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75" windowWidth="18195" windowHeight="1182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C5032" i="1"/>
  <c r="G5032" s="1"/>
  <c r="D5032"/>
  <c r="H5032" s="1"/>
  <c r="E5032"/>
  <c r="I5032" s="1"/>
  <c r="C5033"/>
  <c r="G5033" s="1"/>
  <c r="D5033"/>
  <c r="E5033"/>
  <c r="I5033" s="1"/>
  <c r="H5033"/>
  <c r="C5034"/>
  <c r="G5034" s="1"/>
  <c r="D5034"/>
  <c r="H5034" s="1"/>
  <c r="E5034"/>
  <c r="I5034" s="1"/>
  <c r="C5035"/>
  <c r="G5035" s="1"/>
  <c r="D5035"/>
  <c r="E5035"/>
  <c r="I5035" s="1"/>
  <c r="H5035"/>
  <c r="C5036"/>
  <c r="G5036" s="1"/>
  <c r="D5036"/>
  <c r="H5036" s="1"/>
  <c r="E5036"/>
  <c r="I5036" s="1"/>
  <c r="C5037"/>
  <c r="G5037" s="1"/>
  <c r="D5037"/>
  <c r="E5037"/>
  <c r="I5037" s="1"/>
  <c r="H5037"/>
  <c r="C5038"/>
  <c r="G5038" s="1"/>
  <c r="D5038"/>
  <c r="H5038" s="1"/>
  <c r="E5038"/>
  <c r="I5038" s="1"/>
  <c r="C5039"/>
  <c r="G5039" s="1"/>
  <c r="D5039"/>
  <c r="E5039"/>
  <c r="I5039" s="1"/>
  <c r="H5039"/>
  <c r="C5040"/>
  <c r="G5040" s="1"/>
  <c r="D5040"/>
  <c r="H5040" s="1"/>
  <c r="E5040"/>
  <c r="I5040" s="1"/>
  <c r="C5041"/>
  <c r="G5041" s="1"/>
  <c r="D5041"/>
  <c r="E5041"/>
  <c r="I5041" s="1"/>
  <c r="H5041"/>
  <c r="C5042"/>
  <c r="G5042" s="1"/>
  <c r="D5042"/>
  <c r="H5042" s="1"/>
  <c r="E5042"/>
  <c r="I5042" s="1"/>
  <c r="C5043"/>
  <c r="G5043" s="1"/>
  <c r="D5043"/>
  <c r="E5043"/>
  <c r="I5043" s="1"/>
  <c r="H5043"/>
  <c r="C5044"/>
  <c r="G5044" s="1"/>
  <c r="D5044"/>
  <c r="H5044" s="1"/>
  <c r="E5044"/>
  <c r="I5044" s="1"/>
  <c r="C5045"/>
  <c r="G5045" s="1"/>
  <c r="D5045"/>
  <c r="E5045"/>
  <c r="I5045" s="1"/>
  <c r="H5045"/>
  <c r="C5046"/>
  <c r="G5046" s="1"/>
  <c r="D5046"/>
  <c r="H5046" s="1"/>
  <c r="E5046"/>
  <c r="I5046" s="1"/>
  <c r="C5047"/>
  <c r="G5047" s="1"/>
  <c r="D5047"/>
  <c r="E5047"/>
  <c r="I5047" s="1"/>
  <c r="H5047"/>
  <c r="C5048"/>
  <c r="G5048" s="1"/>
  <c r="D5048"/>
  <c r="H5048" s="1"/>
  <c r="E5048"/>
  <c r="I5048" s="1"/>
  <c r="C5049"/>
  <c r="G5049" s="1"/>
  <c r="D5049"/>
  <c r="E5049"/>
  <c r="I5049" s="1"/>
  <c r="H5049"/>
  <c r="C5050"/>
  <c r="G5050" s="1"/>
  <c r="D5050"/>
  <c r="H5050" s="1"/>
  <c r="E5050"/>
  <c r="I5050" s="1"/>
  <c r="C5051"/>
  <c r="G5051" s="1"/>
  <c r="D5051"/>
  <c r="E5051"/>
  <c r="I5051" s="1"/>
  <c r="H5051"/>
  <c r="C5052"/>
  <c r="G5052" s="1"/>
  <c r="D5052"/>
  <c r="H5052" s="1"/>
  <c r="E5052"/>
  <c r="I5052" s="1"/>
  <c r="C5053"/>
  <c r="G5053" s="1"/>
  <c r="D5053"/>
  <c r="E5053"/>
  <c r="I5053" s="1"/>
  <c r="H5053"/>
  <c r="C5054"/>
  <c r="G5054" s="1"/>
  <c r="D5054"/>
  <c r="H5054" s="1"/>
  <c r="E5054"/>
  <c r="I5054" s="1"/>
  <c r="C5055"/>
  <c r="G5055" s="1"/>
  <c r="D5055"/>
  <c r="E5055"/>
  <c r="I5055" s="1"/>
  <c r="H5055"/>
  <c r="C5056"/>
  <c r="G5056" s="1"/>
  <c r="D5056"/>
  <c r="H5056" s="1"/>
  <c r="E5056"/>
  <c r="I5056" s="1"/>
  <c r="C5057"/>
  <c r="G5057" s="1"/>
  <c r="D5057"/>
  <c r="E5057"/>
  <c r="I5057" s="1"/>
  <c r="H5057"/>
  <c r="C5058"/>
  <c r="G5058" s="1"/>
  <c r="D5058"/>
  <c r="H5058" s="1"/>
  <c r="E5058"/>
  <c r="I5058" s="1"/>
  <c r="C5059"/>
  <c r="G5059" s="1"/>
  <c r="D5059"/>
  <c r="E5059"/>
  <c r="I5059" s="1"/>
  <c r="H5059"/>
  <c r="C5060"/>
  <c r="G5060" s="1"/>
  <c r="D5060"/>
  <c r="H5060" s="1"/>
  <c r="E5060"/>
  <c r="I5060" s="1"/>
  <c r="C5061"/>
  <c r="G5061" s="1"/>
  <c r="D5061"/>
  <c r="E5061"/>
  <c r="I5061" s="1"/>
  <c r="H5061"/>
  <c r="C5062"/>
  <c r="G5062" s="1"/>
  <c r="D5062"/>
  <c r="H5062" s="1"/>
  <c r="E5062"/>
  <c r="I5062" s="1"/>
  <c r="C5063"/>
  <c r="G5063" s="1"/>
  <c r="D5063"/>
  <c r="E5063"/>
  <c r="I5063" s="1"/>
  <c r="H5063"/>
  <c r="C5064"/>
  <c r="G5064" s="1"/>
  <c r="D5064"/>
  <c r="H5064" s="1"/>
  <c r="E5064"/>
  <c r="I5064" s="1"/>
  <c r="C5065"/>
  <c r="G5065" s="1"/>
  <c r="D5065"/>
  <c r="E5065"/>
  <c r="I5065" s="1"/>
  <c r="H5065"/>
  <c r="C5066"/>
  <c r="G5066" s="1"/>
  <c r="D5066"/>
  <c r="H5066" s="1"/>
  <c r="E5066"/>
  <c r="I5066" s="1"/>
  <c r="C5067"/>
  <c r="G5067" s="1"/>
  <c r="D5067"/>
  <c r="E5067"/>
  <c r="I5067" s="1"/>
  <c r="H5067"/>
  <c r="C5068"/>
  <c r="G5068" s="1"/>
  <c r="D5068"/>
  <c r="H5068" s="1"/>
  <c r="E5068"/>
  <c r="I5068" s="1"/>
  <c r="C5069"/>
  <c r="G5069" s="1"/>
  <c r="D5069"/>
  <c r="E5069"/>
  <c r="I5069" s="1"/>
  <c r="H5069"/>
  <c r="C5070"/>
  <c r="G5070" s="1"/>
  <c r="D5070"/>
  <c r="H5070" s="1"/>
  <c r="E5070"/>
  <c r="I5070" s="1"/>
  <c r="C5071"/>
  <c r="G5071" s="1"/>
  <c r="D5071"/>
  <c r="E5071"/>
  <c r="I5071" s="1"/>
  <c r="H5071"/>
  <c r="C5072"/>
  <c r="G5072" s="1"/>
  <c r="D5072"/>
  <c r="H5072" s="1"/>
  <c r="E5072"/>
  <c r="I5072" s="1"/>
  <c r="C5073"/>
  <c r="G5073" s="1"/>
  <c r="D5073"/>
  <c r="E5073"/>
  <c r="I5073" s="1"/>
  <c r="H5073"/>
  <c r="C5074"/>
  <c r="G5074" s="1"/>
  <c r="D5074"/>
  <c r="H5074" s="1"/>
  <c r="E5074"/>
  <c r="I5074" s="1"/>
  <c r="C5075"/>
  <c r="G5075" s="1"/>
  <c r="D5075"/>
  <c r="E5075"/>
  <c r="I5075" s="1"/>
  <c r="H5075"/>
  <c r="C5076"/>
  <c r="G5076" s="1"/>
  <c r="D5076"/>
  <c r="H5076" s="1"/>
  <c r="E5076"/>
  <c r="I5076" s="1"/>
  <c r="C5077"/>
  <c r="G5077" s="1"/>
  <c r="D5077"/>
  <c r="E5077"/>
  <c r="I5077" s="1"/>
  <c r="H5077"/>
  <c r="C5078"/>
  <c r="G5078" s="1"/>
  <c r="D5078"/>
  <c r="H5078" s="1"/>
  <c r="E5078"/>
  <c r="I5078" s="1"/>
  <c r="C5079"/>
  <c r="G5079" s="1"/>
  <c r="D5079"/>
  <c r="E5079"/>
  <c r="I5079" s="1"/>
  <c r="H5079"/>
  <c r="C5080"/>
  <c r="G5080" s="1"/>
  <c r="D5080"/>
  <c r="H5080" s="1"/>
  <c r="E5080"/>
  <c r="I5080" s="1"/>
  <c r="C5081"/>
  <c r="G5081" s="1"/>
  <c r="D5081"/>
  <c r="E5081"/>
  <c r="I5081" s="1"/>
  <c r="H5081"/>
  <c r="C5082"/>
  <c r="G5082" s="1"/>
  <c r="D5082"/>
  <c r="H5082" s="1"/>
  <c r="E5082"/>
  <c r="I5082" s="1"/>
  <c r="C5083"/>
  <c r="G5083" s="1"/>
  <c r="D5083"/>
  <c r="E5083"/>
  <c r="I5083" s="1"/>
  <c r="H5083"/>
  <c r="C5084"/>
  <c r="G5084" s="1"/>
  <c r="D5084"/>
  <c r="H5084" s="1"/>
  <c r="E5084"/>
  <c r="I5084" s="1"/>
  <c r="C5085"/>
  <c r="G5085" s="1"/>
  <c r="D5085"/>
  <c r="E5085"/>
  <c r="I5085" s="1"/>
  <c r="H5085"/>
  <c r="C5086"/>
  <c r="G5086" s="1"/>
  <c r="D5086"/>
  <c r="H5086" s="1"/>
  <c r="E5086"/>
  <c r="I5086" s="1"/>
  <c r="C5087"/>
  <c r="G5087" s="1"/>
  <c r="D5087"/>
  <c r="E5087"/>
  <c r="I5087" s="1"/>
  <c r="H5087"/>
  <c r="C5088"/>
  <c r="G5088" s="1"/>
  <c r="D5088"/>
  <c r="H5088" s="1"/>
  <c r="E5088"/>
  <c r="I5088" s="1"/>
  <c r="C5089"/>
  <c r="G5089" s="1"/>
  <c r="D5089"/>
  <c r="E5089"/>
  <c r="I5089" s="1"/>
  <c r="H5089"/>
  <c r="C5090"/>
  <c r="G5090" s="1"/>
  <c r="D5090"/>
  <c r="H5090" s="1"/>
  <c r="E5090"/>
  <c r="I5090" s="1"/>
  <c r="C5091"/>
  <c r="G5091" s="1"/>
  <c r="D5091"/>
  <c r="E5091"/>
  <c r="I5091" s="1"/>
  <c r="H5091"/>
  <c r="C5092"/>
  <c r="G5092" s="1"/>
  <c r="D5092"/>
  <c r="H5092" s="1"/>
  <c r="E5092"/>
  <c r="I5092" s="1"/>
  <c r="C5093"/>
  <c r="G5093" s="1"/>
  <c r="D5093"/>
  <c r="E5093"/>
  <c r="I5093" s="1"/>
  <c r="H5093"/>
  <c r="C5094"/>
  <c r="G5094" s="1"/>
  <c r="D5094"/>
  <c r="H5094" s="1"/>
  <c r="E5094"/>
  <c r="I5094" s="1"/>
  <c r="C5095"/>
  <c r="G5095" s="1"/>
  <c r="D5095"/>
  <c r="E5095"/>
  <c r="I5095" s="1"/>
  <c r="H5095"/>
  <c r="C5096"/>
  <c r="G5096" s="1"/>
  <c r="D5096"/>
  <c r="H5096" s="1"/>
  <c r="E5096"/>
  <c r="I5096" s="1"/>
  <c r="C5097"/>
  <c r="G5097" s="1"/>
  <c r="D5097"/>
  <c r="E5097"/>
  <c r="I5097" s="1"/>
  <c r="H5097"/>
  <c r="C5098"/>
  <c r="G5098" s="1"/>
  <c r="D5098"/>
  <c r="H5098" s="1"/>
  <c r="E5098"/>
  <c r="I5098" s="1"/>
  <c r="C5099"/>
  <c r="G5099" s="1"/>
  <c r="D5099"/>
  <c r="E5099"/>
  <c r="I5099" s="1"/>
  <c r="H5099"/>
  <c r="C5100"/>
  <c r="G5100" s="1"/>
  <c r="D5100"/>
  <c r="H5100" s="1"/>
  <c r="E5100"/>
  <c r="I5100" s="1"/>
  <c r="C5101"/>
  <c r="G5101" s="1"/>
  <c r="D5101"/>
  <c r="E5101"/>
  <c r="I5101" s="1"/>
  <c r="H5101"/>
  <c r="C5102"/>
  <c r="G5102" s="1"/>
  <c r="D5102"/>
  <c r="H5102" s="1"/>
  <c r="E5102"/>
  <c r="I5102" s="1"/>
  <c r="C5103"/>
  <c r="G5103" s="1"/>
  <c r="D5103"/>
  <c r="E5103"/>
  <c r="I5103" s="1"/>
  <c r="H5103"/>
  <c r="C5104"/>
  <c r="G5104" s="1"/>
  <c r="D5104"/>
  <c r="H5104" s="1"/>
  <c r="E5104"/>
  <c r="I5104" s="1"/>
  <c r="C5105"/>
  <c r="G5105" s="1"/>
  <c r="D5105"/>
  <c r="E5105"/>
  <c r="I5105" s="1"/>
  <c r="H5105"/>
  <c r="C5106"/>
  <c r="G5106" s="1"/>
  <c r="D5106"/>
  <c r="H5106" s="1"/>
  <c r="E5106"/>
  <c r="I5106" s="1"/>
  <c r="C5107"/>
  <c r="G5107" s="1"/>
  <c r="D5107"/>
  <c r="E5107"/>
  <c r="I5107" s="1"/>
  <c r="H5107"/>
  <c r="C5108"/>
  <c r="G5108" s="1"/>
  <c r="D5108"/>
  <c r="H5108" s="1"/>
  <c r="E5108"/>
  <c r="I5108" s="1"/>
  <c r="C5109"/>
  <c r="G5109" s="1"/>
  <c r="D5109"/>
  <c r="E5109"/>
  <c r="I5109" s="1"/>
  <c r="H5109"/>
  <c r="C5110"/>
  <c r="G5110" s="1"/>
  <c r="D5110"/>
  <c r="H5110" s="1"/>
  <c r="E5110"/>
  <c r="I5110" s="1"/>
  <c r="C5111"/>
  <c r="G5111" s="1"/>
  <c r="D5111"/>
  <c r="E5111"/>
  <c r="I5111" s="1"/>
  <c r="H5111"/>
  <c r="C5112"/>
  <c r="G5112" s="1"/>
  <c r="D5112"/>
  <c r="H5112" s="1"/>
  <c r="E5112"/>
  <c r="I5112" s="1"/>
  <c r="C5113"/>
  <c r="G5113" s="1"/>
  <c r="D5113"/>
  <c r="E5113"/>
  <c r="I5113" s="1"/>
  <c r="H5113"/>
  <c r="C5114"/>
  <c r="G5114" s="1"/>
  <c r="D5114"/>
  <c r="H5114" s="1"/>
  <c r="E5114"/>
  <c r="I5114" s="1"/>
  <c r="C5115"/>
  <c r="G5115" s="1"/>
  <c r="D5115"/>
  <c r="E5115"/>
  <c r="I5115" s="1"/>
  <c r="H5115"/>
  <c r="C5116"/>
  <c r="G5116" s="1"/>
  <c r="D5116"/>
  <c r="H5116" s="1"/>
  <c r="E5116"/>
  <c r="I5116" s="1"/>
  <c r="C5117"/>
  <c r="G5117" s="1"/>
  <c r="D5117"/>
  <c r="E5117"/>
  <c r="I5117" s="1"/>
  <c r="H5117"/>
  <c r="C5118"/>
  <c r="G5118" s="1"/>
  <c r="D5118"/>
  <c r="H5118" s="1"/>
  <c r="E5118"/>
  <c r="I5118" s="1"/>
  <c r="C5119"/>
  <c r="G5119" s="1"/>
  <c r="D5119"/>
  <c r="E5119"/>
  <c r="I5119" s="1"/>
  <c r="H5119"/>
  <c r="C5120"/>
  <c r="G5120" s="1"/>
  <c r="D5120"/>
  <c r="H5120" s="1"/>
  <c r="E5120"/>
  <c r="I5120" s="1"/>
  <c r="C5121"/>
  <c r="G5121" s="1"/>
  <c r="D5121"/>
  <c r="E5121"/>
  <c r="I5121" s="1"/>
  <c r="H5121"/>
  <c r="C5122"/>
  <c r="G5122" s="1"/>
  <c r="D5122"/>
  <c r="H5122" s="1"/>
  <c r="E5122"/>
  <c r="I5122" s="1"/>
  <c r="C5123"/>
  <c r="G5123" s="1"/>
  <c r="D5123"/>
  <c r="E5123"/>
  <c r="I5123" s="1"/>
  <c r="H5123"/>
  <c r="C5124"/>
  <c r="G5124" s="1"/>
  <c r="D5124"/>
  <c r="H5124" s="1"/>
  <c r="E5124"/>
  <c r="I5124" s="1"/>
  <c r="C5125"/>
  <c r="G5125" s="1"/>
  <c r="D5125"/>
  <c r="E5125"/>
  <c r="I5125" s="1"/>
  <c r="H5125"/>
  <c r="C5126"/>
  <c r="G5126" s="1"/>
  <c r="D5126"/>
  <c r="H5126" s="1"/>
  <c r="E5126"/>
  <c r="I5126" s="1"/>
  <c r="C5127"/>
  <c r="G5127" s="1"/>
  <c r="D5127"/>
  <c r="E5127"/>
  <c r="I5127" s="1"/>
  <c r="H5127"/>
  <c r="C5128"/>
  <c r="G5128" s="1"/>
  <c r="D5128"/>
  <c r="H5128" s="1"/>
  <c r="E5128"/>
  <c r="I5128" s="1"/>
  <c r="C5129"/>
  <c r="G5129" s="1"/>
  <c r="D5129"/>
  <c r="E5129"/>
  <c r="I5129" s="1"/>
  <c r="H5129"/>
  <c r="C5130"/>
  <c r="G5130" s="1"/>
  <c r="D5130"/>
  <c r="H5130" s="1"/>
  <c r="E5130"/>
  <c r="I5130" s="1"/>
  <c r="C5131"/>
  <c r="G5131" s="1"/>
  <c r="D5131"/>
  <c r="E5131"/>
  <c r="I5131" s="1"/>
  <c r="H5131"/>
  <c r="C5132"/>
  <c r="G5132" s="1"/>
  <c r="D5132"/>
  <c r="H5132" s="1"/>
  <c r="E5132"/>
  <c r="I5132" s="1"/>
  <c r="C5133"/>
  <c r="G5133" s="1"/>
  <c r="D5133"/>
  <c r="E5133"/>
  <c r="I5133" s="1"/>
  <c r="H5133"/>
  <c r="C5134"/>
  <c r="G5134" s="1"/>
  <c r="D5134"/>
  <c r="H5134" s="1"/>
  <c r="E5134"/>
  <c r="I5134" s="1"/>
  <c r="C5135"/>
  <c r="G5135" s="1"/>
  <c r="D5135"/>
  <c r="E5135"/>
  <c r="I5135" s="1"/>
  <c r="H5135"/>
  <c r="C5136"/>
  <c r="G5136" s="1"/>
  <c r="D5136"/>
  <c r="H5136" s="1"/>
  <c r="E5136"/>
  <c r="I5136" s="1"/>
  <c r="C5137"/>
  <c r="G5137" s="1"/>
  <c r="D5137"/>
  <c r="E5137"/>
  <c r="I5137" s="1"/>
  <c r="H5137"/>
  <c r="C5138"/>
  <c r="G5138" s="1"/>
  <c r="D5138"/>
  <c r="H5138" s="1"/>
  <c r="E5138"/>
  <c r="I5138" s="1"/>
  <c r="C5139"/>
  <c r="G5139" s="1"/>
  <c r="D5139"/>
  <c r="E5139"/>
  <c r="I5139" s="1"/>
  <c r="H5139"/>
  <c r="C5140"/>
  <c r="G5140" s="1"/>
  <c r="D5140"/>
  <c r="H5140" s="1"/>
  <c r="E5140"/>
  <c r="I5140" s="1"/>
  <c r="C5141"/>
  <c r="G5141" s="1"/>
  <c r="D5141"/>
  <c r="E5141"/>
  <c r="I5141" s="1"/>
  <c r="H5141"/>
  <c r="C5142"/>
  <c r="G5142" s="1"/>
  <c r="D5142"/>
  <c r="H5142" s="1"/>
  <c r="E5142"/>
  <c r="I5142" s="1"/>
  <c r="C5143"/>
  <c r="G5143" s="1"/>
  <c r="D5143"/>
  <c r="E5143"/>
  <c r="I5143" s="1"/>
  <c r="H5143"/>
  <c r="C5144"/>
  <c r="G5144" s="1"/>
  <c r="D5144"/>
  <c r="H5144" s="1"/>
  <c r="E5144"/>
  <c r="I5144" s="1"/>
  <c r="C5145"/>
  <c r="G5145" s="1"/>
  <c r="D5145"/>
  <c r="E5145"/>
  <c r="I5145" s="1"/>
  <c r="H5145"/>
  <c r="C5146"/>
  <c r="G5146" s="1"/>
  <c r="D5146"/>
  <c r="H5146" s="1"/>
  <c r="E5146"/>
  <c r="I5146" s="1"/>
  <c r="C5147"/>
  <c r="G5147" s="1"/>
  <c r="D5147"/>
  <c r="E5147"/>
  <c r="I5147" s="1"/>
  <c r="H5147"/>
  <c r="C5148"/>
  <c r="G5148" s="1"/>
  <c r="D5148"/>
  <c r="H5148" s="1"/>
  <c r="E5148"/>
  <c r="I5148" s="1"/>
  <c r="C5149"/>
  <c r="G5149" s="1"/>
  <c r="D5149"/>
  <c r="E5149"/>
  <c r="I5149" s="1"/>
  <c r="H5149"/>
  <c r="C5150"/>
  <c r="G5150" s="1"/>
  <c r="D5150"/>
  <c r="H5150" s="1"/>
  <c r="E5150"/>
  <c r="I5150" s="1"/>
  <c r="C5151"/>
  <c r="G5151" s="1"/>
  <c r="D5151"/>
  <c r="E5151"/>
  <c r="I5151" s="1"/>
  <c r="H5151"/>
  <c r="C5152"/>
  <c r="G5152" s="1"/>
  <c r="D5152"/>
  <c r="H5152" s="1"/>
  <c r="E5152"/>
  <c r="I5152" s="1"/>
  <c r="C5153"/>
  <c r="G5153" s="1"/>
  <c r="D5153"/>
  <c r="E5153"/>
  <c r="I5153" s="1"/>
  <c r="H5153"/>
  <c r="C5154"/>
  <c r="G5154" s="1"/>
  <c r="D5154"/>
  <c r="H5154" s="1"/>
  <c r="E5154"/>
  <c r="I5154" s="1"/>
  <c r="C5155"/>
  <c r="G5155" s="1"/>
  <c r="D5155"/>
  <c r="E5155"/>
  <c r="I5155" s="1"/>
  <c r="H5155"/>
  <c r="C5156"/>
  <c r="G5156" s="1"/>
  <c r="D5156"/>
  <c r="H5156" s="1"/>
  <c r="E5156"/>
  <c r="I5156" s="1"/>
  <c r="C5157"/>
  <c r="G5157" s="1"/>
  <c r="D5157"/>
  <c r="E5157"/>
  <c r="I5157" s="1"/>
  <c r="H5157"/>
  <c r="C5158"/>
  <c r="G5158" s="1"/>
  <c r="D5158"/>
  <c r="H5158" s="1"/>
  <c r="E5158"/>
  <c r="I5158" s="1"/>
  <c r="C5159"/>
  <c r="G5159" s="1"/>
  <c r="D5159"/>
  <c r="E5159"/>
  <c r="I5159" s="1"/>
  <c r="H5159"/>
  <c r="C5160"/>
  <c r="G5160" s="1"/>
  <c r="D5160"/>
  <c r="H5160" s="1"/>
  <c r="E5160"/>
  <c r="I5160" s="1"/>
  <c r="C5161"/>
  <c r="G5161" s="1"/>
  <c r="D5161"/>
  <c r="E5161"/>
  <c r="I5161" s="1"/>
  <c r="H5161"/>
  <c r="C5162"/>
  <c r="G5162" s="1"/>
  <c r="D5162"/>
  <c r="H5162" s="1"/>
  <c r="E5162"/>
  <c r="I5162" s="1"/>
  <c r="C5163"/>
  <c r="G5163" s="1"/>
  <c r="D5163"/>
  <c r="E5163"/>
  <c r="I5163" s="1"/>
  <c r="H5163"/>
  <c r="C5164"/>
  <c r="G5164" s="1"/>
  <c r="D5164"/>
  <c r="H5164" s="1"/>
  <c r="E5164"/>
  <c r="I5164" s="1"/>
  <c r="C5165"/>
  <c r="G5165" s="1"/>
  <c r="D5165"/>
  <c r="E5165"/>
  <c r="I5165" s="1"/>
  <c r="H5165"/>
  <c r="C5166"/>
  <c r="G5166" s="1"/>
  <c r="D5166"/>
  <c r="H5166" s="1"/>
  <c r="E5166"/>
  <c r="I5166" s="1"/>
  <c r="C5167"/>
  <c r="G5167" s="1"/>
  <c r="D5167"/>
  <c r="E5167"/>
  <c r="I5167" s="1"/>
  <c r="H5167"/>
  <c r="C5168"/>
  <c r="G5168" s="1"/>
  <c r="D5168"/>
  <c r="H5168" s="1"/>
  <c r="E5168"/>
  <c r="I5168" s="1"/>
  <c r="C5169"/>
  <c r="G5169" s="1"/>
  <c r="D5169"/>
  <c r="E5169"/>
  <c r="I5169" s="1"/>
  <c r="H5169"/>
  <c r="C5170"/>
  <c r="G5170" s="1"/>
  <c r="D5170"/>
  <c r="H5170" s="1"/>
  <c r="E5170"/>
  <c r="I5170" s="1"/>
  <c r="C5171"/>
  <c r="G5171" s="1"/>
  <c r="D5171"/>
  <c r="E5171"/>
  <c r="I5171" s="1"/>
  <c r="H5171"/>
  <c r="C5172"/>
  <c r="G5172" s="1"/>
  <c r="D5172"/>
  <c r="H5172" s="1"/>
  <c r="E5172"/>
  <c r="I5172" s="1"/>
  <c r="C5173"/>
  <c r="G5173" s="1"/>
  <c r="D5173"/>
  <c r="E5173"/>
  <c r="I5173" s="1"/>
  <c r="H5173"/>
  <c r="C5174"/>
  <c r="G5174" s="1"/>
  <c r="D5174"/>
  <c r="H5174" s="1"/>
  <c r="E5174"/>
  <c r="I5174" s="1"/>
  <c r="C5175"/>
  <c r="G5175" s="1"/>
  <c r="D5175"/>
  <c r="E5175"/>
  <c r="I5175" s="1"/>
  <c r="H5175"/>
  <c r="C5176"/>
  <c r="G5176" s="1"/>
  <c r="D5176"/>
  <c r="H5176" s="1"/>
  <c r="E5176"/>
  <c r="I5176" s="1"/>
  <c r="C5177"/>
  <c r="G5177" s="1"/>
  <c r="D5177"/>
  <c r="E5177"/>
  <c r="I5177" s="1"/>
  <c r="H5177"/>
  <c r="C5178"/>
  <c r="G5178" s="1"/>
  <c r="D5178"/>
  <c r="H5178" s="1"/>
  <c r="E5178"/>
  <c r="I5178" s="1"/>
  <c r="C5179"/>
  <c r="G5179" s="1"/>
  <c r="D5179"/>
  <c r="E5179"/>
  <c r="I5179" s="1"/>
  <c r="H5179"/>
  <c r="C5180"/>
  <c r="G5180" s="1"/>
  <c r="D5180"/>
  <c r="H5180" s="1"/>
  <c r="E5180"/>
  <c r="I5180" s="1"/>
  <c r="C5181"/>
  <c r="G5181" s="1"/>
  <c r="D5181"/>
  <c r="E5181"/>
  <c r="I5181" s="1"/>
  <c r="H5181"/>
  <c r="C5182"/>
  <c r="G5182" s="1"/>
  <c r="D5182"/>
  <c r="H5182" s="1"/>
  <c r="E5182"/>
  <c r="I5182" s="1"/>
  <c r="C5183"/>
  <c r="G5183" s="1"/>
  <c r="D5183"/>
  <c r="E5183"/>
  <c r="I5183" s="1"/>
  <c r="H5183"/>
  <c r="C5184"/>
  <c r="G5184" s="1"/>
  <c r="D5184"/>
  <c r="H5184" s="1"/>
  <c r="E5184"/>
  <c r="I5184" s="1"/>
  <c r="C5185"/>
  <c r="G5185" s="1"/>
  <c r="D5185"/>
  <c r="E5185"/>
  <c r="I5185" s="1"/>
  <c r="H5185"/>
  <c r="C5186"/>
  <c r="G5186" s="1"/>
  <c r="D5186"/>
  <c r="H5186" s="1"/>
  <c r="E5186"/>
  <c r="I5186" s="1"/>
  <c r="C5187"/>
  <c r="G5187" s="1"/>
  <c r="D5187"/>
  <c r="E5187"/>
  <c r="I5187" s="1"/>
  <c r="H5187"/>
  <c r="C5188"/>
  <c r="G5188" s="1"/>
  <c r="D5188"/>
  <c r="H5188" s="1"/>
  <c r="E5188"/>
  <c r="I5188" s="1"/>
  <c r="C5189"/>
  <c r="G5189" s="1"/>
  <c r="D5189"/>
  <c r="E5189"/>
  <c r="I5189" s="1"/>
  <c r="H5189"/>
  <c r="C5190"/>
  <c r="G5190" s="1"/>
  <c r="D5190"/>
  <c r="H5190" s="1"/>
  <c r="E5190"/>
  <c r="I5190" s="1"/>
  <c r="C5191"/>
  <c r="G5191" s="1"/>
  <c r="D5191"/>
  <c r="E5191"/>
  <c r="I5191" s="1"/>
  <c r="H5191"/>
  <c r="C5192"/>
  <c r="G5192" s="1"/>
  <c r="D5192"/>
  <c r="H5192" s="1"/>
  <c r="E5192"/>
  <c r="I5192" s="1"/>
  <c r="C5193"/>
  <c r="G5193" s="1"/>
  <c r="D5193"/>
  <c r="E5193"/>
  <c r="I5193" s="1"/>
  <c r="H5193"/>
  <c r="C5194"/>
  <c r="G5194" s="1"/>
  <c r="D5194"/>
  <c r="H5194" s="1"/>
  <c r="E5194"/>
  <c r="I5194" s="1"/>
  <c r="C5195"/>
  <c r="G5195" s="1"/>
  <c r="D5195"/>
  <c r="E5195"/>
  <c r="I5195" s="1"/>
  <c r="H5195"/>
  <c r="C5196"/>
  <c r="G5196" s="1"/>
  <c r="D5196"/>
  <c r="H5196" s="1"/>
  <c r="E5196"/>
  <c r="I5196" s="1"/>
  <c r="C5197"/>
  <c r="G5197" s="1"/>
  <c r="D5197"/>
  <c r="E5197"/>
  <c r="I5197" s="1"/>
  <c r="H5197"/>
  <c r="C5198"/>
  <c r="G5198" s="1"/>
  <c r="D5198"/>
  <c r="H5198" s="1"/>
  <c r="E5198"/>
  <c r="I5198" s="1"/>
  <c r="C5199"/>
  <c r="G5199" s="1"/>
  <c r="D5199"/>
  <c r="E5199"/>
  <c r="I5199" s="1"/>
  <c r="H5199"/>
  <c r="C5200"/>
  <c r="G5200" s="1"/>
  <c r="D5200"/>
  <c r="H5200" s="1"/>
  <c r="E5200"/>
  <c r="I5200" s="1"/>
  <c r="C5201"/>
  <c r="G5201" s="1"/>
  <c r="D5201"/>
  <c r="E5201"/>
  <c r="I5201" s="1"/>
  <c r="H5201"/>
  <c r="C5202"/>
  <c r="G5202" s="1"/>
  <c r="D5202"/>
  <c r="H5202" s="1"/>
  <c r="E5202"/>
  <c r="I5202" s="1"/>
  <c r="C5203"/>
  <c r="G5203" s="1"/>
  <c r="D5203"/>
  <c r="E5203"/>
  <c r="I5203" s="1"/>
  <c r="H5203"/>
  <c r="C5204"/>
  <c r="G5204" s="1"/>
  <c r="D5204"/>
  <c r="H5204" s="1"/>
  <c r="E5204"/>
  <c r="I5204" s="1"/>
  <c r="C5205"/>
  <c r="G5205" s="1"/>
  <c r="D5205"/>
  <c r="E5205"/>
  <c r="I5205" s="1"/>
  <c r="H5205"/>
  <c r="C5206"/>
  <c r="G5206" s="1"/>
  <c r="D5206"/>
  <c r="H5206" s="1"/>
  <c r="E5206"/>
  <c r="I5206" s="1"/>
  <c r="C5207"/>
  <c r="G5207" s="1"/>
  <c r="D5207"/>
  <c r="E5207"/>
  <c r="I5207" s="1"/>
  <c r="H5207"/>
  <c r="C5208"/>
  <c r="G5208" s="1"/>
  <c r="D5208"/>
  <c r="H5208" s="1"/>
  <c r="E5208"/>
  <c r="I5208" s="1"/>
  <c r="C5209"/>
  <c r="G5209" s="1"/>
  <c r="D5209"/>
  <c r="E5209"/>
  <c r="I5209" s="1"/>
  <c r="H5209"/>
  <c r="C5210"/>
  <c r="G5210" s="1"/>
  <c r="D5210"/>
  <c r="H5210" s="1"/>
  <c r="E5210"/>
  <c r="I5210" s="1"/>
  <c r="C5211"/>
  <c r="G5211" s="1"/>
  <c r="D5211"/>
  <c r="E5211"/>
  <c r="I5211" s="1"/>
  <c r="H5211"/>
  <c r="C5212"/>
  <c r="G5212" s="1"/>
  <c r="D5212"/>
  <c r="H5212" s="1"/>
  <c r="E5212"/>
  <c r="I5212" s="1"/>
  <c r="C5213"/>
  <c r="G5213" s="1"/>
  <c r="D5213"/>
  <c r="E5213"/>
  <c r="I5213" s="1"/>
  <c r="H5213"/>
  <c r="C5214"/>
  <c r="G5214" s="1"/>
  <c r="D5214"/>
  <c r="H5214" s="1"/>
  <c r="E5214"/>
  <c r="I5214" s="1"/>
  <c r="C5215"/>
  <c r="G5215" s="1"/>
  <c r="D5215"/>
  <c r="E5215"/>
  <c r="I5215" s="1"/>
  <c r="H5215"/>
  <c r="C5216"/>
  <c r="G5216" s="1"/>
  <c r="D5216"/>
  <c r="H5216" s="1"/>
  <c r="E5216"/>
  <c r="I5216" s="1"/>
  <c r="C5217"/>
  <c r="G5217" s="1"/>
  <c r="D5217"/>
  <c r="E5217"/>
  <c r="I5217" s="1"/>
  <c r="H5217"/>
  <c r="C5218"/>
  <c r="G5218" s="1"/>
  <c r="D5218"/>
  <c r="H5218" s="1"/>
  <c r="E5218"/>
  <c r="I5218" s="1"/>
  <c r="C5219"/>
  <c r="G5219" s="1"/>
  <c r="D5219"/>
  <c r="E5219"/>
  <c r="I5219" s="1"/>
  <c r="H5219"/>
  <c r="C5220"/>
  <c r="G5220" s="1"/>
  <c r="D5220"/>
  <c r="H5220" s="1"/>
  <c r="E5220"/>
  <c r="I5220" s="1"/>
  <c r="C5221"/>
  <c r="G5221" s="1"/>
  <c r="D5221"/>
  <c r="E5221"/>
  <c r="I5221" s="1"/>
  <c r="H5221"/>
  <c r="C5222"/>
  <c r="G5222" s="1"/>
  <c r="D5222"/>
  <c r="H5222" s="1"/>
  <c r="E5222"/>
  <c r="I5222" s="1"/>
  <c r="C5223"/>
  <c r="G5223" s="1"/>
  <c r="D5223"/>
  <c r="E5223"/>
  <c r="I5223" s="1"/>
  <c r="H5223"/>
  <c r="C5224"/>
  <c r="G5224" s="1"/>
  <c r="D5224"/>
  <c r="H5224" s="1"/>
  <c r="E5224"/>
  <c r="I5224" s="1"/>
  <c r="C5225"/>
  <c r="G5225" s="1"/>
  <c r="D5225"/>
  <c r="E5225"/>
  <c r="I5225" s="1"/>
  <c r="H5225"/>
  <c r="C5226"/>
  <c r="G5226" s="1"/>
  <c r="D5226"/>
  <c r="H5226" s="1"/>
  <c r="E5226"/>
  <c r="I5226" s="1"/>
  <c r="C5227"/>
  <c r="G5227" s="1"/>
  <c r="D5227"/>
  <c r="E5227"/>
  <c r="I5227" s="1"/>
  <c r="H5227"/>
  <c r="C5228"/>
  <c r="G5228" s="1"/>
  <c r="D5228"/>
  <c r="H5228" s="1"/>
  <c r="E5228"/>
  <c r="I5228" s="1"/>
  <c r="C5229"/>
  <c r="G5229" s="1"/>
  <c r="D5229"/>
  <c r="E5229"/>
  <c r="I5229" s="1"/>
  <c r="H5229"/>
  <c r="C5230"/>
  <c r="G5230" s="1"/>
  <c r="D5230"/>
  <c r="H5230" s="1"/>
  <c r="E5230"/>
  <c r="I5230" s="1"/>
  <c r="C5231"/>
  <c r="G5231" s="1"/>
  <c r="D5231"/>
  <c r="E5231"/>
  <c r="I5231" s="1"/>
  <c r="H5231"/>
  <c r="C5232"/>
  <c r="G5232" s="1"/>
  <c r="D5232"/>
  <c r="H5232" s="1"/>
  <c r="E5232"/>
  <c r="I5232" s="1"/>
  <c r="C5233"/>
  <c r="G5233" s="1"/>
  <c r="D5233"/>
  <c r="E5233"/>
  <c r="I5233" s="1"/>
  <c r="H5233"/>
  <c r="C5234"/>
  <c r="G5234" s="1"/>
  <c r="D5234"/>
  <c r="H5234" s="1"/>
  <c r="E5234"/>
  <c r="I5234" s="1"/>
  <c r="C5235"/>
  <c r="G5235" s="1"/>
  <c r="D5235"/>
  <c r="E5235"/>
  <c r="I5235" s="1"/>
  <c r="H5235"/>
  <c r="C5236"/>
  <c r="G5236" s="1"/>
  <c r="D5236"/>
  <c r="H5236" s="1"/>
  <c r="E5236"/>
  <c r="I5236" s="1"/>
  <c r="C5237"/>
  <c r="G5237" s="1"/>
  <c r="D5237"/>
  <c r="E5237"/>
  <c r="I5237" s="1"/>
  <c r="H5237"/>
  <c r="C5238"/>
  <c r="G5238" s="1"/>
  <c r="D5238"/>
  <c r="H5238" s="1"/>
  <c r="E5238"/>
  <c r="I5238" s="1"/>
  <c r="C5239"/>
  <c r="G5239" s="1"/>
  <c r="D5239"/>
  <c r="E5239"/>
  <c r="I5239" s="1"/>
  <c r="H5239"/>
  <c r="C5240"/>
  <c r="G5240" s="1"/>
  <c r="D5240"/>
  <c r="H5240" s="1"/>
  <c r="E5240"/>
  <c r="I5240" s="1"/>
  <c r="C5241"/>
  <c r="G5241" s="1"/>
  <c r="D5241"/>
  <c r="E5241"/>
  <c r="I5241" s="1"/>
  <c r="H5241"/>
  <c r="C5242"/>
  <c r="G5242" s="1"/>
  <c r="D5242"/>
  <c r="H5242" s="1"/>
  <c r="E5242"/>
  <c r="I5242" s="1"/>
  <c r="C5243"/>
  <c r="G5243" s="1"/>
  <c r="D5243"/>
  <c r="E5243"/>
  <c r="I5243" s="1"/>
  <c r="H5243"/>
  <c r="C5244"/>
  <c r="G5244" s="1"/>
  <c r="D5244"/>
  <c r="H5244" s="1"/>
  <c r="E5244"/>
  <c r="I5244" s="1"/>
  <c r="C5245"/>
  <c r="G5245" s="1"/>
  <c r="D5245"/>
  <c r="E5245"/>
  <c r="I5245" s="1"/>
  <c r="H5245"/>
  <c r="C5246"/>
  <c r="G5246" s="1"/>
  <c r="D5246"/>
  <c r="H5246" s="1"/>
  <c r="E5246"/>
  <c r="I5246" s="1"/>
  <c r="C5247"/>
  <c r="G5247" s="1"/>
  <c r="D5247"/>
  <c r="E5247"/>
  <c r="I5247" s="1"/>
  <c r="H5247"/>
  <c r="C5248"/>
  <c r="G5248" s="1"/>
  <c r="D5248"/>
  <c r="H5248" s="1"/>
  <c r="E5248"/>
  <c r="I5248" s="1"/>
  <c r="C5249"/>
  <c r="G5249" s="1"/>
  <c r="D5249"/>
  <c r="E5249"/>
  <c r="I5249" s="1"/>
  <c r="H5249"/>
  <c r="C5250"/>
  <c r="G5250" s="1"/>
  <c r="D5250"/>
  <c r="H5250" s="1"/>
  <c r="E5250"/>
  <c r="I5250" s="1"/>
  <c r="C5251"/>
  <c r="G5251" s="1"/>
  <c r="D5251"/>
  <c r="E5251"/>
  <c r="I5251" s="1"/>
  <c r="H5251"/>
  <c r="C5252"/>
  <c r="G5252" s="1"/>
  <c r="D5252"/>
  <c r="H5252" s="1"/>
  <c r="E5252"/>
  <c r="I5252" s="1"/>
  <c r="C5253"/>
  <c r="G5253" s="1"/>
  <c r="D5253"/>
  <c r="E5253"/>
  <c r="I5253" s="1"/>
  <c r="H5253"/>
  <c r="C5254"/>
  <c r="G5254" s="1"/>
  <c r="D5254"/>
  <c r="H5254" s="1"/>
  <c r="E5254"/>
  <c r="I5254" s="1"/>
  <c r="C5255"/>
  <c r="G5255" s="1"/>
  <c r="D5255"/>
  <c r="E5255"/>
  <c r="I5255" s="1"/>
  <c r="H5255"/>
  <c r="C5256"/>
  <c r="G5256" s="1"/>
  <c r="D5256"/>
  <c r="H5256" s="1"/>
  <c r="E5256"/>
  <c r="I5256" s="1"/>
  <c r="C5257"/>
  <c r="G5257" s="1"/>
  <c r="D5257"/>
  <c r="E5257"/>
  <c r="I5257" s="1"/>
  <c r="H5257"/>
  <c r="C5258"/>
  <c r="G5258" s="1"/>
  <c r="D5258"/>
  <c r="H5258" s="1"/>
  <c r="E5258"/>
  <c r="I5258" s="1"/>
  <c r="C5259"/>
  <c r="G5259" s="1"/>
  <c r="D5259"/>
  <c r="E5259"/>
  <c r="I5259" s="1"/>
  <c r="H5259"/>
  <c r="C5260"/>
  <c r="G5260" s="1"/>
  <c r="D5260"/>
  <c r="H5260" s="1"/>
  <c r="E5260"/>
  <c r="I5260" s="1"/>
  <c r="C5261"/>
  <c r="G5261" s="1"/>
  <c r="D5261"/>
  <c r="E5261"/>
  <c r="I5261" s="1"/>
  <c r="H5261"/>
  <c r="C5262"/>
  <c r="G5262" s="1"/>
  <c r="D5262"/>
  <c r="H5262" s="1"/>
  <c r="E5262"/>
  <c r="I5262" s="1"/>
  <c r="C5263"/>
  <c r="G5263" s="1"/>
  <c r="D5263"/>
  <c r="E5263"/>
  <c r="I5263" s="1"/>
  <c r="H5263"/>
  <c r="C5264"/>
  <c r="G5264" s="1"/>
  <c r="D5264"/>
  <c r="H5264" s="1"/>
  <c r="E5264"/>
  <c r="I5264" s="1"/>
  <c r="C5265"/>
  <c r="G5265" s="1"/>
  <c r="D5265"/>
  <c r="E5265"/>
  <c r="I5265" s="1"/>
  <c r="H5265"/>
  <c r="C5266"/>
  <c r="G5266" s="1"/>
  <c r="D5266"/>
  <c r="H5266" s="1"/>
  <c r="E5266"/>
  <c r="I5266" s="1"/>
  <c r="C5267"/>
  <c r="G5267" s="1"/>
  <c r="D5267"/>
  <c r="E5267"/>
  <c r="I5267" s="1"/>
  <c r="H5267"/>
  <c r="C5268"/>
  <c r="G5268" s="1"/>
  <c r="D5268"/>
  <c r="H5268" s="1"/>
  <c r="E5268"/>
  <c r="I5268" s="1"/>
  <c r="C5269"/>
  <c r="G5269" s="1"/>
  <c r="D5269"/>
  <c r="E5269"/>
  <c r="I5269" s="1"/>
  <c r="H5269"/>
  <c r="C5270"/>
  <c r="G5270" s="1"/>
  <c r="D5270"/>
  <c r="H5270" s="1"/>
  <c r="E5270"/>
  <c r="I5270" s="1"/>
  <c r="C5271"/>
  <c r="G5271" s="1"/>
  <c r="D5271"/>
  <c r="E5271"/>
  <c r="I5271" s="1"/>
  <c r="H5271"/>
  <c r="C5272"/>
  <c r="G5272" s="1"/>
  <c r="D5272"/>
  <c r="H5272" s="1"/>
  <c r="E5272"/>
  <c r="I5272" s="1"/>
  <c r="C5273"/>
  <c r="G5273" s="1"/>
  <c r="D5273"/>
  <c r="E5273"/>
  <c r="I5273" s="1"/>
  <c r="H5273"/>
  <c r="C5274"/>
  <c r="G5274" s="1"/>
  <c r="D5274"/>
  <c r="H5274" s="1"/>
  <c r="E5274"/>
  <c r="I5274" s="1"/>
  <c r="C5275"/>
  <c r="G5275" s="1"/>
  <c r="D5275"/>
  <c r="E5275"/>
  <c r="I5275" s="1"/>
  <c r="H5275"/>
  <c r="C5276"/>
  <c r="G5276" s="1"/>
  <c r="D5276"/>
  <c r="H5276" s="1"/>
  <c r="E5276"/>
  <c r="I5276" s="1"/>
  <c r="C5277"/>
  <c r="G5277" s="1"/>
  <c r="D5277"/>
  <c r="E5277"/>
  <c r="I5277" s="1"/>
  <c r="H5277"/>
  <c r="C5278"/>
  <c r="G5278" s="1"/>
  <c r="D5278"/>
  <c r="H5278" s="1"/>
  <c r="E5278"/>
  <c r="I5278" s="1"/>
  <c r="C5279"/>
  <c r="G5279" s="1"/>
  <c r="D5279"/>
  <c r="E5279"/>
  <c r="I5279" s="1"/>
  <c r="H5279"/>
  <c r="C5280"/>
  <c r="G5280" s="1"/>
  <c r="D5280"/>
  <c r="H5280" s="1"/>
  <c r="E5280"/>
  <c r="I5280" s="1"/>
  <c r="C5281"/>
  <c r="G5281" s="1"/>
  <c r="D5281"/>
  <c r="E5281"/>
  <c r="I5281" s="1"/>
  <c r="H5281"/>
  <c r="C5282"/>
  <c r="G5282" s="1"/>
  <c r="D5282"/>
  <c r="H5282" s="1"/>
  <c r="E5282"/>
  <c r="I5282" s="1"/>
  <c r="C5283"/>
  <c r="G5283" s="1"/>
  <c r="D5283"/>
  <c r="E5283"/>
  <c r="I5283" s="1"/>
  <c r="H5283"/>
  <c r="C5284"/>
  <c r="G5284" s="1"/>
  <c r="D5284"/>
  <c r="H5284" s="1"/>
  <c r="E5284"/>
  <c r="I5284" s="1"/>
  <c r="C5285"/>
  <c r="G5285" s="1"/>
  <c r="D5285"/>
  <c r="E5285"/>
  <c r="I5285" s="1"/>
  <c r="H5285"/>
  <c r="C5286"/>
  <c r="G5286" s="1"/>
  <c r="D5286"/>
  <c r="H5286" s="1"/>
  <c r="E5286"/>
  <c r="I5286" s="1"/>
  <c r="C5287"/>
  <c r="G5287" s="1"/>
  <c r="D5287"/>
  <c r="E5287"/>
  <c r="I5287" s="1"/>
  <c r="H5287"/>
  <c r="C5288"/>
  <c r="G5288" s="1"/>
  <c r="D5288"/>
  <c r="H5288" s="1"/>
  <c r="E5288"/>
  <c r="I5288" s="1"/>
  <c r="C5289"/>
  <c r="G5289" s="1"/>
  <c r="D5289"/>
  <c r="E5289"/>
  <c r="I5289" s="1"/>
  <c r="H5289"/>
  <c r="C5290"/>
  <c r="G5290" s="1"/>
  <c r="D5290"/>
  <c r="H5290" s="1"/>
  <c r="E5290"/>
  <c r="I5290" s="1"/>
  <c r="C5291"/>
  <c r="G5291" s="1"/>
  <c r="D5291"/>
  <c r="E5291"/>
  <c r="I5291" s="1"/>
  <c r="H5291"/>
  <c r="C5292"/>
  <c r="G5292" s="1"/>
  <c r="D5292"/>
  <c r="H5292" s="1"/>
  <c r="E5292"/>
  <c r="I5292" s="1"/>
  <c r="C5293"/>
  <c r="G5293" s="1"/>
  <c r="D5293"/>
  <c r="E5293"/>
  <c r="I5293" s="1"/>
  <c r="H5293"/>
  <c r="C5294"/>
  <c r="G5294" s="1"/>
  <c r="D5294"/>
  <c r="H5294" s="1"/>
  <c r="E5294"/>
  <c r="I5294" s="1"/>
  <c r="C5295"/>
  <c r="G5295" s="1"/>
  <c r="D5295"/>
  <c r="E5295"/>
  <c r="I5295" s="1"/>
  <c r="H5295"/>
  <c r="C5296"/>
  <c r="G5296" s="1"/>
  <c r="D5296"/>
  <c r="H5296" s="1"/>
  <c r="E5296"/>
  <c r="I5296" s="1"/>
  <c r="C5297"/>
  <c r="G5297" s="1"/>
  <c r="D5297"/>
  <c r="E5297"/>
  <c r="I5297" s="1"/>
  <c r="H5297"/>
  <c r="C5298"/>
  <c r="G5298" s="1"/>
  <c r="D5298"/>
  <c r="H5298" s="1"/>
  <c r="E5298"/>
  <c r="I5298" s="1"/>
  <c r="C5299"/>
  <c r="G5299" s="1"/>
  <c r="D5299"/>
  <c r="E5299"/>
  <c r="I5299" s="1"/>
  <c r="H5299"/>
  <c r="C5300"/>
  <c r="G5300" s="1"/>
  <c r="D5300"/>
  <c r="H5300" s="1"/>
  <c r="E5300"/>
  <c r="I5300" s="1"/>
  <c r="C5301"/>
  <c r="G5301" s="1"/>
  <c r="D5301"/>
  <c r="E5301"/>
  <c r="I5301" s="1"/>
  <c r="H5301"/>
  <c r="C5302"/>
  <c r="G5302" s="1"/>
  <c r="D5302"/>
  <c r="H5302" s="1"/>
  <c r="E5302"/>
  <c r="I5302" s="1"/>
  <c r="C5303"/>
  <c r="G5303" s="1"/>
  <c r="D5303"/>
  <c r="E5303"/>
  <c r="I5303" s="1"/>
  <c r="H5303"/>
  <c r="C5304"/>
  <c r="G5304" s="1"/>
  <c r="D5304"/>
  <c r="H5304" s="1"/>
  <c r="E5304"/>
  <c r="I5304" s="1"/>
  <c r="C5305"/>
  <c r="G5305" s="1"/>
  <c r="D5305"/>
  <c r="E5305"/>
  <c r="I5305" s="1"/>
  <c r="H5305"/>
  <c r="C5306"/>
  <c r="G5306" s="1"/>
  <c r="D5306"/>
  <c r="H5306" s="1"/>
  <c r="E5306"/>
  <c r="I5306" s="1"/>
  <c r="C5307"/>
  <c r="G5307" s="1"/>
  <c r="D5307"/>
  <c r="E5307"/>
  <c r="I5307" s="1"/>
  <c r="H5307"/>
  <c r="C5308"/>
  <c r="G5308" s="1"/>
  <c r="D5308"/>
  <c r="H5308" s="1"/>
  <c r="E5308"/>
  <c r="I5308" s="1"/>
  <c r="C5309"/>
  <c r="G5309" s="1"/>
  <c r="D5309"/>
  <c r="E5309"/>
  <c r="I5309" s="1"/>
  <c r="H5309"/>
  <c r="C5310"/>
  <c r="G5310" s="1"/>
  <c r="D5310"/>
  <c r="H5310" s="1"/>
  <c r="E5310"/>
  <c r="I5310" s="1"/>
  <c r="C5311"/>
  <c r="G5311" s="1"/>
  <c r="D5311"/>
  <c r="E5311"/>
  <c r="I5311" s="1"/>
  <c r="H5311"/>
  <c r="C5312"/>
  <c r="G5312" s="1"/>
  <c r="D5312"/>
  <c r="H5312" s="1"/>
  <c r="E5312"/>
  <c r="I5312" s="1"/>
  <c r="C5313"/>
  <c r="G5313" s="1"/>
  <c r="D5313"/>
  <c r="E5313"/>
  <c r="I5313" s="1"/>
  <c r="H5313"/>
  <c r="C5314"/>
  <c r="G5314" s="1"/>
  <c r="D5314"/>
  <c r="H5314" s="1"/>
  <c r="E5314"/>
  <c r="I5314" s="1"/>
  <c r="C5315"/>
  <c r="G5315" s="1"/>
  <c r="D5315"/>
  <c r="E5315"/>
  <c r="I5315" s="1"/>
  <c r="H5315"/>
  <c r="C5316"/>
  <c r="G5316" s="1"/>
  <c r="D5316"/>
  <c r="H5316" s="1"/>
  <c r="E5316"/>
  <c r="I5316" s="1"/>
  <c r="C5317"/>
  <c r="G5317" s="1"/>
  <c r="D5317"/>
  <c r="E5317"/>
  <c r="I5317" s="1"/>
  <c r="H5317"/>
  <c r="C5318"/>
  <c r="G5318" s="1"/>
  <c r="D5318"/>
  <c r="H5318" s="1"/>
  <c r="E5318"/>
  <c r="I5318" s="1"/>
  <c r="C5319"/>
  <c r="G5319" s="1"/>
  <c r="D5319"/>
  <c r="E5319"/>
  <c r="I5319" s="1"/>
  <c r="H5319"/>
  <c r="C5320"/>
  <c r="G5320" s="1"/>
  <c r="D5320"/>
  <c r="H5320" s="1"/>
  <c r="E5320"/>
  <c r="I5320" s="1"/>
  <c r="C5321"/>
  <c r="G5321" s="1"/>
  <c r="D5321"/>
  <c r="E5321"/>
  <c r="I5321" s="1"/>
  <c r="H5321"/>
  <c r="C5322"/>
  <c r="G5322" s="1"/>
  <c r="D5322"/>
  <c r="H5322" s="1"/>
  <c r="E5322"/>
  <c r="I5322" s="1"/>
  <c r="C5323"/>
  <c r="G5323" s="1"/>
  <c r="D5323"/>
  <c r="E5323"/>
  <c r="I5323" s="1"/>
  <c r="H5323"/>
  <c r="C5324"/>
  <c r="G5324" s="1"/>
  <c r="D5324"/>
  <c r="H5324" s="1"/>
  <c r="E5324"/>
  <c r="I5324" s="1"/>
  <c r="C5325"/>
  <c r="G5325" s="1"/>
  <c r="D5325"/>
  <c r="E5325"/>
  <c r="I5325" s="1"/>
  <c r="H5325"/>
  <c r="C5326"/>
  <c r="G5326" s="1"/>
  <c r="D5326"/>
  <c r="H5326" s="1"/>
  <c r="E5326"/>
  <c r="I5326" s="1"/>
  <c r="C5327"/>
  <c r="G5327" s="1"/>
  <c r="D5327"/>
  <c r="E5327"/>
  <c r="I5327" s="1"/>
  <c r="H5327"/>
  <c r="C5328"/>
  <c r="G5328" s="1"/>
  <c r="D5328"/>
  <c r="H5328" s="1"/>
  <c r="E5328"/>
  <c r="I5328" s="1"/>
  <c r="C5329"/>
  <c r="G5329" s="1"/>
  <c r="D5329"/>
  <c r="E5329"/>
  <c r="I5329" s="1"/>
  <c r="H5329"/>
  <c r="C5330"/>
  <c r="G5330" s="1"/>
  <c r="D5330"/>
  <c r="H5330" s="1"/>
  <c r="E5330"/>
  <c r="I5330" s="1"/>
  <c r="C5331"/>
  <c r="G5331" s="1"/>
  <c r="D5331"/>
  <c r="E5331"/>
  <c r="I5331" s="1"/>
  <c r="H5331"/>
  <c r="C5332"/>
  <c r="G5332" s="1"/>
  <c r="D5332"/>
  <c r="H5332" s="1"/>
  <c r="E5332"/>
  <c r="I5332" s="1"/>
  <c r="C5333"/>
  <c r="G5333" s="1"/>
  <c r="D5333"/>
  <c r="E5333"/>
  <c r="I5333" s="1"/>
  <c r="H5333"/>
  <c r="C5334"/>
  <c r="G5334" s="1"/>
  <c r="D5334"/>
  <c r="H5334" s="1"/>
  <c r="E5334"/>
  <c r="I5334" s="1"/>
  <c r="C5335"/>
  <c r="G5335" s="1"/>
  <c r="D5335"/>
  <c r="E5335"/>
  <c r="I5335" s="1"/>
  <c r="H5335"/>
  <c r="C5336"/>
  <c r="G5336" s="1"/>
  <c r="D5336"/>
  <c r="H5336" s="1"/>
  <c r="E5336"/>
  <c r="I5336" s="1"/>
  <c r="C5337"/>
  <c r="G5337" s="1"/>
  <c r="D5337"/>
  <c r="E5337"/>
  <c r="I5337" s="1"/>
  <c r="H5337"/>
  <c r="C5338"/>
  <c r="G5338" s="1"/>
  <c r="D5338"/>
  <c r="H5338" s="1"/>
  <c r="E5338"/>
  <c r="I5338" s="1"/>
  <c r="C5339"/>
  <c r="G5339" s="1"/>
  <c r="D5339"/>
  <c r="E5339"/>
  <c r="I5339" s="1"/>
  <c r="H5339"/>
  <c r="C5340"/>
  <c r="G5340" s="1"/>
  <c r="D5340"/>
  <c r="H5340" s="1"/>
  <c r="E5340"/>
  <c r="I5340" s="1"/>
  <c r="C5341"/>
  <c r="G5341" s="1"/>
  <c r="D5341"/>
  <c r="E5341"/>
  <c r="I5341" s="1"/>
  <c r="H5341"/>
  <c r="C5342"/>
  <c r="G5342" s="1"/>
  <c r="D5342"/>
  <c r="H5342" s="1"/>
  <c r="E5342"/>
  <c r="I5342" s="1"/>
  <c r="C5343"/>
  <c r="G5343" s="1"/>
  <c r="D5343"/>
  <c r="E5343"/>
  <c r="I5343" s="1"/>
  <c r="H5343"/>
  <c r="C5344"/>
  <c r="G5344" s="1"/>
  <c r="D5344"/>
  <c r="H5344" s="1"/>
  <c r="E5344"/>
  <c r="I5344" s="1"/>
  <c r="C5345"/>
  <c r="G5345" s="1"/>
  <c r="D5345"/>
  <c r="E5345"/>
  <c r="I5345" s="1"/>
  <c r="H5345"/>
  <c r="C5346"/>
  <c r="G5346" s="1"/>
  <c r="D5346"/>
  <c r="H5346" s="1"/>
  <c r="E5346"/>
  <c r="I5346" s="1"/>
  <c r="C5347"/>
  <c r="G5347" s="1"/>
  <c r="D5347"/>
  <c r="E5347"/>
  <c r="I5347" s="1"/>
  <c r="H5347"/>
  <c r="C5348"/>
  <c r="G5348" s="1"/>
  <c r="D5348"/>
  <c r="H5348" s="1"/>
  <c r="E5348"/>
  <c r="I5348" s="1"/>
  <c r="C5349"/>
  <c r="G5349" s="1"/>
  <c r="D5349"/>
  <c r="E5349"/>
  <c r="I5349" s="1"/>
  <c r="H5349"/>
  <c r="C5350"/>
  <c r="G5350" s="1"/>
  <c r="D5350"/>
  <c r="H5350" s="1"/>
  <c r="E5350"/>
  <c r="I5350" s="1"/>
  <c r="C5351"/>
  <c r="G5351" s="1"/>
  <c r="D5351"/>
  <c r="E5351"/>
  <c r="I5351" s="1"/>
  <c r="H5351"/>
  <c r="C5352"/>
  <c r="G5352" s="1"/>
  <c r="D5352"/>
  <c r="H5352" s="1"/>
  <c r="E5352"/>
  <c r="I5352" s="1"/>
  <c r="C5353"/>
  <c r="G5353" s="1"/>
  <c r="D5353"/>
  <c r="E5353"/>
  <c r="I5353" s="1"/>
  <c r="H5353"/>
  <c r="C5354"/>
  <c r="G5354" s="1"/>
  <c r="D5354"/>
  <c r="H5354" s="1"/>
  <c r="E5354"/>
  <c r="I5354" s="1"/>
  <c r="C5355"/>
  <c r="G5355" s="1"/>
  <c r="D5355"/>
  <c r="E5355"/>
  <c r="I5355" s="1"/>
  <c r="H5355"/>
  <c r="C5356"/>
  <c r="G5356" s="1"/>
  <c r="D5356"/>
  <c r="H5356" s="1"/>
  <c r="E5356"/>
  <c r="I5356" s="1"/>
  <c r="C5357"/>
  <c r="G5357" s="1"/>
  <c r="D5357"/>
  <c r="E5357"/>
  <c r="I5357" s="1"/>
  <c r="H5357"/>
  <c r="C5358"/>
  <c r="G5358" s="1"/>
  <c r="D5358"/>
  <c r="H5358" s="1"/>
  <c r="E5358"/>
  <c r="I5358" s="1"/>
  <c r="C5359"/>
  <c r="G5359" s="1"/>
  <c r="D5359"/>
  <c r="E5359"/>
  <c r="I5359" s="1"/>
  <c r="H5359"/>
  <c r="C5360"/>
  <c r="G5360" s="1"/>
  <c r="D5360"/>
  <c r="H5360" s="1"/>
  <c r="E5360"/>
  <c r="I5360" s="1"/>
  <c r="C5361"/>
  <c r="G5361" s="1"/>
  <c r="D5361"/>
  <c r="E5361"/>
  <c r="I5361" s="1"/>
  <c r="H5361"/>
  <c r="C5362"/>
  <c r="G5362" s="1"/>
  <c r="D5362"/>
  <c r="H5362" s="1"/>
  <c r="E5362"/>
  <c r="I5362" s="1"/>
  <c r="C5363"/>
  <c r="G5363" s="1"/>
  <c r="D5363"/>
  <c r="E5363"/>
  <c r="I5363" s="1"/>
  <c r="H5363"/>
  <c r="C5364"/>
  <c r="G5364" s="1"/>
  <c r="D5364"/>
  <c r="H5364" s="1"/>
  <c r="E5364"/>
  <c r="I5364" s="1"/>
  <c r="C5365"/>
  <c r="G5365" s="1"/>
  <c r="D5365"/>
  <c r="E5365"/>
  <c r="I5365" s="1"/>
  <c r="H5365"/>
  <c r="C5366"/>
  <c r="G5366" s="1"/>
  <c r="D5366"/>
  <c r="H5366" s="1"/>
  <c r="E5366"/>
  <c r="I5366" s="1"/>
  <c r="C5367"/>
  <c r="G5367" s="1"/>
  <c r="D5367"/>
  <c r="E5367"/>
  <c r="I5367" s="1"/>
  <c r="H5367"/>
  <c r="C5368"/>
  <c r="G5368" s="1"/>
  <c r="D5368"/>
  <c r="H5368" s="1"/>
  <c r="E5368"/>
  <c r="I5368" s="1"/>
  <c r="C5369"/>
  <c r="G5369" s="1"/>
  <c r="D5369"/>
  <c r="E5369"/>
  <c r="I5369" s="1"/>
  <c r="H5369"/>
  <c r="C5370"/>
  <c r="G5370" s="1"/>
  <c r="D5370"/>
  <c r="H5370" s="1"/>
  <c r="E5370"/>
  <c r="I5370" s="1"/>
  <c r="C5371"/>
  <c r="G5371" s="1"/>
  <c r="D5371"/>
  <c r="E5371"/>
  <c r="I5371" s="1"/>
  <c r="H5371"/>
  <c r="C5372"/>
  <c r="G5372" s="1"/>
  <c r="D5372"/>
  <c r="H5372" s="1"/>
  <c r="E5372"/>
  <c r="I5372" s="1"/>
  <c r="C5373"/>
  <c r="G5373" s="1"/>
  <c r="D5373"/>
  <c r="E5373"/>
  <c r="I5373" s="1"/>
  <c r="H5373"/>
  <c r="C5374"/>
  <c r="G5374" s="1"/>
  <c r="D5374"/>
  <c r="H5374" s="1"/>
  <c r="E5374"/>
  <c r="I5374" s="1"/>
  <c r="C5375"/>
  <c r="G5375" s="1"/>
  <c r="D5375"/>
  <c r="E5375"/>
  <c r="I5375" s="1"/>
  <c r="H5375"/>
  <c r="C5376"/>
  <c r="G5376" s="1"/>
  <c r="D5376"/>
  <c r="H5376" s="1"/>
  <c r="E5376"/>
  <c r="I5376" s="1"/>
  <c r="C5377"/>
  <c r="G5377" s="1"/>
  <c r="D5377"/>
  <c r="E5377"/>
  <c r="I5377" s="1"/>
  <c r="H5377"/>
  <c r="C5378"/>
  <c r="G5378" s="1"/>
  <c r="D5378"/>
  <c r="H5378" s="1"/>
  <c r="E5378"/>
  <c r="I5378" s="1"/>
  <c r="C5379"/>
  <c r="G5379" s="1"/>
  <c r="D5379"/>
  <c r="E5379"/>
  <c r="I5379" s="1"/>
  <c r="H5379"/>
  <c r="C5380"/>
  <c r="G5380" s="1"/>
  <c r="D5380"/>
  <c r="H5380" s="1"/>
  <c r="E5380"/>
  <c r="I5380" s="1"/>
  <c r="C5381"/>
  <c r="G5381" s="1"/>
  <c r="D5381"/>
  <c r="E5381"/>
  <c r="I5381" s="1"/>
  <c r="H5381"/>
  <c r="C5382"/>
  <c r="G5382" s="1"/>
  <c r="D5382"/>
  <c r="H5382" s="1"/>
  <c r="E5382"/>
  <c r="I5382" s="1"/>
  <c r="C5383"/>
  <c r="G5383" s="1"/>
  <c r="D5383"/>
  <c r="E5383"/>
  <c r="I5383" s="1"/>
  <c r="H5383"/>
  <c r="C5384"/>
  <c r="G5384" s="1"/>
  <c r="D5384"/>
  <c r="H5384" s="1"/>
  <c r="E5384"/>
  <c r="I5384" s="1"/>
  <c r="C5385"/>
  <c r="G5385" s="1"/>
  <c r="D5385"/>
  <c r="E5385"/>
  <c r="I5385" s="1"/>
  <c r="H5385"/>
  <c r="C5386"/>
  <c r="G5386" s="1"/>
  <c r="D5386"/>
  <c r="H5386" s="1"/>
  <c r="E5386"/>
  <c r="I5386" s="1"/>
  <c r="C5387"/>
  <c r="G5387" s="1"/>
  <c r="D5387"/>
  <c r="E5387"/>
  <c r="I5387" s="1"/>
  <c r="H5387"/>
  <c r="C5388"/>
  <c r="G5388" s="1"/>
  <c r="D5388"/>
  <c r="H5388" s="1"/>
  <c r="E5388"/>
  <c r="I5388" s="1"/>
  <c r="C5389"/>
  <c r="G5389" s="1"/>
  <c r="D5389"/>
  <c r="E5389"/>
  <c r="I5389" s="1"/>
  <c r="H5389"/>
  <c r="C5390"/>
  <c r="G5390" s="1"/>
  <c r="D5390"/>
  <c r="H5390" s="1"/>
  <c r="E5390"/>
  <c r="I5390" s="1"/>
  <c r="C5391"/>
  <c r="G5391" s="1"/>
  <c r="D5391"/>
  <c r="E5391"/>
  <c r="I5391" s="1"/>
  <c r="H5391"/>
  <c r="C5392"/>
  <c r="G5392" s="1"/>
  <c r="D5392"/>
  <c r="H5392" s="1"/>
  <c r="E5392"/>
  <c r="I5392" s="1"/>
  <c r="C5393"/>
  <c r="G5393" s="1"/>
  <c r="D5393"/>
  <c r="E5393"/>
  <c r="I5393" s="1"/>
  <c r="H5393"/>
  <c r="C5394"/>
  <c r="G5394" s="1"/>
  <c r="D5394"/>
  <c r="H5394" s="1"/>
  <c r="E5394"/>
  <c r="I5394" s="1"/>
  <c r="C5395"/>
  <c r="G5395" s="1"/>
  <c r="D5395"/>
  <c r="E5395"/>
  <c r="I5395" s="1"/>
  <c r="H5395"/>
  <c r="C5396"/>
  <c r="G5396" s="1"/>
  <c r="D5396"/>
  <c r="H5396" s="1"/>
  <c r="E5396"/>
  <c r="I5396" s="1"/>
  <c r="C5397"/>
  <c r="G5397" s="1"/>
  <c r="D5397"/>
  <c r="E5397"/>
  <c r="I5397" s="1"/>
  <c r="H5397"/>
  <c r="C5398"/>
  <c r="G5398" s="1"/>
  <c r="D5398"/>
  <c r="H5398" s="1"/>
  <c r="E5398"/>
  <c r="I5398" s="1"/>
  <c r="C5399"/>
  <c r="G5399" s="1"/>
  <c r="D5399"/>
  <c r="E5399"/>
  <c r="I5399" s="1"/>
  <c r="H5399"/>
  <c r="C5400"/>
  <c r="G5400" s="1"/>
  <c r="D5400"/>
  <c r="H5400" s="1"/>
  <c r="E5400"/>
  <c r="I5400" s="1"/>
  <c r="C5401"/>
  <c r="G5401" s="1"/>
  <c r="D5401"/>
  <c r="E5401"/>
  <c r="I5401" s="1"/>
  <c r="H5401"/>
  <c r="C5402"/>
  <c r="G5402" s="1"/>
  <c r="D5402"/>
  <c r="H5402" s="1"/>
  <c r="E5402"/>
  <c r="I5402" s="1"/>
  <c r="C5403"/>
  <c r="G5403" s="1"/>
  <c r="D5403"/>
  <c r="E5403"/>
  <c r="I5403" s="1"/>
  <c r="H5403"/>
  <c r="C5404"/>
  <c r="G5404" s="1"/>
  <c r="D5404"/>
  <c r="H5404" s="1"/>
  <c r="E5404"/>
  <c r="I5404" s="1"/>
  <c r="C5405"/>
  <c r="G5405" s="1"/>
  <c r="D5405"/>
  <c r="E5405"/>
  <c r="I5405" s="1"/>
  <c r="H5405"/>
  <c r="C5406"/>
  <c r="G5406" s="1"/>
  <c r="D5406"/>
  <c r="H5406" s="1"/>
  <c r="E5406"/>
  <c r="I5406" s="1"/>
  <c r="C5407"/>
  <c r="G5407" s="1"/>
  <c r="D5407"/>
  <c r="E5407"/>
  <c r="I5407" s="1"/>
  <c r="H5407"/>
  <c r="C5408"/>
  <c r="G5408" s="1"/>
  <c r="D5408"/>
  <c r="H5408" s="1"/>
  <c r="E5408"/>
  <c r="I5408" s="1"/>
  <c r="C5409"/>
  <c r="G5409" s="1"/>
  <c r="D5409"/>
  <c r="E5409"/>
  <c r="I5409" s="1"/>
  <c r="H5409"/>
  <c r="C5410"/>
  <c r="G5410" s="1"/>
  <c r="D5410"/>
  <c r="H5410" s="1"/>
  <c r="E5410"/>
  <c r="I5410" s="1"/>
  <c r="C5411"/>
  <c r="G5411" s="1"/>
  <c r="D5411"/>
  <c r="E5411"/>
  <c r="I5411" s="1"/>
  <c r="H5411"/>
  <c r="C5412"/>
  <c r="G5412" s="1"/>
  <c r="D5412"/>
  <c r="H5412" s="1"/>
  <c r="E5412"/>
  <c r="I5412" s="1"/>
  <c r="C5413"/>
  <c r="G5413" s="1"/>
  <c r="D5413"/>
  <c r="E5413"/>
  <c r="I5413" s="1"/>
  <c r="H5413"/>
  <c r="C5414"/>
  <c r="G5414" s="1"/>
  <c r="D5414"/>
  <c r="H5414" s="1"/>
  <c r="E5414"/>
  <c r="I5414" s="1"/>
  <c r="C5415"/>
  <c r="G5415" s="1"/>
  <c r="D5415"/>
  <c r="E5415"/>
  <c r="I5415" s="1"/>
  <c r="H5415"/>
  <c r="C5416"/>
  <c r="G5416" s="1"/>
  <c r="D5416"/>
  <c r="H5416" s="1"/>
  <c r="E5416"/>
  <c r="I5416" s="1"/>
  <c r="C5417"/>
  <c r="G5417" s="1"/>
  <c r="D5417"/>
  <c r="E5417"/>
  <c r="I5417" s="1"/>
  <c r="H5417"/>
  <c r="C5418"/>
  <c r="G5418" s="1"/>
  <c r="D5418"/>
  <c r="H5418" s="1"/>
  <c r="E5418"/>
  <c r="I5418" s="1"/>
  <c r="C5419"/>
  <c r="G5419" s="1"/>
  <c r="D5419"/>
  <c r="E5419"/>
  <c r="I5419" s="1"/>
  <c r="H5419"/>
  <c r="C5420"/>
  <c r="G5420" s="1"/>
  <c r="D5420"/>
  <c r="H5420" s="1"/>
  <c r="E5420"/>
  <c r="I5420" s="1"/>
  <c r="C5421"/>
  <c r="G5421" s="1"/>
  <c r="D5421"/>
  <c r="E5421"/>
  <c r="I5421" s="1"/>
  <c r="H5421"/>
  <c r="C5422"/>
  <c r="G5422" s="1"/>
  <c r="D5422"/>
  <c r="H5422" s="1"/>
  <c r="E5422"/>
  <c r="I5422" s="1"/>
  <c r="C5423"/>
  <c r="G5423" s="1"/>
  <c r="D5423"/>
  <c r="E5423"/>
  <c r="I5423" s="1"/>
  <c r="H5423"/>
  <c r="C5424"/>
  <c r="G5424" s="1"/>
  <c r="D5424"/>
  <c r="H5424" s="1"/>
  <c r="E5424"/>
  <c r="I5424" s="1"/>
  <c r="C5425"/>
  <c r="G5425" s="1"/>
  <c r="D5425"/>
  <c r="E5425"/>
  <c r="I5425" s="1"/>
  <c r="H5425"/>
  <c r="C5426"/>
  <c r="G5426" s="1"/>
  <c r="D5426"/>
  <c r="H5426" s="1"/>
  <c r="E5426"/>
  <c r="I5426" s="1"/>
  <c r="C5427"/>
  <c r="G5427" s="1"/>
  <c r="D5427"/>
  <c r="E5427"/>
  <c r="I5427" s="1"/>
  <c r="H5427"/>
  <c r="C5428"/>
  <c r="G5428" s="1"/>
  <c r="D5428"/>
  <c r="H5428" s="1"/>
  <c r="E5428"/>
  <c r="I5428" s="1"/>
  <c r="C5429"/>
  <c r="G5429" s="1"/>
  <c r="D5429"/>
  <c r="E5429"/>
  <c r="I5429" s="1"/>
  <c r="H5429"/>
  <c r="C5430"/>
  <c r="G5430" s="1"/>
  <c r="D5430"/>
  <c r="H5430" s="1"/>
  <c r="E5430"/>
  <c r="I5430" s="1"/>
  <c r="C5431"/>
  <c r="G5431" s="1"/>
  <c r="D5431"/>
  <c r="E5431"/>
  <c r="I5431" s="1"/>
  <c r="H5431"/>
  <c r="C5432"/>
  <c r="G5432" s="1"/>
  <c r="D5432"/>
  <c r="H5432" s="1"/>
  <c r="E5432"/>
  <c r="I5432" s="1"/>
  <c r="C5433"/>
  <c r="G5433" s="1"/>
  <c r="D5433"/>
  <c r="E5433"/>
  <c r="I5433" s="1"/>
  <c r="H5433"/>
  <c r="C5434"/>
  <c r="G5434" s="1"/>
  <c r="D5434"/>
  <c r="H5434" s="1"/>
  <c r="E5434"/>
  <c r="I5434" s="1"/>
  <c r="C5435"/>
  <c r="G5435" s="1"/>
  <c r="D5435"/>
  <c r="E5435"/>
  <c r="I5435" s="1"/>
  <c r="H5435"/>
  <c r="C5436"/>
  <c r="G5436" s="1"/>
  <c r="D5436"/>
  <c r="H5436" s="1"/>
  <c r="E5436"/>
  <c r="I5436" s="1"/>
  <c r="C5437"/>
  <c r="G5437" s="1"/>
  <c r="D5437"/>
  <c r="E5437"/>
  <c r="I5437" s="1"/>
  <c r="H5437"/>
  <c r="C5438"/>
  <c r="G5438" s="1"/>
  <c r="D5438"/>
  <c r="H5438" s="1"/>
  <c r="E5438"/>
  <c r="I5438" s="1"/>
  <c r="C5439"/>
  <c r="G5439" s="1"/>
  <c r="D5439"/>
  <c r="E5439"/>
  <c r="I5439" s="1"/>
  <c r="H5439"/>
  <c r="C5440"/>
  <c r="G5440" s="1"/>
  <c r="D5440"/>
  <c r="H5440" s="1"/>
  <c r="E5440"/>
  <c r="I5440" s="1"/>
  <c r="C5441"/>
  <c r="G5441" s="1"/>
  <c r="D5441"/>
  <c r="E5441"/>
  <c r="I5441" s="1"/>
  <c r="H5441"/>
  <c r="C5442"/>
  <c r="G5442" s="1"/>
  <c r="D5442"/>
  <c r="H5442" s="1"/>
  <c r="E5442"/>
  <c r="I5442" s="1"/>
  <c r="C5443"/>
  <c r="G5443" s="1"/>
  <c r="D5443"/>
  <c r="E5443"/>
  <c r="I5443" s="1"/>
  <c r="H5443"/>
  <c r="C5444"/>
  <c r="G5444" s="1"/>
  <c r="D5444"/>
  <c r="H5444" s="1"/>
  <c r="E5444"/>
  <c r="I5444" s="1"/>
  <c r="C5445"/>
  <c r="G5445" s="1"/>
  <c r="D5445"/>
  <c r="E5445"/>
  <c r="I5445" s="1"/>
  <c r="H5445"/>
  <c r="C5446"/>
  <c r="G5446" s="1"/>
  <c r="D5446"/>
  <c r="H5446" s="1"/>
  <c r="E5446"/>
  <c r="I5446" s="1"/>
  <c r="C5447"/>
  <c r="G5447" s="1"/>
  <c r="D5447"/>
  <c r="E5447"/>
  <c r="I5447" s="1"/>
  <c r="H5447"/>
  <c r="C5448"/>
  <c r="G5448" s="1"/>
  <c r="D5448"/>
  <c r="H5448" s="1"/>
  <c r="E5448"/>
  <c r="I5448" s="1"/>
  <c r="C5449"/>
  <c r="G5449" s="1"/>
  <c r="D5449"/>
  <c r="E5449"/>
  <c r="I5449" s="1"/>
  <c r="H5449"/>
  <c r="C5450"/>
  <c r="G5450" s="1"/>
  <c r="D5450"/>
  <c r="H5450" s="1"/>
  <c r="E5450"/>
  <c r="I5450" s="1"/>
  <c r="C5451"/>
  <c r="G5451" s="1"/>
  <c r="D5451"/>
  <c r="E5451"/>
  <c r="I5451" s="1"/>
  <c r="H5451"/>
  <c r="C5452"/>
  <c r="G5452" s="1"/>
  <c r="D5452"/>
  <c r="H5452" s="1"/>
  <c r="E5452"/>
  <c r="I5452" s="1"/>
  <c r="C5453"/>
  <c r="G5453" s="1"/>
  <c r="D5453"/>
  <c r="E5453"/>
  <c r="I5453" s="1"/>
  <c r="H5453"/>
  <c r="C5454"/>
  <c r="G5454" s="1"/>
  <c r="D5454"/>
  <c r="H5454" s="1"/>
  <c r="E5454"/>
  <c r="I5454" s="1"/>
  <c r="C5455"/>
  <c r="G5455" s="1"/>
  <c r="D5455"/>
  <c r="E5455"/>
  <c r="I5455" s="1"/>
  <c r="H5455"/>
  <c r="C5456"/>
  <c r="G5456" s="1"/>
  <c r="D5456"/>
  <c r="H5456" s="1"/>
  <c r="E5456"/>
  <c r="I5456" s="1"/>
  <c r="C5457"/>
  <c r="G5457" s="1"/>
  <c r="D5457"/>
  <c r="E5457"/>
  <c r="I5457" s="1"/>
  <c r="H5457"/>
  <c r="C5458"/>
  <c r="G5458" s="1"/>
  <c r="D5458"/>
  <c r="H5458" s="1"/>
  <c r="E5458"/>
  <c r="I5458" s="1"/>
  <c r="C5459"/>
  <c r="G5459" s="1"/>
  <c r="D5459"/>
  <c r="E5459"/>
  <c r="I5459" s="1"/>
  <c r="H5459"/>
  <c r="C5460"/>
  <c r="G5460" s="1"/>
  <c r="D5460"/>
  <c r="H5460" s="1"/>
  <c r="E5460"/>
  <c r="I5460" s="1"/>
  <c r="C5461"/>
  <c r="G5461" s="1"/>
  <c r="D5461"/>
  <c r="E5461"/>
  <c r="I5461" s="1"/>
  <c r="H5461"/>
  <c r="C5462"/>
  <c r="G5462" s="1"/>
  <c r="D5462"/>
  <c r="H5462" s="1"/>
  <c r="E5462"/>
  <c r="I5462" s="1"/>
  <c r="C5463"/>
  <c r="G5463" s="1"/>
  <c r="D5463"/>
  <c r="E5463"/>
  <c r="I5463" s="1"/>
  <c r="H5463"/>
  <c r="C5464"/>
  <c r="G5464" s="1"/>
  <c r="D5464"/>
  <c r="H5464" s="1"/>
  <c r="E5464"/>
  <c r="I5464" s="1"/>
  <c r="C5465"/>
  <c r="G5465" s="1"/>
  <c r="D5465"/>
  <c r="E5465"/>
  <c r="I5465" s="1"/>
  <c r="H5465"/>
  <c r="C5466"/>
  <c r="G5466" s="1"/>
  <c r="D5466"/>
  <c r="H5466" s="1"/>
  <c r="E5466"/>
  <c r="I5466" s="1"/>
  <c r="C5467"/>
  <c r="G5467" s="1"/>
  <c r="D5467"/>
  <c r="E5467"/>
  <c r="I5467" s="1"/>
  <c r="H5467"/>
  <c r="C5468"/>
  <c r="G5468" s="1"/>
  <c r="D5468"/>
  <c r="H5468" s="1"/>
  <c r="E5468"/>
  <c r="I5468" s="1"/>
  <c r="C5469"/>
  <c r="G5469" s="1"/>
  <c r="D5469"/>
  <c r="E5469"/>
  <c r="I5469" s="1"/>
  <c r="H5469"/>
  <c r="C5470"/>
  <c r="G5470" s="1"/>
  <c r="D5470"/>
  <c r="H5470" s="1"/>
  <c r="E5470"/>
  <c r="I5470" s="1"/>
  <c r="C5471"/>
  <c r="G5471" s="1"/>
  <c r="D5471"/>
  <c r="E5471"/>
  <c r="I5471" s="1"/>
  <c r="H5471"/>
  <c r="C5472"/>
  <c r="G5472" s="1"/>
  <c r="D5472"/>
  <c r="H5472" s="1"/>
  <c r="E5472"/>
  <c r="I5472" s="1"/>
  <c r="C5473"/>
  <c r="G5473" s="1"/>
  <c r="D5473"/>
  <c r="E5473"/>
  <c r="I5473" s="1"/>
  <c r="H5473"/>
  <c r="C5474"/>
  <c r="G5474" s="1"/>
  <c r="D5474"/>
  <c r="H5474" s="1"/>
  <c r="E5474"/>
  <c r="I5474" s="1"/>
  <c r="C5475"/>
  <c r="G5475" s="1"/>
  <c r="D5475"/>
  <c r="E5475"/>
  <c r="I5475" s="1"/>
  <c r="H5475"/>
  <c r="C5476"/>
  <c r="G5476" s="1"/>
  <c r="D5476"/>
  <c r="H5476" s="1"/>
  <c r="E5476"/>
  <c r="I5476" s="1"/>
  <c r="C5477"/>
  <c r="G5477" s="1"/>
  <c r="D5477"/>
  <c r="E5477"/>
  <c r="I5477" s="1"/>
  <c r="H5477"/>
  <c r="C5478"/>
  <c r="G5478" s="1"/>
  <c r="D5478"/>
  <c r="H5478" s="1"/>
  <c r="E5478"/>
  <c r="I5478" s="1"/>
  <c r="C5479"/>
  <c r="G5479" s="1"/>
  <c r="D5479"/>
  <c r="E5479"/>
  <c r="I5479" s="1"/>
  <c r="H5479"/>
  <c r="C5480"/>
  <c r="G5480" s="1"/>
  <c r="D5480"/>
  <c r="H5480" s="1"/>
  <c r="E5480"/>
  <c r="I5480" s="1"/>
  <c r="C5481"/>
  <c r="G5481" s="1"/>
  <c r="D5481"/>
  <c r="E5481"/>
  <c r="I5481" s="1"/>
  <c r="H5481"/>
  <c r="C5482"/>
  <c r="G5482" s="1"/>
  <c r="D5482"/>
  <c r="H5482" s="1"/>
  <c r="E5482"/>
  <c r="I5482" s="1"/>
  <c r="C5483"/>
  <c r="G5483" s="1"/>
  <c r="D5483"/>
  <c r="E5483"/>
  <c r="I5483" s="1"/>
  <c r="H5483"/>
  <c r="C5484"/>
  <c r="G5484" s="1"/>
  <c r="D5484"/>
  <c r="H5484" s="1"/>
  <c r="E5484"/>
  <c r="I5484" s="1"/>
  <c r="C5485"/>
  <c r="G5485" s="1"/>
  <c r="D5485"/>
  <c r="E5485"/>
  <c r="I5485" s="1"/>
  <c r="H5485"/>
  <c r="C5486"/>
  <c r="G5486" s="1"/>
  <c r="D5486"/>
  <c r="H5486" s="1"/>
  <c r="E5486"/>
  <c r="I5486" s="1"/>
  <c r="C5487"/>
  <c r="G5487" s="1"/>
  <c r="D5487"/>
  <c r="E5487"/>
  <c r="I5487" s="1"/>
  <c r="H5487"/>
  <c r="C5488"/>
  <c r="G5488" s="1"/>
  <c r="D5488"/>
  <c r="H5488" s="1"/>
  <c r="E5488"/>
  <c r="I5488" s="1"/>
  <c r="C5489"/>
  <c r="G5489" s="1"/>
  <c r="D5489"/>
  <c r="E5489"/>
  <c r="I5489" s="1"/>
  <c r="H5489"/>
  <c r="C5490"/>
  <c r="G5490" s="1"/>
  <c r="D5490"/>
  <c r="H5490" s="1"/>
  <c r="E5490"/>
  <c r="I5490" s="1"/>
  <c r="C5491"/>
  <c r="G5491" s="1"/>
  <c r="D5491"/>
  <c r="E5491"/>
  <c r="I5491" s="1"/>
  <c r="H5491"/>
  <c r="C5492"/>
  <c r="G5492" s="1"/>
  <c r="D5492"/>
  <c r="H5492" s="1"/>
  <c r="E5492"/>
  <c r="I5492" s="1"/>
  <c r="C5493"/>
  <c r="G5493" s="1"/>
  <c r="D5493"/>
  <c r="E5493"/>
  <c r="I5493" s="1"/>
  <c r="H5493"/>
  <c r="C5494"/>
  <c r="G5494" s="1"/>
  <c r="D5494"/>
  <c r="H5494" s="1"/>
  <c r="E5494"/>
  <c r="I5494" s="1"/>
  <c r="C5495"/>
  <c r="G5495" s="1"/>
  <c r="D5495"/>
  <c r="E5495"/>
  <c r="I5495" s="1"/>
  <c r="H5495"/>
  <c r="C5496"/>
  <c r="G5496" s="1"/>
  <c r="D5496"/>
  <c r="H5496" s="1"/>
  <c r="E5496"/>
  <c r="I5496" s="1"/>
  <c r="C5497"/>
  <c r="G5497" s="1"/>
  <c r="D5497"/>
  <c r="E5497"/>
  <c r="I5497" s="1"/>
  <c r="H5497"/>
  <c r="C5498"/>
  <c r="G5498" s="1"/>
  <c r="D5498"/>
  <c r="H5498" s="1"/>
  <c r="E5498"/>
  <c r="I5498" s="1"/>
  <c r="C5499"/>
  <c r="G5499" s="1"/>
  <c r="D5499"/>
  <c r="E5499"/>
  <c r="I5499" s="1"/>
  <c r="H5499"/>
  <c r="C5500"/>
  <c r="G5500" s="1"/>
  <c r="D5500"/>
  <c r="H5500" s="1"/>
  <c r="E5500"/>
  <c r="I5500" s="1"/>
  <c r="C5501"/>
  <c r="G5501" s="1"/>
  <c r="D5501"/>
  <c r="E5501"/>
  <c r="I5501" s="1"/>
  <c r="H5501"/>
  <c r="C5502"/>
  <c r="G5502" s="1"/>
  <c r="D5502"/>
  <c r="H5502" s="1"/>
  <c r="E5502"/>
  <c r="I5502" s="1"/>
  <c r="C5503"/>
  <c r="G5503" s="1"/>
  <c r="D5503"/>
  <c r="E5503"/>
  <c r="I5503" s="1"/>
  <c r="H5503"/>
  <c r="C5504"/>
  <c r="G5504" s="1"/>
  <c r="D5504"/>
  <c r="H5504" s="1"/>
  <c r="E5504"/>
  <c r="I5504" s="1"/>
  <c r="C5505"/>
  <c r="G5505" s="1"/>
  <c r="D5505"/>
  <c r="E5505"/>
  <c r="I5505" s="1"/>
  <c r="H5505"/>
  <c r="C5506"/>
  <c r="G5506" s="1"/>
  <c r="D5506"/>
  <c r="H5506" s="1"/>
  <c r="E5506"/>
  <c r="I5506" s="1"/>
  <c r="C5507"/>
  <c r="G5507" s="1"/>
  <c r="D5507"/>
  <c r="E5507"/>
  <c r="I5507" s="1"/>
  <c r="H5507"/>
  <c r="C5508"/>
  <c r="G5508" s="1"/>
  <c r="D5508"/>
  <c r="H5508" s="1"/>
  <c r="E5508"/>
  <c r="I5508" s="1"/>
  <c r="C5509"/>
  <c r="G5509" s="1"/>
  <c r="D5509"/>
  <c r="E5509"/>
  <c r="I5509" s="1"/>
  <c r="H5509"/>
  <c r="C5510"/>
  <c r="G5510" s="1"/>
  <c r="D5510"/>
  <c r="H5510" s="1"/>
  <c r="E5510"/>
  <c r="I5510" s="1"/>
  <c r="C5511"/>
  <c r="G5511" s="1"/>
  <c r="D5511"/>
  <c r="E5511"/>
  <c r="I5511" s="1"/>
  <c r="H5511"/>
  <c r="C5512"/>
  <c r="G5512" s="1"/>
  <c r="D5512"/>
  <c r="H5512" s="1"/>
  <c r="E5512"/>
  <c r="I5512" s="1"/>
  <c r="C5513"/>
  <c r="G5513" s="1"/>
  <c r="D5513"/>
  <c r="E5513"/>
  <c r="I5513" s="1"/>
  <c r="H5513"/>
  <c r="C5514"/>
  <c r="G5514" s="1"/>
  <c r="D5514"/>
  <c r="H5514" s="1"/>
  <c r="E5514"/>
  <c r="I5514" s="1"/>
  <c r="C5515"/>
  <c r="G5515" s="1"/>
  <c r="D5515"/>
  <c r="E5515"/>
  <c r="I5515" s="1"/>
  <c r="H5515"/>
  <c r="C5516"/>
  <c r="G5516" s="1"/>
  <c r="D5516"/>
  <c r="H5516" s="1"/>
  <c r="E5516"/>
  <c r="I5516" s="1"/>
  <c r="C5517"/>
  <c r="G5517" s="1"/>
  <c r="D5517"/>
  <c r="E5517"/>
  <c r="I5517" s="1"/>
  <c r="H5517"/>
  <c r="C5518"/>
  <c r="G5518" s="1"/>
  <c r="D5518"/>
  <c r="H5518" s="1"/>
  <c r="E5518"/>
  <c r="I5518" s="1"/>
  <c r="C5519"/>
  <c r="G5519" s="1"/>
  <c r="D5519"/>
  <c r="E5519"/>
  <c r="I5519" s="1"/>
  <c r="H5519"/>
  <c r="C5520"/>
  <c r="G5520" s="1"/>
  <c r="D5520"/>
  <c r="H5520" s="1"/>
  <c r="E5520"/>
  <c r="I5520" s="1"/>
  <c r="C5521"/>
  <c r="G5521" s="1"/>
  <c r="D5521"/>
  <c r="E5521"/>
  <c r="I5521" s="1"/>
  <c r="H5521"/>
  <c r="C5522"/>
  <c r="G5522" s="1"/>
  <c r="D5522"/>
  <c r="H5522" s="1"/>
  <c r="E5522"/>
  <c r="I5522" s="1"/>
  <c r="C5523"/>
  <c r="G5523" s="1"/>
  <c r="D5523"/>
  <c r="E5523"/>
  <c r="I5523" s="1"/>
  <c r="H5523"/>
  <c r="C5524"/>
  <c r="G5524" s="1"/>
  <c r="D5524"/>
  <c r="H5524" s="1"/>
  <c r="E5524"/>
  <c r="I5524" s="1"/>
  <c r="C5525"/>
  <c r="G5525" s="1"/>
  <c r="D5525"/>
  <c r="E5525"/>
  <c r="I5525" s="1"/>
  <c r="H5525"/>
  <c r="C5526"/>
  <c r="G5526" s="1"/>
  <c r="D5526"/>
  <c r="H5526" s="1"/>
  <c r="E5526"/>
  <c r="I5526" s="1"/>
  <c r="C5527"/>
  <c r="G5527" s="1"/>
  <c r="D5527"/>
  <c r="E5527"/>
  <c r="I5527" s="1"/>
  <c r="H5527"/>
  <c r="C5528"/>
  <c r="G5528" s="1"/>
  <c r="D5528"/>
  <c r="H5528" s="1"/>
  <c r="E5528"/>
  <c r="I5528" s="1"/>
  <c r="C5529"/>
  <c r="G5529" s="1"/>
  <c r="D5529"/>
  <c r="E5529"/>
  <c r="I5529" s="1"/>
  <c r="H5529"/>
  <c r="C5530"/>
  <c r="G5530" s="1"/>
  <c r="D5530"/>
  <c r="H5530" s="1"/>
  <c r="E5530"/>
  <c r="I5530" s="1"/>
  <c r="C5531"/>
  <c r="G5531" s="1"/>
  <c r="D5531"/>
  <c r="E5531"/>
  <c r="I5531" s="1"/>
  <c r="H5531"/>
  <c r="C5532"/>
  <c r="G5532" s="1"/>
  <c r="D5532"/>
  <c r="H5532" s="1"/>
  <c r="E5532"/>
  <c r="I5532" s="1"/>
  <c r="C5533"/>
  <c r="G5533" s="1"/>
  <c r="D5533"/>
  <c r="E5533"/>
  <c r="I5533" s="1"/>
  <c r="H5533"/>
  <c r="C5534"/>
  <c r="G5534" s="1"/>
  <c r="D5534"/>
  <c r="H5534" s="1"/>
  <c r="E5534"/>
  <c r="I5534" s="1"/>
  <c r="C5535"/>
  <c r="G5535" s="1"/>
  <c r="D5535"/>
  <c r="E5535"/>
  <c r="I5535" s="1"/>
  <c r="H5535"/>
  <c r="C5536"/>
  <c r="G5536" s="1"/>
  <c r="D5536"/>
  <c r="H5536" s="1"/>
  <c r="E5536"/>
  <c r="I5536" s="1"/>
  <c r="C5537"/>
  <c r="G5537" s="1"/>
  <c r="D5537"/>
  <c r="E5537"/>
  <c r="I5537" s="1"/>
  <c r="H5537"/>
  <c r="C5538"/>
  <c r="G5538" s="1"/>
  <c r="D5538"/>
  <c r="H5538" s="1"/>
  <c r="E5538"/>
  <c r="I5538" s="1"/>
  <c r="C5539"/>
  <c r="G5539" s="1"/>
  <c r="D5539"/>
  <c r="E5539"/>
  <c r="I5539" s="1"/>
  <c r="H5539"/>
  <c r="C5540"/>
  <c r="G5540" s="1"/>
  <c r="D5540"/>
  <c r="H5540" s="1"/>
  <c r="E5540"/>
  <c r="I5540" s="1"/>
  <c r="C5541"/>
  <c r="G5541" s="1"/>
  <c r="D5541"/>
  <c r="E5541"/>
  <c r="I5541" s="1"/>
  <c r="H5541"/>
  <c r="C5542"/>
  <c r="G5542" s="1"/>
  <c r="D5542"/>
  <c r="H5542" s="1"/>
  <c r="E5542"/>
  <c r="I5542" s="1"/>
  <c r="C5543"/>
  <c r="G5543" s="1"/>
  <c r="D5543"/>
  <c r="E5543"/>
  <c r="I5543" s="1"/>
  <c r="H5543"/>
  <c r="C5544"/>
  <c r="G5544" s="1"/>
  <c r="D5544"/>
  <c r="H5544" s="1"/>
  <c r="E5544"/>
  <c r="I5544" s="1"/>
  <c r="C5545"/>
  <c r="G5545" s="1"/>
  <c r="D5545"/>
  <c r="E5545"/>
  <c r="I5545" s="1"/>
  <c r="H5545"/>
  <c r="C5546"/>
  <c r="G5546" s="1"/>
  <c r="D5546"/>
  <c r="H5546" s="1"/>
  <c r="E5546"/>
  <c r="I5546" s="1"/>
  <c r="C5547"/>
  <c r="G5547" s="1"/>
  <c r="D5547"/>
  <c r="E5547"/>
  <c r="I5547" s="1"/>
  <c r="H5547"/>
  <c r="C5548"/>
  <c r="G5548" s="1"/>
  <c r="D5548"/>
  <c r="H5548" s="1"/>
  <c r="E5548"/>
  <c r="I5548" s="1"/>
  <c r="C5549"/>
  <c r="G5549" s="1"/>
  <c r="D5549"/>
  <c r="E5549"/>
  <c r="I5549" s="1"/>
  <c r="H5549"/>
  <c r="C5550"/>
  <c r="G5550" s="1"/>
  <c r="D5550"/>
  <c r="H5550" s="1"/>
  <c r="E5550"/>
  <c r="I5550" s="1"/>
  <c r="C5551"/>
  <c r="G5551" s="1"/>
  <c r="D5551"/>
  <c r="E5551"/>
  <c r="I5551" s="1"/>
  <c r="H5551"/>
  <c r="C5552"/>
  <c r="G5552" s="1"/>
  <c r="D5552"/>
  <c r="H5552" s="1"/>
  <c r="E5552"/>
  <c r="I5552" s="1"/>
  <c r="C5553"/>
  <c r="G5553" s="1"/>
  <c r="D5553"/>
  <c r="E5553"/>
  <c r="I5553" s="1"/>
  <c r="H5553"/>
  <c r="C5554"/>
  <c r="G5554" s="1"/>
  <c r="D5554"/>
  <c r="H5554" s="1"/>
  <c r="E5554"/>
  <c r="I5554" s="1"/>
  <c r="C5555"/>
  <c r="G5555" s="1"/>
  <c r="D5555"/>
  <c r="E5555"/>
  <c r="I5555" s="1"/>
  <c r="H5555"/>
  <c r="C5556"/>
  <c r="G5556" s="1"/>
  <c r="D5556"/>
  <c r="H5556" s="1"/>
  <c r="E5556"/>
  <c r="I5556" s="1"/>
  <c r="C5557"/>
  <c r="G5557" s="1"/>
  <c r="D5557"/>
  <c r="E5557"/>
  <c r="I5557" s="1"/>
  <c r="H5557"/>
  <c r="C5558"/>
  <c r="G5558" s="1"/>
  <c r="D5558"/>
  <c r="H5558" s="1"/>
  <c r="E5558"/>
  <c r="I5558" s="1"/>
  <c r="C5559"/>
  <c r="G5559" s="1"/>
  <c r="D5559"/>
  <c r="E5559"/>
  <c r="I5559" s="1"/>
  <c r="H5559"/>
  <c r="C5560"/>
  <c r="G5560" s="1"/>
  <c r="D5560"/>
  <c r="H5560" s="1"/>
  <c r="E5560"/>
  <c r="I5560" s="1"/>
  <c r="C5561"/>
  <c r="G5561" s="1"/>
  <c r="D5561"/>
  <c r="E5561"/>
  <c r="I5561" s="1"/>
  <c r="H5561"/>
  <c r="C5562"/>
  <c r="G5562" s="1"/>
  <c r="D5562"/>
  <c r="H5562" s="1"/>
  <c r="E5562"/>
  <c r="I5562" s="1"/>
  <c r="C5563"/>
  <c r="G5563" s="1"/>
  <c r="D5563"/>
  <c r="E5563"/>
  <c r="I5563" s="1"/>
  <c r="H5563"/>
  <c r="C5564"/>
  <c r="G5564" s="1"/>
  <c r="D5564"/>
  <c r="H5564" s="1"/>
  <c r="E5564"/>
  <c r="I5564" s="1"/>
  <c r="C5565"/>
  <c r="G5565" s="1"/>
  <c r="D5565"/>
  <c r="E5565"/>
  <c r="I5565" s="1"/>
  <c r="H5565"/>
  <c r="C5566"/>
  <c r="G5566" s="1"/>
  <c r="D5566"/>
  <c r="H5566" s="1"/>
  <c r="E5566"/>
  <c r="I5566" s="1"/>
  <c r="C5567"/>
  <c r="G5567" s="1"/>
  <c r="D5567"/>
  <c r="E5567"/>
  <c r="I5567" s="1"/>
  <c r="H5567"/>
  <c r="C5568"/>
  <c r="G5568" s="1"/>
  <c r="D5568"/>
  <c r="H5568" s="1"/>
  <c r="E5568"/>
  <c r="I5568" s="1"/>
  <c r="C5569"/>
  <c r="G5569" s="1"/>
  <c r="D5569"/>
  <c r="E5569"/>
  <c r="I5569" s="1"/>
  <c r="H5569"/>
  <c r="C5570"/>
  <c r="G5570" s="1"/>
  <c r="D5570"/>
  <c r="H5570" s="1"/>
  <c r="E5570"/>
  <c r="I5570" s="1"/>
  <c r="C5571"/>
  <c r="G5571" s="1"/>
  <c r="D5571"/>
  <c r="E5571"/>
  <c r="I5571" s="1"/>
  <c r="H5571"/>
  <c r="C5572"/>
  <c r="G5572" s="1"/>
  <c r="D5572"/>
  <c r="H5572" s="1"/>
  <c r="E5572"/>
  <c r="I5572" s="1"/>
  <c r="C5573"/>
  <c r="G5573" s="1"/>
  <c r="D5573"/>
  <c r="E5573"/>
  <c r="I5573" s="1"/>
  <c r="H5573"/>
  <c r="C5574"/>
  <c r="G5574" s="1"/>
  <c r="D5574"/>
  <c r="H5574" s="1"/>
  <c r="E5574"/>
  <c r="I5574" s="1"/>
  <c r="C5575"/>
  <c r="G5575" s="1"/>
  <c r="D5575"/>
  <c r="E5575"/>
  <c r="I5575" s="1"/>
  <c r="H5575"/>
  <c r="C5576"/>
  <c r="G5576" s="1"/>
  <c r="D5576"/>
  <c r="H5576" s="1"/>
  <c r="E5576"/>
  <c r="I5576" s="1"/>
  <c r="C5577"/>
  <c r="G5577" s="1"/>
  <c r="D5577"/>
  <c r="E5577"/>
  <c r="I5577" s="1"/>
  <c r="H5577"/>
  <c r="C5578"/>
  <c r="G5578" s="1"/>
  <c r="D5578"/>
  <c r="H5578" s="1"/>
  <c r="E5578"/>
  <c r="I5578" s="1"/>
  <c r="C5579"/>
  <c r="G5579" s="1"/>
  <c r="D5579"/>
  <c r="E5579"/>
  <c r="I5579" s="1"/>
  <c r="H5579"/>
  <c r="C5580"/>
  <c r="G5580" s="1"/>
  <c r="D5580"/>
  <c r="H5580" s="1"/>
  <c r="E5580"/>
  <c r="I5580" s="1"/>
  <c r="C5581"/>
  <c r="G5581" s="1"/>
  <c r="D5581"/>
  <c r="E5581"/>
  <c r="I5581" s="1"/>
  <c r="H5581"/>
  <c r="C5582"/>
  <c r="G5582" s="1"/>
  <c r="D5582"/>
  <c r="H5582" s="1"/>
  <c r="E5582"/>
  <c r="I5582" s="1"/>
  <c r="C5583"/>
  <c r="G5583" s="1"/>
  <c r="D5583"/>
  <c r="E5583"/>
  <c r="I5583" s="1"/>
  <c r="H5583"/>
  <c r="C5584"/>
  <c r="G5584" s="1"/>
  <c r="D5584"/>
  <c r="H5584" s="1"/>
  <c r="E5584"/>
  <c r="I5584" s="1"/>
  <c r="C5585"/>
  <c r="G5585" s="1"/>
  <c r="D5585"/>
  <c r="E5585"/>
  <c r="I5585" s="1"/>
  <c r="H5585"/>
  <c r="C5586"/>
  <c r="G5586" s="1"/>
  <c r="D5586"/>
  <c r="E5586"/>
  <c r="I5586" s="1"/>
  <c r="H5586"/>
  <c r="C5587"/>
  <c r="G5587" s="1"/>
  <c r="D5587"/>
  <c r="H5587" s="1"/>
  <c r="E5587"/>
  <c r="I5587" s="1"/>
  <c r="C5588"/>
  <c r="G5588" s="1"/>
  <c r="D5588"/>
  <c r="E5588"/>
  <c r="I5588" s="1"/>
  <c r="H5588"/>
  <c r="C5589"/>
  <c r="G5589" s="1"/>
  <c r="D5589"/>
  <c r="H5589" s="1"/>
  <c r="E5589"/>
  <c r="I5589" s="1"/>
  <c r="C5590"/>
  <c r="G5590" s="1"/>
  <c r="D5590"/>
  <c r="E5590"/>
  <c r="I5590" s="1"/>
  <c r="H5590"/>
  <c r="C5591"/>
  <c r="G5591" s="1"/>
  <c r="D5591"/>
  <c r="H5591" s="1"/>
  <c r="E5591"/>
  <c r="I5591" s="1"/>
  <c r="C5592"/>
  <c r="G5592" s="1"/>
  <c r="D5592"/>
  <c r="E5592"/>
  <c r="I5592" s="1"/>
  <c r="H5592"/>
  <c r="C5593"/>
  <c r="G5593" s="1"/>
  <c r="D5593"/>
  <c r="H5593" s="1"/>
  <c r="E5593"/>
  <c r="I5593" s="1"/>
  <c r="C5594"/>
  <c r="G5594" s="1"/>
  <c r="D5594"/>
  <c r="E5594"/>
  <c r="I5594" s="1"/>
  <c r="H5594"/>
  <c r="C5595"/>
  <c r="G5595" s="1"/>
  <c r="D5595"/>
  <c r="H5595" s="1"/>
  <c r="E5595"/>
  <c r="I5595" s="1"/>
  <c r="C5596"/>
  <c r="G5596" s="1"/>
  <c r="D5596"/>
  <c r="E5596"/>
  <c r="I5596" s="1"/>
  <c r="H5596"/>
  <c r="C5597"/>
  <c r="G5597" s="1"/>
  <c r="D5597"/>
  <c r="H5597" s="1"/>
  <c r="E5597"/>
  <c r="I5597" s="1"/>
  <c r="C5598"/>
  <c r="G5598" s="1"/>
  <c r="D5598"/>
  <c r="E5598"/>
  <c r="I5598" s="1"/>
  <c r="H5598"/>
  <c r="C5599"/>
  <c r="G5599" s="1"/>
  <c r="D5599"/>
  <c r="H5599" s="1"/>
  <c r="E5599"/>
  <c r="I5599" s="1"/>
  <c r="C5600"/>
  <c r="G5600" s="1"/>
  <c r="D5600"/>
  <c r="E5600"/>
  <c r="I5600" s="1"/>
  <c r="H5600"/>
  <c r="C5601"/>
  <c r="G5601" s="1"/>
  <c r="D5601"/>
  <c r="H5601" s="1"/>
  <c r="E5601"/>
  <c r="I5601" s="1"/>
  <c r="C5602"/>
  <c r="G5602" s="1"/>
  <c r="D5602"/>
  <c r="E5602"/>
  <c r="I5602" s="1"/>
  <c r="H5602"/>
  <c r="C5603"/>
  <c r="G5603" s="1"/>
  <c r="D5603"/>
  <c r="H5603" s="1"/>
  <c r="E5603"/>
  <c r="I5603" s="1"/>
  <c r="C5604"/>
  <c r="G5604" s="1"/>
  <c r="D5604"/>
  <c r="E5604"/>
  <c r="I5604" s="1"/>
  <c r="H5604"/>
  <c r="C5605"/>
  <c r="G5605" s="1"/>
  <c r="D5605"/>
  <c r="H5605" s="1"/>
  <c r="E5605"/>
  <c r="I5605" s="1"/>
  <c r="C5606"/>
  <c r="G5606" s="1"/>
  <c r="D5606"/>
  <c r="E5606"/>
  <c r="I5606" s="1"/>
  <c r="H5606"/>
  <c r="C5607"/>
  <c r="G5607" s="1"/>
  <c r="D5607"/>
  <c r="H5607" s="1"/>
  <c r="E5607"/>
  <c r="I5607" s="1"/>
  <c r="C5608"/>
  <c r="G5608" s="1"/>
  <c r="D5608"/>
  <c r="E5608"/>
  <c r="I5608" s="1"/>
  <c r="H5608"/>
  <c r="C5609"/>
  <c r="G5609" s="1"/>
  <c r="D5609"/>
  <c r="H5609" s="1"/>
  <c r="E5609"/>
  <c r="I5609" s="1"/>
  <c r="C5610"/>
  <c r="G5610" s="1"/>
  <c r="D5610"/>
  <c r="E5610"/>
  <c r="I5610" s="1"/>
  <c r="H5610"/>
  <c r="C5611"/>
  <c r="G5611" s="1"/>
  <c r="D5611"/>
  <c r="H5611" s="1"/>
  <c r="E5611"/>
  <c r="I5611" s="1"/>
  <c r="C5612"/>
  <c r="G5612" s="1"/>
  <c r="D5612"/>
  <c r="E5612"/>
  <c r="I5612" s="1"/>
  <c r="H5612"/>
  <c r="C5613"/>
  <c r="G5613" s="1"/>
  <c r="D5613"/>
  <c r="H5613" s="1"/>
  <c r="E5613"/>
  <c r="I5613" s="1"/>
  <c r="C5614"/>
  <c r="G5614" s="1"/>
  <c r="D5614"/>
  <c r="E5614"/>
  <c r="I5614" s="1"/>
  <c r="H5614"/>
  <c r="C5615"/>
  <c r="G5615" s="1"/>
  <c r="D5615"/>
  <c r="H5615" s="1"/>
  <c r="E5615"/>
  <c r="I5615" s="1"/>
  <c r="C5616"/>
  <c r="G5616" s="1"/>
  <c r="D5616"/>
  <c r="E5616"/>
  <c r="I5616" s="1"/>
  <c r="H5616"/>
  <c r="C5617"/>
  <c r="G5617" s="1"/>
  <c r="D5617"/>
  <c r="H5617" s="1"/>
  <c r="E5617"/>
  <c r="I5617" s="1"/>
  <c r="C5618"/>
  <c r="G5618" s="1"/>
  <c r="D5618"/>
  <c r="E5618"/>
  <c r="I5618" s="1"/>
  <c r="H5618"/>
  <c r="C5619"/>
  <c r="G5619" s="1"/>
  <c r="D5619"/>
  <c r="H5619" s="1"/>
  <c r="E5619"/>
  <c r="I5619" s="1"/>
  <c r="C5620"/>
  <c r="G5620" s="1"/>
  <c r="D5620"/>
  <c r="E5620"/>
  <c r="I5620" s="1"/>
  <c r="H5620"/>
  <c r="C5621"/>
  <c r="G5621" s="1"/>
  <c r="D5621"/>
  <c r="H5621" s="1"/>
  <c r="E5621"/>
  <c r="I5621" s="1"/>
  <c r="C5622"/>
  <c r="G5622" s="1"/>
  <c r="D5622"/>
  <c r="E5622"/>
  <c r="I5622" s="1"/>
  <c r="H5622"/>
  <c r="C5623"/>
  <c r="G5623" s="1"/>
  <c r="D5623"/>
  <c r="H5623" s="1"/>
  <c r="E5623"/>
  <c r="I5623" s="1"/>
  <c r="C5624"/>
  <c r="G5624" s="1"/>
  <c r="D5624"/>
  <c r="E5624"/>
  <c r="I5624" s="1"/>
  <c r="H5624"/>
  <c r="C5625"/>
  <c r="G5625" s="1"/>
  <c r="D5625"/>
  <c r="H5625" s="1"/>
  <c r="E5625"/>
  <c r="I5625" s="1"/>
  <c r="C5626"/>
  <c r="G5626" s="1"/>
  <c r="D5626"/>
  <c r="E5626"/>
  <c r="I5626" s="1"/>
  <c r="H5626"/>
  <c r="C5627"/>
  <c r="G5627" s="1"/>
  <c r="D5627"/>
  <c r="H5627" s="1"/>
  <c r="E5627"/>
  <c r="I5627" s="1"/>
  <c r="C5628"/>
  <c r="G5628" s="1"/>
  <c r="D5628"/>
  <c r="E5628"/>
  <c r="I5628" s="1"/>
  <c r="H5628"/>
  <c r="C5629"/>
  <c r="G5629" s="1"/>
  <c r="D5629"/>
  <c r="H5629" s="1"/>
  <c r="E5629"/>
  <c r="I5629" s="1"/>
  <c r="C5630"/>
  <c r="G5630" s="1"/>
  <c r="D5630"/>
  <c r="E5630"/>
  <c r="I5630" s="1"/>
  <c r="H5630"/>
  <c r="C5631"/>
  <c r="G5631" s="1"/>
  <c r="D5631"/>
  <c r="H5631" s="1"/>
  <c r="E5631"/>
  <c r="I5631" s="1"/>
  <c r="C5632"/>
  <c r="G5632" s="1"/>
  <c r="D5632"/>
  <c r="E5632"/>
  <c r="I5632" s="1"/>
  <c r="H5632"/>
  <c r="C5633"/>
  <c r="G5633" s="1"/>
  <c r="D5633"/>
  <c r="H5633" s="1"/>
  <c r="E5633"/>
  <c r="I5633" s="1"/>
  <c r="C5634"/>
  <c r="G5634" s="1"/>
  <c r="D5634"/>
  <c r="E5634"/>
  <c r="I5634" s="1"/>
  <c r="H5634"/>
  <c r="C5635"/>
  <c r="G5635" s="1"/>
  <c r="D5635"/>
  <c r="H5635" s="1"/>
  <c r="E5635"/>
  <c r="I5635" s="1"/>
  <c r="C5636"/>
  <c r="G5636" s="1"/>
  <c r="D5636"/>
  <c r="E5636"/>
  <c r="I5636" s="1"/>
  <c r="H5636"/>
  <c r="C5637"/>
  <c r="G5637" s="1"/>
  <c r="D5637"/>
  <c r="H5637" s="1"/>
  <c r="E5637"/>
  <c r="I5637" s="1"/>
  <c r="C5638"/>
  <c r="G5638" s="1"/>
  <c r="D5638"/>
  <c r="E5638"/>
  <c r="I5638" s="1"/>
  <c r="H5638"/>
  <c r="C5639"/>
  <c r="G5639" s="1"/>
  <c r="D5639"/>
  <c r="H5639" s="1"/>
  <c r="E5639"/>
  <c r="I5639" s="1"/>
  <c r="C5640"/>
  <c r="G5640" s="1"/>
  <c r="D5640"/>
  <c r="E5640"/>
  <c r="I5640" s="1"/>
  <c r="H5640"/>
  <c r="C5641"/>
  <c r="G5641" s="1"/>
  <c r="D5641"/>
  <c r="H5641" s="1"/>
  <c r="E5641"/>
  <c r="I5641" s="1"/>
  <c r="C5642"/>
  <c r="G5642" s="1"/>
  <c r="D5642"/>
  <c r="E5642"/>
  <c r="I5642" s="1"/>
  <c r="H5642"/>
  <c r="C5643"/>
  <c r="G5643" s="1"/>
  <c r="D5643"/>
  <c r="H5643" s="1"/>
  <c r="E5643"/>
  <c r="I5643" s="1"/>
  <c r="C5644"/>
  <c r="G5644" s="1"/>
  <c r="D5644"/>
  <c r="E5644"/>
  <c r="I5644" s="1"/>
  <c r="H5644"/>
  <c r="C5645"/>
  <c r="G5645" s="1"/>
  <c r="D5645"/>
  <c r="H5645" s="1"/>
  <c r="E5645"/>
  <c r="I5645" s="1"/>
  <c r="C5646"/>
  <c r="G5646" s="1"/>
  <c r="D5646"/>
  <c r="E5646"/>
  <c r="I5646" s="1"/>
  <c r="H5646"/>
  <c r="C5647"/>
  <c r="G5647" s="1"/>
  <c r="D5647"/>
  <c r="H5647" s="1"/>
  <c r="E5647"/>
  <c r="I5647" s="1"/>
  <c r="C5648"/>
  <c r="G5648" s="1"/>
  <c r="D5648"/>
  <c r="E5648"/>
  <c r="I5648" s="1"/>
  <c r="H5648"/>
  <c r="C5649"/>
  <c r="G5649" s="1"/>
  <c r="D5649"/>
  <c r="H5649" s="1"/>
  <c r="E5649"/>
  <c r="I5649" s="1"/>
  <c r="C5650"/>
  <c r="G5650" s="1"/>
  <c r="D5650"/>
  <c r="E5650"/>
  <c r="I5650" s="1"/>
  <c r="H5650"/>
  <c r="C5651"/>
  <c r="G5651" s="1"/>
  <c r="D5651"/>
  <c r="H5651" s="1"/>
  <c r="E5651"/>
  <c r="I5651" s="1"/>
  <c r="C5652"/>
  <c r="G5652" s="1"/>
  <c r="D5652"/>
  <c r="E5652"/>
  <c r="I5652" s="1"/>
  <c r="H5652"/>
  <c r="C5653"/>
  <c r="G5653" s="1"/>
  <c r="D5653"/>
  <c r="H5653" s="1"/>
  <c r="E5653"/>
  <c r="I5653" s="1"/>
  <c r="C5654"/>
  <c r="G5654" s="1"/>
  <c r="D5654"/>
  <c r="E5654"/>
  <c r="I5654" s="1"/>
  <c r="H5654"/>
  <c r="C5655"/>
  <c r="G5655" s="1"/>
  <c r="D5655"/>
  <c r="H5655" s="1"/>
  <c r="E5655"/>
  <c r="I5655" s="1"/>
  <c r="C5656"/>
  <c r="G5656" s="1"/>
  <c r="D5656"/>
  <c r="E5656"/>
  <c r="I5656" s="1"/>
  <c r="H5656"/>
  <c r="C5657"/>
  <c r="G5657" s="1"/>
  <c r="D5657"/>
  <c r="H5657" s="1"/>
  <c r="E5657"/>
  <c r="I5657" s="1"/>
  <c r="C5658"/>
  <c r="G5658" s="1"/>
  <c r="D5658"/>
  <c r="E5658"/>
  <c r="I5658" s="1"/>
  <c r="H5658"/>
  <c r="C5659"/>
  <c r="G5659" s="1"/>
  <c r="D5659"/>
  <c r="H5659" s="1"/>
  <c r="E5659"/>
  <c r="I5659" s="1"/>
  <c r="C5660"/>
  <c r="G5660" s="1"/>
  <c r="D5660"/>
  <c r="E5660"/>
  <c r="I5660" s="1"/>
  <c r="H5660"/>
  <c r="C5661"/>
  <c r="G5661" s="1"/>
  <c r="D5661"/>
  <c r="H5661" s="1"/>
  <c r="E5661"/>
  <c r="I5661" s="1"/>
  <c r="C5662"/>
  <c r="G5662" s="1"/>
  <c r="D5662"/>
  <c r="E5662"/>
  <c r="I5662" s="1"/>
  <c r="H5662"/>
  <c r="C5663"/>
  <c r="G5663" s="1"/>
  <c r="D5663"/>
  <c r="H5663" s="1"/>
  <c r="E5663"/>
  <c r="I5663" s="1"/>
  <c r="C5664"/>
  <c r="G5664" s="1"/>
  <c r="D5664"/>
  <c r="E5664"/>
  <c r="I5664" s="1"/>
  <c r="H5664"/>
  <c r="C5665"/>
  <c r="G5665" s="1"/>
  <c r="D5665"/>
  <c r="H5665" s="1"/>
  <c r="E5665"/>
  <c r="I5665" s="1"/>
  <c r="C5666"/>
  <c r="G5666" s="1"/>
  <c r="D5666"/>
  <c r="E5666"/>
  <c r="I5666" s="1"/>
  <c r="H5666"/>
  <c r="C5667"/>
  <c r="G5667" s="1"/>
  <c r="D5667"/>
  <c r="H5667" s="1"/>
  <c r="E5667"/>
  <c r="I5667" s="1"/>
  <c r="C5668"/>
  <c r="G5668" s="1"/>
  <c r="D5668"/>
  <c r="E5668"/>
  <c r="I5668" s="1"/>
  <c r="H5668"/>
  <c r="C5669"/>
  <c r="G5669" s="1"/>
  <c r="D5669"/>
  <c r="H5669" s="1"/>
  <c r="E5669"/>
  <c r="I5669" s="1"/>
  <c r="C5670"/>
  <c r="G5670" s="1"/>
  <c r="D5670"/>
  <c r="E5670"/>
  <c r="I5670" s="1"/>
  <c r="H5670"/>
  <c r="C5671"/>
  <c r="G5671" s="1"/>
  <c r="D5671"/>
  <c r="H5671" s="1"/>
  <c r="E5671"/>
  <c r="I5671" s="1"/>
  <c r="C5672"/>
  <c r="G5672" s="1"/>
  <c r="D5672"/>
  <c r="E5672"/>
  <c r="I5672" s="1"/>
  <c r="H5672"/>
  <c r="C5673"/>
  <c r="G5673" s="1"/>
  <c r="D5673"/>
  <c r="H5673" s="1"/>
  <c r="E5673"/>
  <c r="I5673" s="1"/>
  <c r="C5674"/>
  <c r="G5674" s="1"/>
  <c r="D5674"/>
  <c r="E5674"/>
  <c r="I5674" s="1"/>
  <c r="H5674"/>
  <c r="C5675"/>
  <c r="G5675" s="1"/>
  <c r="D5675"/>
  <c r="H5675" s="1"/>
  <c r="E5675"/>
  <c r="I5675" s="1"/>
  <c r="C5676"/>
  <c r="G5676" s="1"/>
  <c r="D5676"/>
  <c r="E5676"/>
  <c r="I5676" s="1"/>
  <c r="H5676"/>
  <c r="C5677"/>
  <c r="G5677" s="1"/>
  <c r="D5677"/>
  <c r="H5677" s="1"/>
  <c r="E5677"/>
  <c r="I5677" s="1"/>
  <c r="C5678"/>
  <c r="G5678" s="1"/>
  <c r="D5678"/>
  <c r="E5678"/>
  <c r="I5678" s="1"/>
  <c r="H5678"/>
  <c r="C5679"/>
  <c r="G5679" s="1"/>
  <c r="D5679"/>
  <c r="H5679" s="1"/>
  <c r="E5679"/>
  <c r="I5679" s="1"/>
  <c r="C5680"/>
  <c r="G5680" s="1"/>
  <c r="D5680"/>
  <c r="E5680"/>
  <c r="I5680" s="1"/>
  <c r="H5680"/>
  <c r="C5681"/>
  <c r="G5681" s="1"/>
  <c r="D5681"/>
  <c r="H5681" s="1"/>
  <c r="E5681"/>
  <c r="I5681" s="1"/>
  <c r="C5682"/>
  <c r="G5682" s="1"/>
  <c r="D5682"/>
  <c r="E5682"/>
  <c r="I5682" s="1"/>
  <c r="H5682"/>
  <c r="C5683"/>
  <c r="G5683" s="1"/>
  <c r="D5683"/>
  <c r="H5683" s="1"/>
  <c r="E5683"/>
  <c r="I5683" s="1"/>
  <c r="C5684"/>
  <c r="G5684" s="1"/>
  <c r="D5684"/>
  <c r="E5684"/>
  <c r="I5684" s="1"/>
  <c r="H5684"/>
  <c r="C5685"/>
  <c r="G5685" s="1"/>
  <c r="D5685"/>
  <c r="H5685" s="1"/>
  <c r="E5685"/>
  <c r="I5685" s="1"/>
  <c r="C5686"/>
  <c r="G5686" s="1"/>
  <c r="D5686"/>
  <c r="E5686"/>
  <c r="I5686" s="1"/>
  <c r="H5686"/>
  <c r="C5687"/>
  <c r="G5687" s="1"/>
  <c r="D5687"/>
  <c r="H5687" s="1"/>
  <c r="E5687"/>
  <c r="I5687" s="1"/>
  <c r="C5688"/>
  <c r="G5688" s="1"/>
  <c r="D5688"/>
  <c r="E5688"/>
  <c r="I5688" s="1"/>
  <c r="H5688"/>
  <c r="C5689"/>
  <c r="G5689" s="1"/>
  <c r="D5689"/>
  <c r="H5689" s="1"/>
  <c r="E5689"/>
  <c r="I5689" s="1"/>
  <c r="C5690"/>
  <c r="G5690" s="1"/>
  <c r="D5690"/>
  <c r="E5690"/>
  <c r="I5690" s="1"/>
  <c r="H5690"/>
  <c r="C5691"/>
  <c r="G5691" s="1"/>
  <c r="D5691"/>
  <c r="H5691" s="1"/>
  <c r="E5691"/>
  <c r="I5691" s="1"/>
  <c r="C5692"/>
  <c r="G5692" s="1"/>
  <c r="D5692"/>
  <c r="E5692"/>
  <c r="I5692" s="1"/>
  <c r="H5692"/>
  <c r="C5693"/>
  <c r="G5693" s="1"/>
  <c r="D5693"/>
  <c r="H5693" s="1"/>
  <c r="E5693"/>
  <c r="I5693" s="1"/>
  <c r="C5694"/>
  <c r="G5694" s="1"/>
  <c r="D5694"/>
  <c r="E5694"/>
  <c r="I5694" s="1"/>
  <c r="H5694"/>
  <c r="C5695"/>
  <c r="G5695" s="1"/>
  <c r="D5695"/>
  <c r="H5695" s="1"/>
  <c r="E5695"/>
  <c r="I5695" s="1"/>
  <c r="C5696"/>
  <c r="G5696" s="1"/>
  <c r="D5696"/>
  <c r="E5696"/>
  <c r="I5696" s="1"/>
  <c r="H5696"/>
  <c r="C5697"/>
  <c r="G5697" s="1"/>
  <c r="D5697"/>
  <c r="H5697" s="1"/>
  <c r="E5697"/>
  <c r="I5697" s="1"/>
  <c r="C5698"/>
  <c r="G5698" s="1"/>
  <c r="D5698"/>
  <c r="E5698"/>
  <c r="I5698" s="1"/>
  <c r="H5698"/>
  <c r="C5699"/>
  <c r="G5699" s="1"/>
  <c r="D5699"/>
  <c r="H5699" s="1"/>
  <c r="E5699"/>
  <c r="I5699" s="1"/>
  <c r="C5700"/>
  <c r="G5700" s="1"/>
  <c r="D5700"/>
  <c r="E5700"/>
  <c r="I5700" s="1"/>
  <c r="H5700"/>
  <c r="C5701"/>
  <c r="G5701" s="1"/>
  <c r="D5701"/>
  <c r="H5701" s="1"/>
  <c r="E5701"/>
  <c r="I5701" s="1"/>
  <c r="C5702"/>
  <c r="G5702" s="1"/>
  <c r="D5702"/>
  <c r="E5702"/>
  <c r="I5702" s="1"/>
  <c r="H5702"/>
  <c r="C5703"/>
  <c r="G5703" s="1"/>
  <c r="D5703"/>
  <c r="H5703" s="1"/>
  <c r="E5703"/>
  <c r="I5703" s="1"/>
  <c r="C5704"/>
  <c r="G5704" s="1"/>
  <c r="D5704"/>
  <c r="E5704"/>
  <c r="I5704" s="1"/>
  <c r="H5704"/>
  <c r="C5705"/>
  <c r="G5705" s="1"/>
  <c r="D5705"/>
  <c r="H5705" s="1"/>
  <c r="E5705"/>
  <c r="I5705" s="1"/>
  <c r="C5706"/>
  <c r="G5706" s="1"/>
  <c r="D5706"/>
  <c r="E5706"/>
  <c r="I5706" s="1"/>
  <c r="H5706"/>
  <c r="C5707"/>
  <c r="G5707" s="1"/>
  <c r="D5707"/>
  <c r="H5707" s="1"/>
  <c r="E5707"/>
  <c r="I5707" s="1"/>
  <c r="C5708"/>
  <c r="G5708" s="1"/>
  <c r="D5708"/>
  <c r="E5708"/>
  <c r="I5708" s="1"/>
  <c r="H5708"/>
  <c r="C5709"/>
  <c r="G5709" s="1"/>
  <c r="D5709"/>
  <c r="H5709" s="1"/>
  <c r="E5709"/>
  <c r="I5709" s="1"/>
  <c r="C5710"/>
  <c r="G5710" s="1"/>
  <c r="D5710"/>
  <c r="E5710"/>
  <c r="I5710" s="1"/>
  <c r="H5710"/>
  <c r="C5711"/>
  <c r="G5711" s="1"/>
  <c r="D5711"/>
  <c r="H5711" s="1"/>
  <c r="E5711"/>
  <c r="I5711" s="1"/>
  <c r="C5712"/>
  <c r="G5712" s="1"/>
  <c r="D5712"/>
  <c r="E5712"/>
  <c r="I5712" s="1"/>
  <c r="H5712"/>
  <c r="C5713"/>
  <c r="G5713" s="1"/>
  <c r="D5713"/>
  <c r="H5713" s="1"/>
  <c r="E5713"/>
  <c r="I5713" s="1"/>
  <c r="C5714"/>
  <c r="G5714" s="1"/>
  <c r="D5714"/>
  <c r="E5714"/>
  <c r="I5714" s="1"/>
  <c r="H5714"/>
  <c r="C5715"/>
  <c r="G5715" s="1"/>
  <c r="D5715"/>
  <c r="H5715" s="1"/>
  <c r="E5715"/>
  <c r="I5715" s="1"/>
  <c r="C5716"/>
  <c r="G5716" s="1"/>
  <c r="D5716"/>
  <c r="E5716"/>
  <c r="I5716" s="1"/>
  <c r="H5716"/>
  <c r="C5717"/>
  <c r="G5717" s="1"/>
  <c r="D5717"/>
  <c r="H5717" s="1"/>
  <c r="E5717"/>
  <c r="I5717" s="1"/>
  <c r="C5718"/>
  <c r="G5718" s="1"/>
  <c r="D5718"/>
  <c r="E5718"/>
  <c r="I5718" s="1"/>
  <c r="H5718"/>
  <c r="C5719"/>
  <c r="G5719" s="1"/>
  <c r="D5719"/>
  <c r="H5719" s="1"/>
  <c r="E5719"/>
  <c r="I5719" s="1"/>
  <c r="C5720"/>
  <c r="G5720" s="1"/>
  <c r="D5720"/>
  <c r="E5720"/>
  <c r="I5720" s="1"/>
  <c r="H5720"/>
  <c r="C5721"/>
  <c r="G5721" s="1"/>
  <c r="D5721"/>
  <c r="H5721" s="1"/>
  <c r="E5721"/>
  <c r="I5721" s="1"/>
  <c r="C5722"/>
  <c r="G5722" s="1"/>
  <c r="D5722"/>
  <c r="E5722"/>
  <c r="I5722" s="1"/>
  <c r="H5722"/>
  <c r="C5723"/>
  <c r="G5723" s="1"/>
  <c r="D5723"/>
  <c r="H5723" s="1"/>
  <c r="E5723"/>
  <c r="I5723" s="1"/>
  <c r="C5724"/>
  <c r="G5724" s="1"/>
  <c r="D5724"/>
  <c r="E5724"/>
  <c r="I5724" s="1"/>
  <c r="H5724"/>
  <c r="C5725"/>
  <c r="G5725" s="1"/>
  <c r="D5725"/>
  <c r="H5725" s="1"/>
  <c r="E5725"/>
  <c r="I5725" s="1"/>
  <c r="C5726"/>
  <c r="G5726" s="1"/>
  <c r="D5726"/>
  <c r="E5726"/>
  <c r="I5726" s="1"/>
  <c r="H5726"/>
  <c r="C5727"/>
  <c r="G5727" s="1"/>
  <c r="D5727"/>
  <c r="H5727" s="1"/>
  <c r="E5727"/>
  <c r="I5727" s="1"/>
  <c r="C5728"/>
  <c r="G5728" s="1"/>
  <c r="D5728"/>
  <c r="E5728"/>
  <c r="I5728" s="1"/>
  <c r="H5728"/>
  <c r="C5729"/>
  <c r="G5729" s="1"/>
  <c r="D5729"/>
  <c r="H5729" s="1"/>
  <c r="E5729"/>
  <c r="I5729" s="1"/>
  <c r="C5730"/>
  <c r="G5730" s="1"/>
  <c r="D5730"/>
  <c r="E5730"/>
  <c r="I5730" s="1"/>
  <c r="H5730"/>
  <c r="C5731"/>
  <c r="G5731" s="1"/>
  <c r="D5731"/>
  <c r="H5731" s="1"/>
  <c r="E5731"/>
  <c r="I5731" s="1"/>
  <c r="C5732"/>
  <c r="G5732" s="1"/>
  <c r="D5732"/>
  <c r="E5732"/>
  <c r="I5732" s="1"/>
  <c r="H5732"/>
  <c r="C5733"/>
  <c r="G5733" s="1"/>
  <c r="D5733"/>
  <c r="H5733" s="1"/>
  <c r="E5733"/>
  <c r="I5733" s="1"/>
  <c r="C5734"/>
  <c r="G5734" s="1"/>
  <c r="D5734"/>
  <c r="E5734"/>
  <c r="I5734" s="1"/>
  <c r="H5734"/>
  <c r="C5735"/>
  <c r="G5735" s="1"/>
  <c r="D5735"/>
  <c r="H5735" s="1"/>
  <c r="E5735"/>
  <c r="I5735" s="1"/>
  <c r="C5736"/>
  <c r="G5736" s="1"/>
  <c r="D5736"/>
  <c r="E5736"/>
  <c r="I5736" s="1"/>
  <c r="H5736"/>
  <c r="C5737"/>
  <c r="G5737" s="1"/>
  <c r="D5737"/>
  <c r="H5737" s="1"/>
  <c r="E5737"/>
  <c r="I5737" s="1"/>
  <c r="C5738"/>
  <c r="G5738" s="1"/>
  <c r="D5738"/>
  <c r="E5738"/>
  <c r="I5738" s="1"/>
  <c r="H5738"/>
  <c r="C5739"/>
  <c r="G5739" s="1"/>
  <c r="D5739"/>
  <c r="H5739" s="1"/>
  <c r="E5739"/>
  <c r="I5739" s="1"/>
  <c r="C5740"/>
  <c r="G5740" s="1"/>
  <c r="D5740"/>
  <c r="E5740"/>
  <c r="I5740" s="1"/>
  <c r="H5740"/>
  <c r="C5741"/>
  <c r="G5741" s="1"/>
  <c r="D5741"/>
  <c r="H5741" s="1"/>
  <c r="E5741"/>
  <c r="I5741" s="1"/>
  <c r="C5742"/>
  <c r="G5742" s="1"/>
  <c r="D5742"/>
  <c r="E5742"/>
  <c r="I5742" s="1"/>
  <c r="H5742"/>
  <c r="C5743"/>
  <c r="G5743" s="1"/>
  <c r="D5743"/>
  <c r="H5743" s="1"/>
  <c r="E5743"/>
  <c r="I5743" s="1"/>
  <c r="C5744"/>
  <c r="G5744" s="1"/>
  <c r="D5744"/>
  <c r="E5744"/>
  <c r="I5744" s="1"/>
  <c r="H5744"/>
  <c r="C5745"/>
  <c r="G5745" s="1"/>
  <c r="D5745"/>
  <c r="H5745" s="1"/>
  <c r="E5745"/>
  <c r="I5745" s="1"/>
  <c r="C5746"/>
  <c r="G5746" s="1"/>
  <c r="D5746"/>
  <c r="E5746"/>
  <c r="I5746" s="1"/>
  <c r="H5746"/>
  <c r="C5747"/>
  <c r="G5747" s="1"/>
  <c r="D5747"/>
  <c r="H5747" s="1"/>
  <c r="E5747"/>
  <c r="I5747" s="1"/>
  <c r="C5748"/>
  <c r="G5748" s="1"/>
  <c r="D5748"/>
  <c r="E5748"/>
  <c r="I5748" s="1"/>
  <c r="H5748"/>
  <c r="C5749"/>
  <c r="G5749" s="1"/>
  <c r="D5749"/>
  <c r="H5749" s="1"/>
  <c r="E5749"/>
  <c r="I5749" s="1"/>
  <c r="C5750"/>
  <c r="G5750" s="1"/>
  <c r="D5750"/>
  <c r="E5750"/>
  <c r="I5750" s="1"/>
  <c r="H5750"/>
  <c r="C5751"/>
  <c r="G5751" s="1"/>
  <c r="D5751"/>
  <c r="H5751" s="1"/>
  <c r="E5751"/>
  <c r="I5751" s="1"/>
  <c r="C5752"/>
  <c r="G5752" s="1"/>
  <c r="D5752"/>
  <c r="E5752"/>
  <c r="I5752" s="1"/>
  <c r="H5752"/>
  <c r="C5753"/>
  <c r="G5753" s="1"/>
  <c r="D5753"/>
  <c r="H5753" s="1"/>
  <c r="E5753"/>
  <c r="I5753" s="1"/>
  <c r="C5754"/>
  <c r="G5754" s="1"/>
  <c r="D5754"/>
  <c r="E5754"/>
  <c r="I5754" s="1"/>
  <c r="H5754"/>
  <c r="C5755"/>
  <c r="G5755" s="1"/>
  <c r="D5755"/>
  <c r="H5755" s="1"/>
  <c r="E5755"/>
  <c r="I5755" s="1"/>
  <c r="C5756"/>
  <c r="G5756" s="1"/>
  <c r="D5756"/>
  <c r="E5756"/>
  <c r="I5756" s="1"/>
  <c r="H5756"/>
  <c r="C5757"/>
  <c r="G5757" s="1"/>
  <c r="D5757"/>
  <c r="H5757" s="1"/>
  <c r="E5757"/>
  <c r="I5757" s="1"/>
  <c r="C5758"/>
  <c r="G5758" s="1"/>
  <c r="D5758"/>
  <c r="E5758"/>
  <c r="I5758" s="1"/>
  <c r="H5758"/>
  <c r="C5759"/>
  <c r="G5759" s="1"/>
  <c r="D5759"/>
  <c r="H5759" s="1"/>
  <c r="E5759"/>
  <c r="I5759" s="1"/>
  <c r="C5760"/>
  <c r="G5760" s="1"/>
  <c r="D5760"/>
  <c r="E5760"/>
  <c r="I5760" s="1"/>
  <c r="H5760"/>
  <c r="C5761"/>
  <c r="G5761" s="1"/>
  <c r="D5761"/>
  <c r="H5761" s="1"/>
  <c r="E5761"/>
  <c r="I5761" s="1"/>
  <c r="C5762"/>
  <c r="G5762" s="1"/>
  <c r="D5762"/>
  <c r="E5762"/>
  <c r="I5762" s="1"/>
  <c r="H5762"/>
  <c r="C5763"/>
  <c r="G5763" s="1"/>
  <c r="D5763"/>
  <c r="H5763" s="1"/>
  <c r="E5763"/>
  <c r="I5763" s="1"/>
  <c r="C5764"/>
  <c r="G5764" s="1"/>
  <c r="D5764"/>
  <c r="E5764"/>
  <c r="I5764" s="1"/>
  <c r="H5764"/>
  <c r="C5765"/>
  <c r="G5765" s="1"/>
  <c r="D5765"/>
  <c r="H5765" s="1"/>
  <c r="E5765"/>
  <c r="I5765" s="1"/>
  <c r="C5766"/>
  <c r="G5766" s="1"/>
  <c r="D5766"/>
  <c r="E5766"/>
  <c r="I5766" s="1"/>
  <c r="H5766"/>
  <c r="C5767"/>
  <c r="G5767" s="1"/>
  <c r="D5767"/>
  <c r="H5767" s="1"/>
  <c r="E5767"/>
  <c r="I5767" s="1"/>
  <c r="C5768"/>
  <c r="G5768" s="1"/>
  <c r="D5768"/>
  <c r="E5768"/>
  <c r="I5768" s="1"/>
  <c r="H5768"/>
  <c r="C5769"/>
  <c r="G5769" s="1"/>
  <c r="D5769"/>
  <c r="H5769" s="1"/>
  <c r="E5769"/>
  <c r="I5769" s="1"/>
  <c r="C5770"/>
  <c r="G5770" s="1"/>
  <c r="D5770"/>
  <c r="E5770"/>
  <c r="I5770" s="1"/>
  <c r="H5770"/>
  <c r="C5771"/>
  <c r="G5771" s="1"/>
  <c r="D5771"/>
  <c r="H5771" s="1"/>
  <c r="E5771"/>
  <c r="I5771" s="1"/>
  <c r="C5772"/>
  <c r="G5772" s="1"/>
  <c r="D5772"/>
  <c r="E5772"/>
  <c r="I5772" s="1"/>
  <c r="H5772"/>
  <c r="C5773"/>
  <c r="G5773" s="1"/>
  <c r="D5773"/>
  <c r="H5773" s="1"/>
  <c r="E5773"/>
  <c r="I5773" s="1"/>
  <c r="C5774"/>
  <c r="G5774" s="1"/>
  <c r="D5774"/>
  <c r="E5774"/>
  <c r="I5774" s="1"/>
  <c r="H5774"/>
  <c r="C5775"/>
  <c r="G5775" s="1"/>
  <c r="D5775"/>
  <c r="H5775" s="1"/>
  <c r="E5775"/>
  <c r="I5775" s="1"/>
  <c r="C5776"/>
  <c r="G5776" s="1"/>
  <c r="D5776"/>
  <c r="E5776"/>
  <c r="I5776" s="1"/>
  <c r="H5776"/>
  <c r="C5777"/>
  <c r="G5777" s="1"/>
  <c r="D5777"/>
  <c r="H5777" s="1"/>
  <c r="E5777"/>
  <c r="I5777" s="1"/>
  <c r="C5778"/>
  <c r="G5778" s="1"/>
  <c r="D5778"/>
  <c r="E5778"/>
  <c r="I5778" s="1"/>
  <c r="H5778"/>
  <c r="C5779"/>
  <c r="G5779" s="1"/>
  <c r="D5779"/>
  <c r="H5779" s="1"/>
  <c r="E5779"/>
  <c r="I5779" s="1"/>
  <c r="C5780"/>
  <c r="G5780" s="1"/>
  <c r="D5780"/>
  <c r="E5780"/>
  <c r="I5780" s="1"/>
  <c r="H5780"/>
  <c r="C5781"/>
  <c r="G5781" s="1"/>
  <c r="D5781"/>
  <c r="H5781" s="1"/>
  <c r="E5781"/>
  <c r="I5781" s="1"/>
  <c r="C5782"/>
  <c r="G5782" s="1"/>
  <c r="D5782"/>
  <c r="E5782"/>
  <c r="I5782" s="1"/>
  <c r="H5782"/>
  <c r="C5783"/>
  <c r="G5783" s="1"/>
  <c r="D5783"/>
  <c r="H5783" s="1"/>
  <c r="E5783"/>
  <c r="I5783" s="1"/>
  <c r="C5784"/>
  <c r="G5784" s="1"/>
  <c r="D5784"/>
  <c r="E5784"/>
  <c r="I5784" s="1"/>
  <c r="H5784"/>
  <c r="C5785"/>
  <c r="G5785" s="1"/>
  <c r="D5785"/>
  <c r="H5785" s="1"/>
  <c r="E5785"/>
  <c r="I5785" s="1"/>
  <c r="C5786"/>
  <c r="G5786" s="1"/>
  <c r="D5786"/>
  <c r="E5786"/>
  <c r="I5786" s="1"/>
  <c r="H5786"/>
  <c r="C5787"/>
  <c r="G5787" s="1"/>
  <c r="D5787"/>
  <c r="H5787" s="1"/>
  <c r="E5787"/>
  <c r="I5787" s="1"/>
  <c r="C5788"/>
  <c r="G5788" s="1"/>
  <c r="D5788"/>
  <c r="E5788"/>
  <c r="I5788" s="1"/>
  <c r="H5788"/>
  <c r="C5789"/>
  <c r="G5789" s="1"/>
  <c r="D5789"/>
  <c r="H5789" s="1"/>
  <c r="E5789"/>
  <c r="I5789" s="1"/>
  <c r="C5790"/>
  <c r="G5790" s="1"/>
  <c r="D5790"/>
  <c r="E5790"/>
  <c r="I5790" s="1"/>
  <c r="H5790"/>
  <c r="C5791"/>
  <c r="G5791" s="1"/>
  <c r="D5791"/>
  <c r="H5791" s="1"/>
  <c r="E5791"/>
  <c r="I5791" s="1"/>
  <c r="C5792"/>
  <c r="G5792" s="1"/>
  <c r="D5792"/>
  <c r="E5792"/>
  <c r="I5792" s="1"/>
  <c r="H5792"/>
  <c r="C5793"/>
  <c r="G5793" s="1"/>
  <c r="D5793"/>
  <c r="H5793" s="1"/>
  <c r="E5793"/>
  <c r="I5793" s="1"/>
  <c r="C5794"/>
  <c r="G5794" s="1"/>
  <c r="D5794"/>
  <c r="E5794"/>
  <c r="I5794" s="1"/>
  <c r="H5794"/>
  <c r="C5795"/>
  <c r="G5795" s="1"/>
  <c r="D5795"/>
  <c r="H5795" s="1"/>
  <c r="E5795"/>
  <c r="I5795" s="1"/>
  <c r="C5796"/>
  <c r="G5796" s="1"/>
  <c r="D5796"/>
  <c r="E5796"/>
  <c r="I5796" s="1"/>
  <c r="H5796"/>
  <c r="C5797"/>
  <c r="G5797" s="1"/>
  <c r="D5797"/>
  <c r="H5797" s="1"/>
  <c r="E5797"/>
  <c r="I5797" s="1"/>
  <c r="C5798"/>
  <c r="G5798" s="1"/>
  <c r="D5798"/>
  <c r="E5798"/>
  <c r="I5798" s="1"/>
  <c r="H5798"/>
  <c r="C5799"/>
  <c r="G5799" s="1"/>
  <c r="D5799"/>
  <c r="H5799" s="1"/>
  <c r="E5799"/>
  <c r="I5799" s="1"/>
  <c r="C5800"/>
  <c r="G5800" s="1"/>
  <c r="D5800"/>
  <c r="E5800"/>
  <c r="I5800" s="1"/>
  <c r="H5800"/>
  <c r="C5801"/>
  <c r="G5801" s="1"/>
  <c r="D5801"/>
  <c r="H5801" s="1"/>
  <c r="E5801"/>
  <c r="I5801" s="1"/>
  <c r="C5802"/>
  <c r="G5802" s="1"/>
  <c r="D5802"/>
  <c r="E5802"/>
  <c r="I5802" s="1"/>
  <c r="H5802"/>
  <c r="C5803"/>
  <c r="G5803" s="1"/>
  <c r="D5803"/>
  <c r="H5803" s="1"/>
  <c r="E5803"/>
  <c r="I5803" s="1"/>
  <c r="C5804"/>
  <c r="G5804" s="1"/>
  <c r="D5804"/>
  <c r="E5804"/>
  <c r="I5804" s="1"/>
  <c r="H5804"/>
  <c r="C5805"/>
  <c r="G5805" s="1"/>
  <c r="D5805"/>
  <c r="H5805" s="1"/>
  <c r="E5805"/>
  <c r="I5805" s="1"/>
  <c r="C5806"/>
  <c r="G5806" s="1"/>
  <c r="D5806"/>
  <c r="E5806"/>
  <c r="I5806" s="1"/>
  <c r="H5806"/>
  <c r="C5807"/>
  <c r="G5807" s="1"/>
  <c r="D5807"/>
  <c r="H5807" s="1"/>
  <c r="E5807"/>
  <c r="I5807" s="1"/>
  <c r="C5808"/>
  <c r="G5808" s="1"/>
  <c r="D5808"/>
  <c r="E5808"/>
  <c r="I5808" s="1"/>
  <c r="H5808"/>
  <c r="C5809"/>
  <c r="G5809" s="1"/>
  <c r="D5809"/>
  <c r="H5809" s="1"/>
  <c r="E5809"/>
  <c r="I5809" s="1"/>
  <c r="C5810"/>
  <c r="G5810" s="1"/>
  <c r="D5810"/>
  <c r="E5810"/>
  <c r="I5810" s="1"/>
  <c r="H5810"/>
  <c r="C5811"/>
  <c r="G5811" s="1"/>
  <c r="D5811"/>
  <c r="H5811" s="1"/>
  <c r="E5811"/>
  <c r="I5811" s="1"/>
  <c r="C5812"/>
  <c r="G5812" s="1"/>
  <c r="D5812"/>
  <c r="E5812"/>
  <c r="I5812" s="1"/>
  <c r="H5812"/>
  <c r="C5813"/>
  <c r="G5813" s="1"/>
  <c r="D5813"/>
  <c r="H5813" s="1"/>
  <c r="E5813"/>
  <c r="I5813" s="1"/>
  <c r="C5814"/>
  <c r="G5814" s="1"/>
  <c r="D5814"/>
  <c r="E5814"/>
  <c r="I5814" s="1"/>
  <c r="H5814"/>
  <c r="C5815"/>
  <c r="G5815" s="1"/>
  <c r="D5815"/>
  <c r="H5815" s="1"/>
  <c r="E5815"/>
  <c r="I5815" s="1"/>
  <c r="C5816"/>
  <c r="G5816" s="1"/>
  <c r="D5816"/>
  <c r="E5816"/>
  <c r="I5816" s="1"/>
  <c r="H5816"/>
  <c r="C5817"/>
  <c r="G5817" s="1"/>
  <c r="D5817"/>
  <c r="H5817" s="1"/>
  <c r="E5817"/>
  <c r="I5817" s="1"/>
  <c r="C5818"/>
  <c r="G5818" s="1"/>
  <c r="D5818"/>
  <c r="E5818"/>
  <c r="I5818" s="1"/>
  <c r="H5818"/>
  <c r="C5819"/>
  <c r="G5819" s="1"/>
  <c r="D5819"/>
  <c r="H5819" s="1"/>
  <c r="E5819"/>
  <c r="I5819" s="1"/>
  <c r="C5820"/>
  <c r="G5820" s="1"/>
  <c r="D5820"/>
  <c r="E5820"/>
  <c r="I5820" s="1"/>
  <c r="H5820"/>
  <c r="C5821"/>
  <c r="G5821" s="1"/>
  <c r="D5821"/>
  <c r="H5821" s="1"/>
  <c r="E5821"/>
  <c r="I5821" s="1"/>
  <c r="C5822"/>
  <c r="G5822" s="1"/>
  <c r="D5822"/>
  <c r="E5822"/>
  <c r="I5822" s="1"/>
  <c r="H5822"/>
  <c r="C5823"/>
  <c r="G5823" s="1"/>
  <c r="D5823"/>
  <c r="H5823" s="1"/>
  <c r="E5823"/>
  <c r="I5823" s="1"/>
  <c r="C5824"/>
  <c r="G5824" s="1"/>
  <c r="D5824"/>
  <c r="E5824"/>
  <c r="I5824" s="1"/>
  <c r="H5824"/>
  <c r="C5825"/>
  <c r="G5825" s="1"/>
  <c r="D5825"/>
  <c r="H5825" s="1"/>
  <c r="E5825"/>
  <c r="I5825" s="1"/>
  <c r="C5826"/>
  <c r="G5826" s="1"/>
  <c r="D5826"/>
  <c r="E5826"/>
  <c r="I5826" s="1"/>
  <c r="H5826"/>
  <c r="C5827"/>
  <c r="G5827" s="1"/>
  <c r="D5827"/>
  <c r="H5827" s="1"/>
  <c r="E5827"/>
  <c r="I5827" s="1"/>
  <c r="C5828"/>
  <c r="G5828" s="1"/>
  <c r="D5828"/>
  <c r="E5828"/>
  <c r="I5828" s="1"/>
  <c r="H5828"/>
  <c r="C5829"/>
  <c r="G5829" s="1"/>
  <c r="D5829"/>
  <c r="H5829" s="1"/>
  <c r="E5829"/>
  <c r="I5829" s="1"/>
  <c r="C5830"/>
  <c r="G5830" s="1"/>
  <c r="D5830"/>
  <c r="E5830"/>
  <c r="I5830" s="1"/>
  <c r="H5830"/>
  <c r="C5831"/>
  <c r="G5831" s="1"/>
  <c r="D5831"/>
  <c r="H5831" s="1"/>
  <c r="E5831"/>
  <c r="I5831" s="1"/>
  <c r="C5832"/>
  <c r="G5832" s="1"/>
  <c r="D5832"/>
  <c r="E5832"/>
  <c r="I5832" s="1"/>
  <c r="H5832"/>
  <c r="C5833"/>
  <c r="G5833" s="1"/>
  <c r="D5833"/>
  <c r="H5833" s="1"/>
  <c r="E5833"/>
  <c r="I5833" s="1"/>
  <c r="C5834"/>
  <c r="G5834" s="1"/>
  <c r="D5834"/>
  <c r="E5834"/>
  <c r="I5834" s="1"/>
  <c r="H5834"/>
  <c r="C5835"/>
  <c r="G5835" s="1"/>
  <c r="D5835"/>
  <c r="H5835" s="1"/>
  <c r="E5835"/>
  <c r="I5835" s="1"/>
  <c r="C5836"/>
  <c r="G5836" s="1"/>
  <c r="D5836"/>
  <c r="E5836"/>
  <c r="I5836" s="1"/>
  <c r="H5836"/>
  <c r="C5837"/>
  <c r="G5837" s="1"/>
  <c r="D5837"/>
  <c r="H5837" s="1"/>
  <c r="E5837"/>
  <c r="I5837" s="1"/>
  <c r="C5838"/>
  <c r="G5838" s="1"/>
  <c r="D5838"/>
  <c r="E5838"/>
  <c r="I5838" s="1"/>
  <c r="H5838"/>
  <c r="C5839"/>
  <c r="G5839" s="1"/>
  <c r="D5839"/>
  <c r="H5839" s="1"/>
  <c r="E5839"/>
  <c r="I5839" s="1"/>
  <c r="C5840"/>
  <c r="G5840" s="1"/>
  <c r="D5840"/>
  <c r="E5840"/>
  <c r="I5840" s="1"/>
  <c r="H5840"/>
  <c r="C5841"/>
  <c r="G5841" s="1"/>
  <c r="D5841"/>
  <c r="H5841" s="1"/>
  <c r="E5841"/>
  <c r="I5841" s="1"/>
  <c r="C5842"/>
  <c r="G5842" s="1"/>
  <c r="D5842"/>
  <c r="E5842"/>
  <c r="I5842" s="1"/>
  <c r="H5842"/>
  <c r="C5843"/>
  <c r="G5843" s="1"/>
  <c r="D5843"/>
  <c r="H5843" s="1"/>
  <c r="E5843"/>
  <c r="I5843" s="1"/>
  <c r="C5844"/>
  <c r="G5844" s="1"/>
  <c r="D5844"/>
  <c r="E5844"/>
  <c r="I5844" s="1"/>
  <c r="H5844"/>
  <c r="C5845"/>
  <c r="G5845" s="1"/>
  <c r="D5845"/>
  <c r="H5845" s="1"/>
  <c r="E5845"/>
  <c r="I5845" s="1"/>
  <c r="C5846"/>
  <c r="G5846" s="1"/>
  <c r="D5846"/>
  <c r="E5846"/>
  <c r="I5846" s="1"/>
  <c r="H5846"/>
  <c r="C5847"/>
  <c r="G5847" s="1"/>
  <c r="D5847"/>
  <c r="H5847" s="1"/>
  <c r="E5847"/>
  <c r="I5847" s="1"/>
  <c r="C5848"/>
  <c r="G5848" s="1"/>
  <c r="D5848"/>
  <c r="E5848"/>
  <c r="I5848" s="1"/>
  <c r="H5848"/>
  <c r="C5849"/>
  <c r="G5849" s="1"/>
  <c r="D5849"/>
  <c r="H5849" s="1"/>
  <c r="E5849"/>
  <c r="I5849" s="1"/>
  <c r="C5850"/>
  <c r="G5850" s="1"/>
  <c r="D5850"/>
  <c r="E5850"/>
  <c r="I5850" s="1"/>
  <c r="H5850"/>
  <c r="C5851"/>
  <c r="G5851" s="1"/>
  <c r="D5851"/>
  <c r="H5851" s="1"/>
  <c r="E5851"/>
  <c r="I5851" s="1"/>
  <c r="C5852"/>
  <c r="G5852" s="1"/>
  <c r="D5852"/>
  <c r="E5852"/>
  <c r="I5852" s="1"/>
  <c r="H5852"/>
  <c r="C5853"/>
  <c r="G5853" s="1"/>
  <c r="D5853"/>
  <c r="H5853" s="1"/>
  <c r="E5853"/>
  <c r="I5853" s="1"/>
  <c r="C5854"/>
  <c r="G5854" s="1"/>
  <c r="D5854"/>
  <c r="E5854"/>
  <c r="I5854" s="1"/>
  <c r="H5854"/>
  <c r="C5855"/>
  <c r="G5855" s="1"/>
  <c r="D5855"/>
  <c r="H5855" s="1"/>
  <c r="E5855"/>
  <c r="I5855" s="1"/>
  <c r="C5856"/>
  <c r="G5856" s="1"/>
  <c r="D5856"/>
  <c r="E5856"/>
  <c r="I5856" s="1"/>
  <c r="H5856"/>
  <c r="C5857"/>
  <c r="G5857" s="1"/>
  <c r="D5857"/>
  <c r="H5857" s="1"/>
  <c r="E5857"/>
  <c r="I5857" s="1"/>
  <c r="C5858"/>
  <c r="G5858" s="1"/>
  <c r="D5858"/>
  <c r="E5858"/>
  <c r="I5858" s="1"/>
  <c r="H5858"/>
  <c r="C5859"/>
  <c r="G5859" s="1"/>
  <c r="D5859"/>
  <c r="H5859" s="1"/>
  <c r="E5859"/>
  <c r="I5859" s="1"/>
  <c r="C5860"/>
  <c r="G5860" s="1"/>
  <c r="D5860"/>
  <c r="E5860"/>
  <c r="I5860" s="1"/>
  <c r="H5860"/>
  <c r="C5861"/>
  <c r="G5861" s="1"/>
  <c r="D5861"/>
  <c r="H5861" s="1"/>
  <c r="E5861"/>
  <c r="I5861" s="1"/>
  <c r="C5862"/>
  <c r="G5862" s="1"/>
  <c r="D5862"/>
  <c r="E5862"/>
  <c r="I5862" s="1"/>
  <c r="H5862"/>
  <c r="C5863"/>
  <c r="G5863" s="1"/>
  <c r="D5863"/>
  <c r="H5863" s="1"/>
  <c r="E5863"/>
  <c r="I5863" s="1"/>
  <c r="C5864"/>
  <c r="G5864" s="1"/>
  <c r="D5864"/>
  <c r="E5864"/>
  <c r="I5864" s="1"/>
  <c r="H5864"/>
  <c r="C5865"/>
  <c r="G5865" s="1"/>
  <c r="D5865"/>
  <c r="H5865" s="1"/>
  <c r="E5865"/>
  <c r="I5865" s="1"/>
  <c r="C5866"/>
  <c r="G5866" s="1"/>
  <c r="D5866"/>
  <c r="E5866"/>
  <c r="I5866" s="1"/>
  <c r="H5866"/>
  <c r="C5867"/>
  <c r="G5867" s="1"/>
  <c r="D5867"/>
  <c r="H5867" s="1"/>
  <c r="E5867"/>
  <c r="I5867" s="1"/>
  <c r="C5868"/>
  <c r="G5868" s="1"/>
  <c r="D5868"/>
  <c r="E5868"/>
  <c r="I5868" s="1"/>
  <c r="H5868"/>
  <c r="C5869"/>
  <c r="G5869" s="1"/>
  <c r="D5869"/>
  <c r="H5869" s="1"/>
  <c r="E5869"/>
  <c r="I5869" s="1"/>
  <c r="C5870"/>
  <c r="G5870" s="1"/>
  <c r="D5870"/>
  <c r="E5870"/>
  <c r="I5870" s="1"/>
  <c r="H5870"/>
  <c r="C5871"/>
  <c r="G5871" s="1"/>
  <c r="D5871"/>
  <c r="H5871" s="1"/>
  <c r="E5871"/>
  <c r="I5871" s="1"/>
  <c r="C5872"/>
  <c r="G5872" s="1"/>
  <c r="D5872"/>
  <c r="E5872"/>
  <c r="I5872" s="1"/>
  <c r="H5872"/>
  <c r="C5873"/>
  <c r="G5873" s="1"/>
  <c r="D5873"/>
  <c r="H5873" s="1"/>
  <c r="E5873"/>
  <c r="I5873" s="1"/>
  <c r="C5874"/>
  <c r="G5874" s="1"/>
  <c r="D5874"/>
  <c r="E5874"/>
  <c r="I5874" s="1"/>
  <c r="H5874"/>
  <c r="C5875"/>
  <c r="G5875" s="1"/>
  <c r="D5875"/>
  <c r="H5875" s="1"/>
  <c r="E5875"/>
  <c r="I5875" s="1"/>
  <c r="C5876"/>
  <c r="G5876" s="1"/>
  <c r="D5876"/>
  <c r="E5876"/>
  <c r="I5876" s="1"/>
  <c r="H5876"/>
  <c r="C5877"/>
  <c r="G5877" s="1"/>
  <c r="D5877"/>
  <c r="H5877" s="1"/>
  <c r="E5877"/>
  <c r="I5877" s="1"/>
  <c r="C5878"/>
  <c r="G5878" s="1"/>
  <c r="D5878"/>
  <c r="E5878"/>
  <c r="I5878" s="1"/>
  <c r="H5878"/>
  <c r="C5879"/>
  <c r="G5879" s="1"/>
  <c r="D5879"/>
  <c r="H5879" s="1"/>
  <c r="E5879"/>
  <c r="I5879" s="1"/>
  <c r="C5880"/>
  <c r="G5880" s="1"/>
  <c r="D5880"/>
  <c r="E5880"/>
  <c r="I5880" s="1"/>
  <c r="H5880"/>
  <c r="C5881"/>
  <c r="G5881" s="1"/>
  <c r="D5881"/>
  <c r="H5881" s="1"/>
  <c r="E5881"/>
  <c r="I5881" s="1"/>
  <c r="C5882"/>
  <c r="G5882" s="1"/>
  <c r="D5882"/>
  <c r="E5882"/>
  <c r="I5882" s="1"/>
  <c r="H5882"/>
  <c r="C5883"/>
  <c r="G5883" s="1"/>
  <c r="D5883"/>
  <c r="H5883" s="1"/>
  <c r="E5883"/>
  <c r="I5883" s="1"/>
  <c r="C5884"/>
  <c r="G5884" s="1"/>
  <c r="D5884"/>
  <c r="E5884"/>
  <c r="I5884" s="1"/>
  <c r="H5884"/>
  <c r="C5885"/>
  <c r="G5885" s="1"/>
  <c r="D5885"/>
  <c r="H5885" s="1"/>
  <c r="E5885"/>
  <c r="I5885" s="1"/>
  <c r="C5886"/>
  <c r="G5886" s="1"/>
  <c r="D5886"/>
  <c r="E5886"/>
  <c r="I5886" s="1"/>
  <c r="H5886"/>
  <c r="C5887"/>
  <c r="G5887" s="1"/>
  <c r="D5887"/>
  <c r="H5887" s="1"/>
  <c r="E5887"/>
  <c r="I5887" s="1"/>
  <c r="C5888"/>
  <c r="G5888" s="1"/>
  <c r="D5888"/>
  <c r="E5888"/>
  <c r="I5888" s="1"/>
  <c r="H5888"/>
  <c r="C5889"/>
  <c r="G5889" s="1"/>
  <c r="D5889"/>
  <c r="H5889" s="1"/>
  <c r="E5889"/>
  <c r="I5889" s="1"/>
  <c r="C5890"/>
  <c r="G5890" s="1"/>
  <c r="D5890"/>
  <c r="E5890"/>
  <c r="I5890" s="1"/>
  <c r="H5890"/>
  <c r="C5891"/>
  <c r="G5891" s="1"/>
  <c r="D5891"/>
  <c r="H5891" s="1"/>
  <c r="E5891"/>
  <c r="I5891" s="1"/>
  <c r="C5892"/>
  <c r="G5892" s="1"/>
  <c r="D5892"/>
  <c r="E5892"/>
  <c r="I5892" s="1"/>
  <c r="H5892"/>
  <c r="C5893"/>
  <c r="G5893" s="1"/>
  <c r="D5893"/>
  <c r="H5893" s="1"/>
  <c r="E5893"/>
  <c r="I5893" s="1"/>
  <c r="C5894"/>
  <c r="G5894" s="1"/>
  <c r="D5894"/>
  <c r="E5894"/>
  <c r="I5894" s="1"/>
  <c r="H5894"/>
  <c r="C5895"/>
  <c r="G5895" s="1"/>
  <c r="D5895"/>
  <c r="H5895" s="1"/>
  <c r="E5895"/>
  <c r="I5895" s="1"/>
  <c r="C5896"/>
  <c r="G5896" s="1"/>
  <c r="D5896"/>
  <c r="E5896"/>
  <c r="I5896" s="1"/>
  <c r="H5896"/>
  <c r="C5897"/>
  <c r="G5897" s="1"/>
  <c r="D5897"/>
  <c r="H5897" s="1"/>
  <c r="E5897"/>
  <c r="I5897" s="1"/>
  <c r="C5898"/>
  <c r="G5898" s="1"/>
  <c r="D5898"/>
  <c r="E5898"/>
  <c r="I5898" s="1"/>
  <c r="H5898"/>
  <c r="C5899"/>
  <c r="G5899" s="1"/>
  <c r="D5899"/>
  <c r="H5899" s="1"/>
  <c r="E5899"/>
  <c r="I5899" s="1"/>
  <c r="C5900"/>
  <c r="G5900" s="1"/>
  <c r="D5900"/>
  <c r="E5900"/>
  <c r="I5900" s="1"/>
  <c r="H5900"/>
  <c r="C5901"/>
  <c r="G5901" s="1"/>
  <c r="D5901"/>
  <c r="H5901" s="1"/>
  <c r="E5901"/>
  <c r="I5901" s="1"/>
  <c r="C5902"/>
  <c r="G5902" s="1"/>
  <c r="D5902"/>
  <c r="E5902"/>
  <c r="I5902" s="1"/>
  <c r="H5902"/>
  <c r="C5903"/>
  <c r="G5903" s="1"/>
  <c r="D5903"/>
  <c r="H5903" s="1"/>
  <c r="E5903"/>
  <c r="I5903" s="1"/>
  <c r="C5904"/>
  <c r="G5904" s="1"/>
  <c r="D5904"/>
  <c r="E5904"/>
  <c r="I5904" s="1"/>
  <c r="H5904"/>
  <c r="C5905"/>
  <c r="G5905" s="1"/>
  <c r="D5905"/>
  <c r="H5905" s="1"/>
  <c r="E5905"/>
  <c r="I5905" s="1"/>
  <c r="C5906"/>
  <c r="G5906" s="1"/>
  <c r="D5906"/>
  <c r="E5906"/>
  <c r="I5906" s="1"/>
  <c r="H5906"/>
  <c r="C5907"/>
  <c r="G5907" s="1"/>
  <c r="D5907"/>
  <c r="H5907" s="1"/>
  <c r="E5907"/>
  <c r="I5907" s="1"/>
  <c r="C5908"/>
  <c r="G5908" s="1"/>
  <c r="D5908"/>
  <c r="E5908"/>
  <c r="I5908" s="1"/>
  <c r="H5908"/>
  <c r="C5909"/>
  <c r="G5909" s="1"/>
  <c r="D5909"/>
  <c r="H5909" s="1"/>
  <c r="E5909"/>
  <c r="I5909" s="1"/>
  <c r="C5910"/>
  <c r="G5910" s="1"/>
  <c r="D5910"/>
  <c r="E5910"/>
  <c r="I5910" s="1"/>
  <c r="H5910"/>
  <c r="C5911"/>
  <c r="G5911" s="1"/>
  <c r="D5911"/>
  <c r="H5911" s="1"/>
  <c r="E5911"/>
  <c r="I5911" s="1"/>
  <c r="C5912"/>
  <c r="G5912" s="1"/>
  <c r="D5912"/>
  <c r="E5912"/>
  <c r="I5912" s="1"/>
  <c r="H5912"/>
  <c r="C5913"/>
  <c r="G5913" s="1"/>
  <c r="D5913"/>
  <c r="H5913" s="1"/>
  <c r="E5913"/>
  <c r="I5913" s="1"/>
  <c r="C5914"/>
  <c r="G5914" s="1"/>
  <c r="D5914"/>
  <c r="E5914"/>
  <c r="I5914" s="1"/>
  <c r="H5914"/>
  <c r="C5915"/>
  <c r="G5915" s="1"/>
  <c r="D5915"/>
  <c r="H5915" s="1"/>
  <c r="E5915"/>
  <c r="I5915" s="1"/>
  <c r="C5916"/>
  <c r="G5916" s="1"/>
  <c r="D5916"/>
  <c r="E5916"/>
  <c r="I5916" s="1"/>
  <c r="H5916"/>
  <c r="C5917"/>
  <c r="G5917" s="1"/>
  <c r="D5917"/>
  <c r="H5917" s="1"/>
  <c r="E5917"/>
  <c r="I5917" s="1"/>
  <c r="C5918"/>
  <c r="G5918" s="1"/>
  <c r="D5918"/>
  <c r="E5918"/>
  <c r="I5918" s="1"/>
  <c r="H5918"/>
  <c r="C5919"/>
  <c r="G5919" s="1"/>
  <c r="D5919"/>
  <c r="H5919" s="1"/>
  <c r="E5919"/>
  <c r="I5919" s="1"/>
  <c r="C5920"/>
  <c r="G5920" s="1"/>
  <c r="D5920"/>
  <c r="E5920"/>
  <c r="I5920" s="1"/>
  <c r="H5920"/>
  <c r="C5921"/>
  <c r="G5921" s="1"/>
  <c r="D5921"/>
  <c r="H5921" s="1"/>
  <c r="E5921"/>
  <c r="I5921" s="1"/>
  <c r="C5922"/>
  <c r="G5922" s="1"/>
  <c r="D5922"/>
  <c r="E5922"/>
  <c r="I5922" s="1"/>
  <c r="H5922"/>
  <c r="C5923"/>
  <c r="G5923" s="1"/>
  <c r="D5923"/>
  <c r="H5923" s="1"/>
  <c r="E5923"/>
  <c r="I5923" s="1"/>
  <c r="C5924"/>
  <c r="G5924" s="1"/>
  <c r="D5924"/>
  <c r="E5924"/>
  <c r="I5924" s="1"/>
  <c r="H5924"/>
  <c r="C5925"/>
  <c r="G5925" s="1"/>
  <c r="D5925"/>
  <c r="H5925" s="1"/>
  <c r="E5925"/>
  <c r="I5925" s="1"/>
  <c r="C5926"/>
  <c r="G5926" s="1"/>
  <c r="D5926"/>
  <c r="E5926"/>
  <c r="I5926" s="1"/>
  <c r="H5926"/>
  <c r="C5927"/>
  <c r="G5927" s="1"/>
  <c r="D5927"/>
  <c r="H5927" s="1"/>
  <c r="E5927"/>
  <c r="I5927" s="1"/>
  <c r="C5928"/>
  <c r="G5928" s="1"/>
  <c r="D5928"/>
  <c r="E5928"/>
  <c r="I5928" s="1"/>
  <c r="H5928"/>
  <c r="C5929"/>
  <c r="G5929" s="1"/>
  <c r="D5929"/>
  <c r="H5929" s="1"/>
  <c r="E5929"/>
  <c r="I5929" s="1"/>
  <c r="C5930"/>
  <c r="G5930" s="1"/>
  <c r="D5930"/>
  <c r="E5930"/>
  <c r="I5930" s="1"/>
  <c r="H5930"/>
  <c r="C5931"/>
  <c r="G5931" s="1"/>
  <c r="D5931"/>
  <c r="H5931" s="1"/>
  <c r="E5931"/>
  <c r="I5931" s="1"/>
  <c r="C5932"/>
  <c r="G5932" s="1"/>
  <c r="D5932"/>
  <c r="E5932"/>
  <c r="I5932" s="1"/>
  <c r="H5932"/>
  <c r="C5933"/>
  <c r="G5933" s="1"/>
  <c r="D5933"/>
  <c r="H5933" s="1"/>
  <c r="E5933"/>
  <c r="I5933" s="1"/>
  <c r="C5934"/>
  <c r="G5934" s="1"/>
  <c r="D5934"/>
  <c r="E5934"/>
  <c r="I5934" s="1"/>
  <c r="H5934"/>
  <c r="C5935"/>
  <c r="G5935" s="1"/>
  <c r="D5935"/>
  <c r="H5935" s="1"/>
  <c r="E5935"/>
  <c r="I5935" s="1"/>
  <c r="C5936"/>
  <c r="G5936" s="1"/>
  <c r="D5936"/>
  <c r="E5936"/>
  <c r="I5936" s="1"/>
  <c r="H5936"/>
  <c r="C5937"/>
  <c r="G5937" s="1"/>
  <c r="D5937"/>
  <c r="H5937" s="1"/>
  <c r="E5937"/>
  <c r="I5937" s="1"/>
  <c r="C5938"/>
  <c r="G5938" s="1"/>
  <c r="D5938"/>
  <c r="E5938"/>
  <c r="I5938" s="1"/>
  <c r="H5938"/>
  <c r="C5939"/>
  <c r="G5939" s="1"/>
  <c r="D5939"/>
  <c r="H5939" s="1"/>
  <c r="E5939"/>
  <c r="I5939" s="1"/>
  <c r="C5940"/>
  <c r="G5940" s="1"/>
  <c r="D5940"/>
  <c r="E5940"/>
  <c r="I5940" s="1"/>
  <c r="H5940"/>
  <c r="C5941"/>
  <c r="G5941" s="1"/>
  <c r="D5941"/>
  <c r="H5941" s="1"/>
  <c r="E5941"/>
  <c r="I5941" s="1"/>
  <c r="C5942"/>
  <c r="G5942" s="1"/>
  <c r="D5942"/>
  <c r="E5942"/>
  <c r="I5942" s="1"/>
  <c r="H5942"/>
  <c r="C5943"/>
  <c r="G5943" s="1"/>
  <c r="D5943"/>
  <c r="H5943" s="1"/>
  <c r="E5943"/>
  <c r="I5943" s="1"/>
  <c r="C5944"/>
  <c r="G5944" s="1"/>
  <c r="D5944"/>
  <c r="E5944"/>
  <c r="I5944" s="1"/>
  <c r="H5944"/>
  <c r="C5945"/>
  <c r="G5945" s="1"/>
  <c r="D5945"/>
  <c r="H5945" s="1"/>
  <c r="E5945"/>
  <c r="I5945" s="1"/>
  <c r="C5946"/>
  <c r="G5946" s="1"/>
  <c r="D5946"/>
  <c r="E5946"/>
  <c r="I5946" s="1"/>
  <c r="H5946"/>
  <c r="C5947"/>
  <c r="G5947" s="1"/>
  <c r="D5947"/>
  <c r="H5947" s="1"/>
  <c r="E5947"/>
  <c r="I5947" s="1"/>
  <c r="C5948"/>
  <c r="G5948" s="1"/>
  <c r="D5948"/>
  <c r="E5948"/>
  <c r="I5948" s="1"/>
  <c r="H5948"/>
  <c r="C5949"/>
  <c r="G5949" s="1"/>
  <c r="D5949"/>
  <c r="H5949" s="1"/>
  <c r="E5949"/>
  <c r="I5949" s="1"/>
  <c r="C5950"/>
  <c r="G5950" s="1"/>
  <c r="D5950"/>
  <c r="E5950"/>
  <c r="I5950" s="1"/>
  <c r="H5950"/>
  <c r="C5951"/>
  <c r="G5951" s="1"/>
  <c r="D5951"/>
  <c r="H5951" s="1"/>
  <c r="E5951"/>
  <c r="I5951" s="1"/>
  <c r="C5952"/>
  <c r="G5952" s="1"/>
  <c r="D5952"/>
  <c r="E5952"/>
  <c r="I5952" s="1"/>
  <c r="H5952"/>
  <c r="C5953"/>
  <c r="G5953" s="1"/>
  <c r="D5953"/>
  <c r="H5953" s="1"/>
  <c r="E5953"/>
  <c r="I5953" s="1"/>
  <c r="C5954"/>
  <c r="G5954" s="1"/>
  <c r="D5954"/>
  <c r="E5954"/>
  <c r="I5954" s="1"/>
  <c r="H5954"/>
  <c r="C5955"/>
  <c r="G5955" s="1"/>
  <c r="D5955"/>
  <c r="H5955" s="1"/>
  <c r="E5955"/>
  <c r="I5955" s="1"/>
  <c r="C5956"/>
  <c r="G5956" s="1"/>
  <c r="D5956"/>
  <c r="E5956"/>
  <c r="I5956" s="1"/>
  <c r="H5956"/>
  <c r="C5957"/>
  <c r="G5957" s="1"/>
  <c r="D5957"/>
  <c r="H5957" s="1"/>
  <c r="E5957"/>
  <c r="I5957" s="1"/>
  <c r="C5958"/>
  <c r="G5958" s="1"/>
  <c r="D5958"/>
  <c r="E5958"/>
  <c r="I5958" s="1"/>
  <c r="H5958"/>
  <c r="C5959"/>
  <c r="G5959" s="1"/>
  <c r="D5959"/>
  <c r="H5959" s="1"/>
  <c r="E5959"/>
  <c r="I5959" s="1"/>
  <c r="C5960"/>
  <c r="G5960" s="1"/>
  <c r="D5960"/>
  <c r="E5960"/>
  <c r="I5960" s="1"/>
  <c r="H5960"/>
  <c r="C5961"/>
  <c r="G5961" s="1"/>
  <c r="D5961"/>
  <c r="H5961" s="1"/>
  <c r="E5961"/>
  <c r="I5961" s="1"/>
  <c r="C5962"/>
  <c r="G5962" s="1"/>
  <c r="D5962"/>
  <c r="E5962"/>
  <c r="I5962" s="1"/>
  <c r="H5962"/>
  <c r="C5963"/>
  <c r="G5963" s="1"/>
  <c r="D5963"/>
  <c r="H5963" s="1"/>
  <c r="E5963"/>
  <c r="I5963" s="1"/>
  <c r="C5964"/>
  <c r="G5964" s="1"/>
  <c r="D5964"/>
  <c r="E5964"/>
  <c r="I5964" s="1"/>
  <c r="H5964"/>
  <c r="C5965"/>
  <c r="G5965" s="1"/>
  <c r="D5965"/>
  <c r="H5965" s="1"/>
  <c r="E5965"/>
  <c r="I5965" s="1"/>
  <c r="C5966"/>
  <c r="G5966" s="1"/>
  <c r="D5966"/>
  <c r="E5966"/>
  <c r="I5966" s="1"/>
  <c r="H5966"/>
  <c r="C5967"/>
  <c r="G5967" s="1"/>
  <c r="D5967"/>
  <c r="H5967" s="1"/>
  <c r="E5967"/>
  <c r="I5967" s="1"/>
  <c r="C5968"/>
  <c r="G5968" s="1"/>
  <c r="D5968"/>
  <c r="E5968"/>
  <c r="I5968" s="1"/>
  <c r="H5968"/>
  <c r="C5969"/>
  <c r="G5969" s="1"/>
  <c r="D5969"/>
  <c r="H5969" s="1"/>
  <c r="E5969"/>
  <c r="I5969" s="1"/>
  <c r="C5970"/>
  <c r="G5970" s="1"/>
  <c r="D5970"/>
  <c r="E5970"/>
  <c r="I5970" s="1"/>
  <c r="H5970"/>
  <c r="C5971"/>
  <c r="G5971" s="1"/>
  <c r="D5971"/>
  <c r="H5971" s="1"/>
  <c r="E5971"/>
  <c r="I5971" s="1"/>
  <c r="C5972"/>
  <c r="G5972" s="1"/>
  <c r="D5972"/>
  <c r="E5972"/>
  <c r="I5972" s="1"/>
  <c r="H5972"/>
  <c r="C5973"/>
  <c r="G5973" s="1"/>
  <c r="D5973"/>
  <c r="H5973" s="1"/>
  <c r="E5973"/>
  <c r="I5973" s="1"/>
  <c r="C5974"/>
  <c r="G5974" s="1"/>
  <c r="D5974"/>
  <c r="E5974"/>
  <c r="I5974" s="1"/>
  <c r="H5974"/>
  <c r="C5975"/>
  <c r="G5975" s="1"/>
  <c r="D5975"/>
  <c r="H5975" s="1"/>
  <c r="E5975"/>
  <c r="I5975" s="1"/>
  <c r="C5976"/>
  <c r="G5976" s="1"/>
  <c r="D5976"/>
  <c r="E5976"/>
  <c r="I5976" s="1"/>
  <c r="H5976"/>
  <c r="C5977"/>
  <c r="G5977" s="1"/>
  <c r="D5977"/>
  <c r="H5977" s="1"/>
  <c r="E5977"/>
  <c r="I5977" s="1"/>
  <c r="C5978"/>
  <c r="G5978" s="1"/>
  <c r="D5978"/>
  <c r="E5978"/>
  <c r="I5978" s="1"/>
  <c r="H5978"/>
  <c r="C5979"/>
  <c r="G5979" s="1"/>
  <c r="D5979"/>
  <c r="H5979" s="1"/>
  <c r="E5979"/>
  <c r="I5979" s="1"/>
  <c r="C5980"/>
  <c r="G5980" s="1"/>
  <c r="D5980"/>
  <c r="E5980"/>
  <c r="I5980" s="1"/>
  <c r="H5980"/>
  <c r="C5981"/>
  <c r="G5981" s="1"/>
  <c r="D5981"/>
  <c r="H5981" s="1"/>
  <c r="E5981"/>
  <c r="I5981" s="1"/>
  <c r="C5982"/>
  <c r="G5982" s="1"/>
  <c r="D5982"/>
  <c r="E5982"/>
  <c r="I5982" s="1"/>
  <c r="H5982"/>
  <c r="C5983"/>
  <c r="G5983" s="1"/>
  <c r="D5983"/>
  <c r="H5983" s="1"/>
  <c r="E5983"/>
  <c r="I5983" s="1"/>
  <c r="C5984"/>
  <c r="G5984" s="1"/>
  <c r="D5984"/>
  <c r="E5984"/>
  <c r="I5984" s="1"/>
  <c r="H5984"/>
  <c r="C5985"/>
  <c r="G5985" s="1"/>
  <c r="D5985"/>
  <c r="H5985" s="1"/>
  <c r="E5985"/>
  <c r="I5985" s="1"/>
  <c r="C5986"/>
  <c r="G5986" s="1"/>
  <c r="D5986"/>
  <c r="E5986"/>
  <c r="I5986" s="1"/>
  <c r="H5986"/>
  <c r="C5987"/>
  <c r="G5987" s="1"/>
  <c r="D5987"/>
  <c r="H5987" s="1"/>
  <c r="E5987"/>
  <c r="I5987" s="1"/>
  <c r="C5988"/>
  <c r="G5988" s="1"/>
  <c r="D5988"/>
  <c r="E5988"/>
  <c r="I5988" s="1"/>
  <c r="H5988"/>
  <c r="C5989"/>
  <c r="G5989" s="1"/>
  <c r="D5989"/>
  <c r="H5989" s="1"/>
  <c r="E5989"/>
  <c r="I5989" s="1"/>
  <c r="C5990"/>
  <c r="G5990" s="1"/>
  <c r="D5990"/>
  <c r="E5990"/>
  <c r="I5990" s="1"/>
  <c r="H5990"/>
  <c r="C5991"/>
  <c r="G5991" s="1"/>
  <c r="D5991"/>
  <c r="H5991" s="1"/>
  <c r="E5991"/>
  <c r="I5991" s="1"/>
  <c r="C5992"/>
  <c r="G5992" s="1"/>
  <c r="D5992"/>
  <c r="E5992"/>
  <c r="I5992" s="1"/>
  <c r="H5992"/>
  <c r="C5993"/>
  <c r="G5993" s="1"/>
  <c r="D5993"/>
  <c r="H5993" s="1"/>
  <c r="E5993"/>
  <c r="I5993" s="1"/>
  <c r="C5994"/>
  <c r="G5994" s="1"/>
  <c r="D5994"/>
  <c r="E5994"/>
  <c r="I5994" s="1"/>
  <c r="H5994"/>
  <c r="C5995"/>
  <c r="G5995" s="1"/>
  <c r="D5995"/>
  <c r="H5995" s="1"/>
  <c r="E5995"/>
  <c r="I5995" s="1"/>
  <c r="C5996"/>
  <c r="G5996" s="1"/>
  <c r="D5996"/>
  <c r="E5996"/>
  <c r="I5996" s="1"/>
  <c r="H5996"/>
  <c r="C5997"/>
  <c r="G5997" s="1"/>
  <c r="D5997"/>
  <c r="H5997" s="1"/>
  <c r="E5997"/>
  <c r="I5997" s="1"/>
  <c r="C5998"/>
  <c r="G5998" s="1"/>
  <c r="D5998"/>
  <c r="E5998"/>
  <c r="I5998" s="1"/>
  <c r="H5998"/>
  <c r="C5999"/>
  <c r="G5999" s="1"/>
  <c r="D5999"/>
  <c r="H5999" s="1"/>
  <c r="E5999"/>
  <c r="I5999" s="1"/>
  <c r="C6000"/>
  <c r="G6000" s="1"/>
  <c r="D6000"/>
  <c r="E6000"/>
  <c r="I6000" s="1"/>
  <c r="H6000"/>
  <c r="C6001"/>
  <c r="G6001" s="1"/>
  <c r="D6001"/>
  <c r="H6001" s="1"/>
  <c r="E6001"/>
  <c r="I6001" s="1"/>
  <c r="C6002"/>
  <c r="G6002" s="1"/>
  <c r="D6002"/>
  <c r="E6002"/>
  <c r="I6002" s="1"/>
  <c r="H6002"/>
  <c r="C6003"/>
  <c r="G6003" s="1"/>
  <c r="D6003"/>
  <c r="H6003" s="1"/>
  <c r="E6003"/>
  <c r="I6003" s="1"/>
  <c r="C6004"/>
  <c r="G6004" s="1"/>
  <c r="D6004"/>
  <c r="E6004"/>
  <c r="I6004" s="1"/>
  <c r="H6004"/>
  <c r="C6005"/>
  <c r="G6005" s="1"/>
  <c r="D6005"/>
  <c r="H6005" s="1"/>
  <c r="E6005"/>
  <c r="I6005" s="1"/>
  <c r="C6006"/>
  <c r="G6006" s="1"/>
  <c r="D6006"/>
  <c r="E6006"/>
  <c r="I6006" s="1"/>
  <c r="H6006"/>
  <c r="C6007"/>
  <c r="G6007" s="1"/>
  <c r="D6007"/>
  <c r="H6007" s="1"/>
  <c r="E6007"/>
  <c r="I6007" s="1"/>
  <c r="C6008"/>
  <c r="G6008" s="1"/>
  <c r="D6008"/>
  <c r="E6008"/>
  <c r="I6008" s="1"/>
  <c r="H6008"/>
  <c r="C6009"/>
  <c r="G6009" s="1"/>
  <c r="D6009"/>
  <c r="H6009" s="1"/>
  <c r="E6009"/>
  <c r="I6009" s="1"/>
  <c r="C6010"/>
  <c r="G6010" s="1"/>
  <c r="D6010"/>
  <c r="E6010"/>
  <c r="I6010" s="1"/>
  <c r="H6010"/>
  <c r="C6011"/>
  <c r="G6011" s="1"/>
  <c r="D6011"/>
  <c r="H6011" s="1"/>
  <c r="E6011"/>
  <c r="I6011" s="1"/>
  <c r="C6012"/>
  <c r="G6012" s="1"/>
  <c r="D6012"/>
  <c r="E6012"/>
  <c r="I6012" s="1"/>
  <c r="H6012"/>
  <c r="C6013"/>
  <c r="G6013" s="1"/>
  <c r="D6013"/>
  <c r="H6013" s="1"/>
  <c r="E6013"/>
  <c r="I6013" s="1"/>
  <c r="C6014"/>
  <c r="G6014" s="1"/>
  <c r="D6014"/>
  <c r="E6014"/>
  <c r="I6014" s="1"/>
  <c r="H6014"/>
  <c r="C6015"/>
  <c r="G6015" s="1"/>
  <c r="D6015"/>
  <c r="H6015" s="1"/>
  <c r="E6015"/>
  <c r="I6015" s="1"/>
  <c r="C6016"/>
  <c r="G6016" s="1"/>
  <c r="D6016"/>
  <c r="E6016"/>
  <c r="I6016" s="1"/>
  <c r="H6016"/>
  <c r="C6017"/>
  <c r="G6017" s="1"/>
  <c r="D6017"/>
  <c r="H6017" s="1"/>
  <c r="E6017"/>
  <c r="I6017" s="1"/>
  <c r="C6018"/>
  <c r="G6018" s="1"/>
  <c r="D6018"/>
  <c r="E6018"/>
  <c r="I6018" s="1"/>
  <c r="H6018"/>
  <c r="C6019"/>
  <c r="G6019" s="1"/>
  <c r="D6019"/>
  <c r="H6019" s="1"/>
  <c r="E6019"/>
  <c r="I6019" s="1"/>
  <c r="C6020"/>
  <c r="G6020" s="1"/>
  <c r="D6020"/>
  <c r="E6020"/>
  <c r="I6020" s="1"/>
  <c r="H6020"/>
  <c r="C6021"/>
  <c r="G6021" s="1"/>
  <c r="D6021"/>
  <c r="H6021" s="1"/>
  <c r="E6021"/>
  <c r="I6021" s="1"/>
  <c r="C6022"/>
  <c r="G6022" s="1"/>
  <c r="D6022"/>
  <c r="E6022"/>
  <c r="I6022" s="1"/>
  <c r="H6022"/>
  <c r="C6023"/>
  <c r="G6023" s="1"/>
  <c r="D6023"/>
  <c r="H6023" s="1"/>
  <c r="E6023"/>
  <c r="I6023" s="1"/>
  <c r="C6024"/>
  <c r="G6024" s="1"/>
  <c r="D6024"/>
  <c r="E6024"/>
  <c r="I6024" s="1"/>
  <c r="H6024"/>
  <c r="C6025"/>
  <c r="G6025" s="1"/>
  <c r="D6025"/>
  <c r="H6025" s="1"/>
  <c r="E6025"/>
  <c r="I6025" s="1"/>
  <c r="C6026"/>
  <c r="G6026" s="1"/>
  <c r="D6026"/>
  <c r="E6026"/>
  <c r="I6026" s="1"/>
  <c r="H6026"/>
  <c r="C6027"/>
  <c r="G6027" s="1"/>
  <c r="D6027"/>
  <c r="H6027" s="1"/>
  <c r="E6027"/>
  <c r="I6027" s="1"/>
  <c r="C6028"/>
  <c r="G6028" s="1"/>
  <c r="D6028"/>
  <c r="E6028"/>
  <c r="I6028" s="1"/>
  <c r="H6028"/>
  <c r="C6029"/>
  <c r="G6029" s="1"/>
  <c r="D6029"/>
  <c r="H6029" s="1"/>
  <c r="E6029"/>
  <c r="I6029" s="1"/>
  <c r="C6030"/>
  <c r="G6030" s="1"/>
  <c r="D6030"/>
  <c r="E6030"/>
  <c r="I6030" s="1"/>
  <c r="H6030"/>
  <c r="C6031"/>
  <c r="G6031" s="1"/>
  <c r="D6031"/>
  <c r="H6031" s="1"/>
  <c r="E6031"/>
  <c r="I6031" s="1"/>
  <c r="C6032"/>
  <c r="G6032" s="1"/>
  <c r="D6032"/>
  <c r="E6032"/>
  <c r="I6032" s="1"/>
  <c r="H6032"/>
  <c r="C6033"/>
  <c r="G6033" s="1"/>
  <c r="D6033"/>
  <c r="H6033" s="1"/>
  <c r="E6033"/>
  <c r="I6033" s="1"/>
  <c r="C6034"/>
  <c r="G6034" s="1"/>
  <c r="D6034"/>
  <c r="E6034"/>
  <c r="I6034" s="1"/>
  <c r="H6034"/>
  <c r="C6035"/>
  <c r="G6035" s="1"/>
  <c r="D6035"/>
  <c r="H6035" s="1"/>
  <c r="E6035"/>
  <c r="I6035" s="1"/>
  <c r="C6036"/>
  <c r="G6036" s="1"/>
  <c r="D6036"/>
  <c r="E6036"/>
  <c r="I6036" s="1"/>
  <c r="H6036"/>
  <c r="C6037"/>
  <c r="G6037" s="1"/>
  <c r="D6037"/>
  <c r="H6037" s="1"/>
  <c r="E6037"/>
  <c r="I6037" s="1"/>
  <c r="C6038"/>
  <c r="G6038" s="1"/>
  <c r="D6038"/>
  <c r="E6038"/>
  <c r="I6038" s="1"/>
  <c r="H6038"/>
  <c r="C6039"/>
  <c r="G6039" s="1"/>
  <c r="D6039"/>
  <c r="H6039" s="1"/>
  <c r="E6039"/>
  <c r="I6039" s="1"/>
  <c r="C6040"/>
  <c r="G6040" s="1"/>
  <c r="D6040"/>
  <c r="E6040"/>
  <c r="I6040" s="1"/>
  <c r="H6040"/>
  <c r="C6041"/>
  <c r="G6041" s="1"/>
  <c r="D6041"/>
  <c r="H6041" s="1"/>
  <c r="E6041"/>
  <c r="I6041" s="1"/>
  <c r="C6042"/>
  <c r="G6042" s="1"/>
  <c r="D6042"/>
  <c r="E6042"/>
  <c r="I6042" s="1"/>
  <c r="H6042"/>
  <c r="C6043"/>
  <c r="G6043" s="1"/>
  <c r="D6043"/>
  <c r="H6043" s="1"/>
  <c r="E6043"/>
  <c r="I6043" s="1"/>
  <c r="C6044"/>
  <c r="G6044" s="1"/>
  <c r="D6044"/>
  <c r="E6044"/>
  <c r="I6044" s="1"/>
  <c r="H6044"/>
  <c r="C6045"/>
  <c r="G6045" s="1"/>
  <c r="D6045"/>
  <c r="H6045" s="1"/>
  <c r="E6045"/>
  <c r="I6045" s="1"/>
  <c r="C6046"/>
  <c r="G6046" s="1"/>
  <c r="D6046"/>
  <c r="E6046"/>
  <c r="I6046" s="1"/>
  <c r="H6046"/>
  <c r="C6047"/>
  <c r="G6047" s="1"/>
  <c r="D6047"/>
  <c r="H6047" s="1"/>
  <c r="E6047"/>
  <c r="I6047" s="1"/>
  <c r="C6048"/>
  <c r="G6048" s="1"/>
  <c r="D6048"/>
  <c r="E6048"/>
  <c r="I6048" s="1"/>
  <c r="H6048"/>
  <c r="C6049"/>
  <c r="G6049" s="1"/>
  <c r="D6049"/>
  <c r="H6049" s="1"/>
  <c r="E6049"/>
  <c r="I6049" s="1"/>
  <c r="C6050"/>
  <c r="G6050" s="1"/>
  <c r="D6050"/>
  <c r="E6050"/>
  <c r="I6050" s="1"/>
  <c r="H6050"/>
  <c r="C6051"/>
  <c r="G6051" s="1"/>
  <c r="D6051"/>
  <c r="H6051" s="1"/>
  <c r="E6051"/>
  <c r="I6051" s="1"/>
  <c r="C6052"/>
  <c r="G6052" s="1"/>
  <c r="D6052"/>
  <c r="E6052"/>
  <c r="I6052" s="1"/>
  <c r="H6052"/>
  <c r="C6053"/>
  <c r="G6053" s="1"/>
  <c r="D6053"/>
  <c r="H6053" s="1"/>
  <c r="E6053"/>
  <c r="I6053" s="1"/>
  <c r="C6054"/>
  <c r="G6054" s="1"/>
  <c r="D6054"/>
  <c r="E6054"/>
  <c r="I6054" s="1"/>
  <c r="H6054"/>
  <c r="C6055"/>
  <c r="G6055" s="1"/>
  <c r="D6055"/>
  <c r="H6055" s="1"/>
  <c r="E6055"/>
  <c r="I6055" s="1"/>
  <c r="C6056"/>
  <c r="G6056" s="1"/>
  <c r="D6056"/>
  <c r="E6056"/>
  <c r="I6056" s="1"/>
  <c r="H6056"/>
  <c r="C6057"/>
  <c r="G6057" s="1"/>
  <c r="D6057"/>
  <c r="H6057" s="1"/>
  <c r="E6057"/>
  <c r="I6057" s="1"/>
  <c r="C6058"/>
  <c r="G6058" s="1"/>
  <c r="D6058"/>
  <c r="E6058"/>
  <c r="I6058" s="1"/>
  <c r="H6058"/>
  <c r="C6059"/>
  <c r="G6059" s="1"/>
  <c r="D6059"/>
  <c r="H6059" s="1"/>
  <c r="E6059"/>
  <c r="I6059" s="1"/>
  <c r="C6060"/>
  <c r="G6060" s="1"/>
  <c r="D6060"/>
  <c r="E6060"/>
  <c r="I6060" s="1"/>
  <c r="H6060"/>
  <c r="C6061"/>
  <c r="G6061" s="1"/>
  <c r="D6061"/>
  <c r="H6061" s="1"/>
  <c r="E6061"/>
  <c r="I6061" s="1"/>
  <c r="C6062"/>
  <c r="G6062" s="1"/>
  <c r="D6062"/>
  <c r="E6062"/>
  <c r="I6062" s="1"/>
  <c r="H6062"/>
  <c r="C6063"/>
  <c r="G6063" s="1"/>
  <c r="D6063"/>
  <c r="H6063" s="1"/>
  <c r="E6063"/>
  <c r="I6063" s="1"/>
  <c r="C6064"/>
  <c r="G6064" s="1"/>
  <c r="D6064"/>
  <c r="E6064"/>
  <c r="I6064" s="1"/>
  <c r="H6064"/>
  <c r="C6065"/>
  <c r="G6065" s="1"/>
  <c r="D6065"/>
  <c r="H6065" s="1"/>
  <c r="E6065"/>
  <c r="I6065" s="1"/>
  <c r="C6066"/>
  <c r="G6066" s="1"/>
  <c r="D6066"/>
  <c r="E6066"/>
  <c r="I6066" s="1"/>
  <c r="H6066"/>
  <c r="C6067"/>
  <c r="G6067" s="1"/>
  <c r="D6067"/>
  <c r="H6067" s="1"/>
  <c r="E6067"/>
  <c r="I6067" s="1"/>
  <c r="C6068"/>
  <c r="G6068" s="1"/>
  <c r="D6068"/>
  <c r="E6068"/>
  <c r="I6068" s="1"/>
  <c r="H6068"/>
  <c r="C6069"/>
  <c r="G6069" s="1"/>
  <c r="D6069"/>
  <c r="H6069" s="1"/>
  <c r="E6069"/>
  <c r="I6069" s="1"/>
  <c r="C6070"/>
  <c r="G6070" s="1"/>
  <c r="D6070"/>
  <c r="E6070"/>
  <c r="I6070" s="1"/>
  <c r="H6070"/>
  <c r="C6071"/>
  <c r="G6071" s="1"/>
  <c r="D6071"/>
  <c r="H6071" s="1"/>
  <c r="E6071"/>
  <c r="I6071" s="1"/>
  <c r="C6072"/>
  <c r="G6072" s="1"/>
  <c r="D6072"/>
  <c r="E6072"/>
  <c r="I6072" s="1"/>
  <c r="H6072"/>
  <c r="C6073"/>
  <c r="G6073" s="1"/>
  <c r="D6073"/>
  <c r="H6073" s="1"/>
  <c r="E6073"/>
  <c r="I6073" s="1"/>
  <c r="C6074"/>
  <c r="G6074" s="1"/>
  <c r="D6074"/>
  <c r="E6074"/>
  <c r="I6074" s="1"/>
  <c r="H6074"/>
  <c r="C6075"/>
  <c r="G6075" s="1"/>
  <c r="D6075"/>
  <c r="H6075" s="1"/>
  <c r="E6075"/>
  <c r="I6075" s="1"/>
  <c r="C6076"/>
  <c r="G6076" s="1"/>
  <c r="D6076"/>
  <c r="E6076"/>
  <c r="I6076" s="1"/>
  <c r="H6076"/>
  <c r="C6077"/>
  <c r="G6077" s="1"/>
  <c r="D6077"/>
  <c r="H6077" s="1"/>
  <c r="E6077"/>
  <c r="I6077" s="1"/>
  <c r="C6078"/>
  <c r="G6078" s="1"/>
  <c r="D6078"/>
  <c r="E6078"/>
  <c r="I6078" s="1"/>
  <c r="H6078"/>
  <c r="C6079"/>
  <c r="G6079" s="1"/>
  <c r="D6079"/>
  <c r="H6079" s="1"/>
  <c r="E6079"/>
  <c r="I6079" s="1"/>
  <c r="C6080"/>
  <c r="G6080" s="1"/>
  <c r="D6080"/>
  <c r="E6080"/>
  <c r="I6080" s="1"/>
  <c r="H6080"/>
  <c r="C6081"/>
  <c r="G6081" s="1"/>
  <c r="D6081"/>
  <c r="H6081" s="1"/>
  <c r="E6081"/>
  <c r="I6081" s="1"/>
  <c r="C6082"/>
  <c r="G6082" s="1"/>
  <c r="D6082"/>
  <c r="E6082"/>
  <c r="I6082" s="1"/>
  <c r="H6082"/>
  <c r="C6083"/>
  <c r="G6083" s="1"/>
  <c r="D6083"/>
  <c r="H6083" s="1"/>
  <c r="E6083"/>
  <c r="I6083" s="1"/>
  <c r="C6084"/>
  <c r="G6084" s="1"/>
  <c r="D6084"/>
  <c r="E6084"/>
  <c r="I6084" s="1"/>
  <c r="H6084"/>
  <c r="C6085"/>
  <c r="G6085" s="1"/>
  <c r="D6085"/>
  <c r="H6085" s="1"/>
  <c r="E6085"/>
  <c r="I6085" s="1"/>
  <c r="C6086"/>
  <c r="G6086" s="1"/>
  <c r="D6086"/>
  <c r="E6086"/>
  <c r="I6086" s="1"/>
  <c r="H6086"/>
  <c r="C6087"/>
  <c r="G6087" s="1"/>
  <c r="D6087"/>
  <c r="H6087" s="1"/>
  <c r="E6087"/>
  <c r="I6087" s="1"/>
  <c r="C6088"/>
  <c r="G6088" s="1"/>
  <c r="D6088"/>
  <c r="E6088"/>
  <c r="I6088" s="1"/>
  <c r="H6088"/>
  <c r="C6089"/>
  <c r="G6089" s="1"/>
  <c r="D6089"/>
  <c r="H6089" s="1"/>
  <c r="E6089"/>
  <c r="I6089" s="1"/>
  <c r="C6090"/>
  <c r="G6090" s="1"/>
  <c r="D6090"/>
  <c r="E6090"/>
  <c r="I6090" s="1"/>
  <c r="H6090"/>
  <c r="C6091"/>
  <c r="G6091" s="1"/>
  <c r="D6091"/>
  <c r="H6091" s="1"/>
  <c r="E6091"/>
  <c r="I6091" s="1"/>
  <c r="C6092"/>
  <c r="G6092" s="1"/>
  <c r="D6092"/>
  <c r="E6092"/>
  <c r="I6092" s="1"/>
  <c r="H6092"/>
  <c r="C6093"/>
  <c r="G6093" s="1"/>
  <c r="D6093"/>
  <c r="H6093" s="1"/>
  <c r="E6093"/>
  <c r="I6093" s="1"/>
  <c r="C6094"/>
  <c r="G6094" s="1"/>
  <c r="D6094"/>
  <c r="E6094"/>
  <c r="I6094" s="1"/>
  <c r="H6094"/>
  <c r="C6095"/>
  <c r="G6095" s="1"/>
  <c r="D6095"/>
  <c r="H6095" s="1"/>
  <c r="E6095"/>
  <c r="I6095" s="1"/>
  <c r="C6096"/>
  <c r="G6096" s="1"/>
  <c r="D6096"/>
  <c r="E6096"/>
  <c r="I6096" s="1"/>
  <c r="H6096"/>
  <c r="C6097"/>
  <c r="G6097" s="1"/>
  <c r="D6097"/>
  <c r="H6097" s="1"/>
  <c r="E6097"/>
  <c r="I6097" s="1"/>
  <c r="C6098"/>
  <c r="G6098" s="1"/>
  <c r="D6098"/>
  <c r="E6098"/>
  <c r="I6098" s="1"/>
  <c r="H6098"/>
  <c r="C6099"/>
  <c r="G6099" s="1"/>
  <c r="D6099"/>
  <c r="H6099" s="1"/>
  <c r="E6099"/>
  <c r="I6099" s="1"/>
  <c r="C6100"/>
  <c r="G6100" s="1"/>
  <c r="D6100"/>
  <c r="E6100"/>
  <c r="I6100" s="1"/>
  <c r="H6100"/>
  <c r="C6101"/>
  <c r="G6101" s="1"/>
  <c r="D6101"/>
  <c r="H6101" s="1"/>
  <c r="E6101"/>
  <c r="I6101" s="1"/>
  <c r="C6102"/>
  <c r="G6102" s="1"/>
  <c r="D6102"/>
  <c r="E6102"/>
  <c r="I6102" s="1"/>
  <c r="H6102"/>
  <c r="C6103"/>
  <c r="G6103" s="1"/>
  <c r="D6103"/>
  <c r="H6103" s="1"/>
  <c r="E6103"/>
  <c r="I6103" s="1"/>
  <c r="C6104"/>
  <c r="G6104" s="1"/>
  <c r="D6104"/>
  <c r="E6104"/>
  <c r="I6104" s="1"/>
  <c r="H6104"/>
  <c r="C6105"/>
  <c r="G6105" s="1"/>
  <c r="D6105"/>
  <c r="H6105" s="1"/>
  <c r="E6105"/>
  <c r="I6105" s="1"/>
  <c r="C6106"/>
  <c r="G6106" s="1"/>
  <c r="D6106"/>
  <c r="E6106"/>
  <c r="I6106" s="1"/>
  <c r="H6106"/>
  <c r="C6107"/>
  <c r="G6107" s="1"/>
  <c r="D6107"/>
  <c r="H6107" s="1"/>
  <c r="E6107"/>
  <c r="I6107" s="1"/>
  <c r="C6108"/>
  <c r="G6108" s="1"/>
  <c r="D6108"/>
  <c r="E6108"/>
  <c r="I6108" s="1"/>
  <c r="H6108"/>
  <c r="C6109"/>
  <c r="G6109" s="1"/>
  <c r="D6109"/>
  <c r="H6109" s="1"/>
  <c r="E6109"/>
  <c r="I6109" s="1"/>
  <c r="C6110"/>
  <c r="G6110" s="1"/>
  <c r="D6110"/>
  <c r="E6110"/>
  <c r="I6110" s="1"/>
  <c r="H6110"/>
  <c r="C6111"/>
  <c r="G6111" s="1"/>
  <c r="D6111"/>
  <c r="H6111" s="1"/>
  <c r="E6111"/>
  <c r="I6111" s="1"/>
  <c r="C6112"/>
  <c r="G6112" s="1"/>
  <c r="D6112"/>
  <c r="E6112"/>
  <c r="I6112" s="1"/>
  <c r="H6112"/>
  <c r="C6113"/>
  <c r="G6113" s="1"/>
  <c r="D6113"/>
  <c r="H6113" s="1"/>
  <c r="E6113"/>
  <c r="I6113" s="1"/>
  <c r="C6114"/>
  <c r="G6114" s="1"/>
  <c r="D6114"/>
  <c r="E6114"/>
  <c r="I6114" s="1"/>
  <c r="H6114"/>
  <c r="C6115"/>
  <c r="G6115" s="1"/>
  <c r="D6115"/>
  <c r="H6115" s="1"/>
  <c r="E6115"/>
  <c r="I6115" s="1"/>
  <c r="C6116"/>
  <c r="G6116" s="1"/>
  <c r="D6116"/>
  <c r="E6116"/>
  <c r="I6116" s="1"/>
  <c r="H6116"/>
  <c r="C6117"/>
  <c r="G6117" s="1"/>
  <c r="D6117"/>
  <c r="H6117" s="1"/>
  <c r="E6117"/>
  <c r="I6117" s="1"/>
  <c r="C6118"/>
  <c r="G6118" s="1"/>
  <c r="D6118"/>
  <c r="E6118"/>
  <c r="I6118" s="1"/>
  <c r="H6118"/>
  <c r="C6119"/>
  <c r="G6119" s="1"/>
  <c r="D6119"/>
  <c r="H6119" s="1"/>
  <c r="E6119"/>
  <c r="I6119" s="1"/>
  <c r="C6120"/>
  <c r="G6120" s="1"/>
  <c r="D6120"/>
  <c r="E6120"/>
  <c r="I6120" s="1"/>
  <c r="H6120"/>
  <c r="C6121"/>
  <c r="G6121" s="1"/>
  <c r="D6121"/>
  <c r="H6121" s="1"/>
  <c r="E6121"/>
  <c r="I6121" s="1"/>
  <c r="C6122"/>
  <c r="G6122" s="1"/>
  <c r="D6122"/>
  <c r="E6122"/>
  <c r="I6122" s="1"/>
  <c r="H6122"/>
  <c r="C6123"/>
  <c r="G6123" s="1"/>
  <c r="D6123"/>
  <c r="H6123" s="1"/>
  <c r="E6123"/>
  <c r="I6123" s="1"/>
  <c r="C6124"/>
  <c r="G6124" s="1"/>
  <c r="D6124"/>
  <c r="E6124"/>
  <c r="I6124" s="1"/>
  <c r="H6124"/>
  <c r="C6125"/>
  <c r="G6125" s="1"/>
  <c r="D6125"/>
  <c r="H6125" s="1"/>
  <c r="E6125"/>
  <c r="I6125" s="1"/>
  <c r="C6126"/>
  <c r="G6126" s="1"/>
  <c r="D6126"/>
  <c r="E6126"/>
  <c r="I6126" s="1"/>
  <c r="H6126"/>
  <c r="C6127"/>
  <c r="G6127" s="1"/>
  <c r="D6127"/>
  <c r="H6127" s="1"/>
  <c r="E6127"/>
  <c r="I6127" s="1"/>
  <c r="C6128"/>
  <c r="G6128" s="1"/>
  <c r="D6128"/>
  <c r="E6128"/>
  <c r="I6128" s="1"/>
  <c r="H6128"/>
  <c r="C6129"/>
  <c r="G6129" s="1"/>
  <c r="D6129"/>
  <c r="H6129" s="1"/>
  <c r="E6129"/>
  <c r="I6129" s="1"/>
  <c r="C6130"/>
  <c r="G6130" s="1"/>
  <c r="D6130"/>
  <c r="E6130"/>
  <c r="I6130" s="1"/>
  <c r="H6130"/>
  <c r="C6131"/>
  <c r="G6131" s="1"/>
  <c r="D6131"/>
  <c r="H6131" s="1"/>
  <c r="E6131"/>
  <c r="I6131" s="1"/>
  <c r="C6132"/>
  <c r="G6132" s="1"/>
  <c r="D6132"/>
  <c r="E6132"/>
  <c r="I6132" s="1"/>
  <c r="H6132"/>
  <c r="C6133"/>
  <c r="G6133" s="1"/>
  <c r="D6133"/>
  <c r="H6133" s="1"/>
  <c r="E6133"/>
  <c r="I6133" s="1"/>
  <c r="C6134"/>
  <c r="G6134" s="1"/>
  <c r="D6134"/>
  <c r="E6134"/>
  <c r="I6134" s="1"/>
  <c r="H6134"/>
  <c r="C6135"/>
  <c r="G6135" s="1"/>
  <c r="D6135"/>
  <c r="H6135" s="1"/>
  <c r="E6135"/>
  <c r="I6135" s="1"/>
  <c r="C6136"/>
  <c r="G6136" s="1"/>
  <c r="D6136"/>
  <c r="E6136"/>
  <c r="I6136" s="1"/>
  <c r="H6136"/>
  <c r="C6137"/>
  <c r="G6137" s="1"/>
  <c r="D6137"/>
  <c r="H6137" s="1"/>
  <c r="E6137"/>
  <c r="I6137" s="1"/>
  <c r="C6138"/>
  <c r="G6138" s="1"/>
  <c r="D6138"/>
  <c r="E6138"/>
  <c r="I6138" s="1"/>
  <c r="H6138"/>
  <c r="C6139"/>
  <c r="G6139" s="1"/>
  <c r="D6139"/>
  <c r="H6139" s="1"/>
  <c r="E6139"/>
  <c r="I6139" s="1"/>
  <c r="C6140"/>
  <c r="G6140" s="1"/>
  <c r="D6140"/>
  <c r="E6140"/>
  <c r="I6140" s="1"/>
  <c r="H6140"/>
  <c r="C6141"/>
  <c r="G6141" s="1"/>
  <c r="D6141"/>
  <c r="H6141" s="1"/>
  <c r="E6141"/>
  <c r="I6141" s="1"/>
  <c r="C6142"/>
  <c r="G6142" s="1"/>
  <c r="D6142"/>
  <c r="E6142"/>
  <c r="I6142" s="1"/>
  <c r="H6142"/>
  <c r="C6143"/>
  <c r="G6143" s="1"/>
  <c r="D6143"/>
  <c r="H6143" s="1"/>
  <c r="E6143"/>
  <c r="I6143" s="1"/>
  <c r="C6144"/>
  <c r="G6144" s="1"/>
  <c r="D6144"/>
  <c r="E6144"/>
  <c r="I6144" s="1"/>
  <c r="H6144"/>
  <c r="C6145"/>
  <c r="G6145" s="1"/>
  <c r="D6145"/>
  <c r="H6145" s="1"/>
  <c r="E6145"/>
  <c r="I6145" s="1"/>
  <c r="C6146"/>
  <c r="G6146" s="1"/>
  <c r="D6146"/>
  <c r="E6146"/>
  <c r="I6146" s="1"/>
  <c r="H6146"/>
  <c r="C6147"/>
  <c r="G6147" s="1"/>
  <c r="D6147"/>
  <c r="H6147" s="1"/>
  <c r="E6147"/>
  <c r="I6147" s="1"/>
  <c r="C6148"/>
  <c r="G6148" s="1"/>
  <c r="D6148"/>
  <c r="E6148"/>
  <c r="I6148" s="1"/>
  <c r="H6148"/>
  <c r="C6149"/>
  <c r="G6149" s="1"/>
  <c r="D6149"/>
  <c r="H6149" s="1"/>
  <c r="E6149"/>
  <c r="I6149" s="1"/>
  <c r="C6150"/>
  <c r="G6150" s="1"/>
  <c r="D6150"/>
  <c r="E6150"/>
  <c r="I6150" s="1"/>
  <c r="H6150"/>
  <c r="C6151"/>
  <c r="G6151" s="1"/>
  <c r="D6151"/>
  <c r="H6151" s="1"/>
  <c r="E6151"/>
  <c r="I6151" s="1"/>
  <c r="C6152"/>
  <c r="G6152" s="1"/>
  <c r="D6152"/>
  <c r="E6152"/>
  <c r="I6152" s="1"/>
  <c r="H6152"/>
  <c r="C6153"/>
  <c r="G6153" s="1"/>
  <c r="D6153"/>
  <c r="H6153" s="1"/>
  <c r="E6153"/>
  <c r="I6153" s="1"/>
  <c r="C6154"/>
  <c r="G6154" s="1"/>
  <c r="D6154"/>
  <c r="E6154"/>
  <c r="I6154" s="1"/>
  <c r="H6154"/>
  <c r="C6155"/>
  <c r="G6155" s="1"/>
  <c r="D6155"/>
  <c r="H6155" s="1"/>
  <c r="E6155"/>
  <c r="I6155" s="1"/>
  <c r="C6156"/>
  <c r="G6156" s="1"/>
  <c r="D6156"/>
  <c r="E6156"/>
  <c r="I6156" s="1"/>
  <c r="H6156"/>
  <c r="C6157"/>
  <c r="G6157" s="1"/>
  <c r="D6157"/>
  <c r="H6157" s="1"/>
  <c r="E6157"/>
  <c r="I6157" s="1"/>
  <c r="C6158"/>
  <c r="G6158" s="1"/>
  <c r="D6158"/>
  <c r="E6158"/>
  <c r="I6158" s="1"/>
  <c r="H6158"/>
  <c r="C6159"/>
  <c r="G6159" s="1"/>
  <c r="D6159"/>
  <c r="H6159" s="1"/>
  <c r="E6159"/>
  <c r="I6159" s="1"/>
  <c r="C6160"/>
  <c r="G6160" s="1"/>
  <c r="D6160"/>
  <c r="E6160"/>
  <c r="I6160" s="1"/>
  <c r="H6160"/>
  <c r="C6161"/>
  <c r="G6161" s="1"/>
  <c r="D6161"/>
  <c r="H6161" s="1"/>
  <c r="E6161"/>
  <c r="I6161" s="1"/>
  <c r="C6162"/>
  <c r="G6162" s="1"/>
  <c r="D6162"/>
  <c r="E6162"/>
  <c r="I6162" s="1"/>
  <c r="H6162"/>
  <c r="C6163"/>
  <c r="G6163" s="1"/>
  <c r="D6163"/>
  <c r="H6163" s="1"/>
  <c r="E6163"/>
  <c r="I6163" s="1"/>
  <c r="C6164"/>
  <c r="G6164" s="1"/>
  <c r="D6164"/>
  <c r="E6164"/>
  <c r="I6164" s="1"/>
  <c r="H6164"/>
  <c r="C6165"/>
  <c r="G6165" s="1"/>
  <c r="D6165"/>
  <c r="H6165" s="1"/>
  <c r="E6165"/>
  <c r="I6165" s="1"/>
  <c r="C6166"/>
  <c r="G6166" s="1"/>
  <c r="D6166"/>
  <c r="E6166"/>
  <c r="I6166" s="1"/>
  <c r="H6166"/>
  <c r="C6167"/>
  <c r="G6167" s="1"/>
  <c r="D6167"/>
  <c r="H6167" s="1"/>
  <c r="E6167"/>
  <c r="I6167" s="1"/>
  <c r="C6168"/>
  <c r="G6168" s="1"/>
  <c r="D6168"/>
  <c r="E6168"/>
  <c r="I6168" s="1"/>
  <c r="H6168"/>
  <c r="C6169"/>
  <c r="G6169" s="1"/>
  <c r="D6169"/>
  <c r="H6169" s="1"/>
  <c r="E6169"/>
  <c r="I6169" s="1"/>
  <c r="C6170"/>
  <c r="G6170" s="1"/>
  <c r="D6170"/>
  <c r="E6170"/>
  <c r="I6170" s="1"/>
  <c r="H6170"/>
  <c r="C6171"/>
  <c r="G6171" s="1"/>
  <c r="D6171"/>
  <c r="H6171" s="1"/>
  <c r="E6171"/>
  <c r="I6171" s="1"/>
  <c r="C6172"/>
  <c r="G6172" s="1"/>
  <c r="D6172"/>
  <c r="E6172"/>
  <c r="I6172" s="1"/>
  <c r="H6172"/>
  <c r="C6173"/>
  <c r="G6173" s="1"/>
  <c r="D6173"/>
  <c r="H6173" s="1"/>
  <c r="E6173"/>
  <c r="I6173" s="1"/>
  <c r="C6174"/>
  <c r="G6174" s="1"/>
  <c r="D6174"/>
  <c r="E6174"/>
  <c r="I6174" s="1"/>
  <c r="H6174"/>
  <c r="C6175"/>
  <c r="G6175" s="1"/>
  <c r="D6175"/>
  <c r="H6175" s="1"/>
  <c r="E6175"/>
  <c r="I6175" s="1"/>
  <c r="C6176"/>
  <c r="G6176" s="1"/>
  <c r="D6176"/>
  <c r="E6176"/>
  <c r="I6176" s="1"/>
  <c r="H6176"/>
  <c r="C6177"/>
  <c r="G6177" s="1"/>
  <c r="D6177"/>
  <c r="H6177" s="1"/>
  <c r="E6177"/>
  <c r="I6177" s="1"/>
  <c r="C6178"/>
  <c r="G6178" s="1"/>
  <c r="D6178"/>
  <c r="E6178"/>
  <c r="I6178" s="1"/>
  <c r="H6178"/>
  <c r="C6179"/>
  <c r="G6179" s="1"/>
  <c r="D6179"/>
  <c r="H6179" s="1"/>
  <c r="E6179"/>
  <c r="I6179" s="1"/>
  <c r="C6180"/>
  <c r="G6180" s="1"/>
  <c r="D6180"/>
  <c r="E6180"/>
  <c r="I6180" s="1"/>
  <c r="H6180"/>
  <c r="C6181"/>
  <c r="G6181" s="1"/>
  <c r="D6181"/>
  <c r="H6181" s="1"/>
  <c r="E6181"/>
  <c r="I6181" s="1"/>
  <c r="C6182"/>
  <c r="G6182" s="1"/>
  <c r="D6182"/>
  <c r="E6182"/>
  <c r="I6182" s="1"/>
  <c r="H6182"/>
  <c r="C6183"/>
  <c r="G6183" s="1"/>
  <c r="D6183"/>
  <c r="H6183" s="1"/>
  <c r="E6183"/>
  <c r="I6183" s="1"/>
  <c r="C6184"/>
  <c r="G6184" s="1"/>
  <c r="D6184"/>
  <c r="E6184"/>
  <c r="I6184" s="1"/>
  <c r="H6184"/>
  <c r="C6185"/>
  <c r="G6185" s="1"/>
  <c r="D6185"/>
  <c r="H6185" s="1"/>
  <c r="E6185"/>
  <c r="I6185" s="1"/>
  <c r="C6186"/>
  <c r="G6186" s="1"/>
  <c r="D6186"/>
  <c r="E6186"/>
  <c r="I6186" s="1"/>
  <c r="H6186"/>
  <c r="C6187"/>
  <c r="G6187" s="1"/>
  <c r="D6187"/>
  <c r="H6187" s="1"/>
  <c r="E6187"/>
  <c r="I6187" s="1"/>
  <c r="C6188"/>
  <c r="G6188" s="1"/>
  <c r="D6188"/>
  <c r="E6188"/>
  <c r="I6188" s="1"/>
  <c r="H6188"/>
  <c r="C6189"/>
  <c r="G6189" s="1"/>
  <c r="D6189"/>
  <c r="H6189" s="1"/>
  <c r="E6189"/>
  <c r="I6189" s="1"/>
  <c r="C6190"/>
  <c r="G6190" s="1"/>
  <c r="D6190"/>
  <c r="E6190"/>
  <c r="I6190" s="1"/>
  <c r="H6190"/>
  <c r="C6191"/>
  <c r="G6191" s="1"/>
  <c r="D6191"/>
  <c r="H6191" s="1"/>
  <c r="E6191"/>
  <c r="I6191" s="1"/>
  <c r="C6192"/>
  <c r="G6192" s="1"/>
  <c r="D6192"/>
  <c r="E6192"/>
  <c r="I6192" s="1"/>
  <c r="H6192"/>
  <c r="C6193"/>
  <c r="G6193" s="1"/>
  <c r="D6193"/>
  <c r="H6193" s="1"/>
  <c r="E6193"/>
  <c r="I6193" s="1"/>
  <c r="C6194"/>
  <c r="G6194" s="1"/>
  <c r="D6194"/>
  <c r="E6194"/>
  <c r="I6194" s="1"/>
  <c r="H6194"/>
  <c r="C6195"/>
  <c r="G6195" s="1"/>
  <c r="D6195"/>
  <c r="H6195" s="1"/>
  <c r="E6195"/>
  <c r="I6195" s="1"/>
  <c r="C6196"/>
  <c r="G6196" s="1"/>
  <c r="D6196"/>
  <c r="E6196"/>
  <c r="I6196" s="1"/>
  <c r="H6196"/>
  <c r="C6197"/>
  <c r="G6197" s="1"/>
  <c r="D6197"/>
  <c r="H6197" s="1"/>
  <c r="E6197"/>
  <c r="I6197" s="1"/>
  <c r="C6198"/>
  <c r="G6198" s="1"/>
  <c r="D6198"/>
  <c r="E6198"/>
  <c r="I6198" s="1"/>
  <c r="H6198"/>
  <c r="C6199"/>
  <c r="G6199" s="1"/>
  <c r="D6199"/>
  <c r="H6199" s="1"/>
  <c r="E6199"/>
  <c r="I6199" s="1"/>
  <c r="C6200"/>
  <c r="G6200" s="1"/>
  <c r="D6200"/>
  <c r="E6200"/>
  <c r="I6200" s="1"/>
  <c r="H6200"/>
  <c r="C6201"/>
  <c r="G6201" s="1"/>
  <c r="D6201"/>
  <c r="H6201" s="1"/>
  <c r="E6201"/>
  <c r="I6201" s="1"/>
  <c r="C6202"/>
  <c r="G6202" s="1"/>
  <c r="D6202"/>
  <c r="E6202"/>
  <c r="I6202" s="1"/>
  <c r="H6202"/>
  <c r="C6203"/>
  <c r="G6203" s="1"/>
  <c r="D6203"/>
  <c r="H6203" s="1"/>
  <c r="E6203"/>
  <c r="I6203" s="1"/>
  <c r="C6204"/>
  <c r="G6204" s="1"/>
  <c r="D6204"/>
  <c r="E6204"/>
  <c r="I6204" s="1"/>
  <c r="H6204"/>
  <c r="C6205"/>
  <c r="G6205" s="1"/>
  <c r="D6205"/>
  <c r="H6205" s="1"/>
  <c r="E6205"/>
  <c r="I6205" s="1"/>
  <c r="C6206"/>
  <c r="G6206" s="1"/>
  <c r="D6206"/>
  <c r="E6206"/>
  <c r="I6206" s="1"/>
  <c r="H6206"/>
  <c r="C6207"/>
  <c r="G6207" s="1"/>
  <c r="D6207"/>
  <c r="H6207" s="1"/>
  <c r="E6207"/>
  <c r="I6207" s="1"/>
  <c r="C6208"/>
  <c r="G6208" s="1"/>
  <c r="D6208"/>
  <c r="E6208"/>
  <c r="I6208" s="1"/>
  <c r="H6208"/>
  <c r="C6209"/>
  <c r="G6209" s="1"/>
  <c r="D6209"/>
  <c r="H6209" s="1"/>
  <c r="E6209"/>
  <c r="I6209" s="1"/>
  <c r="C6210"/>
  <c r="G6210" s="1"/>
  <c r="D6210"/>
  <c r="E6210"/>
  <c r="I6210" s="1"/>
  <c r="H6210"/>
  <c r="C6211"/>
  <c r="G6211" s="1"/>
  <c r="D6211"/>
  <c r="H6211" s="1"/>
  <c r="E6211"/>
  <c r="I6211" s="1"/>
  <c r="C6212"/>
  <c r="G6212" s="1"/>
  <c r="D6212"/>
  <c r="E6212"/>
  <c r="I6212" s="1"/>
  <c r="H6212"/>
  <c r="C6213"/>
  <c r="G6213" s="1"/>
  <c r="D6213"/>
  <c r="H6213" s="1"/>
  <c r="E6213"/>
  <c r="I6213" s="1"/>
  <c r="C6214"/>
  <c r="G6214" s="1"/>
  <c r="D6214"/>
  <c r="E6214"/>
  <c r="I6214" s="1"/>
  <c r="H6214"/>
  <c r="C6215"/>
  <c r="G6215" s="1"/>
  <c r="D6215"/>
  <c r="H6215" s="1"/>
  <c r="E6215"/>
  <c r="I6215" s="1"/>
  <c r="C6216"/>
  <c r="G6216" s="1"/>
  <c r="D6216"/>
  <c r="E6216"/>
  <c r="I6216" s="1"/>
  <c r="H6216"/>
  <c r="C6217"/>
  <c r="G6217" s="1"/>
  <c r="D6217"/>
  <c r="H6217" s="1"/>
  <c r="E6217"/>
  <c r="I6217" s="1"/>
  <c r="C6218"/>
  <c r="G6218" s="1"/>
  <c r="D6218"/>
  <c r="E6218"/>
  <c r="I6218" s="1"/>
  <c r="H6218"/>
  <c r="C6219"/>
  <c r="G6219" s="1"/>
  <c r="D6219"/>
  <c r="H6219" s="1"/>
  <c r="E6219"/>
  <c r="I6219" s="1"/>
  <c r="C6220"/>
  <c r="G6220" s="1"/>
  <c r="D6220"/>
  <c r="E6220"/>
  <c r="I6220" s="1"/>
  <c r="H6220"/>
  <c r="C6221"/>
  <c r="G6221" s="1"/>
  <c r="D6221"/>
  <c r="H6221" s="1"/>
  <c r="E6221"/>
  <c r="I6221" s="1"/>
  <c r="C6222"/>
  <c r="G6222" s="1"/>
  <c r="D6222"/>
  <c r="E6222"/>
  <c r="I6222" s="1"/>
  <c r="H6222"/>
  <c r="C6223"/>
  <c r="G6223" s="1"/>
  <c r="D6223"/>
  <c r="H6223" s="1"/>
  <c r="E6223"/>
  <c r="I6223" s="1"/>
  <c r="C6224"/>
  <c r="G6224" s="1"/>
  <c r="D6224"/>
  <c r="E6224"/>
  <c r="I6224" s="1"/>
  <c r="H6224"/>
  <c r="C6225"/>
  <c r="G6225" s="1"/>
  <c r="D6225"/>
  <c r="H6225" s="1"/>
  <c r="E6225"/>
  <c r="I6225" s="1"/>
  <c r="C6226"/>
  <c r="G6226" s="1"/>
  <c r="D6226"/>
  <c r="E6226"/>
  <c r="I6226" s="1"/>
  <c r="H6226"/>
  <c r="C6227"/>
  <c r="G6227" s="1"/>
  <c r="D6227"/>
  <c r="H6227" s="1"/>
  <c r="E6227"/>
  <c r="I6227" s="1"/>
  <c r="C6228"/>
  <c r="G6228" s="1"/>
  <c r="D6228"/>
  <c r="E6228"/>
  <c r="I6228" s="1"/>
  <c r="H6228"/>
  <c r="C6229"/>
  <c r="G6229" s="1"/>
  <c r="D6229"/>
  <c r="H6229" s="1"/>
  <c r="E6229"/>
  <c r="I6229" s="1"/>
  <c r="C6230"/>
  <c r="G6230" s="1"/>
  <c r="D6230"/>
  <c r="E6230"/>
  <c r="I6230" s="1"/>
  <c r="H6230"/>
  <c r="C6231"/>
  <c r="G6231" s="1"/>
  <c r="D6231"/>
  <c r="H6231" s="1"/>
  <c r="E6231"/>
  <c r="I6231" s="1"/>
  <c r="C6232"/>
  <c r="G6232" s="1"/>
  <c r="D6232"/>
  <c r="E6232"/>
  <c r="I6232" s="1"/>
  <c r="H6232"/>
  <c r="C6233"/>
  <c r="G6233" s="1"/>
  <c r="D6233"/>
  <c r="H6233" s="1"/>
  <c r="E6233"/>
  <c r="I6233" s="1"/>
  <c r="C6234"/>
  <c r="G6234" s="1"/>
  <c r="D6234"/>
  <c r="E6234"/>
  <c r="I6234" s="1"/>
  <c r="H6234"/>
  <c r="C6235"/>
  <c r="G6235" s="1"/>
  <c r="D6235"/>
  <c r="H6235" s="1"/>
  <c r="E6235"/>
  <c r="I6235" s="1"/>
  <c r="C6236"/>
  <c r="G6236" s="1"/>
  <c r="D6236"/>
  <c r="E6236"/>
  <c r="I6236" s="1"/>
  <c r="H6236"/>
  <c r="C6237"/>
  <c r="G6237" s="1"/>
  <c r="D6237"/>
  <c r="H6237" s="1"/>
  <c r="E6237"/>
  <c r="I6237" s="1"/>
  <c r="C6238"/>
  <c r="G6238" s="1"/>
  <c r="D6238"/>
  <c r="E6238"/>
  <c r="I6238" s="1"/>
  <c r="H6238"/>
  <c r="C6239"/>
  <c r="G6239" s="1"/>
  <c r="D6239"/>
  <c r="H6239" s="1"/>
  <c r="E6239"/>
  <c r="I6239" s="1"/>
  <c r="C6240"/>
  <c r="G6240" s="1"/>
  <c r="D6240"/>
  <c r="E6240"/>
  <c r="I6240" s="1"/>
  <c r="H6240"/>
  <c r="C6241"/>
  <c r="G6241" s="1"/>
  <c r="D6241"/>
  <c r="H6241" s="1"/>
  <c r="E6241"/>
  <c r="I6241" s="1"/>
  <c r="C6242"/>
  <c r="G6242" s="1"/>
  <c r="D6242"/>
  <c r="E6242"/>
  <c r="I6242" s="1"/>
  <c r="H6242"/>
  <c r="C6243"/>
  <c r="G6243" s="1"/>
  <c r="D6243"/>
  <c r="H6243" s="1"/>
  <c r="E6243"/>
  <c r="I6243" s="1"/>
  <c r="C6244"/>
  <c r="G6244" s="1"/>
  <c r="D6244"/>
  <c r="E6244"/>
  <c r="I6244" s="1"/>
  <c r="H6244"/>
  <c r="C6245"/>
  <c r="G6245" s="1"/>
  <c r="D6245"/>
  <c r="H6245" s="1"/>
  <c r="E6245"/>
  <c r="I6245" s="1"/>
  <c r="C6246"/>
  <c r="G6246" s="1"/>
  <c r="D6246"/>
  <c r="E6246"/>
  <c r="I6246" s="1"/>
  <c r="H6246"/>
  <c r="C6247"/>
  <c r="G6247" s="1"/>
  <c r="D6247"/>
  <c r="H6247" s="1"/>
  <c r="E6247"/>
  <c r="I6247" s="1"/>
  <c r="C6248"/>
  <c r="G6248" s="1"/>
  <c r="D6248"/>
  <c r="E6248"/>
  <c r="I6248" s="1"/>
  <c r="H6248"/>
  <c r="C6249"/>
  <c r="G6249" s="1"/>
  <c r="D6249"/>
  <c r="H6249" s="1"/>
  <c r="E6249"/>
  <c r="I6249" s="1"/>
  <c r="C6250"/>
  <c r="G6250" s="1"/>
  <c r="D6250"/>
  <c r="E6250"/>
  <c r="I6250" s="1"/>
  <c r="H6250"/>
  <c r="C6251"/>
  <c r="G6251" s="1"/>
  <c r="D6251"/>
  <c r="H6251" s="1"/>
  <c r="E6251"/>
  <c r="I6251" s="1"/>
  <c r="C6252"/>
  <c r="G6252" s="1"/>
  <c r="D6252"/>
  <c r="E6252"/>
  <c r="I6252" s="1"/>
  <c r="H6252"/>
  <c r="C6253"/>
  <c r="G6253" s="1"/>
  <c r="D6253"/>
  <c r="H6253" s="1"/>
  <c r="E6253"/>
  <c r="I6253" s="1"/>
  <c r="C6254"/>
  <c r="G6254" s="1"/>
  <c r="D6254"/>
  <c r="E6254"/>
  <c r="I6254" s="1"/>
  <c r="H6254"/>
  <c r="C6255"/>
  <c r="G6255" s="1"/>
  <c r="D6255"/>
  <c r="H6255" s="1"/>
  <c r="E6255"/>
  <c r="I6255" s="1"/>
  <c r="C6256"/>
  <c r="G6256" s="1"/>
  <c r="D6256"/>
  <c r="E6256"/>
  <c r="I6256" s="1"/>
  <c r="H6256"/>
  <c r="C6257"/>
  <c r="G6257" s="1"/>
  <c r="D6257"/>
  <c r="H6257" s="1"/>
  <c r="E6257"/>
  <c r="I6257" s="1"/>
  <c r="C6258"/>
  <c r="G6258" s="1"/>
  <c r="D6258"/>
  <c r="E6258"/>
  <c r="I6258" s="1"/>
  <c r="H6258"/>
  <c r="C6259"/>
  <c r="G6259" s="1"/>
  <c r="D6259"/>
  <c r="H6259" s="1"/>
  <c r="E6259"/>
  <c r="I6259" s="1"/>
  <c r="C6260"/>
  <c r="G6260" s="1"/>
  <c r="D6260"/>
  <c r="E6260"/>
  <c r="I6260" s="1"/>
  <c r="H6260"/>
  <c r="C6261"/>
  <c r="G6261" s="1"/>
  <c r="D6261"/>
  <c r="H6261" s="1"/>
  <c r="E6261"/>
  <c r="I6261" s="1"/>
  <c r="C6262"/>
  <c r="G6262" s="1"/>
  <c r="D6262"/>
  <c r="E6262"/>
  <c r="I6262" s="1"/>
  <c r="H6262"/>
  <c r="C6263"/>
  <c r="G6263" s="1"/>
  <c r="D6263"/>
  <c r="H6263" s="1"/>
  <c r="E6263"/>
  <c r="I6263" s="1"/>
  <c r="C6264"/>
  <c r="G6264" s="1"/>
  <c r="D6264"/>
  <c r="E6264"/>
  <c r="I6264" s="1"/>
  <c r="H6264"/>
  <c r="C6265"/>
  <c r="G6265" s="1"/>
  <c r="D6265"/>
  <c r="H6265" s="1"/>
  <c r="E6265"/>
  <c r="I6265" s="1"/>
  <c r="C6266"/>
  <c r="G6266" s="1"/>
  <c r="D6266"/>
  <c r="E6266"/>
  <c r="I6266" s="1"/>
  <c r="H6266"/>
  <c r="C6267"/>
  <c r="G6267" s="1"/>
  <c r="D6267"/>
  <c r="H6267" s="1"/>
  <c r="E6267"/>
  <c r="I6267" s="1"/>
  <c r="C6268"/>
  <c r="G6268" s="1"/>
  <c r="D6268"/>
  <c r="E6268"/>
  <c r="I6268" s="1"/>
  <c r="H6268"/>
  <c r="C6269"/>
  <c r="G6269" s="1"/>
  <c r="D6269"/>
  <c r="H6269" s="1"/>
  <c r="E6269"/>
  <c r="I6269" s="1"/>
  <c r="C6270"/>
  <c r="G6270" s="1"/>
  <c r="D6270"/>
  <c r="E6270"/>
  <c r="I6270" s="1"/>
  <c r="H6270"/>
  <c r="C6271"/>
  <c r="G6271" s="1"/>
  <c r="D6271"/>
  <c r="H6271" s="1"/>
  <c r="E6271"/>
  <c r="I6271" s="1"/>
  <c r="C6272"/>
  <c r="G6272" s="1"/>
  <c r="D6272"/>
  <c r="E6272"/>
  <c r="I6272" s="1"/>
  <c r="H6272"/>
  <c r="C6273"/>
  <c r="G6273" s="1"/>
  <c r="D6273"/>
  <c r="H6273" s="1"/>
  <c r="E6273"/>
  <c r="I6273" s="1"/>
  <c r="C6274"/>
  <c r="G6274" s="1"/>
  <c r="D6274"/>
  <c r="E6274"/>
  <c r="I6274" s="1"/>
  <c r="H6274"/>
  <c r="C6275"/>
  <c r="G6275" s="1"/>
  <c r="D6275"/>
  <c r="H6275" s="1"/>
  <c r="E6275"/>
  <c r="I6275" s="1"/>
  <c r="C6276"/>
  <c r="G6276" s="1"/>
  <c r="D6276"/>
  <c r="E6276"/>
  <c r="I6276" s="1"/>
  <c r="H6276"/>
  <c r="C6277"/>
  <c r="G6277" s="1"/>
  <c r="D6277"/>
  <c r="H6277" s="1"/>
  <c r="E6277"/>
  <c r="I6277" s="1"/>
  <c r="C6278"/>
  <c r="G6278" s="1"/>
  <c r="D6278"/>
  <c r="E6278"/>
  <c r="H6278"/>
  <c r="I6278"/>
  <c r="C6279"/>
  <c r="G6279" s="1"/>
  <c r="D6279"/>
  <c r="E6279"/>
  <c r="I6279" s="1"/>
  <c r="H6279"/>
  <c r="C6280"/>
  <c r="G6280" s="1"/>
  <c r="D6280"/>
  <c r="H6280" s="1"/>
  <c r="E6280"/>
  <c r="I6280" s="1"/>
  <c r="C6281"/>
  <c r="G6281" s="1"/>
  <c r="D6281"/>
  <c r="E6281"/>
  <c r="I6281" s="1"/>
  <c r="H6281"/>
  <c r="C6282"/>
  <c r="G6282" s="1"/>
  <c r="D6282"/>
  <c r="H6282" s="1"/>
  <c r="E6282"/>
  <c r="I6282" s="1"/>
  <c r="C6283"/>
  <c r="G6283" s="1"/>
  <c r="D6283"/>
  <c r="E6283"/>
  <c r="I6283" s="1"/>
  <c r="H6283"/>
  <c r="C6284"/>
  <c r="G6284" s="1"/>
  <c r="D6284"/>
  <c r="H6284" s="1"/>
  <c r="E6284"/>
  <c r="I6284" s="1"/>
  <c r="C6285"/>
  <c r="G6285" s="1"/>
  <c r="D6285"/>
  <c r="E6285"/>
  <c r="I6285" s="1"/>
  <c r="H6285"/>
  <c r="C6286"/>
  <c r="G6286" s="1"/>
  <c r="D6286"/>
  <c r="H6286" s="1"/>
  <c r="E6286"/>
  <c r="I6286" s="1"/>
  <c r="C6287"/>
  <c r="G6287" s="1"/>
  <c r="D6287"/>
  <c r="E6287"/>
  <c r="I6287" s="1"/>
  <c r="H6287"/>
  <c r="C6288"/>
  <c r="G6288" s="1"/>
  <c r="D6288"/>
  <c r="H6288" s="1"/>
  <c r="E6288"/>
  <c r="I6288" s="1"/>
  <c r="C6289"/>
  <c r="G6289" s="1"/>
  <c r="D6289"/>
  <c r="E6289"/>
  <c r="I6289" s="1"/>
  <c r="H6289"/>
  <c r="C6290"/>
  <c r="G6290" s="1"/>
  <c r="D6290"/>
  <c r="H6290" s="1"/>
  <c r="E6290"/>
  <c r="I6290" s="1"/>
  <c r="C6291"/>
  <c r="G6291" s="1"/>
  <c r="D6291"/>
  <c r="E6291"/>
  <c r="I6291" s="1"/>
  <c r="H6291"/>
  <c r="C6292"/>
  <c r="G6292" s="1"/>
  <c r="D6292"/>
  <c r="H6292" s="1"/>
  <c r="E6292"/>
  <c r="I6292" s="1"/>
  <c r="C6293"/>
  <c r="G6293" s="1"/>
  <c r="D6293"/>
  <c r="E6293"/>
  <c r="I6293" s="1"/>
  <c r="H6293"/>
  <c r="C6294"/>
  <c r="G6294" s="1"/>
  <c r="D6294"/>
  <c r="H6294" s="1"/>
  <c r="E6294"/>
  <c r="I6294" s="1"/>
  <c r="C6295"/>
  <c r="G6295" s="1"/>
  <c r="D6295"/>
  <c r="E6295"/>
  <c r="I6295" s="1"/>
  <c r="H6295"/>
  <c r="C6296"/>
  <c r="G6296" s="1"/>
  <c r="D6296"/>
  <c r="H6296" s="1"/>
  <c r="E6296"/>
  <c r="I6296" s="1"/>
  <c r="C6297"/>
  <c r="G6297" s="1"/>
  <c r="D6297"/>
  <c r="E6297"/>
  <c r="I6297" s="1"/>
  <c r="H6297"/>
  <c r="C6298"/>
  <c r="G6298" s="1"/>
  <c r="D6298"/>
  <c r="H6298" s="1"/>
  <c r="E6298"/>
  <c r="I6298" s="1"/>
  <c r="C6299"/>
  <c r="G6299" s="1"/>
  <c r="D6299"/>
  <c r="E6299"/>
  <c r="I6299" s="1"/>
  <c r="H6299"/>
  <c r="C6300"/>
  <c r="G6300" s="1"/>
  <c r="D6300"/>
  <c r="H6300" s="1"/>
  <c r="E6300"/>
  <c r="I6300" s="1"/>
  <c r="C6301"/>
  <c r="G6301" s="1"/>
  <c r="D6301"/>
  <c r="E6301"/>
  <c r="I6301" s="1"/>
  <c r="H6301"/>
  <c r="C6302"/>
  <c r="G6302" s="1"/>
  <c r="D6302"/>
  <c r="H6302" s="1"/>
  <c r="E6302"/>
  <c r="I6302" s="1"/>
  <c r="C6303"/>
  <c r="G6303" s="1"/>
  <c r="D6303"/>
  <c r="E6303"/>
  <c r="I6303" s="1"/>
  <c r="H6303"/>
  <c r="C6304"/>
  <c r="G6304" s="1"/>
  <c r="D6304"/>
  <c r="H6304" s="1"/>
  <c r="E6304"/>
  <c r="I6304" s="1"/>
  <c r="C6305"/>
  <c r="G6305" s="1"/>
  <c r="D6305"/>
  <c r="E6305"/>
  <c r="I6305" s="1"/>
  <c r="H6305"/>
  <c r="C6306"/>
  <c r="G6306" s="1"/>
  <c r="D6306"/>
  <c r="H6306" s="1"/>
  <c r="E6306"/>
  <c r="I6306" s="1"/>
  <c r="C6307"/>
  <c r="G6307" s="1"/>
  <c r="D6307"/>
  <c r="E6307"/>
  <c r="I6307" s="1"/>
  <c r="H6307"/>
  <c r="C6308"/>
  <c r="G6308" s="1"/>
  <c r="D6308"/>
  <c r="H6308" s="1"/>
  <c r="E6308"/>
  <c r="I6308" s="1"/>
  <c r="C6309"/>
  <c r="G6309" s="1"/>
  <c r="D6309"/>
  <c r="E6309"/>
  <c r="I6309" s="1"/>
  <c r="H6309"/>
  <c r="C6310"/>
  <c r="G6310" s="1"/>
  <c r="D6310"/>
  <c r="H6310" s="1"/>
  <c r="E6310"/>
  <c r="I6310" s="1"/>
  <c r="C6311"/>
  <c r="G6311" s="1"/>
  <c r="D6311"/>
  <c r="E6311"/>
  <c r="I6311" s="1"/>
  <c r="H6311"/>
  <c r="C6312"/>
  <c r="G6312" s="1"/>
  <c r="D6312"/>
  <c r="H6312" s="1"/>
  <c r="E6312"/>
  <c r="I6312" s="1"/>
  <c r="C6313"/>
  <c r="G6313" s="1"/>
  <c r="D6313"/>
  <c r="E6313"/>
  <c r="I6313" s="1"/>
  <c r="H6313"/>
  <c r="C6314"/>
  <c r="G6314" s="1"/>
  <c r="D6314"/>
  <c r="H6314" s="1"/>
  <c r="E6314"/>
  <c r="I6314" s="1"/>
  <c r="C6315"/>
  <c r="G6315" s="1"/>
  <c r="D6315"/>
  <c r="E6315"/>
  <c r="I6315" s="1"/>
  <c r="H6315"/>
  <c r="C6316"/>
  <c r="G6316" s="1"/>
  <c r="D6316"/>
  <c r="H6316" s="1"/>
  <c r="E6316"/>
  <c r="I6316" s="1"/>
  <c r="C6317"/>
  <c r="G6317" s="1"/>
  <c r="D6317"/>
  <c r="E6317"/>
  <c r="I6317" s="1"/>
  <c r="H6317"/>
  <c r="C6318"/>
  <c r="G6318" s="1"/>
  <c r="D6318"/>
  <c r="H6318" s="1"/>
  <c r="E6318"/>
  <c r="I6318" s="1"/>
  <c r="C6319"/>
  <c r="G6319" s="1"/>
  <c r="D6319"/>
  <c r="E6319"/>
  <c r="I6319" s="1"/>
  <c r="H6319"/>
  <c r="C6320"/>
  <c r="G6320" s="1"/>
  <c r="D6320"/>
  <c r="H6320" s="1"/>
  <c r="E6320"/>
  <c r="I6320" s="1"/>
  <c r="C6321"/>
  <c r="G6321" s="1"/>
  <c r="D6321"/>
  <c r="E6321"/>
  <c r="I6321" s="1"/>
  <c r="H6321"/>
  <c r="C6322"/>
  <c r="G6322" s="1"/>
  <c r="D6322"/>
  <c r="H6322" s="1"/>
  <c r="E6322"/>
  <c r="I6322" s="1"/>
  <c r="C6323"/>
  <c r="G6323" s="1"/>
  <c r="D6323"/>
  <c r="E6323"/>
  <c r="I6323" s="1"/>
  <c r="H6323"/>
  <c r="C6324"/>
  <c r="G6324" s="1"/>
  <c r="D6324"/>
  <c r="H6324" s="1"/>
  <c r="E6324"/>
  <c r="I6324" s="1"/>
  <c r="C6325"/>
  <c r="G6325" s="1"/>
  <c r="D6325"/>
  <c r="E6325"/>
  <c r="I6325" s="1"/>
  <c r="H6325"/>
  <c r="C6326"/>
  <c r="G6326" s="1"/>
  <c r="D6326"/>
  <c r="H6326" s="1"/>
  <c r="E6326"/>
  <c r="I6326" s="1"/>
  <c r="C6327"/>
  <c r="G6327" s="1"/>
  <c r="D6327"/>
  <c r="E6327"/>
  <c r="I6327" s="1"/>
  <c r="H6327"/>
  <c r="C6328"/>
  <c r="G6328" s="1"/>
  <c r="D6328"/>
  <c r="H6328" s="1"/>
  <c r="E6328"/>
  <c r="I6328" s="1"/>
  <c r="C6329"/>
  <c r="G6329" s="1"/>
  <c r="D6329"/>
  <c r="E6329"/>
  <c r="I6329" s="1"/>
  <c r="H6329"/>
  <c r="C6330"/>
  <c r="G6330" s="1"/>
  <c r="D6330"/>
  <c r="H6330" s="1"/>
  <c r="E6330"/>
  <c r="I6330" s="1"/>
  <c r="C6331"/>
  <c r="G6331" s="1"/>
  <c r="D6331"/>
  <c r="E6331"/>
  <c r="I6331" s="1"/>
  <c r="H6331"/>
  <c r="C6332"/>
  <c r="G6332" s="1"/>
  <c r="D6332"/>
  <c r="H6332" s="1"/>
  <c r="E6332"/>
  <c r="I6332" s="1"/>
  <c r="C6333"/>
  <c r="G6333" s="1"/>
  <c r="D6333"/>
  <c r="E6333"/>
  <c r="I6333" s="1"/>
  <c r="H6333"/>
  <c r="C6334"/>
  <c r="G6334" s="1"/>
  <c r="D6334"/>
  <c r="H6334" s="1"/>
  <c r="E6334"/>
  <c r="I6334" s="1"/>
  <c r="C6335"/>
  <c r="G6335" s="1"/>
  <c r="D6335"/>
  <c r="E6335"/>
  <c r="I6335" s="1"/>
  <c r="H6335"/>
  <c r="C6336"/>
  <c r="G6336" s="1"/>
  <c r="D6336"/>
  <c r="H6336" s="1"/>
  <c r="E6336"/>
  <c r="I6336" s="1"/>
  <c r="C6337"/>
  <c r="G6337" s="1"/>
  <c r="D6337"/>
  <c r="E6337"/>
  <c r="I6337" s="1"/>
  <c r="H6337"/>
  <c r="C6338"/>
  <c r="G6338" s="1"/>
  <c r="D6338"/>
  <c r="H6338" s="1"/>
  <c r="E6338"/>
  <c r="I6338" s="1"/>
  <c r="C6339"/>
  <c r="G6339" s="1"/>
  <c r="D6339"/>
  <c r="E6339"/>
  <c r="I6339" s="1"/>
  <c r="H6339"/>
  <c r="C6340"/>
  <c r="G6340" s="1"/>
  <c r="D6340"/>
  <c r="H6340" s="1"/>
  <c r="E6340"/>
  <c r="I6340" s="1"/>
  <c r="C6341"/>
  <c r="G6341" s="1"/>
  <c r="D6341"/>
  <c r="E6341"/>
  <c r="I6341" s="1"/>
  <c r="H6341"/>
  <c r="C6342"/>
  <c r="G6342" s="1"/>
  <c r="D6342"/>
  <c r="H6342" s="1"/>
  <c r="E6342"/>
  <c r="I6342" s="1"/>
  <c r="C6343"/>
  <c r="G6343" s="1"/>
  <c r="D6343"/>
  <c r="E6343"/>
  <c r="I6343" s="1"/>
  <c r="H6343"/>
  <c r="C6344"/>
  <c r="G6344" s="1"/>
  <c r="D6344"/>
  <c r="H6344" s="1"/>
  <c r="E6344"/>
  <c r="I6344" s="1"/>
  <c r="C6345"/>
  <c r="G6345" s="1"/>
  <c r="D6345"/>
  <c r="E6345"/>
  <c r="I6345" s="1"/>
  <c r="H6345"/>
  <c r="C6346"/>
  <c r="G6346" s="1"/>
  <c r="D6346"/>
  <c r="H6346" s="1"/>
  <c r="E6346"/>
  <c r="I6346" s="1"/>
  <c r="C6347"/>
  <c r="G6347" s="1"/>
  <c r="D6347"/>
  <c r="E6347"/>
  <c r="I6347" s="1"/>
  <c r="H6347"/>
  <c r="C6348"/>
  <c r="G6348" s="1"/>
  <c r="D6348"/>
  <c r="H6348" s="1"/>
  <c r="E6348"/>
  <c r="I6348" s="1"/>
  <c r="C6349"/>
  <c r="G6349" s="1"/>
  <c r="D6349"/>
  <c r="E6349"/>
  <c r="I6349" s="1"/>
  <c r="H6349"/>
  <c r="C6350"/>
  <c r="G6350" s="1"/>
  <c r="D6350"/>
  <c r="H6350" s="1"/>
  <c r="E6350"/>
  <c r="I6350" s="1"/>
  <c r="C6351"/>
  <c r="G6351" s="1"/>
  <c r="D6351"/>
  <c r="E6351"/>
  <c r="I6351" s="1"/>
  <c r="H6351"/>
  <c r="C6352"/>
  <c r="G6352" s="1"/>
  <c r="D6352"/>
  <c r="H6352" s="1"/>
  <c r="E6352"/>
  <c r="I6352" s="1"/>
  <c r="C6353"/>
  <c r="G6353" s="1"/>
  <c r="D6353"/>
  <c r="E6353"/>
  <c r="I6353" s="1"/>
  <c r="H6353"/>
  <c r="C6354"/>
  <c r="G6354" s="1"/>
  <c r="D6354"/>
  <c r="H6354" s="1"/>
  <c r="E6354"/>
  <c r="I6354" s="1"/>
  <c r="C6355"/>
  <c r="G6355" s="1"/>
  <c r="D6355"/>
  <c r="E6355"/>
  <c r="I6355" s="1"/>
  <c r="H6355"/>
  <c r="C6356"/>
  <c r="G6356" s="1"/>
  <c r="D6356"/>
  <c r="H6356" s="1"/>
  <c r="E6356"/>
  <c r="I6356" s="1"/>
  <c r="C6357"/>
  <c r="G6357" s="1"/>
  <c r="D6357"/>
  <c r="E6357"/>
  <c r="I6357" s="1"/>
  <c r="H6357"/>
  <c r="C6358"/>
  <c r="G6358" s="1"/>
  <c r="D6358"/>
  <c r="H6358" s="1"/>
  <c r="E6358"/>
  <c r="I6358" s="1"/>
  <c r="C6359"/>
  <c r="G6359" s="1"/>
  <c r="D6359"/>
  <c r="E6359"/>
  <c r="I6359" s="1"/>
  <c r="H6359"/>
  <c r="C6360"/>
  <c r="G6360" s="1"/>
  <c r="D6360"/>
  <c r="H6360" s="1"/>
  <c r="E6360"/>
  <c r="I6360" s="1"/>
  <c r="C6361"/>
  <c r="G6361" s="1"/>
  <c r="D6361"/>
  <c r="E6361"/>
  <c r="I6361" s="1"/>
  <c r="H6361"/>
  <c r="C6362"/>
  <c r="G6362" s="1"/>
  <c r="D6362"/>
  <c r="H6362" s="1"/>
  <c r="E6362"/>
  <c r="I6362" s="1"/>
  <c r="C6363"/>
  <c r="G6363" s="1"/>
  <c r="D6363"/>
  <c r="E6363"/>
  <c r="I6363" s="1"/>
  <c r="H6363"/>
  <c r="C6364"/>
  <c r="G6364" s="1"/>
  <c r="D6364"/>
  <c r="H6364" s="1"/>
  <c r="E6364"/>
  <c r="I6364" s="1"/>
  <c r="C6365"/>
  <c r="G6365" s="1"/>
  <c r="D6365"/>
  <c r="E6365"/>
  <c r="I6365" s="1"/>
  <c r="H6365"/>
  <c r="C6366"/>
  <c r="G6366" s="1"/>
  <c r="D6366"/>
  <c r="H6366" s="1"/>
  <c r="E6366"/>
  <c r="I6366" s="1"/>
  <c r="C6367"/>
  <c r="G6367" s="1"/>
  <c r="D6367"/>
  <c r="E6367"/>
  <c r="I6367" s="1"/>
  <c r="H6367"/>
  <c r="C6368"/>
  <c r="G6368" s="1"/>
  <c r="D6368"/>
  <c r="H6368" s="1"/>
  <c r="E6368"/>
  <c r="I6368" s="1"/>
  <c r="C6369"/>
  <c r="G6369" s="1"/>
  <c r="D6369"/>
  <c r="E6369"/>
  <c r="I6369" s="1"/>
  <c r="H6369"/>
  <c r="C6370"/>
  <c r="G6370" s="1"/>
  <c r="D6370"/>
  <c r="H6370" s="1"/>
  <c r="E6370"/>
  <c r="I6370" s="1"/>
  <c r="C6371"/>
  <c r="G6371" s="1"/>
  <c r="D6371"/>
  <c r="E6371"/>
  <c r="I6371" s="1"/>
  <c r="H6371"/>
  <c r="C6372"/>
  <c r="G6372" s="1"/>
  <c r="D6372"/>
  <c r="H6372" s="1"/>
  <c r="E6372"/>
  <c r="I6372" s="1"/>
  <c r="C6373"/>
  <c r="G6373" s="1"/>
  <c r="D6373"/>
  <c r="E6373"/>
  <c r="I6373" s="1"/>
  <c r="H6373"/>
  <c r="C6374"/>
  <c r="G6374" s="1"/>
  <c r="D6374"/>
  <c r="H6374" s="1"/>
  <c r="E6374"/>
  <c r="I6374" s="1"/>
  <c r="C6375"/>
  <c r="G6375" s="1"/>
  <c r="D6375"/>
  <c r="E6375"/>
  <c r="I6375" s="1"/>
  <c r="H6375"/>
  <c r="C6376"/>
  <c r="G6376" s="1"/>
  <c r="D6376"/>
  <c r="H6376" s="1"/>
  <c r="E6376"/>
  <c r="I6376" s="1"/>
  <c r="C6377"/>
  <c r="G6377" s="1"/>
  <c r="D6377"/>
  <c r="E6377"/>
  <c r="I6377" s="1"/>
  <c r="H6377"/>
  <c r="C6378"/>
  <c r="G6378" s="1"/>
  <c r="D6378"/>
  <c r="H6378" s="1"/>
  <c r="E6378"/>
  <c r="I6378" s="1"/>
  <c r="C6379"/>
  <c r="G6379" s="1"/>
  <c r="D6379"/>
  <c r="E6379"/>
  <c r="I6379" s="1"/>
  <c r="H6379"/>
  <c r="C6380"/>
  <c r="G6380" s="1"/>
  <c r="D6380"/>
  <c r="H6380" s="1"/>
  <c r="E6380"/>
  <c r="I6380" s="1"/>
  <c r="C6381"/>
  <c r="G6381" s="1"/>
  <c r="D6381"/>
  <c r="E6381"/>
  <c r="I6381" s="1"/>
  <c r="H6381"/>
  <c r="C6382"/>
  <c r="G6382" s="1"/>
  <c r="D6382"/>
  <c r="H6382" s="1"/>
  <c r="E6382"/>
  <c r="I6382" s="1"/>
  <c r="C6383"/>
  <c r="G6383" s="1"/>
  <c r="D6383"/>
  <c r="E6383"/>
  <c r="I6383" s="1"/>
  <c r="H6383"/>
  <c r="C6384"/>
  <c r="G6384" s="1"/>
  <c r="D6384"/>
  <c r="H6384" s="1"/>
  <c r="E6384"/>
  <c r="I6384" s="1"/>
  <c r="C6385"/>
  <c r="G6385" s="1"/>
  <c r="D6385"/>
  <c r="E6385"/>
  <c r="I6385" s="1"/>
  <c r="H6385"/>
  <c r="C6386"/>
  <c r="G6386" s="1"/>
  <c r="D6386"/>
  <c r="H6386" s="1"/>
  <c r="E6386"/>
  <c r="I6386" s="1"/>
  <c r="C6387"/>
  <c r="G6387" s="1"/>
  <c r="D6387"/>
  <c r="E6387"/>
  <c r="I6387" s="1"/>
  <c r="H6387"/>
  <c r="C6388"/>
  <c r="G6388" s="1"/>
  <c r="D6388"/>
  <c r="H6388" s="1"/>
  <c r="E6388"/>
  <c r="I6388" s="1"/>
  <c r="C6389"/>
  <c r="G6389" s="1"/>
  <c r="D6389"/>
  <c r="E6389"/>
  <c r="I6389" s="1"/>
  <c r="H6389"/>
  <c r="C6390"/>
  <c r="G6390" s="1"/>
  <c r="D6390"/>
  <c r="H6390" s="1"/>
  <c r="E6390"/>
  <c r="I6390" s="1"/>
  <c r="C6391"/>
  <c r="G6391" s="1"/>
  <c r="D6391"/>
  <c r="E6391"/>
  <c r="I6391" s="1"/>
  <c r="H6391"/>
  <c r="C6392"/>
  <c r="G6392" s="1"/>
  <c r="D6392"/>
  <c r="H6392" s="1"/>
  <c r="E6392"/>
  <c r="I6392" s="1"/>
  <c r="C6393"/>
  <c r="G6393" s="1"/>
  <c r="D6393"/>
  <c r="E6393"/>
  <c r="I6393" s="1"/>
  <c r="H6393"/>
  <c r="C6394"/>
  <c r="G6394" s="1"/>
  <c r="D6394"/>
  <c r="H6394" s="1"/>
  <c r="E6394"/>
  <c r="I6394" s="1"/>
  <c r="C6395"/>
  <c r="G6395" s="1"/>
  <c r="D6395"/>
  <c r="E6395"/>
  <c r="I6395" s="1"/>
  <c r="H6395"/>
  <c r="C6396"/>
  <c r="G6396" s="1"/>
  <c r="D6396"/>
  <c r="H6396" s="1"/>
  <c r="E6396"/>
  <c r="I6396" s="1"/>
  <c r="C6397"/>
  <c r="G6397" s="1"/>
  <c r="D6397"/>
  <c r="E6397"/>
  <c r="I6397" s="1"/>
  <c r="H6397"/>
  <c r="C6398"/>
  <c r="G6398" s="1"/>
  <c r="D6398"/>
  <c r="H6398" s="1"/>
  <c r="E6398"/>
  <c r="I6398" s="1"/>
  <c r="C6399"/>
  <c r="G6399" s="1"/>
  <c r="D6399"/>
  <c r="E6399"/>
  <c r="I6399" s="1"/>
  <c r="H6399"/>
  <c r="C6400"/>
  <c r="G6400" s="1"/>
  <c r="D6400"/>
  <c r="H6400" s="1"/>
  <c r="E6400"/>
  <c r="I6400" s="1"/>
  <c r="C6401"/>
  <c r="G6401" s="1"/>
  <c r="D6401"/>
  <c r="E6401"/>
  <c r="I6401" s="1"/>
  <c r="H6401"/>
  <c r="C6402"/>
  <c r="G6402" s="1"/>
  <c r="D6402"/>
  <c r="H6402" s="1"/>
  <c r="E6402"/>
  <c r="I6402" s="1"/>
  <c r="C6403"/>
  <c r="G6403" s="1"/>
  <c r="D6403"/>
  <c r="E6403"/>
  <c r="I6403" s="1"/>
  <c r="H6403"/>
  <c r="C6404"/>
  <c r="G6404" s="1"/>
  <c r="D6404"/>
  <c r="H6404" s="1"/>
  <c r="E6404"/>
  <c r="I6404" s="1"/>
  <c r="C6405"/>
  <c r="G6405" s="1"/>
  <c r="D6405"/>
  <c r="E6405"/>
  <c r="I6405" s="1"/>
  <c r="H6405"/>
  <c r="C6406"/>
  <c r="G6406" s="1"/>
  <c r="D6406"/>
  <c r="H6406" s="1"/>
  <c r="E6406"/>
  <c r="I6406" s="1"/>
  <c r="C6407"/>
  <c r="G6407" s="1"/>
  <c r="D6407"/>
  <c r="E6407"/>
  <c r="I6407" s="1"/>
  <c r="H6407"/>
  <c r="C6408"/>
  <c r="G6408" s="1"/>
  <c r="D6408"/>
  <c r="H6408" s="1"/>
  <c r="E6408"/>
  <c r="I6408" s="1"/>
  <c r="C6409"/>
  <c r="G6409" s="1"/>
  <c r="D6409"/>
  <c r="E6409"/>
  <c r="I6409" s="1"/>
  <c r="H6409"/>
  <c r="C6410"/>
  <c r="G6410" s="1"/>
  <c r="D6410"/>
  <c r="H6410" s="1"/>
  <c r="E6410"/>
  <c r="I6410" s="1"/>
  <c r="C6411"/>
  <c r="G6411" s="1"/>
  <c r="D6411"/>
  <c r="E6411"/>
  <c r="I6411" s="1"/>
  <c r="H6411"/>
  <c r="C6412"/>
  <c r="G6412" s="1"/>
  <c r="D6412"/>
  <c r="H6412" s="1"/>
  <c r="E6412"/>
  <c r="I6412" s="1"/>
  <c r="C6413"/>
  <c r="G6413" s="1"/>
  <c r="D6413"/>
  <c r="E6413"/>
  <c r="I6413" s="1"/>
  <c r="H6413"/>
  <c r="C6414"/>
  <c r="G6414" s="1"/>
  <c r="D6414"/>
  <c r="H6414" s="1"/>
  <c r="E6414"/>
  <c r="I6414" s="1"/>
  <c r="C6415"/>
  <c r="G6415" s="1"/>
  <c r="D6415"/>
  <c r="E6415"/>
  <c r="I6415" s="1"/>
  <c r="H6415"/>
  <c r="C6416"/>
  <c r="G6416" s="1"/>
  <c r="D6416"/>
  <c r="H6416" s="1"/>
  <c r="E6416"/>
  <c r="I6416" s="1"/>
  <c r="C6417"/>
  <c r="G6417" s="1"/>
  <c r="D6417"/>
  <c r="E6417"/>
  <c r="I6417" s="1"/>
  <c r="H6417"/>
  <c r="C6418"/>
  <c r="G6418" s="1"/>
  <c r="D6418"/>
  <c r="H6418" s="1"/>
  <c r="E6418"/>
  <c r="I6418" s="1"/>
  <c r="C6419"/>
  <c r="G6419" s="1"/>
  <c r="D6419"/>
  <c r="E6419"/>
  <c r="I6419" s="1"/>
  <c r="H6419"/>
  <c r="C6420"/>
  <c r="G6420" s="1"/>
  <c r="D6420"/>
  <c r="H6420" s="1"/>
  <c r="E6420"/>
  <c r="I6420" s="1"/>
  <c r="C6421"/>
  <c r="G6421" s="1"/>
  <c r="D6421"/>
  <c r="E6421"/>
  <c r="I6421" s="1"/>
  <c r="H6421"/>
  <c r="C6422"/>
  <c r="G6422" s="1"/>
  <c r="D6422"/>
  <c r="H6422" s="1"/>
  <c r="E6422"/>
  <c r="I6422" s="1"/>
  <c r="C6423"/>
  <c r="G6423" s="1"/>
  <c r="D6423"/>
  <c r="E6423"/>
  <c r="I6423" s="1"/>
  <c r="H6423"/>
  <c r="C6424"/>
  <c r="G6424" s="1"/>
  <c r="D6424"/>
  <c r="H6424" s="1"/>
  <c r="E6424"/>
  <c r="I6424" s="1"/>
  <c r="C6425"/>
  <c r="G6425" s="1"/>
  <c r="D6425"/>
  <c r="E6425"/>
  <c r="I6425" s="1"/>
  <c r="H6425"/>
  <c r="C6426"/>
  <c r="G6426" s="1"/>
  <c r="D6426"/>
  <c r="H6426" s="1"/>
  <c r="E6426"/>
  <c r="I6426" s="1"/>
  <c r="C6427"/>
  <c r="G6427" s="1"/>
  <c r="D6427"/>
  <c r="E6427"/>
  <c r="I6427" s="1"/>
  <c r="H6427"/>
  <c r="C6428"/>
  <c r="G6428" s="1"/>
  <c r="D6428"/>
  <c r="H6428" s="1"/>
  <c r="E6428"/>
  <c r="I6428" s="1"/>
  <c r="C6429"/>
  <c r="G6429" s="1"/>
  <c r="D6429"/>
  <c r="E6429"/>
  <c r="I6429" s="1"/>
  <c r="H6429"/>
  <c r="C6430"/>
  <c r="G6430" s="1"/>
  <c r="D6430"/>
  <c r="H6430" s="1"/>
  <c r="E6430"/>
  <c r="I6430" s="1"/>
  <c r="C6431"/>
  <c r="G6431" s="1"/>
  <c r="D6431"/>
  <c r="E6431"/>
  <c r="I6431" s="1"/>
  <c r="H6431"/>
  <c r="C6432"/>
  <c r="G6432" s="1"/>
  <c r="D6432"/>
  <c r="H6432" s="1"/>
  <c r="E6432"/>
  <c r="I6432" s="1"/>
  <c r="C6433"/>
  <c r="G6433" s="1"/>
  <c r="D6433"/>
  <c r="E6433"/>
  <c r="I6433" s="1"/>
  <c r="H6433"/>
  <c r="C6434"/>
  <c r="G6434" s="1"/>
  <c r="D6434"/>
  <c r="H6434" s="1"/>
  <c r="E6434"/>
  <c r="I6434" s="1"/>
  <c r="C6435"/>
  <c r="G6435" s="1"/>
  <c r="D6435"/>
  <c r="E6435"/>
  <c r="I6435" s="1"/>
  <c r="H6435"/>
  <c r="C6436"/>
  <c r="G6436" s="1"/>
  <c r="D6436"/>
  <c r="H6436" s="1"/>
  <c r="E6436"/>
  <c r="I6436" s="1"/>
  <c r="C6437"/>
  <c r="G6437" s="1"/>
  <c r="D6437"/>
  <c r="E6437"/>
  <c r="I6437" s="1"/>
  <c r="H6437"/>
  <c r="C6438"/>
  <c r="G6438" s="1"/>
  <c r="D6438"/>
  <c r="H6438" s="1"/>
  <c r="E6438"/>
  <c r="I6438" s="1"/>
  <c r="C6439"/>
  <c r="G6439" s="1"/>
  <c r="D6439"/>
  <c r="E6439"/>
  <c r="I6439" s="1"/>
  <c r="H6439"/>
  <c r="C6440"/>
  <c r="G6440" s="1"/>
  <c r="D6440"/>
  <c r="H6440" s="1"/>
  <c r="E6440"/>
  <c r="I6440" s="1"/>
  <c r="C6441"/>
  <c r="G6441" s="1"/>
  <c r="D6441"/>
  <c r="E6441"/>
  <c r="I6441" s="1"/>
  <c r="H6441"/>
  <c r="C6442"/>
  <c r="G6442" s="1"/>
  <c r="D6442"/>
  <c r="H6442" s="1"/>
  <c r="E6442"/>
  <c r="I6442" s="1"/>
  <c r="C6443"/>
  <c r="G6443" s="1"/>
  <c r="D6443"/>
  <c r="E6443"/>
  <c r="I6443" s="1"/>
  <c r="H6443"/>
  <c r="C6444"/>
  <c r="G6444" s="1"/>
  <c r="D6444"/>
  <c r="H6444" s="1"/>
  <c r="E6444"/>
  <c r="I6444" s="1"/>
  <c r="C6445"/>
  <c r="G6445" s="1"/>
  <c r="D6445"/>
  <c r="E6445"/>
  <c r="I6445" s="1"/>
  <c r="H6445"/>
  <c r="C6446"/>
  <c r="G6446" s="1"/>
  <c r="D6446"/>
  <c r="H6446" s="1"/>
  <c r="E6446"/>
  <c r="I6446" s="1"/>
  <c r="C6447"/>
  <c r="G6447" s="1"/>
  <c r="D6447"/>
  <c r="E6447"/>
  <c r="I6447" s="1"/>
  <c r="H6447"/>
  <c r="C6448"/>
  <c r="G6448" s="1"/>
  <c r="D6448"/>
  <c r="H6448" s="1"/>
  <c r="E6448"/>
  <c r="I6448" s="1"/>
  <c r="C6449"/>
  <c r="G6449" s="1"/>
  <c r="D6449"/>
  <c r="E6449"/>
  <c r="I6449" s="1"/>
  <c r="H6449"/>
  <c r="C6450"/>
  <c r="G6450" s="1"/>
  <c r="D6450"/>
  <c r="H6450" s="1"/>
  <c r="E6450"/>
  <c r="I6450" s="1"/>
  <c r="C6451"/>
  <c r="G6451" s="1"/>
  <c r="D6451"/>
  <c r="E6451"/>
  <c r="I6451" s="1"/>
  <c r="H6451"/>
  <c r="C6452"/>
  <c r="G6452" s="1"/>
  <c r="D6452"/>
  <c r="H6452" s="1"/>
  <c r="E6452"/>
  <c r="I6452" s="1"/>
  <c r="C6453"/>
  <c r="G6453" s="1"/>
  <c r="D6453"/>
  <c r="E6453"/>
  <c r="I6453" s="1"/>
  <c r="H6453"/>
  <c r="C6454"/>
  <c r="G6454" s="1"/>
  <c r="D6454"/>
  <c r="H6454" s="1"/>
  <c r="E6454"/>
  <c r="I6454" s="1"/>
  <c r="C6455"/>
  <c r="G6455" s="1"/>
  <c r="D6455"/>
  <c r="E6455"/>
  <c r="I6455" s="1"/>
  <c r="H6455"/>
  <c r="C6456"/>
  <c r="G6456" s="1"/>
  <c r="D6456"/>
  <c r="H6456" s="1"/>
  <c r="E6456"/>
  <c r="I6456" s="1"/>
  <c r="C6457"/>
  <c r="G6457" s="1"/>
  <c r="D6457"/>
  <c r="E6457"/>
  <c r="I6457" s="1"/>
  <c r="H6457"/>
  <c r="C6458"/>
  <c r="G6458" s="1"/>
  <c r="D6458"/>
  <c r="H6458" s="1"/>
  <c r="E6458"/>
  <c r="I6458" s="1"/>
  <c r="C6459"/>
  <c r="G6459" s="1"/>
  <c r="D6459"/>
  <c r="E6459"/>
  <c r="I6459" s="1"/>
  <c r="H6459"/>
  <c r="C6460"/>
  <c r="G6460" s="1"/>
  <c r="D6460"/>
  <c r="H6460" s="1"/>
  <c r="E6460"/>
  <c r="I6460" s="1"/>
  <c r="C6461"/>
  <c r="G6461" s="1"/>
  <c r="D6461"/>
  <c r="E6461"/>
  <c r="I6461" s="1"/>
  <c r="H6461"/>
  <c r="C6462"/>
  <c r="G6462" s="1"/>
  <c r="D6462"/>
  <c r="H6462" s="1"/>
  <c r="E6462"/>
  <c r="I6462" s="1"/>
  <c r="C6463"/>
  <c r="G6463" s="1"/>
  <c r="D6463"/>
  <c r="E6463"/>
  <c r="I6463" s="1"/>
  <c r="H6463"/>
  <c r="C6464"/>
  <c r="G6464" s="1"/>
  <c r="D6464"/>
  <c r="H6464" s="1"/>
  <c r="E6464"/>
  <c r="I6464" s="1"/>
  <c r="C6465"/>
  <c r="G6465" s="1"/>
  <c r="D6465"/>
  <c r="E6465"/>
  <c r="I6465" s="1"/>
  <c r="H6465"/>
  <c r="C6466"/>
  <c r="G6466" s="1"/>
  <c r="D6466"/>
  <c r="H6466" s="1"/>
  <c r="E6466"/>
  <c r="I6466" s="1"/>
  <c r="C6467"/>
  <c r="G6467" s="1"/>
  <c r="D6467"/>
  <c r="E6467"/>
  <c r="I6467" s="1"/>
  <c r="H6467"/>
  <c r="C6468"/>
  <c r="G6468" s="1"/>
  <c r="D6468"/>
  <c r="H6468" s="1"/>
  <c r="E6468"/>
  <c r="I6468" s="1"/>
  <c r="C6469"/>
  <c r="G6469" s="1"/>
  <c r="D6469"/>
  <c r="E6469"/>
  <c r="I6469" s="1"/>
  <c r="H6469"/>
  <c r="C6470"/>
  <c r="G6470" s="1"/>
  <c r="D6470"/>
  <c r="H6470" s="1"/>
  <c r="E6470"/>
  <c r="I6470" s="1"/>
  <c r="C6471"/>
  <c r="G6471" s="1"/>
  <c r="D6471"/>
  <c r="E6471"/>
  <c r="I6471" s="1"/>
  <c r="H6471"/>
  <c r="C6472"/>
  <c r="G6472" s="1"/>
  <c r="D6472"/>
  <c r="H6472" s="1"/>
  <c r="E6472"/>
  <c r="I6472" s="1"/>
  <c r="C6473"/>
  <c r="G6473" s="1"/>
  <c r="D6473"/>
  <c r="E6473"/>
  <c r="I6473" s="1"/>
  <c r="H6473"/>
  <c r="C6474"/>
  <c r="G6474" s="1"/>
  <c r="D6474"/>
  <c r="H6474" s="1"/>
  <c r="E6474"/>
  <c r="I6474" s="1"/>
  <c r="C6475"/>
  <c r="G6475" s="1"/>
  <c r="D6475"/>
  <c r="E6475"/>
  <c r="I6475" s="1"/>
  <c r="H6475"/>
  <c r="C6476"/>
  <c r="G6476" s="1"/>
  <c r="D6476"/>
  <c r="H6476" s="1"/>
  <c r="E6476"/>
  <c r="I6476" s="1"/>
  <c r="C6477"/>
  <c r="G6477" s="1"/>
  <c r="D6477"/>
  <c r="E6477"/>
  <c r="I6477" s="1"/>
  <c r="H6477"/>
  <c r="C6478"/>
  <c r="G6478" s="1"/>
  <c r="D6478"/>
  <c r="H6478" s="1"/>
  <c r="E6478"/>
  <c r="I6478" s="1"/>
  <c r="C6479"/>
  <c r="G6479" s="1"/>
  <c r="D6479"/>
  <c r="E6479"/>
  <c r="I6479" s="1"/>
  <c r="H6479"/>
  <c r="C6480"/>
  <c r="G6480" s="1"/>
  <c r="D6480"/>
  <c r="H6480" s="1"/>
  <c r="E6480"/>
  <c r="I6480" s="1"/>
  <c r="C6481"/>
  <c r="G6481" s="1"/>
  <c r="D6481"/>
  <c r="E6481"/>
  <c r="I6481" s="1"/>
  <c r="H6481"/>
  <c r="C6482"/>
  <c r="G6482" s="1"/>
  <c r="D6482"/>
  <c r="H6482" s="1"/>
  <c r="E6482"/>
  <c r="I6482" s="1"/>
  <c r="C6483"/>
  <c r="G6483" s="1"/>
  <c r="D6483"/>
  <c r="E6483"/>
  <c r="I6483" s="1"/>
  <c r="H6483"/>
  <c r="C6484"/>
  <c r="G6484" s="1"/>
  <c r="D6484"/>
  <c r="H6484" s="1"/>
  <c r="E6484"/>
  <c r="I6484" s="1"/>
  <c r="C6485"/>
  <c r="G6485" s="1"/>
  <c r="D6485"/>
  <c r="E6485"/>
  <c r="I6485" s="1"/>
  <c r="H6485"/>
  <c r="C6486"/>
  <c r="G6486" s="1"/>
  <c r="D6486"/>
  <c r="H6486" s="1"/>
  <c r="E6486"/>
  <c r="I6486" s="1"/>
  <c r="C6487"/>
  <c r="G6487" s="1"/>
  <c r="D6487"/>
  <c r="E6487"/>
  <c r="I6487" s="1"/>
  <c r="H6487"/>
  <c r="C6488"/>
  <c r="G6488" s="1"/>
  <c r="D6488"/>
  <c r="H6488" s="1"/>
  <c r="E6488"/>
  <c r="I6488" s="1"/>
  <c r="C6489"/>
  <c r="G6489" s="1"/>
  <c r="D6489"/>
  <c r="E6489"/>
  <c r="I6489" s="1"/>
  <c r="H6489"/>
  <c r="C6490"/>
  <c r="G6490" s="1"/>
  <c r="D6490"/>
  <c r="H6490" s="1"/>
  <c r="E6490"/>
  <c r="I6490" s="1"/>
  <c r="C6491"/>
  <c r="G6491" s="1"/>
  <c r="D6491"/>
  <c r="E6491"/>
  <c r="I6491" s="1"/>
  <c r="H6491"/>
  <c r="C6492"/>
  <c r="G6492" s="1"/>
  <c r="D6492"/>
  <c r="H6492" s="1"/>
  <c r="E6492"/>
  <c r="I6492" s="1"/>
  <c r="C6493"/>
  <c r="G6493" s="1"/>
  <c r="D6493"/>
  <c r="E6493"/>
  <c r="I6493" s="1"/>
  <c r="H6493"/>
  <c r="C6494"/>
  <c r="G6494" s="1"/>
  <c r="D6494"/>
  <c r="H6494" s="1"/>
  <c r="E6494"/>
  <c r="I6494" s="1"/>
  <c r="C6495"/>
  <c r="G6495" s="1"/>
  <c r="D6495"/>
  <c r="E6495"/>
  <c r="I6495" s="1"/>
  <c r="H6495"/>
  <c r="C6496"/>
  <c r="G6496" s="1"/>
  <c r="D6496"/>
  <c r="H6496" s="1"/>
  <c r="E6496"/>
  <c r="I6496" s="1"/>
  <c r="C6497"/>
  <c r="G6497" s="1"/>
  <c r="D6497"/>
  <c r="E6497"/>
  <c r="I6497" s="1"/>
  <c r="H6497"/>
  <c r="C6498"/>
  <c r="G6498" s="1"/>
  <c r="D6498"/>
  <c r="H6498" s="1"/>
  <c r="E6498"/>
  <c r="I6498" s="1"/>
  <c r="C6499"/>
  <c r="G6499" s="1"/>
  <c r="D6499"/>
  <c r="E6499"/>
  <c r="I6499" s="1"/>
  <c r="H6499"/>
  <c r="C6500"/>
  <c r="G6500" s="1"/>
  <c r="D6500"/>
  <c r="H6500" s="1"/>
  <c r="E6500"/>
  <c r="I6500" s="1"/>
  <c r="C6501"/>
  <c r="G6501" s="1"/>
  <c r="D6501"/>
  <c r="E6501"/>
  <c r="I6501" s="1"/>
  <c r="H6501"/>
  <c r="C6502"/>
  <c r="G6502" s="1"/>
  <c r="D6502"/>
  <c r="H6502" s="1"/>
  <c r="E6502"/>
  <c r="I6502" s="1"/>
  <c r="C6503"/>
  <c r="G6503" s="1"/>
  <c r="D6503"/>
  <c r="E6503"/>
  <c r="I6503" s="1"/>
  <c r="H6503"/>
  <c r="C6504"/>
  <c r="G6504" s="1"/>
  <c r="D6504"/>
  <c r="H6504" s="1"/>
  <c r="E6504"/>
  <c r="I6504" s="1"/>
  <c r="C6505"/>
  <c r="G6505" s="1"/>
  <c r="D6505"/>
  <c r="E6505"/>
  <c r="I6505" s="1"/>
  <c r="H6505"/>
  <c r="C6506"/>
  <c r="G6506" s="1"/>
  <c r="D6506"/>
  <c r="H6506" s="1"/>
  <c r="E6506"/>
  <c r="I6506" s="1"/>
  <c r="C6507"/>
  <c r="G6507" s="1"/>
  <c r="D6507"/>
  <c r="E6507"/>
  <c r="I6507" s="1"/>
  <c r="H6507"/>
  <c r="C6508"/>
  <c r="G6508" s="1"/>
  <c r="D6508"/>
  <c r="H6508" s="1"/>
  <c r="E6508"/>
  <c r="I6508" s="1"/>
  <c r="C6509"/>
  <c r="G6509" s="1"/>
  <c r="D6509"/>
  <c r="E6509"/>
  <c r="I6509" s="1"/>
  <c r="H6509"/>
  <c r="C6510"/>
  <c r="G6510" s="1"/>
  <c r="D6510"/>
  <c r="H6510" s="1"/>
  <c r="E6510"/>
  <c r="I6510" s="1"/>
  <c r="C6511"/>
  <c r="G6511" s="1"/>
  <c r="D6511"/>
  <c r="E6511"/>
  <c r="I6511" s="1"/>
  <c r="H6511"/>
  <c r="C6512"/>
  <c r="G6512" s="1"/>
  <c r="D6512"/>
  <c r="H6512" s="1"/>
  <c r="E6512"/>
  <c r="I6512" s="1"/>
  <c r="C6513"/>
  <c r="G6513" s="1"/>
  <c r="D6513"/>
  <c r="E6513"/>
  <c r="I6513" s="1"/>
  <c r="H6513"/>
  <c r="C6514"/>
  <c r="G6514" s="1"/>
  <c r="D6514"/>
  <c r="H6514" s="1"/>
  <c r="E6514"/>
  <c r="I6514" s="1"/>
  <c r="C6515"/>
  <c r="G6515" s="1"/>
  <c r="D6515"/>
  <c r="E6515"/>
  <c r="I6515" s="1"/>
  <c r="H6515"/>
  <c r="C6516"/>
  <c r="G6516" s="1"/>
  <c r="D6516"/>
  <c r="H6516" s="1"/>
  <c r="E6516"/>
  <c r="I6516" s="1"/>
  <c r="C6517"/>
  <c r="G6517" s="1"/>
  <c r="D6517"/>
  <c r="E6517"/>
  <c r="I6517" s="1"/>
  <c r="H6517"/>
  <c r="C6518"/>
  <c r="G6518" s="1"/>
  <c r="D6518"/>
  <c r="H6518" s="1"/>
  <c r="E6518"/>
  <c r="I6518" s="1"/>
  <c r="C6519"/>
  <c r="G6519" s="1"/>
  <c r="D6519"/>
  <c r="E6519"/>
  <c r="I6519" s="1"/>
  <c r="H6519"/>
  <c r="C6520"/>
  <c r="G6520" s="1"/>
  <c r="D6520"/>
  <c r="H6520" s="1"/>
  <c r="E6520"/>
  <c r="I6520" s="1"/>
  <c r="C6521"/>
  <c r="G6521" s="1"/>
  <c r="D6521"/>
  <c r="E6521"/>
  <c r="I6521" s="1"/>
  <c r="H6521"/>
  <c r="C6522"/>
  <c r="G6522" s="1"/>
  <c r="D6522"/>
  <c r="H6522" s="1"/>
  <c r="E6522"/>
  <c r="I6522" s="1"/>
  <c r="C6523"/>
  <c r="G6523" s="1"/>
  <c r="D6523"/>
  <c r="E6523"/>
  <c r="I6523" s="1"/>
  <c r="H6523"/>
  <c r="C6524"/>
  <c r="G6524" s="1"/>
  <c r="D6524"/>
  <c r="H6524" s="1"/>
  <c r="E6524"/>
  <c r="I6524" s="1"/>
  <c r="C6525"/>
  <c r="G6525" s="1"/>
  <c r="D6525"/>
  <c r="E6525"/>
  <c r="I6525" s="1"/>
  <c r="H6525"/>
  <c r="C6526"/>
  <c r="G6526" s="1"/>
  <c r="D6526"/>
  <c r="H6526" s="1"/>
  <c r="E6526"/>
  <c r="I6526" s="1"/>
  <c r="C6527"/>
  <c r="G6527" s="1"/>
  <c r="D6527"/>
  <c r="E6527"/>
  <c r="I6527" s="1"/>
  <c r="H6527"/>
  <c r="C6528"/>
  <c r="G6528" s="1"/>
  <c r="D6528"/>
  <c r="H6528" s="1"/>
  <c r="E6528"/>
  <c r="I6528" s="1"/>
  <c r="C6529"/>
  <c r="G6529" s="1"/>
  <c r="D6529"/>
  <c r="E6529"/>
  <c r="I6529" s="1"/>
  <c r="H6529"/>
  <c r="C6530"/>
  <c r="G6530" s="1"/>
  <c r="D6530"/>
  <c r="H6530" s="1"/>
  <c r="E6530"/>
  <c r="I6530" s="1"/>
  <c r="C6531"/>
  <c r="G6531" s="1"/>
  <c r="D6531"/>
  <c r="E6531"/>
  <c r="I6531" s="1"/>
  <c r="H6531"/>
  <c r="C6532"/>
  <c r="G6532" s="1"/>
  <c r="D6532"/>
  <c r="H6532" s="1"/>
  <c r="E6532"/>
  <c r="I6532" s="1"/>
  <c r="C6533"/>
  <c r="G6533" s="1"/>
  <c r="D6533"/>
  <c r="E6533"/>
  <c r="I6533" s="1"/>
  <c r="H6533"/>
  <c r="C6534"/>
  <c r="G6534" s="1"/>
  <c r="D6534"/>
  <c r="H6534" s="1"/>
  <c r="E6534"/>
  <c r="I6534" s="1"/>
  <c r="C6535"/>
  <c r="G6535" s="1"/>
  <c r="D6535"/>
  <c r="E6535"/>
  <c r="I6535" s="1"/>
  <c r="H6535"/>
  <c r="C6536"/>
  <c r="G6536" s="1"/>
  <c r="D6536"/>
  <c r="H6536" s="1"/>
  <c r="E6536"/>
  <c r="I6536" s="1"/>
  <c r="C6537"/>
  <c r="G6537" s="1"/>
  <c r="D6537"/>
  <c r="E6537"/>
  <c r="I6537" s="1"/>
  <c r="H6537"/>
  <c r="C6538"/>
  <c r="G6538" s="1"/>
  <c r="D6538"/>
  <c r="H6538" s="1"/>
  <c r="E6538"/>
  <c r="I6538" s="1"/>
  <c r="C6539"/>
  <c r="G6539" s="1"/>
  <c r="D6539"/>
  <c r="E6539"/>
  <c r="I6539" s="1"/>
  <c r="H6539"/>
  <c r="C6540"/>
  <c r="G6540" s="1"/>
  <c r="D6540"/>
  <c r="H6540" s="1"/>
  <c r="E6540"/>
  <c r="I6540" s="1"/>
  <c r="C6541"/>
  <c r="G6541" s="1"/>
  <c r="D6541"/>
  <c r="E6541"/>
  <c r="I6541" s="1"/>
  <c r="H6541"/>
  <c r="C6542"/>
  <c r="G6542" s="1"/>
  <c r="D6542"/>
  <c r="H6542" s="1"/>
  <c r="E6542"/>
  <c r="I6542" s="1"/>
  <c r="C6543"/>
  <c r="G6543" s="1"/>
  <c r="D6543"/>
  <c r="E6543"/>
  <c r="I6543" s="1"/>
  <c r="H6543"/>
  <c r="C6544"/>
  <c r="G6544" s="1"/>
  <c r="D6544"/>
  <c r="H6544" s="1"/>
  <c r="E6544"/>
  <c r="I6544" s="1"/>
  <c r="C6545"/>
  <c r="G6545" s="1"/>
  <c r="D6545"/>
  <c r="E6545"/>
  <c r="I6545" s="1"/>
  <c r="H6545"/>
  <c r="C6546"/>
  <c r="G6546" s="1"/>
  <c r="D6546"/>
  <c r="H6546" s="1"/>
  <c r="E6546"/>
  <c r="I6546" s="1"/>
  <c r="C6547"/>
  <c r="G6547" s="1"/>
  <c r="D6547"/>
  <c r="E6547"/>
  <c r="I6547" s="1"/>
  <c r="H6547"/>
  <c r="C6548"/>
  <c r="G6548" s="1"/>
  <c r="D6548"/>
  <c r="H6548" s="1"/>
  <c r="E6548"/>
  <c r="I6548" s="1"/>
  <c r="C6549"/>
  <c r="G6549" s="1"/>
  <c r="D6549"/>
  <c r="E6549"/>
  <c r="I6549" s="1"/>
  <c r="H6549"/>
  <c r="C6550"/>
  <c r="G6550" s="1"/>
  <c r="D6550"/>
  <c r="H6550" s="1"/>
  <c r="E6550"/>
  <c r="I6550" s="1"/>
  <c r="C6551"/>
  <c r="G6551" s="1"/>
  <c r="D6551"/>
  <c r="E6551"/>
  <c r="I6551" s="1"/>
  <c r="H6551"/>
  <c r="C6552"/>
  <c r="G6552" s="1"/>
  <c r="D6552"/>
  <c r="H6552" s="1"/>
  <c r="E6552"/>
  <c r="I6552" s="1"/>
  <c r="C6553"/>
  <c r="G6553" s="1"/>
  <c r="D6553"/>
  <c r="E6553"/>
  <c r="I6553" s="1"/>
  <c r="H6553"/>
  <c r="C6554"/>
  <c r="G6554" s="1"/>
  <c r="D6554"/>
  <c r="H6554" s="1"/>
  <c r="E6554"/>
  <c r="I6554" s="1"/>
  <c r="C6555"/>
  <c r="G6555" s="1"/>
  <c r="D6555"/>
  <c r="E6555"/>
  <c r="I6555" s="1"/>
  <c r="H6555"/>
  <c r="C6556"/>
  <c r="G6556" s="1"/>
  <c r="D6556"/>
  <c r="H6556" s="1"/>
  <c r="E6556"/>
  <c r="I6556" s="1"/>
  <c r="C6557"/>
  <c r="G6557" s="1"/>
  <c r="D6557"/>
  <c r="E6557"/>
  <c r="I6557" s="1"/>
  <c r="H6557"/>
  <c r="C6558"/>
  <c r="G6558" s="1"/>
  <c r="D6558"/>
  <c r="H6558" s="1"/>
  <c r="E6558"/>
  <c r="I6558" s="1"/>
  <c r="C6559"/>
  <c r="G6559" s="1"/>
  <c r="D6559"/>
  <c r="E6559"/>
  <c r="I6559" s="1"/>
  <c r="H6559"/>
  <c r="C6560"/>
  <c r="G6560" s="1"/>
  <c r="D6560"/>
  <c r="H6560" s="1"/>
  <c r="E6560"/>
  <c r="I6560" s="1"/>
  <c r="C6561"/>
  <c r="G6561" s="1"/>
  <c r="D6561"/>
  <c r="E6561"/>
  <c r="I6561" s="1"/>
  <c r="H6561"/>
  <c r="C6562"/>
  <c r="G6562" s="1"/>
  <c r="D6562"/>
  <c r="H6562" s="1"/>
  <c r="E6562"/>
  <c r="I6562" s="1"/>
  <c r="C6563"/>
  <c r="G6563" s="1"/>
  <c r="D6563"/>
  <c r="E6563"/>
  <c r="I6563" s="1"/>
  <c r="H6563"/>
  <c r="C6564"/>
  <c r="G6564" s="1"/>
  <c r="D6564"/>
  <c r="H6564" s="1"/>
  <c r="E6564"/>
  <c r="I6564" s="1"/>
  <c r="C6565"/>
  <c r="G6565" s="1"/>
  <c r="D6565"/>
  <c r="E6565"/>
  <c r="I6565" s="1"/>
  <c r="H6565"/>
  <c r="C6566"/>
  <c r="G6566" s="1"/>
  <c r="D6566"/>
  <c r="H6566" s="1"/>
  <c r="E6566"/>
  <c r="I6566" s="1"/>
  <c r="C6567"/>
  <c r="G6567" s="1"/>
  <c r="D6567"/>
  <c r="E6567"/>
  <c r="I6567" s="1"/>
  <c r="H6567"/>
  <c r="C6568"/>
  <c r="G6568" s="1"/>
  <c r="D6568"/>
  <c r="H6568" s="1"/>
  <c r="E6568"/>
  <c r="I6568" s="1"/>
  <c r="C6569"/>
  <c r="G6569" s="1"/>
  <c r="D6569"/>
  <c r="E6569"/>
  <c r="I6569" s="1"/>
  <c r="H6569"/>
  <c r="C6570"/>
  <c r="G6570" s="1"/>
  <c r="D6570"/>
  <c r="H6570" s="1"/>
  <c r="E6570"/>
  <c r="I6570" s="1"/>
  <c r="C6571"/>
  <c r="G6571" s="1"/>
  <c r="D6571"/>
  <c r="E6571"/>
  <c r="I6571" s="1"/>
  <c r="H6571"/>
  <c r="C6572"/>
  <c r="G6572" s="1"/>
  <c r="D6572"/>
  <c r="H6572" s="1"/>
  <c r="E6572"/>
  <c r="I6572" s="1"/>
  <c r="C6573"/>
  <c r="G6573" s="1"/>
  <c r="D6573"/>
  <c r="E6573"/>
  <c r="I6573" s="1"/>
  <c r="H6573"/>
  <c r="C6574"/>
  <c r="G6574" s="1"/>
  <c r="D6574"/>
  <c r="H6574" s="1"/>
  <c r="E6574"/>
  <c r="I6574" s="1"/>
  <c r="C6575"/>
  <c r="G6575" s="1"/>
  <c r="D6575"/>
  <c r="E6575"/>
  <c r="I6575" s="1"/>
  <c r="H6575"/>
  <c r="C6576"/>
  <c r="G6576" s="1"/>
  <c r="D6576"/>
  <c r="H6576" s="1"/>
  <c r="E6576"/>
  <c r="I6576" s="1"/>
  <c r="C6577"/>
  <c r="G6577" s="1"/>
  <c r="D6577"/>
  <c r="E6577"/>
  <c r="I6577" s="1"/>
  <c r="H6577"/>
  <c r="C6578"/>
  <c r="G6578" s="1"/>
  <c r="D6578"/>
  <c r="H6578" s="1"/>
  <c r="E6578"/>
  <c r="I6578" s="1"/>
  <c r="C6579"/>
  <c r="G6579" s="1"/>
  <c r="D6579"/>
  <c r="E6579"/>
  <c r="I6579" s="1"/>
  <c r="H6579"/>
  <c r="C6580"/>
  <c r="G6580" s="1"/>
  <c r="D6580"/>
  <c r="H6580" s="1"/>
  <c r="E6580"/>
  <c r="I6580" s="1"/>
  <c r="C6581"/>
  <c r="G6581" s="1"/>
  <c r="D6581"/>
  <c r="E6581"/>
  <c r="I6581" s="1"/>
  <c r="H6581"/>
  <c r="C6582"/>
  <c r="G6582" s="1"/>
  <c r="D6582"/>
  <c r="H6582" s="1"/>
  <c r="E6582"/>
  <c r="I6582" s="1"/>
  <c r="C6583"/>
  <c r="G6583" s="1"/>
  <c r="D6583"/>
  <c r="E6583"/>
  <c r="I6583" s="1"/>
  <c r="H6583"/>
  <c r="C6584"/>
  <c r="G6584" s="1"/>
  <c r="D6584"/>
  <c r="H6584" s="1"/>
  <c r="E6584"/>
  <c r="I6584" s="1"/>
  <c r="C6585"/>
  <c r="G6585" s="1"/>
  <c r="D6585"/>
  <c r="E6585"/>
  <c r="I6585" s="1"/>
  <c r="H6585"/>
  <c r="C6586"/>
  <c r="G6586" s="1"/>
  <c r="D6586"/>
  <c r="H6586" s="1"/>
  <c r="E6586"/>
  <c r="I6586" s="1"/>
  <c r="C6587"/>
  <c r="G6587" s="1"/>
  <c r="D6587"/>
  <c r="E6587"/>
  <c r="I6587" s="1"/>
  <c r="H6587"/>
  <c r="C6588"/>
  <c r="G6588" s="1"/>
  <c r="D6588"/>
  <c r="H6588" s="1"/>
  <c r="E6588"/>
  <c r="I6588" s="1"/>
  <c r="C6589"/>
  <c r="G6589" s="1"/>
  <c r="D6589"/>
  <c r="E6589"/>
  <c r="I6589" s="1"/>
  <c r="H6589"/>
  <c r="C6590"/>
  <c r="G6590" s="1"/>
  <c r="D6590"/>
  <c r="H6590" s="1"/>
  <c r="E6590"/>
  <c r="I6590" s="1"/>
  <c r="C6591"/>
  <c r="G6591" s="1"/>
  <c r="D6591"/>
  <c r="E6591"/>
  <c r="I6591" s="1"/>
  <c r="H6591"/>
  <c r="C6592"/>
  <c r="G6592" s="1"/>
  <c r="D6592"/>
  <c r="H6592" s="1"/>
  <c r="E6592"/>
  <c r="I6592" s="1"/>
  <c r="C6593"/>
  <c r="G6593" s="1"/>
  <c r="D6593"/>
  <c r="E6593"/>
  <c r="I6593" s="1"/>
  <c r="H6593"/>
  <c r="C6594"/>
  <c r="G6594" s="1"/>
  <c r="D6594"/>
  <c r="H6594" s="1"/>
  <c r="E6594"/>
  <c r="I6594" s="1"/>
  <c r="C6595"/>
  <c r="G6595" s="1"/>
  <c r="D6595"/>
  <c r="E6595"/>
  <c r="I6595" s="1"/>
  <c r="H6595"/>
  <c r="C6596"/>
  <c r="G6596" s="1"/>
  <c r="D6596"/>
  <c r="H6596" s="1"/>
  <c r="E6596"/>
  <c r="I6596" s="1"/>
  <c r="C6597"/>
  <c r="G6597" s="1"/>
  <c r="D6597"/>
  <c r="E6597"/>
  <c r="I6597" s="1"/>
  <c r="H6597"/>
  <c r="C6598"/>
  <c r="G6598" s="1"/>
  <c r="D6598"/>
  <c r="H6598" s="1"/>
  <c r="E6598"/>
  <c r="I6598" s="1"/>
  <c r="C6599"/>
  <c r="G6599" s="1"/>
  <c r="D6599"/>
  <c r="E6599"/>
  <c r="I6599" s="1"/>
  <c r="H6599"/>
  <c r="C6600"/>
  <c r="G6600" s="1"/>
  <c r="D6600"/>
  <c r="H6600" s="1"/>
  <c r="E6600"/>
  <c r="I6600" s="1"/>
  <c r="C6601"/>
  <c r="G6601" s="1"/>
  <c r="D6601"/>
  <c r="E6601"/>
  <c r="I6601" s="1"/>
  <c r="H6601"/>
  <c r="C6602"/>
  <c r="G6602" s="1"/>
  <c r="D6602"/>
  <c r="H6602" s="1"/>
  <c r="E6602"/>
  <c r="I6602" s="1"/>
  <c r="C6603"/>
  <c r="G6603" s="1"/>
  <c r="D6603"/>
  <c r="E6603"/>
  <c r="I6603" s="1"/>
  <c r="H6603"/>
  <c r="C6604"/>
  <c r="G6604" s="1"/>
  <c r="D6604"/>
  <c r="H6604" s="1"/>
  <c r="E6604"/>
  <c r="I6604" s="1"/>
  <c r="C6605"/>
  <c r="G6605" s="1"/>
  <c r="D6605"/>
  <c r="E6605"/>
  <c r="I6605" s="1"/>
  <c r="H6605"/>
  <c r="C6606"/>
  <c r="G6606" s="1"/>
  <c r="D6606"/>
  <c r="H6606" s="1"/>
  <c r="E6606"/>
  <c r="I6606" s="1"/>
  <c r="C6607"/>
  <c r="G6607" s="1"/>
  <c r="D6607"/>
  <c r="E6607"/>
  <c r="I6607" s="1"/>
  <c r="H6607"/>
  <c r="C6608"/>
  <c r="G6608" s="1"/>
  <c r="D6608"/>
  <c r="H6608" s="1"/>
  <c r="E6608"/>
  <c r="I6608" s="1"/>
  <c r="C6609"/>
  <c r="G6609" s="1"/>
  <c r="D6609"/>
  <c r="E6609"/>
  <c r="I6609" s="1"/>
  <c r="H6609"/>
  <c r="C6610"/>
  <c r="G6610" s="1"/>
  <c r="D6610"/>
  <c r="H6610" s="1"/>
  <c r="E6610"/>
  <c r="I6610" s="1"/>
  <c r="C6611"/>
  <c r="G6611" s="1"/>
  <c r="D6611"/>
  <c r="E6611"/>
  <c r="I6611" s="1"/>
  <c r="H6611"/>
  <c r="C6612"/>
  <c r="G6612" s="1"/>
  <c r="D6612"/>
  <c r="H6612" s="1"/>
  <c r="E6612"/>
  <c r="I6612" s="1"/>
  <c r="C6613"/>
  <c r="G6613" s="1"/>
  <c r="D6613"/>
  <c r="E6613"/>
  <c r="I6613" s="1"/>
  <c r="H6613"/>
  <c r="C6614"/>
  <c r="G6614" s="1"/>
  <c r="D6614"/>
  <c r="H6614" s="1"/>
  <c r="E6614"/>
  <c r="I6614" s="1"/>
  <c r="C6615"/>
  <c r="G6615" s="1"/>
  <c r="D6615"/>
  <c r="E6615"/>
  <c r="I6615" s="1"/>
  <c r="H6615"/>
  <c r="C6616"/>
  <c r="G6616" s="1"/>
  <c r="D6616"/>
  <c r="H6616" s="1"/>
  <c r="E6616"/>
  <c r="I6616" s="1"/>
  <c r="C6617"/>
  <c r="G6617" s="1"/>
  <c r="D6617"/>
  <c r="E6617"/>
  <c r="I6617" s="1"/>
  <c r="H6617"/>
  <c r="C6618"/>
  <c r="G6618" s="1"/>
  <c r="D6618"/>
  <c r="H6618" s="1"/>
  <c r="E6618"/>
  <c r="I6618" s="1"/>
  <c r="C6619"/>
  <c r="G6619" s="1"/>
  <c r="D6619"/>
  <c r="E6619"/>
  <c r="I6619" s="1"/>
  <c r="H6619"/>
  <c r="C6620"/>
  <c r="G6620" s="1"/>
  <c r="D6620"/>
  <c r="H6620" s="1"/>
  <c r="E6620"/>
  <c r="I6620" s="1"/>
  <c r="C6621"/>
  <c r="G6621" s="1"/>
  <c r="D6621"/>
  <c r="E6621"/>
  <c r="I6621" s="1"/>
  <c r="H6621"/>
  <c r="C6622"/>
  <c r="G6622" s="1"/>
  <c r="D6622"/>
  <c r="H6622" s="1"/>
  <c r="E6622"/>
  <c r="I6622" s="1"/>
  <c r="C6623"/>
  <c r="G6623" s="1"/>
  <c r="D6623"/>
  <c r="E6623"/>
  <c r="I6623" s="1"/>
  <c r="H6623"/>
  <c r="C6624"/>
  <c r="G6624" s="1"/>
  <c r="D6624"/>
  <c r="H6624" s="1"/>
  <c r="E6624"/>
  <c r="I6624" s="1"/>
  <c r="C6625"/>
  <c r="G6625" s="1"/>
  <c r="D6625"/>
  <c r="E6625"/>
  <c r="I6625" s="1"/>
  <c r="H6625"/>
  <c r="C6626"/>
  <c r="G6626" s="1"/>
  <c r="D6626"/>
  <c r="H6626" s="1"/>
  <c r="E6626"/>
  <c r="I6626" s="1"/>
  <c r="C6627"/>
  <c r="G6627" s="1"/>
  <c r="D6627"/>
  <c r="E6627"/>
  <c r="I6627" s="1"/>
  <c r="H6627"/>
  <c r="C6628"/>
  <c r="G6628" s="1"/>
  <c r="D6628"/>
  <c r="H6628" s="1"/>
  <c r="E6628"/>
  <c r="I6628" s="1"/>
  <c r="C6629"/>
  <c r="G6629" s="1"/>
  <c r="D6629"/>
  <c r="E6629"/>
  <c r="I6629" s="1"/>
  <c r="H6629"/>
  <c r="C6630"/>
  <c r="G6630" s="1"/>
  <c r="D6630"/>
  <c r="H6630" s="1"/>
  <c r="E6630"/>
  <c r="I6630" s="1"/>
  <c r="C6631"/>
  <c r="G6631" s="1"/>
  <c r="D6631"/>
  <c r="E6631"/>
  <c r="I6631" s="1"/>
  <c r="H6631"/>
  <c r="C6632"/>
  <c r="G6632" s="1"/>
  <c r="D6632"/>
  <c r="H6632" s="1"/>
  <c r="E6632"/>
  <c r="I6632" s="1"/>
  <c r="C6633"/>
  <c r="G6633" s="1"/>
  <c r="D6633"/>
  <c r="E6633"/>
  <c r="I6633" s="1"/>
  <c r="H6633"/>
  <c r="C6634"/>
  <c r="G6634" s="1"/>
  <c r="D6634"/>
  <c r="H6634" s="1"/>
  <c r="E6634"/>
  <c r="I6634" s="1"/>
  <c r="C6635"/>
  <c r="G6635" s="1"/>
  <c r="D6635"/>
  <c r="E6635"/>
  <c r="I6635" s="1"/>
  <c r="H6635"/>
  <c r="C6636"/>
  <c r="G6636" s="1"/>
  <c r="D6636"/>
  <c r="H6636" s="1"/>
  <c r="E6636"/>
  <c r="I6636" s="1"/>
  <c r="C6637"/>
  <c r="G6637" s="1"/>
  <c r="D6637"/>
  <c r="E6637"/>
  <c r="I6637" s="1"/>
  <c r="H6637"/>
  <c r="C6638"/>
  <c r="G6638" s="1"/>
  <c r="D6638"/>
  <c r="H6638" s="1"/>
  <c r="E6638"/>
  <c r="I6638" s="1"/>
  <c r="C6639"/>
  <c r="G6639" s="1"/>
  <c r="D6639"/>
  <c r="E6639"/>
  <c r="I6639" s="1"/>
  <c r="H6639"/>
  <c r="C6640"/>
  <c r="G6640" s="1"/>
  <c r="D6640"/>
  <c r="H6640" s="1"/>
  <c r="E6640"/>
  <c r="I6640" s="1"/>
  <c r="C6641"/>
  <c r="G6641" s="1"/>
  <c r="D6641"/>
  <c r="E6641"/>
  <c r="I6641" s="1"/>
  <c r="H6641"/>
  <c r="C6642"/>
  <c r="G6642" s="1"/>
  <c r="D6642"/>
  <c r="H6642" s="1"/>
  <c r="E6642"/>
  <c r="I6642" s="1"/>
  <c r="C6643"/>
  <c r="G6643" s="1"/>
  <c r="D6643"/>
  <c r="E6643"/>
  <c r="I6643" s="1"/>
  <c r="H6643"/>
  <c r="C6644"/>
  <c r="G6644" s="1"/>
  <c r="D6644"/>
  <c r="H6644" s="1"/>
  <c r="E6644"/>
  <c r="I6644" s="1"/>
  <c r="C6645"/>
  <c r="G6645" s="1"/>
  <c r="D6645"/>
  <c r="E6645"/>
  <c r="I6645" s="1"/>
  <c r="H6645"/>
  <c r="C6646"/>
  <c r="G6646" s="1"/>
  <c r="D6646"/>
  <c r="H6646" s="1"/>
  <c r="E6646"/>
  <c r="I6646" s="1"/>
  <c r="C6647"/>
  <c r="G6647" s="1"/>
  <c r="D6647"/>
  <c r="E6647"/>
  <c r="I6647" s="1"/>
  <c r="H6647"/>
  <c r="C6648"/>
  <c r="G6648" s="1"/>
  <c r="D6648"/>
  <c r="H6648" s="1"/>
  <c r="E6648"/>
  <c r="I6648" s="1"/>
  <c r="C6649"/>
  <c r="G6649" s="1"/>
  <c r="D6649"/>
  <c r="E6649"/>
  <c r="I6649" s="1"/>
  <c r="H6649"/>
  <c r="C6650"/>
  <c r="G6650" s="1"/>
  <c r="D6650"/>
  <c r="H6650" s="1"/>
  <c r="E6650"/>
  <c r="I6650" s="1"/>
  <c r="C6651"/>
  <c r="G6651" s="1"/>
  <c r="D6651"/>
  <c r="E6651"/>
  <c r="I6651" s="1"/>
  <c r="H6651"/>
  <c r="C6652"/>
  <c r="G6652" s="1"/>
  <c r="D6652"/>
  <c r="H6652" s="1"/>
  <c r="E6652"/>
  <c r="I6652" s="1"/>
  <c r="C6653"/>
  <c r="G6653" s="1"/>
  <c r="D6653"/>
  <c r="E6653"/>
  <c r="I6653" s="1"/>
  <c r="H6653"/>
  <c r="C6654"/>
  <c r="G6654" s="1"/>
  <c r="D6654"/>
  <c r="H6654" s="1"/>
  <c r="E6654"/>
  <c r="I6654" s="1"/>
  <c r="C6655"/>
  <c r="G6655" s="1"/>
  <c r="D6655"/>
  <c r="E6655"/>
  <c r="I6655" s="1"/>
  <c r="H6655"/>
  <c r="C6656"/>
  <c r="G6656" s="1"/>
  <c r="D6656"/>
  <c r="H6656" s="1"/>
  <c r="E6656"/>
  <c r="I6656" s="1"/>
  <c r="C6657"/>
  <c r="G6657" s="1"/>
  <c r="D6657"/>
  <c r="E6657"/>
  <c r="I6657" s="1"/>
  <c r="H6657"/>
  <c r="C6658"/>
  <c r="G6658" s="1"/>
  <c r="D6658"/>
  <c r="H6658" s="1"/>
  <c r="E6658"/>
  <c r="I6658" s="1"/>
  <c r="C6659"/>
  <c r="G6659" s="1"/>
  <c r="D6659"/>
  <c r="E6659"/>
  <c r="I6659" s="1"/>
  <c r="H6659"/>
  <c r="C6660"/>
  <c r="G6660" s="1"/>
  <c r="D6660"/>
  <c r="H6660" s="1"/>
  <c r="E6660"/>
  <c r="I6660" s="1"/>
  <c r="C6661"/>
  <c r="G6661" s="1"/>
  <c r="D6661"/>
  <c r="E6661"/>
  <c r="I6661" s="1"/>
  <c r="H6661"/>
  <c r="C6662"/>
  <c r="G6662" s="1"/>
  <c r="D6662"/>
  <c r="H6662" s="1"/>
  <c r="E6662"/>
  <c r="I6662" s="1"/>
  <c r="C6663"/>
  <c r="G6663" s="1"/>
  <c r="D6663"/>
  <c r="E6663"/>
  <c r="I6663" s="1"/>
  <c r="H6663"/>
  <c r="C6664"/>
  <c r="G6664" s="1"/>
  <c r="D6664"/>
  <c r="H6664" s="1"/>
  <c r="E6664"/>
  <c r="I6664" s="1"/>
  <c r="C6665"/>
  <c r="G6665" s="1"/>
  <c r="D6665"/>
  <c r="E6665"/>
  <c r="I6665" s="1"/>
  <c r="H6665"/>
  <c r="C6666"/>
  <c r="G6666" s="1"/>
  <c r="D6666"/>
  <c r="H6666" s="1"/>
  <c r="E6666"/>
  <c r="I6666" s="1"/>
  <c r="C6667"/>
  <c r="G6667" s="1"/>
  <c r="D6667"/>
  <c r="E6667"/>
  <c r="I6667" s="1"/>
  <c r="H6667"/>
  <c r="C6668"/>
  <c r="G6668" s="1"/>
  <c r="D6668"/>
  <c r="H6668" s="1"/>
  <c r="E6668"/>
  <c r="I6668" s="1"/>
  <c r="C6669"/>
  <c r="G6669" s="1"/>
  <c r="D6669"/>
  <c r="E6669"/>
  <c r="I6669" s="1"/>
  <c r="H6669"/>
  <c r="C6670"/>
  <c r="G6670" s="1"/>
  <c r="D6670"/>
  <c r="H6670" s="1"/>
  <c r="E6670"/>
  <c r="I6670" s="1"/>
  <c r="C6671"/>
  <c r="G6671" s="1"/>
  <c r="D6671"/>
  <c r="E6671"/>
  <c r="I6671" s="1"/>
  <c r="H6671"/>
  <c r="C6672"/>
  <c r="G6672" s="1"/>
  <c r="D6672"/>
  <c r="H6672" s="1"/>
  <c r="E6672"/>
  <c r="I6672" s="1"/>
  <c r="C6673"/>
  <c r="G6673" s="1"/>
  <c r="D6673"/>
  <c r="E6673"/>
  <c r="I6673" s="1"/>
  <c r="H6673"/>
  <c r="C6674"/>
  <c r="G6674" s="1"/>
  <c r="D6674"/>
  <c r="H6674" s="1"/>
  <c r="E6674"/>
  <c r="I6674" s="1"/>
  <c r="C6675"/>
  <c r="G6675" s="1"/>
  <c r="D6675"/>
  <c r="E6675"/>
  <c r="I6675" s="1"/>
  <c r="H6675"/>
  <c r="C6676"/>
  <c r="G6676" s="1"/>
  <c r="D6676"/>
  <c r="H6676" s="1"/>
  <c r="E6676"/>
  <c r="I6676" s="1"/>
  <c r="C6677"/>
  <c r="G6677" s="1"/>
  <c r="D6677"/>
  <c r="E6677"/>
  <c r="I6677" s="1"/>
  <c r="H6677"/>
  <c r="C6678"/>
  <c r="G6678" s="1"/>
  <c r="D6678"/>
  <c r="H6678" s="1"/>
  <c r="E6678"/>
  <c r="I6678" s="1"/>
  <c r="C6679"/>
  <c r="G6679" s="1"/>
  <c r="D6679"/>
  <c r="E6679"/>
  <c r="I6679" s="1"/>
  <c r="H6679"/>
  <c r="C6680"/>
  <c r="G6680" s="1"/>
  <c r="D6680"/>
  <c r="H6680" s="1"/>
  <c r="E6680"/>
  <c r="I6680" s="1"/>
  <c r="C6681"/>
  <c r="G6681" s="1"/>
  <c r="D6681"/>
  <c r="E6681"/>
  <c r="I6681" s="1"/>
  <c r="H6681"/>
  <c r="C6682"/>
  <c r="G6682" s="1"/>
  <c r="D6682"/>
  <c r="H6682" s="1"/>
  <c r="E6682"/>
  <c r="I6682" s="1"/>
  <c r="C6683"/>
  <c r="G6683" s="1"/>
  <c r="D6683"/>
  <c r="E6683"/>
  <c r="I6683" s="1"/>
  <c r="H6683"/>
  <c r="C6684"/>
  <c r="G6684" s="1"/>
  <c r="D6684"/>
  <c r="H6684" s="1"/>
  <c r="E6684"/>
  <c r="I6684" s="1"/>
  <c r="C6685"/>
  <c r="G6685" s="1"/>
  <c r="D6685"/>
  <c r="E6685"/>
  <c r="I6685" s="1"/>
  <c r="H6685"/>
  <c r="C6686"/>
  <c r="G6686" s="1"/>
  <c r="D6686"/>
  <c r="H6686" s="1"/>
  <c r="E6686"/>
  <c r="I6686" s="1"/>
  <c r="C6687"/>
  <c r="G6687" s="1"/>
  <c r="D6687"/>
  <c r="E6687"/>
  <c r="I6687" s="1"/>
  <c r="H6687"/>
  <c r="C6688"/>
  <c r="G6688" s="1"/>
  <c r="D6688"/>
  <c r="H6688" s="1"/>
  <c r="E6688"/>
  <c r="I6688" s="1"/>
  <c r="C6689"/>
  <c r="G6689" s="1"/>
  <c r="D6689"/>
  <c r="E6689"/>
  <c r="I6689" s="1"/>
  <c r="H6689"/>
  <c r="C6690"/>
  <c r="G6690" s="1"/>
  <c r="D6690"/>
  <c r="H6690" s="1"/>
  <c r="E6690"/>
  <c r="I6690" s="1"/>
  <c r="C6691"/>
  <c r="G6691" s="1"/>
  <c r="D6691"/>
  <c r="E6691"/>
  <c r="I6691" s="1"/>
  <c r="H6691"/>
  <c r="C6692"/>
  <c r="G6692" s="1"/>
  <c r="D6692"/>
  <c r="H6692" s="1"/>
  <c r="E6692"/>
  <c r="I6692" s="1"/>
  <c r="C6693"/>
  <c r="G6693" s="1"/>
  <c r="D6693"/>
  <c r="E6693"/>
  <c r="I6693" s="1"/>
  <c r="H6693"/>
  <c r="C6694"/>
  <c r="G6694" s="1"/>
  <c r="D6694"/>
  <c r="H6694" s="1"/>
  <c r="E6694"/>
  <c r="I6694" s="1"/>
  <c r="C6695"/>
  <c r="G6695" s="1"/>
  <c r="D6695"/>
  <c r="E6695"/>
  <c r="I6695" s="1"/>
  <c r="H6695"/>
  <c r="C6696"/>
  <c r="G6696" s="1"/>
  <c r="D6696"/>
  <c r="H6696" s="1"/>
  <c r="E6696"/>
  <c r="I6696" s="1"/>
  <c r="C6697"/>
  <c r="G6697" s="1"/>
  <c r="D6697"/>
  <c r="E6697"/>
  <c r="I6697" s="1"/>
  <c r="H6697"/>
  <c r="C6698"/>
  <c r="G6698" s="1"/>
  <c r="D6698"/>
  <c r="H6698" s="1"/>
  <c r="E6698"/>
  <c r="I6698" s="1"/>
  <c r="C6699"/>
  <c r="G6699" s="1"/>
  <c r="D6699"/>
  <c r="E6699"/>
  <c r="I6699" s="1"/>
  <c r="H6699"/>
  <c r="C6700"/>
  <c r="G6700" s="1"/>
  <c r="D6700"/>
  <c r="H6700" s="1"/>
  <c r="E6700"/>
  <c r="I6700" s="1"/>
  <c r="C6701"/>
  <c r="G6701" s="1"/>
  <c r="D6701"/>
  <c r="E6701"/>
  <c r="I6701" s="1"/>
  <c r="H6701"/>
  <c r="C6702"/>
  <c r="G6702" s="1"/>
  <c r="D6702"/>
  <c r="H6702" s="1"/>
  <c r="E6702"/>
  <c r="I6702" s="1"/>
  <c r="C6703"/>
  <c r="G6703" s="1"/>
  <c r="D6703"/>
  <c r="E6703"/>
  <c r="I6703" s="1"/>
  <c r="H6703"/>
  <c r="C6704"/>
  <c r="G6704" s="1"/>
  <c r="D6704"/>
  <c r="H6704" s="1"/>
  <c r="E6704"/>
  <c r="I6704" s="1"/>
  <c r="C6705"/>
  <c r="G6705" s="1"/>
  <c r="D6705"/>
  <c r="E6705"/>
  <c r="I6705" s="1"/>
  <c r="H6705"/>
  <c r="C6706"/>
  <c r="G6706" s="1"/>
  <c r="D6706"/>
  <c r="H6706" s="1"/>
  <c r="E6706"/>
  <c r="I6706" s="1"/>
  <c r="C6707"/>
  <c r="G6707" s="1"/>
  <c r="D6707"/>
  <c r="E6707"/>
  <c r="I6707" s="1"/>
  <c r="H6707"/>
  <c r="C6708"/>
  <c r="G6708" s="1"/>
  <c r="D6708"/>
  <c r="H6708" s="1"/>
  <c r="E6708"/>
  <c r="I6708" s="1"/>
  <c r="C6709"/>
  <c r="G6709" s="1"/>
  <c r="D6709"/>
  <c r="E6709"/>
  <c r="I6709" s="1"/>
  <c r="H6709"/>
  <c r="C6710"/>
  <c r="G6710" s="1"/>
  <c r="D6710"/>
  <c r="H6710" s="1"/>
  <c r="E6710"/>
  <c r="I6710" s="1"/>
  <c r="C6711"/>
  <c r="G6711" s="1"/>
  <c r="D6711"/>
  <c r="E6711"/>
  <c r="I6711" s="1"/>
  <c r="H6711"/>
  <c r="C6712"/>
  <c r="G6712" s="1"/>
  <c r="D6712"/>
  <c r="H6712" s="1"/>
  <c r="E6712"/>
  <c r="I6712" s="1"/>
  <c r="C6713"/>
  <c r="G6713" s="1"/>
  <c r="D6713"/>
  <c r="E6713"/>
  <c r="I6713" s="1"/>
  <c r="H6713"/>
  <c r="C6714"/>
  <c r="G6714" s="1"/>
  <c r="D6714"/>
  <c r="H6714" s="1"/>
  <c r="E6714"/>
  <c r="I6714" s="1"/>
  <c r="C6715"/>
  <c r="G6715" s="1"/>
  <c r="D6715"/>
  <c r="E6715"/>
  <c r="I6715" s="1"/>
  <c r="H6715"/>
  <c r="C6716"/>
  <c r="G6716" s="1"/>
  <c r="D6716"/>
  <c r="H6716" s="1"/>
  <c r="E6716"/>
  <c r="I6716" s="1"/>
  <c r="C6717"/>
  <c r="G6717" s="1"/>
  <c r="D6717"/>
  <c r="E6717"/>
  <c r="I6717" s="1"/>
  <c r="H6717"/>
  <c r="C6718"/>
  <c r="G6718" s="1"/>
  <c r="D6718"/>
  <c r="H6718" s="1"/>
  <c r="E6718"/>
  <c r="I6718" s="1"/>
  <c r="C6719"/>
  <c r="G6719" s="1"/>
  <c r="D6719"/>
  <c r="E6719"/>
  <c r="I6719" s="1"/>
  <c r="H6719"/>
  <c r="C6720"/>
  <c r="G6720" s="1"/>
  <c r="D6720"/>
  <c r="H6720" s="1"/>
  <c r="E6720"/>
  <c r="I6720" s="1"/>
  <c r="C6721"/>
  <c r="G6721" s="1"/>
  <c r="D6721"/>
  <c r="E6721"/>
  <c r="I6721" s="1"/>
  <c r="H6721"/>
  <c r="C6722"/>
  <c r="G6722" s="1"/>
  <c r="D6722"/>
  <c r="H6722" s="1"/>
  <c r="E6722"/>
  <c r="I6722" s="1"/>
  <c r="C6723"/>
  <c r="G6723" s="1"/>
  <c r="D6723"/>
  <c r="E6723"/>
  <c r="I6723" s="1"/>
  <c r="H6723"/>
  <c r="C6724"/>
  <c r="G6724" s="1"/>
  <c r="D6724"/>
  <c r="H6724" s="1"/>
  <c r="E6724"/>
  <c r="I6724" s="1"/>
  <c r="C6725"/>
  <c r="G6725" s="1"/>
  <c r="D6725"/>
  <c r="E6725"/>
  <c r="I6725" s="1"/>
  <c r="H6725"/>
  <c r="C6726"/>
  <c r="G6726" s="1"/>
  <c r="D6726"/>
  <c r="H6726" s="1"/>
  <c r="E6726"/>
  <c r="I6726" s="1"/>
  <c r="C6727"/>
  <c r="G6727" s="1"/>
  <c r="D6727"/>
  <c r="E6727"/>
  <c r="I6727" s="1"/>
  <c r="H6727"/>
  <c r="C6728"/>
  <c r="G6728" s="1"/>
  <c r="D6728"/>
  <c r="H6728" s="1"/>
  <c r="E6728"/>
  <c r="I6728" s="1"/>
  <c r="C6729"/>
  <c r="G6729" s="1"/>
  <c r="D6729"/>
  <c r="E6729"/>
  <c r="I6729" s="1"/>
  <c r="H6729"/>
  <c r="C6730"/>
  <c r="G6730" s="1"/>
  <c r="D6730"/>
  <c r="H6730" s="1"/>
  <c r="E6730"/>
  <c r="I6730" s="1"/>
  <c r="C6731"/>
  <c r="G6731" s="1"/>
  <c r="D6731"/>
  <c r="E6731"/>
  <c r="I6731" s="1"/>
  <c r="H6731"/>
  <c r="C6732"/>
  <c r="G6732" s="1"/>
  <c r="D6732"/>
  <c r="H6732" s="1"/>
  <c r="E6732"/>
  <c r="I6732" s="1"/>
  <c r="C6733"/>
  <c r="G6733" s="1"/>
  <c r="D6733"/>
  <c r="E6733"/>
  <c r="I6733" s="1"/>
  <c r="H6733"/>
  <c r="C6734"/>
  <c r="G6734" s="1"/>
  <c r="D6734"/>
  <c r="H6734" s="1"/>
  <c r="E6734"/>
  <c r="I6734" s="1"/>
  <c r="C6735"/>
  <c r="G6735" s="1"/>
  <c r="D6735"/>
  <c r="E6735"/>
  <c r="I6735" s="1"/>
  <c r="H6735"/>
  <c r="C6736"/>
  <c r="G6736" s="1"/>
  <c r="D6736"/>
  <c r="H6736" s="1"/>
  <c r="E6736"/>
  <c r="I6736" s="1"/>
  <c r="C6737"/>
  <c r="G6737" s="1"/>
  <c r="D6737"/>
  <c r="E6737"/>
  <c r="I6737" s="1"/>
  <c r="H6737"/>
  <c r="C6738"/>
  <c r="G6738" s="1"/>
  <c r="D6738"/>
  <c r="H6738" s="1"/>
  <c r="E6738"/>
  <c r="I6738" s="1"/>
  <c r="C6739"/>
  <c r="G6739" s="1"/>
  <c r="D6739"/>
  <c r="E6739"/>
  <c r="I6739" s="1"/>
  <c r="H6739"/>
  <c r="C6740"/>
  <c r="G6740" s="1"/>
  <c r="D6740"/>
  <c r="H6740" s="1"/>
  <c r="E6740"/>
  <c r="I6740" s="1"/>
  <c r="C6741"/>
  <c r="G6741" s="1"/>
  <c r="D6741"/>
  <c r="E6741"/>
  <c r="I6741" s="1"/>
  <c r="H6741"/>
  <c r="C6742"/>
  <c r="G6742" s="1"/>
  <c r="D6742"/>
  <c r="H6742" s="1"/>
  <c r="E6742"/>
  <c r="I6742" s="1"/>
  <c r="C6743"/>
  <c r="G6743" s="1"/>
  <c r="D6743"/>
  <c r="E6743"/>
  <c r="I6743" s="1"/>
  <c r="H6743"/>
  <c r="C6744"/>
  <c r="G6744" s="1"/>
  <c r="D6744"/>
  <c r="H6744" s="1"/>
  <c r="E6744"/>
  <c r="I6744" s="1"/>
  <c r="C6745"/>
  <c r="G6745" s="1"/>
  <c r="D6745"/>
  <c r="E6745"/>
  <c r="I6745" s="1"/>
  <c r="H6745"/>
  <c r="C6746"/>
  <c r="G6746" s="1"/>
  <c r="D6746"/>
  <c r="H6746" s="1"/>
  <c r="E6746"/>
  <c r="I6746" s="1"/>
  <c r="C6747"/>
  <c r="G6747" s="1"/>
  <c r="D6747"/>
  <c r="E6747"/>
  <c r="I6747" s="1"/>
  <c r="H6747"/>
  <c r="C6748"/>
  <c r="G6748" s="1"/>
  <c r="D6748"/>
  <c r="H6748" s="1"/>
  <c r="E6748"/>
  <c r="I6748" s="1"/>
  <c r="C6749"/>
  <c r="G6749" s="1"/>
  <c r="D6749"/>
  <c r="E6749"/>
  <c r="I6749" s="1"/>
  <c r="H6749"/>
  <c r="C6750"/>
  <c r="G6750" s="1"/>
  <c r="D6750"/>
  <c r="H6750" s="1"/>
  <c r="E6750"/>
  <c r="I6750" s="1"/>
  <c r="C6751"/>
  <c r="G6751" s="1"/>
  <c r="D6751"/>
  <c r="E6751"/>
  <c r="I6751" s="1"/>
  <c r="H6751"/>
  <c r="C6752"/>
  <c r="G6752" s="1"/>
  <c r="D6752"/>
  <c r="H6752" s="1"/>
  <c r="E6752"/>
  <c r="I6752" s="1"/>
  <c r="C6753"/>
  <c r="G6753" s="1"/>
  <c r="D6753"/>
  <c r="E6753"/>
  <c r="I6753" s="1"/>
  <c r="H6753"/>
  <c r="C6754"/>
  <c r="G6754" s="1"/>
  <c r="D6754"/>
  <c r="H6754" s="1"/>
  <c r="E6754"/>
  <c r="I6754" s="1"/>
  <c r="C6755"/>
  <c r="G6755" s="1"/>
  <c r="D6755"/>
  <c r="E6755"/>
  <c r="I6755" s="1"/>
  <c r="H6755"/>
  <c r="C6756"/>
  <c r="G6756" s="1"/>
  <c r="D6756"/>
  <c r="H6756" s="1"/>
  <c r="E6756"/>
  <c r="I6756" s="1"/>
  <c r="C6757"/>
  <c r="G6757" s="1"/>
  <c r="D6757"/>
  <c r="E6757"/>
  <c r="I6757" s="1"/>
  <c r="H6757"/>
  <c r="C6758"/>
  <c r="G6758" s="1"/>
  <c r="D6758"/>
  <c r="H6758" s="1"/>
  <c r="E6758"/>
  <c r="I6758" s="1"/>
  <c r="C6759"/>
  <c r="G6759" s="1"/>
  <c r="D6759"/>
  <c r="E6759"/>
  <c r="I6759" s="1"/>
  <c r="H6759"/>
  <c r="C6760"/>
  <c r="G6760" s="1"/>
  <c r="D6760"/>
  <c r="H6760" s="1"/>
  <c r="E6760"/>
  <c r="I6760" s="1"/>
  <c r="C6761"/>
  <c r="G6761" s="1"/>
  <c r="D6761"/>
  <c r="E6761"/>
  <c r="I6761" s="1"/>
  <c r="H6761"/>
  <c r="C6762"/>
  <c r="G6762" s="1"/>
  <c r="D6762"/>
  <c r="H6762" s="1"/>
  <c r="E6762"/>
  <c r="I6762" s="1"/>
  <c r="C6763"/>
  <c r="G6763" s="1"/>
  <c r="D6763"/>
  <c r="E6763"/>
  <c r="I6763" s="1"/>
  <c r="H6763"/>
  <c r="C6764"/>
  <c r="G6764" s="1"/>
  <c r="D6764"/>
  <c r="H6764" s="1"/>
  <c r="E6764"/>
  <c r="I6764" s="1"/>
  <c r="C6765"/>
  <c r="G6765" s="1"/>
  <c r="D6765"/>
  <c r="E6765"/>
  <c r="I6765" s="1"/>
  <c r="H6765"/>
  <c r="C6766"/>
  <c r="G6766" s="1"/>
  <c r="D6766"/>
  <c r="H6766" s="1"/>
  <c r="E6766"/>
  <c r="I6766" s="1"/>
  <c r="C6767"/>
  <c r="G6767" s="1"/>
  <c r="D6767"/>
  <c r="E6767"/>
  <c r="I6767" s="1"/>
  <c r="H6767"/>
  <c r="C6768"/>
  <c r="G6768" s="1"/>
  <c r="D6768"/>
  <c r="H6768" s="1"/>
  <c r="E6768"/>
  <c r="I6768" s="1"/>
  <c r="C6769"/>
  <c r="G6769" s="1"/>
  <c r="D6769"/>
  <c r="E6769"/>
  <c r="I6769" s="1"/>
  <c r="H6769"/>
  <c r="C6770"/>
  <c r="G6770" s="1"/>
  <c r="D6770"/>
  <c r="H6770" s="1"/>
  <c r="E6770"/>
  <c r="I6770" s="1"/>
  <c r="C6771"/>
  <c r="G6771" s="1"/>
  <c r="D6771"/>
  <c r="E6771"/>
  <c r="I6771" s="1"/>
  <c r="H6771"/>
  <c r="C6772"/>
  <c r="G6772" s="1"/>
  <c r="D6772"/>
  <c r="H6772" s="1"/>
  <c r="E6772"/>
  <c r="I6772" s="1"/>
  <c r="C6773"/>
  <c r="G6773" s="1"/>
  <c r="D6773"/>
  <c r="E6773"/>
  <c r="I6773" s="1"/>
  <c r="H6773"/>
  <c r="C6774"/>
  <c r="G6774" s="1"/>
  <c r="D6774"/>
  <c r="H6774" s="1"/>
  <c r="E6774"/>
  <c r="I6774" s="1"/>
  <c r="C6775"/>
  <c r="G6775" s="1"/>
  <c r="D6775"/>
  <c r="E6775"/>
  <c r="I6775" s="1"/>
  <c r="H6775"/>
  <c r="C6776"/>
  <c r="G6776" s="1"/>
  <c r="D6776"/>
  <c r="H6776" s="1"/>
  <c r="E6776"/>
  <c r="I6776" s="1"/>
  <c r="C6777"/>
  <c r="G6777" s="1"/>
  <c r="D6777"/>
  <c r="E6777"/>
  <c r="I6777" s="1"/>
  <c r="H6777"/>
  <c r="C6778"/>
  <c r="G6778" s="1"/>
  <c r="D6778"/>
  <c r="H6778" s="1"/>
  <c r="E6778"/>
  <c r="I6778" s="1"/>
  <c r="C6779"/>
  <c r="G6779" s="1"/>
  <c r="D6779"/>
  <c r="E6779"/>
  <c r="I6779" s="1"/>
  <c r="H6779"/>
  <c r="C6780"/>
  <c r="G6780" s="1"/>
  <c r="D6780"/>
  <c r="H6780" s="1"/>
  <c r="E6780"/>
  <c r="I6780" s="1"/>
  <c r="C6781"/>
  <c r="G6781" s="1"/>
  <c r="D6781"/>
  <c r="E6781"/>
  <c r="I6781" s="1"/>
  <c r="H6781"/>
  <c r="C6782"/>
  <c r="G6782" s="1"/>
  <c r="D6782"/>
  <c r="H6782" s="1"/>
  <c r="E6782"/>
  <c r="I6782" s="1"/>
  <c r="C6783"/>
  <c r="G6783" s="1"/>
  <c r="D6783"/>
  <c r="E6783"/>
  <c r="I6783" s="1"/>
  <c r="H6783"/>
  <c r="C6784"/>
  <c r="G6784" s="1"/>
  <c r="D6784"/>
  <c r="H6784" s="1"/>
  <c r="E6784"/>
  <c r="I6784" s="1"/>
  <c r="C6785"/>
  <c r="G6785" s="1"/>
  <c r="D6785"/>
  <c r="E6785"/>
  <c r="I6785" s="1"/>
  <c r="H6785"/>
  <c r="C6786"/>
  <c r="G6786" s="1"/>
  <c r="D6786"/>
  <c r="H6786" s="1"/>
  <c r="E6786"/>
  <c r="I6786" s="1"/>
  <c r="C6787"/>
  <c r="G6787" s="1"/>
  <c r="D6787"/>
  <c r="E6787"/>
  <c r="I6787" s="1"/>
  <c r="H6787"/>
  <c r="C6788"/>
  <c r="G6788" s="1"/>
  <c r="D6788"/>
  <c r="H6788" s="1"/>
  <c r="E6788"/>
  <c r="I6788" s="1"/>
  <c r="C6789"/>
  <c r="G6789" s="1"/>
  <c r="D6789"/>
  <c r="E6789"/>
  <c r="I6789" s="1"/>
  <c r="H6789"/>
  <c r="C6790"/>
  <c r="G6790" s="1"/>
  <c r="D6790"/>
  <c r="H6790" s="1"/>
  <c r="E6790"/>
  <c r="I6790" s="1"/>
  <c r="C6791"/>
  <c r="G6791" s="1"/>
  <c r="D6791"/>
  <c r="E6791"/>
  <c r="I6791" s="1"/>
  <c r="H6791"/>
  <c r="C6792"/>
  <c r="G6792" s="1"/>
  <c r="D6792"/>
  <c r="H6792" s="1"/>
  <c r="E6792"/>
  <c r="I6792" s="1"/>
  <c r="C6793"/>
  <c r="G6793" s="1"/>
  <c r="D6793"/>
  <c r="E6793"/>
  <c r="I6793" s="1"/>
  <c r="H6793"/>
  <c r="C6794"/>
  <c r="G6794" s="1"/>
  <c r="D6794"/>
  <c r="H6794" s="1"/>
  <c r="E6794"/>
  <c r="I6794" s="1"/>
  <c r="C6795"/>
  <c r="G6795" s="1"/>
  <c r="D6795"/>
  <c r="E6795"/>
  <c r="I6795" s="1"/>
  <c r="H6795"/>
  <c r="C6796"/>
  <c r="G6796" s="1"/>
  <c r="D6796"/>
  <c r="H6796" s="1"/>
  <c r="E6796"/>
  <c r="I6796" s="1"/>
  <c r="C6797"/>
  <c r="G6797" s="1"/>
  <c r="D6797"/>
  <c r="E6797"/>
  <c r="I6797" s="1"/>
  <c r="H6797"/>
  <c r="C6798"/>
  <c r="G6798" s="1"/>
  <c r="D6798"/>
  <c r="H6798" s="1"/>
  <c r="E6798"/>
  <c r="I6798" s="1"/>
  <c r="C6799"/>
  <c r="G6799" s="1"/>
  <c r="D6799"/>
  <c r="E6799"/>
  <c r="I6799" s="1"/>
  <c r="H6799"/>
  <c r="C6800"/>
  <c r="G6800" s="1"/>
  <c r="D6800"/>
  <c r="H6800" s="1"/>
  <c r="E6800"/>
  <c r="I6800" s="1"/>
  <c r="C6801"/>
  <c r="G6801" s="1"/>
  <c r="D6801"/>
  <c r="E6801"/>
  <c r="I6801" s="1"/>
  <c r="H6801"/>
  <c r="C6802"/>
  <c r="G6802" s="1"/>
  <c r="D6802"/>
  <c r="H6802" s="1"/>
  <c r="E6802"/>
  <c r="I6802" s="1"/>
  <c r="C6803"/>
  <c r="G6803" s="1"/>
  <c r="D6803"/>
  <c r="E6803"/>
  <c r="I6803" s="1"/>
  <c r="H6803"/>
  <c r="C6804"/>
  <c r="G6804" s="1"/>
  <c r="D6804"/>
  <c r="H6804" s="1"/>
  <c r="E6804"/>
  <c r="I6804" s="1"/>
  <c r="C6805"/>
  <c r="G6805" s="1"/>
  <c r="D6805"/>
  <c r="E6805"/>
  <c r="I6805" s="1"/>
  <c r="H6805"/>
  <c r="C6806"/>
  <c r="G6806" s="1"/>
  <c r="D6806"/>
  <c r="H6806" s="1"/>
  <c r="E6806"/>
  <c r="I6806" s="1"/>
  <c r="C6807"/>
  <c r="G6807" s="1"/>
  <c r="D6807"/>
  <c r="E6807"/>
  <c r="I6807" s="1"/>
  <c r="H6807"/>
  <c r="C6808"/>
  <c r="G6808" s="1"/>
  <c r="D6808"/>
  <c r="H6808" s="1"/>
  <c r="E6808"/>
  <c r="I6808" s="1"/>
  <c r="C6809"/>
  <c r="G6809" s="1"/>
  <c r="D6809"/>
  <c r="E6809"/>
  <c r="I6809" s="1"/>
  <c r="H6809"/>
  <c r="C6810"/>
  <c r="G6810" s="1"/>
  <c r="D6810"/>
  <c r="H6810" s="1"/>
  <c r="E6810"/>
  <c r="I6810" s="1"/>
  <c r="C6811"/>
  <c r="G6811" s="1"/>
  <c r="D6811"/>
  <c r="E6811"/>
  <c r="I6811" s="1"/>
  <c r="H6811"/>
  <c r="C6812"/>
  <c r="G6812" s="1"/>
  <c r="D6812"/>
  <c r="H6812" s="1"/>
  <c r="E6812"/>
  <c r="I6812" s="1"/>
  <c r="C6813"/>
  <c r="G6813" s="1"/>
  <c r="D6813"/>
  <c r="E6813"/>
  <c r="I6813" s="1"/>
  <c r="H6813"/>
  <c r="C6814"/>
  <c r="G6814" s="1"/>
  <c r="D6814"/>
  <c r="H6814" s="1"/>
  <c r="E6814"/>
  <c r="I6814" s="1"/>
  <c r="C6815"/>
  <c r="G6815" s="1"/>
  <c r="D6815"/>
  <c r="E6815"/>
  <c r="I6815" s="1"/>
  <c r="H6815"/>
  <c r="C6816"/>
  <c r="G6816" s="1"/>
  <c r="D6816"/>
  <c r="H6816" s="1"/>
  <c r="E6816"/>
  <c r="I6816" s="1"/>
  <c r="C6817"/>
  <c r="G6817" s="1"/>
  <c r="D6817"/>
  <c r="E6817"/>
  <c r="I6817" s="1"/>
  <c r="H6817"/>
  <c r="C6818"/>
  <c r="G6818" s="1"/>
  <c r="D6818"/>
  <c r="H6818" s="1"/>
  <c r="E6818"/>
  <c r="I6818" s="1"/>
  <c r="C6819"/>
  <c r="G6819" s="1"/>
  <c r="D6819"/>
  <c r="E6819"/>
  <c r="I6819" s="1"/>
  <c r="H6819"/>
  <c r="C6820"/>
  <c r="G6820" s="1"/>
  <c r="D6820"/>
  <c r="H6820" s="1"/>
  <c r="E6820"/>
  <c r="I6820" s="1"/>
  <c r="C6821"/>
  <c r="G6821" s="1"/>
  <c r="D6821"/>
  <c r="E6821"/>
  <c r="I6821" s="1"/>
  <c r="H6821"/>
  <c r="C6822"/>
  <c r="G6822" s="1"/>
  <c r="D6822"/>
  <c r="H6822" s="1"/>
  <c r="E6822"/>
  <c r="I6822" s="1"/>
  <c r="C6823"/>
  <c r="G6823" s="1"/>
  <c r="D6823"/>
  <c r="E6823"/>
  <c r="I6823" s="1"/>
  <c r="H6823"/>
  <c r="C6824"/>
  <c r="G6824" s="1"/>
  <c r="D6824"/>
  <c r="H6824" s="1"/>
  <c r="E6824"/>
  <c r="I6824" s="1"/>
  <c r="C6825"/>
  <c r="G6825" s="1"/>
  <c r="D6825"/>
  <c r="E6825"/>
  <c r="I6825" s="1"/>
  <c r="H6825"/>
  <c r="C6826"/>
  <c r="G6826" s="1"/>
  <c r="D6826"/>
  <c r="H6826" s="1"/>
  <c r="E6826"/>
  <c r="I6826" s="1"/>
  <c r="C6827"/>
  <c r="G6827" s="1"/>
  <c r="D6827"/>
  <c r="E6827"/>
  <c r="I6827" s="1"/>
  <c r="H6827"/>
  <c r="C6828"/>
  <c r="G6828" s="1"/>
  <c r="D6828"/>
  <c r="H6828" s="1"/>
  <c r="E6828"/>
  <c r="I6828" s="1"/>
  <c r="C6829"/>
  <c r="G6829" s="1"/>
  <c r="D6829"/>
  <c r="E6829"/>
  <c r="I6829" s="1"/>
  <c r="H6829"/>
  <c r="C6830"/>
  <c r="G6830" s="1"/>
  <c r="D6830"/>
  <c r="H6830" s="1"/>
  <c r="E6830"/>
  <c r="I6830" s="1"/>
  <c r="C6831"/>
  <c r="G6831" s="1"/>
  <c r="D6831"/>
  <c r="E6831"/>
  <c r="I6831" s="1"/>
  <c r="H6831"/>
  <c r="C6832"/>
  <c r="G6832" s="1"/>
  <c r="D6832"/>
  <c r="H6832" s="1"/>
  <c r="E6832"/>
  <c r="I6832" s="1"/>
  <c r="C6833"/>
  <c r="G6833" s="1"/>
  <c r="D6833"/>
  <c r="E6833"/>
  <c r="I6833" s="1"/>
  <c r="H6833"/>
  <c r="C6834"/>
  <c r="G6834" s="1"/>
  <c r="D6834"/>
  <c r="H6834" s="1"/>
  <c r="E6834"/>
  <c r="I6834" s="1"/>
  <c r="C6835"/>
  <c r="G6835" s="1"/>
  <c r="D6835"/>
  <c r="E6835"/>
  <c r="I6835" s="1"/>
  <c r="H6835"/>
  <c r="C6836"/>
  <c r="G6836" s="1"/>
  <c r="D6836"/>
  <c r="H6836" s="1"/>
  <c r="E6836"/>
  <c r="I6836" s="1"/>
  <c r="C6837"/>
  <c r="G6837" s="1"/>
  <c r="D6837"/>
  <c r="E6837"/>
  <c r="I6837" s="1"/>
  <c r="H6837"/>
  <c r="C6838"/>
  <c r="G6838" s="1"/>
  <c r="D6838"/>
  <c r="H6838" s="1"/>
  <c r="E6838"/>
  <c r="I6838" s="1"/>
  <c r="C6839"/>
  <c r="G6839" s="1"/>
  <c r="D6839"/>
  <c r="E6839"/>
  <c r="I6839" s="1"/>
  <c r="H6839"/>
  <c r="C6840"/>
  <c r="G6840" s="1"/>
  <c r="D6840"/>
  <c r="H6840" s="1"/>
  <c r="E6840"/>
  <c r="I6840" s="1"/>
  <c r="C6841"/>
  <c r="G6841" s="1"/>
  <c r="D6841"/>
  <c r="E6841"/>
  <c r="I6841" s="1"/>
  <c r="H6841"/>
  <c r="C6842"/>
  <c r="G6842" s="1"/>
  <c r="D6842"/>
  <c r="H6842" s="1"/>
  <c r="E6842"/>
  <c r="I6842" s="1"/>
  <c r="C6843"/>
  <c r="G6843" s="1"/>
  <c r="D6843"/>
  <c r="E6843"/>
  <c r="I6843" s="1"/>
  <c r="H6843"/>
  <c r="C6844"/>
  <c r="G6844" s="1"/>
  <c r="D6844"/>
  <c r="H6844" s="1"/>
  <c r="E6844"/>
  <c r="I6844" s="1"/>
  <c r="C6845"/>
  <c r="G6845" s="1"/>
  <c r="D6845"/>
  <c r="E6845"/>
  <c r="I6845" s="1"/>
  <c r="H6845"/>
  <c r="C6846"/>
  <c r="G6846" s="1"/>
  <c r="D6846"/>
  <c r="H6846" s="1"/>
  <c r="E6846"/>
  <c r="I6846" s="1"/>
  <c r="C6847"/>
  <c r="G6847" s="1"/>
  <c r="D6847"/>
  <c r="E6847"/>
  <c r="I6847" s="1"/>
  <c r="H6847"/>
  <c r="C6848"/>
  <c r="G6848" s="1"/>
  <c r="D6848"/>
  <c r="H6848" s="1"/>
  <c r="E6848"/>
  <c r="I6848" s="1"/>
  <c r="C6849"/>
  <c r="G6849" s="1"/>
  <c r="D6849"/>
  <c r="E6849"/>
  <c r="I6849" s="1"/>
  <c r="H6849"/>
  <c r="C6850"/>
  <c r="G6850" s="1"/>
  <c r="D6850"/>
  <c r="H6850" s="1"/>
  <c r="E6850"/>
  <c r="I6850" s="1"/>
  <c r="C6851"/>
  <c r="G6851" s="1"/>
  <c r="D6851"/>
  <c r="E6851"/>
  <c r="I6851" s="1"/>
  <c r="H6851"/>
  <c r="C6852"/>
  <c r="G6852" s="1"/>
  <c r="D6852"/>
  <c r="H6852" s="1"/>
  <c r="E6852"/>
  <c r="I6852" s="1"/>
  <c r="C6853"/>
  <c r="G6853" s="1"/>
  <c r="D6853"/>
  <c r="E6853"/>
  <c r="I6853" s="1"/>
  <c r="H6853"/>
  <c r="C6854"/>
  <c r="G6854" s="1"/>
  <c r="D6854"/>
  <c r="H6854" s="1"/>
  <c r="E6854"/>
  <c r="I6854" s="1"/>
  <c r="C6855"/>
  <c r="G6855" s="1"/>
  <c r="D6855"/>
  <c r="E6855"/>
  <c r="I6855" s="1"/>
  <c r="H6855"/>
  <c r="C6856"/>
  <c r="G6856" s="1"/>
  <c r="D6856"/>
  <c r="H6856" s="1"/>
  <c r="E6856"/>
  <c r="I6856" s="1"/>
  <c r="C6857"/>
  <c r="G6857" s="1"/>
  <c r="D6857"/>
  <c r="E6857"/>
  <c r="I6857" s="1"/>
  <c r="H6857"/>
  <c r="C6858"/>
  <c r="G6858" s="1"/>
  <c r="D6858"/>
  <c r="H6858" s="1"/>
  <c r="E6858"/>
  <c r="I6858" s="1"/>
  <c r="C6859"/>
  <c r="G6859" s="1"/>
  <c r="D6859"/>
  <c r="E6859"/>
  <c r="I6859" s="1"/>
  <c r="H6859"/>
  <c r="C6860"/>
  <c r="G6860" s="1"/>
  <c r="D6860"/>
  <c r="H6860" s="1"/>
  <c r="E6860"/>
  <c r="I6860" s="1"/>
  <c r="C6861"/>
  <c r="G6861" s="1"/>
  <c r="D6861"/>
  <c r="E6861"/>
  <c r="I6861" s="1"/>
  <c r="H6861"/>
  <c r="C6862"/>
  <c r="G6862" s="1"/>
  <c r="D6862"/>
  <c r="H6862" s="1"/>
  <c r="E6862"/>
  <c r="I6862" s="1"/>
  <c r="C6863"/>
  <c r="G6863" s="1"/>
  <c r="D6863"/>
  <c r="E6863"/>
  <c r="I6863" s="1"/>
  <c r="H6863"/>
  <c r="C6864"/>
  <c r="G6864" s="1"/>
  <c r="D6864"/>
  <c r="H6864" s="1"/>
  <c r="E6864"/>
  <c r="I6864" s="1"/>
  <c r="C6865"/>
  <c r="G6865" s="1"/>
  <c r="D6865"/>
  <c r="E6865"/>
  <c r="I6865" s="1"/>
  <c r="H6865"/>
  <c r="C6866"/>
  <c r="G6866" s="1"/>
  <c r="D6866"/>
  <c r="H6866" s="1"/>
  <c r="E6866"/>
  <c r="I6866" s="1"/>
  <c r="C6867"/>
  <c r="G6867" s="1"/>
  <c r="D6867"/>
  <c r="E6867"/>
  <c r="I6867" s="1"/>
  <c r="H6867"/>
  <c r="C6868"/>
  <c r="G6868" s="1"/>
  <c r="D6868"/>
  <c r="H6868" s="1"/>
  <c r="E6868"/>
  <c r="I6868" s="1"/>
  <c r="C6869"/>
  <c r="G6869" s="1"/>
  <c r="D6869"/>
  <c r="E6869"/>
  <c r="I6869" s="1"/>
  <c r="H6869"/>
  <c r="C6870"/>
  <c r="G6870" s="1"/>
  <c r="D6870"/>
  <c r="H6870" s="1"/>
  <c r="E6870"/>
  <c r="I6870" s="1"/>
  <c r="C6871"/>
  <c r="G6871" s="1"/>
  <c r="D6871"/>
  <c r="E6871"/>
  <c r="I6871" s="1"/>
  <c r="H6871"/>
  <c r="C6872"/>
  <c r="G6872" s="1"/>
  <c r="D6872"/>
  <c r="H6872" s="1"/>
  <c r="E6872"/>
  <c r="I6872" s="1"/>
  <c r="C6873"/>
  <c r="G6873" s="1"/>
  <c r="D6873"/>
  <c r="E6873"/>
  <c r="I6873" s="1"/>
  <c r="H6873"/>
  <c r="C6874"/>
  <c r="G6874" s="1"/>
  <c r="D6874"/>
  <c r="H6874" s="1"/>
  <c r="E6874"/>
  <c r="I6874" s="1"/>
  <c r="C6875"/>
  <c r="G6875" s="1"/>
  <c r="D6875"/>
  <c r="E6875"/>
  <c r="I6875" s="1"/>
  <c r="H6875"/>
  <c r="C6876"/>
  <c r="G6876" s="1"/>
  <c r="D6876"/>
  <c r="H6876" s="1"/>
  <c r="E6876"/>
  <c r="I6876" s="1"/>
  <c r="C6877"/>
  <c r="G6877" s="1"/>
  <c r="D6877"/>
  <c r="E6877"/>
  <c r="I6877" s="1"/>
  <c r="H6877"/>
  <c r="C6878"/>
  <c r="G6878" s="1"/>
  <c r="D6878"/>
  <c r="H6878" s="1"/>
  <c r="E6878"/>
  <c r="I6878" s="1"/>
  <c r="C6879"/>
  <c r="G6879" s="1"/>
  <c r="D6879"/>
  <c r="E6879"/>
  <c r="I6879" s="1"/>
  <c r="H6879"/>
  <c r="C6880"/>
  <c r="G6880" s="1"/>
  <c r="D6880"/>
  <c r="H6880" s="1"/>
  <c r="E6880"/>
  <c r="I6880" s="1"/>
  <c r="C6881"/>
  <c r="G6881" s="1"/>
  <c r="D6881"/>
  <c r="E6881"/>
  <c r="I6881" s="1"/>
  <c r="H6881"/>
  <c r="C6882"/>
  <c r="G6882" s="1"/>
  <c r="D6882"/>
  <c r="H6882" s="1"/>
  <c r="E6882"/>
  <c r="I6882" s="1"/>
  <c r="C6883"/>
  <c r="G6883" s="1"/>
  <c r="D6883"/>
  <c r="E6883"/>
  <c r="I6883" s="1"/>
  <c r="H6883"/>
  <c r="C6884"/>
  <c r="G6884" s="1"/>
  <c r="D6884"/>
  <c r="H6884" s="1"/>
  <c r="E6884"/>
  <c r="I6884" s="1"/>
  <c r="C6885"/>
  <c r="G6885" s="1"/>
  <c r="D6885"/>
  <c r="E6885"/>
  <c r="I6885" s="1"/>
  <c r="H6885"/>
  <c r="C6886"/>
  <c r="G6886" s="1"/>
  <c r="D6886"/>
  <c r="H6886" s="1"/>
  <c r="E6886"/>
  <c r="I6886" s="1"/>
  <c r="C6887"/>
  <c r="G6887" s="1"/>
  <c r="D6887"/>
  <c r="E6887"/>
  <c r="I6887" s="1"/>
  <c r="H6887"/>
  <c r="C6888"/>
  <c r="G6888" s="1"/>
  <c r="D6888"/>
  <c r="H6888" s="1"/>
  <c r="E6888"/>
  <c r="I6888" s="1"/>
  <c r="C6889"/>
  <c r="G6889" s="1"/>
  <c r="D6889"/>
  <c r="E6889"/>
  <c r="I6889" s="1"/>
  <c r="H6889"/>
  <c r="C6890"/>
  <c r="G6890" s="1"/>
  <c r="D6890"/>
  <c r="H6890" s="1"/>
  <c r="E6890"/>
  <c r="I6890" s="1"/>
  <c r="C6891"/>
  <c r="G6891" s="1"/>
  <c r="D6891"/>
  <c r="E6891"/>
  <c r="I6891" s="1"/>
  <c r="H6891"/>
  <c r="C6892"/>
  <c r="G6892" s="1"/>
  <c r="D6892"/>
  <c r="H6892" s="1"/>
  <c r="E6892"/>
  <c r="I6892" s="1"/>
  <c r="C6893"/>
  <c r="G6893" s="1"/>
  <c r="D6893"/>
  <c r="E6893"/>
  <c r="I6893" s="1"/>
  <c r="H6893"/>
  <c r="C6894"/>
  <c r="G6894" s="1"/>
  <c r="D6894"/>
  <c r="H6894" s="1"/>
  <c r="E6894"/>
  <c r="I6894" s="1"/>
  <c r="C6895"/>
  <c r="G6895" s="1"/>
  <c r="D6895"/>
  <c r="E6895"/>
  <c r="I6895" s="1"/>
  <c r="H6895"/>
  <c r="C6896"/>
  <c r="G6896" s="1"/>
  <c r="D6896"/>
  <c r="H6896" s="1"/>
  <c r="E6896"/>
  <c r="I6896" s="1"/>
  <c r="C6897"/>
  <c r="G6897" s="1"/>
  <c r="D6897"/>
  <c r="E6897"/>
  <c r="I6897" s="1"/>
  <c r="H6897"/>
  <c r="C6898"/>
  <c r="G6898" s="1"/>
  <c r="D6898"/>
  <c r="H6898" s="1"/>
  <c r="E6898"/>
  <c r="I6898" s="1"/>
  <c r="C6899"/>
  <c r="G6899" s="1"/>
  <c r="D6899"/>
  <c r="E6899"/>
  <c r="I6899" s="1"/>
  <c r="H6899"/>
  <c r="C6900"/>
  <c r="G6900" s="1"/>
  <c r="D6900"/>
  <c r="H6900" s="1"/>
  <c r="E6900"/>
  <c r="I6900" s="1"/>
  <c r="C6901"/>
  <c r="G6901" s="1"/>
  <c r="D6901"/>
  <c r="E6901"/>
  <c r="I6901" s="1"/>
  <c r="H6901"/>
  <c r="C6902"/>
  <c r="G6902" s="1"/>
  <c r="D6902"/>
  <c r="H6902" s="1"/>
  <c r="E6902"/>
  <c r="I6902" s="1"/>
  <c r="C6903"/>
  <c r="G6903" s="1"/>
  <c r="D6903"/>
  <c r="E6903"/>
  <c r="I6903" s="1"/>
  <c r="H6903"/>
  <c r="C6904"/>
  <c r="G6904" s="1"/>
  <c r="D6904"/>
  <c r="H6904" s="1"/>
  <c r="E6904"/>
  <c r="I6904" s="1"/>
  <c r="C6905"/>
  <c r="G6905" s="1"/>
  <c r="D6905"/>
  <c r="E6905"/>
  <c r="I6905" s="1"/>
  <c r="H6905"/>
  <c r="C6906"/>
  <c r="G6906" s="1"/>
  <c r="D6906"/>
  <c r="H6906" s="1"/>
  <c r="E6906"/>
  <c r="I6906" s="1"/>
  <c r="C6907"/>
  <c r="G6907" s="1"/>
  <c r="D6907"/>
  <c r="E6907"/>
  <c r="I6907" s="1"/>
  <c r="H6907"/>
  <c r="C6908"/>
  <c r="G6908" s="1"/>
  <c r="D6908"/>
  <c r="H6908" s="1"/>
  <c r="E6908"/>
  <c r="I6908" s="1"/>
  <c r="C6909"/>
  <c r="G6909" s="1"/>
  <c r="D6909"/>
  <c r="E6909"/>
  <c r="I6909" s="1"/>
  <c r="H6909"/>
  <c r="C6910"/>
  <c r="G6910" s="1"/>
  <c r="D6910"/>
  <c r="H6910" s="1"/>
  <c r="E6910"/>
  <c r="I6910" s="1"/>
  <c r="C6911"/>
  <c r="G6911" s="1"/>
  <c r="D6911"/>
  <c r="E6911"/>
  <c r="I6911" s="1"/>
  <c r="H6911"/>
  <c r="C6912"/>
  <c r="G6912" s="1"/>
  <c r="D6912"/>
  <c r="H6912" s="1"/>
  <c r="E6912"/>
  <c r="I6912" s="1"/>
  <c r="C6913"/>
  <c r="G6913" s="1"/>
  <c r="D6913"/>
  <c r="E6913"/>
  <c r="I6913" s="1"/>
  <c r="H6913"/>
  <c r="C6914"/>
  <c r="G6914" s="1"/>
  <c r="D6914"/>
  <c r="H6914" s="1"/>
  <c r="E6914"/>
  <c r="I6914" s="1"/>
  <c r="C6915"/>
  <c r="G6915" s="1"/>
  <c r="D6915"/>
  <c r="E6915"/>
  <c r="I6915" s="1"/>
  <c r="H6915"/>
  <c r="C6916"/>
  <c r="G6916" s="1"/>
  <c r="D6916"/>
  <c r="H6916" s="1"/>
  <c r="E6916"/>
  <c r="I6916" s="1"/>
  <c r="C6917"/>
  <c r="G6917" s="1"/>
  <c r="D6917"/>
  <c r="E6917"/>
  <c r="I6917" s="1"/>
  <c r="H6917"/>
  <c r="C6918"/>
  <c r="G6918" s="1"/>
  <c r="D6918"/>
  <c r="H6918" s="1"/>
  <c r="E6918"/>
  <c r="I6918" s="1"/>
  <c r="C6919"/>
  <c r="G6919" s="1"/>
  <c r="D6919"/>
  <c r="E6919"/>
  <c r="I6919" s="1"/>
  <c r="H6919"/>
  <c r="C6920"/>
  <c r="G6920" s="1"/>
  <c r="D6920"/>
  <c r="H6920" s="1"/>
  <c r="E6920"/>
  <c r="I6920" s="1"/>
  <c r="C6921"/>
  <c r="G6921" s="1"/>
  <c r="D6921"/>
  <c r="E6921"/>
  <c r="I6921" s="1"/>
  <c r="H6921"/>
  <c r="C6922"/>
  <c r="G6922" s="1"/>
  <c r="D6922"/>
  <c r="H6922" s="1"/>
  <c r="E6922"/>
  <c r="I6922" s="1"/>
  <c r="C6923"/>
  <c r="G6923" s="1"/>
  <c r="D6923"/>
  <c r="E6923"/>
  <c r="I6923" s="1"/>
  <c r="H6923"/>
  <c r="C6924"/>
  <c r="G6924" s="1"/>
  <c r="D6924"/>
  <c r="H6924" s="1"/>
  <c r="E6924"/>
  <c r="I6924" s="1"/>
  <c r="C6925"/>
  <c r="G6925" s="1"/>
  <c r="D6925"/>
  <c r="E6925"/>
  <c r="I6925" s="1"/>
  <c r="H6925"/>
  <c r="C6926"/>
  <c r="G6926" s="1"/>
  <c r="D6926"/>
  <c r="H6926" s="1"/>
  <c r="E6926"/>
  <c r="I6926" s="1"/>
  <c r="C6927"/>
  <c r="G6927" s="1"/>
  <c r="D6927"/>
  <c r="E6927"/>
  <c r="I6927" s="1"/>
  <c r="H6927"/>
  <c r="C6928"/>
  <c r="G6928" s="1"/>
  <c r="D6928"/>
  <c r="H6928" s="1"/>
  <c r="E6928"/>
  <c r="I6928" s="1"/>
  <c r="C6929"/>
  <c r="G6929" s="1"/>
  <c r="D6929"/>
  <c r="E6929"/>
  <c r="I6929" s="1"/>
  <c r="H6929"/>
  <c r="C6930"/>
  <c r="G6930" s="1"/>
  <c r="D6930"/>
  <c r="H6930" s="1"/>
  <c r="E6930"/>
  <c r="I6930" s="1"/>
  <c r="C6931"/>
  <c r="G6931" s="1"/>
  <c r="D6931"/>
  <c r="E6931"/>
  <c r="I6931" s="1"/>
  <c r="H6931"/>
  <c r="C6932"/>
  <c r="G6932" s="1"/>
  <c r="D6932"/>
  <c r="H6932" s="1"/>
  <c r="E6932"/>
  <c r="I6932" s="1"/>
  <c r="C6933"/>
  <c r="G6933" s="1"/>
  <c r="D6933"/>
  <c r="E6933"/>
  <c r="I6933" s="1"/>
  <c r="H6933"/>
  <c r="C6934"/>
  <c r="G6934" s="1"/>
  <c r="D6934"/>
  <c r="H6934" s="1"/>
  <c r="E6934"/>
  <c r="I6934" s="1"/>
  <c r="C6935"/>
  <c r="G6935" s="1"/>
  <c r="D6935"/>
  <c r="E6935"/>
  <c r="I6935" s="1"/>
  <c r="H6935"/>
  <c r="C6936"/>
  <c r="G6936" s="1"/>
  <c r="D6936"/>
  <c r="H6936" s="1"/>
  <c r="E6936"/>
  <c r="I6936" s="1"/>
  <c r="C6937"/>
  <c r="G6937" s="1"/>
  <c r="D6937"/>
  <c r="E6937"/>
  <c r="I6937" s="1"/>
  <c r="H6937"/>
  <c r="C6938"/>
  <c r="G6938" s="1"/>
  <c r="D6938"/>
  <c r="H6938" s="1"/>
  <c r="E6938"/>
  <c r="I6938" s="1"/>
  <c r="C6939"/>
  <c r="G6939" s="1"/>
  <c r="D6939"/>
  <c r="E6939"/>
  <c r="I6939" s="1"/>
  <c r="H6939"/>
  <c r="C6940"/>
  <c r="G6940" s="1"/>
  <c r="D6940"/>
  <c r="H6940" s="1"/>
  <c r="E6940"/>
  <c r="I6940" s="1"/>
  <c r="C6941"/>
  <c r="G6941" s="1"/>
  <c r="D6941"/>
  <c r="E6941"/>
  <c r="I6941" s="1"/>
  <c r="H6941"/>
  <c r="C6942"/>
  <c r="G6942" s="1"/>
  <c r="D6942"/>
  <c r="H6942" s="1"/>
  <c r="E6942"/>
  <c r="I6942" s="1"/>
  <c r="C6943"/>
  <c r="G6943" s="1"/>
  <c r="D6943"/>
  <c r="E6943"/>
  <c r="I6943" s="1"/>
  <c r="H6943"/>
  <c r="C6944"/>
  <c r="G6944" s="1"/>
  <c r="D6944"/>
  <c r="H6944" s="1"/>
  <c r="E6944"/>
  <c r="I6944" s="1"/>
  <c r="C6945"/>
  <c r="G6945" s="1"/>
  <c r="D6945"/>
  <c r="E6945"/>
  <c r="I6945" s="1"/>
  <c r="H6945"/>
  <c r="C6946"/>
  <c r="G6946" s="1"/>
  <c r="D6946"/>
  <c r="H6946" s="1"/>
  <c r="E6946"/>
  <c r="I6946" s="1"/>
  <c r="C6947"/>
  <c r="G6947" s="1"/>
  <c r="D6947"/>
  <c r="E6947"/>
  <c r="I6947" s="1"/>
  <c r="H6947"/>
  <c r="C6948"/>
  <c r="G6948" s="1"/>
  <c r="D6948"/>
  <c r="H6948" s="1"/>
  <c r="E6948"/>
  <c r="I6948" s="1"/>
  <c r="C6949"/>
  <c r="G6949" s="1"/>
  <c r="D6949"/>
  <c r="E6949"/>
  <c r="I6949" s="1"/>
  <c r="H6949"/>
  <c r="C6950"/>
  <c r="G6950" s="1"/>
  <c r="D6950"/>
  <c r="H6950" s="1"/>
  <c r="E6950"/>
  <c r="I6950" s="1"/>
  <c r="C6951"/>
  <c r="G6951" s="1"/>
  <c r="D6951"/>
  <c r="E6951"/>
  <c r="I6951" s="1"/>
  <c r="H6951"/>
  <c r="C6952"/>
  <c r="G6952" s="1"/>
  <c r="D6952"/>
  <c r="H6952" s="1"/>
  <c r="E6952"/>
  <c r="I6952" s="1"/>
  <c r="C6953"/>
  <c r="G6953" s="1"/>
  <c r="D6953"/>
  <c r="E6953"/>
  <c r="I6953" s="1"/>
  <c r="H6953"/>
  <c r="C6954"/>
  <c r="G6954" s="1"/>
  <c r="D6954"/>
  <c r="H6954" s="1"/>
  <c r="E6954"/>
  <c r="I6954" s="1"/>
  <c r="C6955"/>
  <c r="G6955" s="1"/>
  <c r="D6955"/>
  <c r="E6955"/>
  <c r="I6955" s="1"/>
  <c r="H6955"/>
  <c r="C6956"/>
  <c r="G6956" s="1"/>
  <c r="D6956"/>
  <c r="H6956" s="1"/>
  <c r="E6956"/>
  <c r="I6956" s="1"/>
  <c r="C6957"/>
  <c r="G6957" s="1"/>
  <c r="D6957"/>
  <c r="E6957"/>
  <c r="I6957" s="1"/>
  <c r="H6957"/>
  <c r="C6958"/>
  <c r="G6958" s="1"/>
  <c r="D6958"/>
  <c r="H6958" s="1"/>
  <c r="E6958"/>
  <c r="I6958" s="1"/>
  <c r="C6959"/>
  <c r="G6959" s="1"/>
  <c r="D6959"/>
  <c r="E6959"/>
  <c r="I6959" s="1"/>
  <c r="H6959"/>
  <c r="C6960"/>
  <c r="G6960" s="1"/>
  <c r="D6960"/>
  <c r="H6960" s="1"/>
  <c r="E6960"/>
  <c r="I6960" s="1"/>
  <c r="C6961"/>
  <c r="G6961" s="1"/>
  <c r="D6961"/>
  <c r="E6961"/>
  <c r="I6961" s="1"/>
  <c r="H6961"/>
  <c r="C6962"/>
  <c r="G6962" s="1"/>
  <c r="D6962"/>
  <c r="H6962" s="1"/>
  <c r="E6962"/>
  <c r="I6962" s="1"/>
  <c r="C6963"/>
  <c r="G6963" s="1"/>
  <c r="D6963"/>
  <c r="E6963"/>
  <c r="I6963" s="1"/>
  <c r="H6963"/>
  <c r="C6964"/>
  <c r="G6964" s="1"/>
  <c r="D6964"/>
  <c r="H6964" s="1"/>
  <c r="E6964"/>
  <c r="I6964" s="1"/>
  <c r="C6965"/>
  <c r="G6965" s="1"/>
  <c r="D6965"/>
  <c r="E6965"/>
  <c r="I6965" s="1"/>
  <c r="H6965"/>
  <c r="C6966"/>
  <c r="G6966" s="1"/>
  <c r="D6966"/>
  <c r="H6966" s="1"/>
  <c r="E6966"/>
  <c r="I6966" s="1"/>
  <c r="C6967"/>
  <c r="G6967" s="1"/>
  <c r="D6967"/>
  <c r="E6967"/>
  <c r="I6967" s="1"/>
  <c r="H6967"/>
  <c r="C6968"/>
  <c r="G6968" s="1"/>
  <c r="D6968"/>
  <c r="H6968" s="1"/>
  <c r="E6968"/>
  <c r="I6968" s="1"/>
  <c r="C6969"/>
  <c r="G6969" s="1"/>
  <c r="D6969"/>
  <c r="E6969"/>
  <c r="I6969" s="1"/>
  <c r="H6969"/>
  <c r="C6970"/>
  <c r="G6970" s="1"/>
  <c r="D6970"/>
  <c r="H6970" s="1"/>
  <c r="E6970"/>
  <c r="I6970" s="1"/>
  <c r="C6971"/>
  <c r="G6971" s="1"/>
  <c r="D6971"/>
  <c r="E6971"/>
  <c r="I6971" s="1"/>
  <c r="H6971"/>
  <c r="C6972"/>
  <c r="G6972" s="1"/>
  <c r="D6972"/>
  <c r="H6972" s="1"/>
  <c r="E6972"/>
  <c r="I6972" s="1"/>
  <c r="C6973"/>
  <c r="G6973" s="1"/>
  <c r="D6973"/>
  <c r="E6973"/>
  <c r="I6973" s="1"/>
  <c r="H6973"/>
  <c r="C6974"/>
  <c r="G6974" s="1"/>
  <c r="D6974"/>
  <c r="H6974" s="1"/>
  <c r="E6974"/>
  <c r="I6974" s="1"/>
  <c r="C6975"/>
  <c r="G6975" s="1"/>
  <c r="D6975"/>
  <c r="E6975"/>
  <c r="I6975" s="1"/>
  <c r="H6975"/>
  <c r="C6976"/>
  <c r="G6976" s="1"/>
  <c r="D6976"/>
  <c r="H6976" s="1"/>
  <c r="E6976"/>
  <c r="I6976" s="1"/>
  <c r="C6977"/>
  <c r="G6977" s="1"/>
  <c r="D6977"/>
  <c r="E6977"/>
  <c r="I6977" s="1"/>
  <c r="H6977"/>
  <c r="C6978"/>
  <c r="G6978" s="1"/>
  <c r="D6978"/>
  <c r="H6978" s="1"/>
  <c r="E6978"/>
  <c r="I6978" s="1"/>
  <c r="C6979"/>
  <c r="G6979" s="1"/>
  <c r="D6979"/>
  <c r="E6979"/>
  <c r="I6979" s="1"/>
  <c r="H6979"/>
  <c r="C6980"/>
  <c r="G6980" s="1"/>
  <c r="D6980"/>
  <c r="H6980" s="1"/>
  <c r="E6980"/>
  <c r="I6980" s="1"/>
  <c r="C6981"/>
  <c r="G6981" s="1"/>
  <c r="D6981"/>
  <c r="E6981"/>
  <c r="I6981" s="1"/>
  <c r="H6981"/>
  <c r="C6982"/>
  <c r="G6982" s="1"/>
  <c r="D6982"/>
  <c r="H6982" s="1"/>
  <c r="E6982"/>
  <c r="I6982" s="1"/>
  <c r="C6983"/>
  <c r="G6983" s="1"/>
  <c r="D6983"/>
  <c r="E6983"/>
  <c r="I6983" s="1"/>
  <c r="H6983"/>
  <c r="C6984"/>
  <c r="G6984" s="1"/>
  <c r="D6984"/>
  <c r="H6984" s="1"/>
  <c r="E6984"/>
  <c r="I6984" s="1"/>
  <c r="C6985"/>
  <c r="G6985" s="1"/>
  <c r="D6985"/>
  <c r="E6985"/>
  <c r="I6985" s="1"/>
  <c r="H6985"/>
  <c r="C6986"/>
  <c r="G6986" s="1"/>
  <c r="D6986"/>
  <c r="H6986" s="1"/>
  <c r="E6986"/>
  <c r="I6986" s="1"/>
  <c r="C6987"/>
  <c r="G6987" s="1"/>
  <c r="D6987"/>
  <c r="E6987"/>
  <c r="I6987" s="1"/>
  <c r="H6987"/>
  <c r="C6988"/>
  <c r="G6988" s="1"/>
  <c r="D6988"/>
  <c r="H6988" s="1"/>
  <c r="E6988"/>
  <c r="I6988" s="1"/>
  <c r="C6989"/>
  <c r="G6989" s="1"/>
  <c r="D6989"/>
  <c r="E6989"/>
  <c r="I6989" s="1"/>
  <c r="H6989"/>
  <c r="C6990"/>
  <c r="G6990" s="1"/>
  <c r="D6990"/>
  <c r="H6990" s="1"/>
  <c r="E6990"/>
  <c r="I6990" s="1"/>
  <c r="C6991"/>
  <c r="G6991" s="1"/>
  <c r="D6991"/>
  <c r="E6991"/>
  <c r="I6991" s="1"/>
  <c r="H6991"/>
  <c r="C6992"/>
  <c r="G6992" s="1"/>
  <c r="D6992"/>
  <c r="H6992" s="1"/>
  <c r="E6992"/>
  <c r="I6992" s="1"/>
  <c r="C6993"/>
  <c r="G6993" s="1"/>
  <c r="D6993"/>
  <c r="E6993"/>
  <c r="I6993" s="1"/>
  <c r="H6993"/>
  <c r="C6994"/>
  <c r="G6994" s="1"/>
  <c r="D6994"/>
  <c r="H6994" s="1"/>
  <c r="E6994"/>
  <c r="I6994" s="1"/>
  <c r="C6995"/>
  <c r="G6995" s="1"/>
  <c r="D6995"/>
  <c r="E6995"/>
  <c r="I6995" s="1"/>
  <c r="H6995"/>
  <c r="C6996"/>
  <c r="G6996" s="1"/>
  <c r="D6996"/>
  <c r="H6996" s="1"/>
  <c r="E6996"/>
  <c r="I6996" s="1"/>
  <c r="C6997"/>
  <c r="G6997" s="1"/>
  <c r="D6997"/>
  <c r="E6997"/>
  <c r="I6997" s="1"/>
  <c r="H6997"/>
  <c r="C6998"/>
  <c r="G6998" s="1"/>
  <c r="D6998"/>
  <c r="H6998" s="1"/>
  <c r="E6998"/>
  <c r="I6998" s="1"/>
  <c r="C6999"/>
  <c r="G6999" s="1"/>
  <c r="D6999"/>
  <c r="E6999"/>
  <c r="I6999" s="1"/>
  <c r="H6999"/>
  <c r="C7000"/>
  <c r="G7000" s="1"/>
  <c r="D7000"/>
  <c r="H7000" s="1"/>
  <c r="E7000"/>
  <c r="I7000" s="1"/>
  <c r="C7001"/>
  <c r="G7001" s="1"/>
  <c r="D7001"/>
  <c r="E7001"/>
  <c r="I7001" s="1"/>
  <c r="H7001"/>
  <c r="C7002"/>
  <c r="G7002" s="1"/>
  <c r="D7002"/>
  <c r="H7002" s="1"/>
  <c r="E7002"/>
  <c r="I7002" s="1"/>
  <c r="C7003"/>
  <c r="G7003" s="1"/>
  <c r="D7003"/>
  <c r="E7003"/>
  <c r="I7003" s="1"/>
  <c r="H7003"/>
  <c r="C7004"/>
  <c r="G7004" s="1"/>
  <c r="D7004"/>
  <c r="H7004" s="1"/>
  <c r="E7004"/>
  <c r="I7004" s="1"/>
  <c r="C7005"/>
  <c r="G7005" s="1"/>
  <c r="D7005"/>
  <c r="E7005"/>
  <c r="I7005" s="1"/>
  <c r="H7005"/>
  <c r="C7006"/>
  <c r="G7006" s="1"/>
  <c r="D7006"/>
  <c r="H7006" s="1"/>
  <c r="E7006"/>
  <c r="I7006" s="1"/>
  <c r="C7007"/>
  <c r="G7007" s="1"/>
  <c r="D7007"/>
  <c r="E7007"/>
  <c r="I7007" s="1"/>
  <c r="H7007"/>
  <c r="C7008"/>
  <c r="G7008" s="1"/>
  <c r="D7008"/>
  <c r="H7008" s="1"/>
  <c r="E7008"/>
  <c r="I7008" s="1"/>
  <c r="C7009"/>
  <c r="G7009" s="1"/>
  <c r="D7009"/>
  <c r="E7009"/>
  <c r="I7009" s="1"/>
  <c r="H7009"/>
  <c r="C7010"/>
  <c r="G7010" s="1"/>
  <c r="D7010"/>
  <c r="H7010" s="1"/>
  <c r="E7010"/>
  <c r="I7010" s="1"/>
  <c r="C7011"/>
  <c r="G7011" s="1"/>
  <c r="D7011"/>
  <c r="E7011"/>
  <c r="I7011" s="1"/>
  <c r="H7011"/>
  <c r="C7012"/>
  <c r="G7012" s="1"/>
  <c r="D7012"/>
  <c r="H7012" s="1"/>
  <c r="E7012"/>
  <c r="I7012" s="1"/>
  <c r="C7013"/>
  <c r="G7013" s="1"/>
  <c r="D7013"/>
  <c r="E7013"/>
  <c r="I7013" s="1"/>
  <c r="H7013"/>
  <c r="C7014"/>
  <c r="G7014" s="1"/>
  <c r="D7014"/>
  <c r="H7014" s="1"/>
  <c r="E7014"/>
  <c r="I7014" s="1"/>
  <c r="C7015"/>
  <c r="G7015" s="1"/>
  <c r="D7015"/>
  <c r="E7015"/>
  <c r="I7015" s="1"/>
  <c r="H7015"/>
  <c r="C7016"/>
  <c r="G7016" s="1"/>
  <c r="D7016"/>
  <c r="H7016" s="1"/>
  <c r="E7016"/>
  <c r="I7016" s="1"/>
  <c r="C7017"/>
  <c r="G7017" s="1"/>
  <c r="D7017"/>
  <c r="E7017"/>
  <c r="I7017" s="1"/>
  <c r="H7017"/>
  <c r="C7018"/>
  <c r="G7018" s="1"/>
  <c r="D7018"/>
  <c r="H7018" s="1"/>
  <c r="E7018"/>
  <c r="I7018" s="1"/>
  <c r="C7019"/>
  <c r="G7019" s="1"/>
  <c r="D7019"/>
  <c r="E7019"/>
  <c r="I7019" s="1"/>
  <c r="H7019"/>
  <c r="C7020"/>
  <c r="G7020" s="1"/>
  <c r="D7020"/>
  <c r="H7020" s="1"/>
  <c r="E7020"/>
  <c r="I7020" s="1"/>
  <c r="C7021"/>
  <c r="G7021" s="1"/>
  <c r="D7021"/>
  <c r="E7021"/>
  <c r="I7021" s="1"/>
  <c r="H7021"/>
  <c r="C7022"/>
  <c r="G7022" s="1"/>
  <c r="D7022"/>
  <c r="H7022" s="1"/>
  <c r="E7022"/>
  <c r="I7022" s="1"/>
  <c r="C7023"/>
  <c r="G7023" s="1"/>
  <c r="D7023"/>
  <c r="E7023"/>
  <c r="I7023" s="1"/>
  <c r="H7023"/>
  <c r="C7024"/>
  <c r="G7024" s="1"/>
  <c r="D7024"/>
  <c r="H7024" s="1"/>
  <c r="E7024"/>
  <c r="I7024" s="1"/>
  <c r="C7025"/>
  <c r="G7025" s="1"/>
  <c r="D7025"/>
  <c r="E7025"/>
  <c r="I7025" s="1"/>
  <c r="H7025"/>
  <c r="C7026"/>
  <c r="G7026" s="1"/>
  <c r="D7026"/>
  <c r="H7026" s="1"/>
  <c r="E7026"/>
  <c r="I7026" s="1"/>
  <c r="C7027"/>
  <c r="G7027" s="1"/>
  <c r="D7027"/>
  <c r="E7027"/>
  <c r="I7027" s="1"/>
  <c r="H7027"/>
  <c r="C7028"/>
  <c r="G7028" s="1"/>
  <c r="D7028"/>
  <c r="H7028" s="1"/>
  <c r="E7028"/>
  <c r="I7028" s="1"/>
  <c r="C7029"/>
  <c r="G7029" s="1"/>
  <c r="D7029"/>
  <c r="E7029"/>
  <c r="I7029" s="1"/>
  <c r="H7029"/>
  <c r="C7030"/>
  <c r="G7030" s="1"/>
  <c r="D7030"/>
  <c r="H7030" s="1"/>
  <c r="E7030"/>
  <c r="I7030" s="1"/>
  <c r="C7031"/>
  <c r="G7031" s="1"/>
  <c r="D7031"/>
  <c r="E7031"/>
  <c r="I7031" s="1"/>
  <c r="H7031"/>
  <c r="C7032"/>
  <c r="G7032" s="1"/>
  <c r="D7032"/>
  <c r="H7032" s="1"/>
  <c r="E7032"/>
  <c r="I7032" s="1"/>
  <c r="C7033"/>
  <c r="G7033" s="1"/>
  <c r="D7033"/>
  <c r="E7033"/>
  <c r="I7033" s="1"/>
  <c r="H7033"/>
  <c r="C7034"/>
  <c r="G7034" s="1"/>
  <c r="D7034"/>
  <c r="H7034" s="1"/>
  <c r="E7034"/>
  <c r="I7034" s="1"/>
  <c r="C7035"/>
  <c r="G7035" s="1"/>
  <c r="D7035"/>
  <c r="E7035"/>
  <c r="I7035" s="1"/>
  <c r="H7035"/>
  <c r="C7036"/>
  <c r="G7036" s="1"/>
  <c r="D7036"/>
  <c r="H7036" s="1"/>
  <c r="E7036"/>
  <c r="I7036" s="1"/>
  <c r="C7037"/>
  <c r="G7037" s="1"/>
  <c r="D7037"/>
  <c r="E7037"/>
  <c r="I7037" s="1"/>
  <c r="H7037"/>
  <c r="C7038"/>
  <c r="G7038" s="1"/>
  <c r="D7038"/>
  <c r="H7038" s="1"/>
  <c r="E7038"/>
  <c r="I7038" s="1"/>
  <c r="C7039"/>
  <c r="G7039" s="1"/>
  <c r="D7039"/>
  <c r="E7039"/>
  <c r="I7039" s="1"/>
  <c r="H7039"/>
  <c r="C7040"/>
  <c r="G7040" s="1"/>
  <c r="D7040"/>
  <c r="H7040" s="1"/>
  <c r="E7040"/>
  <c r="I7040" s="1"/>
  <c r="C7041"/>
  <c r="G7041" s="1"/>
  <c r="D7041"/>
  <c r="E7041"/>
  <c r="I7041" s="1"/>
  <c r="H7041"/>
  <c r="C7042"/>
  <c r="G7042" s="1"/>
  <c r="D7042"/>
  <c r="H7042" s="1"/>
  <c r="E7042"/>
  <c r="I7042" s="1"/>
  <c r="C7043"/>
  <c r="G7043" s="1"/>
  <c r="D7043"/>
  <c r="E7043"/>
  <c r="I7043" s="1"/>
  <c r="H7043"/>
  <c r="C7044"/>
  <c r="G7044" s="1"/>
  <c r="D7044"/>
  <c r="H7044" s="1"/>
  <c r="E7044"/>
  <c r="I7044" s="1"/>
  <c r="C7045"/>
  <c r="G7045" s="1"/>
  <c r="D7045"/>
  <c r="E7045"/>
  <c r="I7045" s="1"/>
  <c r="H7045"/>
  <c r="C7046"/>
  <c r="G7046" s="1"/>
  <c r="D7046"/>
  <c r="H7046" s="1"/>
  <c r="E7046"/>
  <c r="I7046" s="1"/>
  <c r="C7047"/>
  <c r="G7047" s="1"/>
  <c r="D7047"/>
  <c r="E7047"/>
  <c r="I7047" s="1"/>
  <c r="H7047"/>
  <c r="C7048"/>
  <c r="G7048" s="1"/>
  <c r="D7048"/>
  <c r="H7048" s="1"/>
  <c r="E7048"/>
  <c r="I7048" s="1"/>
  <c r="C7049"/>
  <c r="G7049" s="1"/>
  <c r="D7049"/>
  <c r="E7049"/>
  <c r="I7049" s="1"/>
  <c r="H7049"/>
  <c r="C7050"/>
  <c r="G7050" s="1"/>
  <c r="D7050"/>
  <c r="H7050" s="1"/>
  <c r="E7050"/>
  <c r="I7050" s="1"/>
  <c r="C7051"/>
  <c r="G7051" s="1"/>
  <c r="D7051"/>
  <c r="E7051"/>
  <c r="I7051" s="1"/>
  <c r="H7051"/>
  <c r="C7052"/>
  <c r="G7052" s="1"/>
  <c r="D7052"/>
  <c r="H7052" s="1"/>
  <c r="E7052"/>
  <c r="I7052" s="1"/>
  <c r="C7053"/>
  <c r="G7053" s="1"/>
  <c r="D7053"/>
  <c r="E7053"/>
  <c r="I7053" s="1"/>
  <c r="H7053"/>
  <c r="C7054"/>
  <c r="G7054" s="1"/>
  <c r="D7054"/>
  <c r="H7054" s="1"/>
  <c r="E7054"/>
  <c r="I7054" s="1"/>
  <c r="C7055"/>
  <c r="G7055" s="1"/>
  <c r="D7055"/>
  <c r="E7055"/>
  <c r="I7055" s="1"/>
  <c r="H7055"/>
  <c r="C7056"/>
  <c r="G7056" s="1"/>
  <c r="D7056"/>
  <c r="H7056" s="1"/>
  <c r="E7056"/>
  <c r="I7056" s="1"/>
  <c r="C7057"/>
  <c r="G7057" s="1"/>
  <c r="D7057"/>
  <c r="E7057"/>
  <c r="I7057" s="1"/>
  <c r="H7057"/>
  <c r="C7058"/>
  <c r="G7058" s="1"/>
  <c r="D7058"/>
  <c r="H7058" s="1"/>
  <c r="E7058"/>
  <c r="I7058" s="1"/>
  <c r="C7059"/>
  <c r="G7059" s="1"/>
  <c r="D7059"/>
  <c r="E7059"/>
  <c r="I7059" s="1"/>
  <c r="H7059"/>
  <c r="C7060"/>
  <c r="G7060" s="1"/>
  <c r="D7060"/>
  <c r="H7060" s="1"/>
  <c r="E7060"/>
  <c r="I7060" s="1"/>
  <c r="C7061"/>
  <c r="G7061" s="1"/>
  <c r="D7061"/>
  <c r="E7061"/>
  <c r="I7061" s="1"/>
  <c r="H7061"/>
  <c r="C7062"/>
  <c r="G7062" s="1"/>
  <c r="D7062"/>
  <c r="H7062" s="1"/>
  <c r="E7062"/>
  <c r="I7062" s="1"/>
  <c r="C7063"/>
  <c r="G7063" s="1"/>
  <c r="D7063"/>
  <c r="E7063"/>
  <c r="I7063" s="1"/>
  <c r="H7063"/>
  <c r="C7064"/>
  <c r="G7064" s="1"/>
  <c r="D7064"/>
  <c r="H7064" s="1"/>
  <c r="E7064"/>
  <c r="I7064" s="1"/>
  <c r="C7065"/>
  <c r="G7065" s="1"/>
  <c r="D7065"/>
  <c r="E7065"/>
  <c r="I7065" s="1"/>
  <c r="H7065"/>
  <c r="C7066"/>
  <c r="G7066" s="1"/>
  <c r="D7066"/>
  <c r="H7066" s="1"/>
  <c r="E7066"/>
  <c r="I7066" s="1"/>
  <c r="C7067"/>
  <c r="G7067" s="1"/>
  <c r="D7067"/>
  <c r="E7067"/>
  <c r="I7067" s="1"/>
  <c r="H7067"/>
  <c r="C7068"/>
  <c r="G7068" s="1"/>
  <c r="D7068"/>
  <c r="H7068" s="1"/>
  <c r="E7068"/>
  <c r="I7068" s="1"/>
  <c r="C7069"/>
  <c r="G7069" s="1"/>
  <c r="D7069"/>
  <c r="E7069"/>
  <c r="I7069" s="1"/>
  <c r="H7069"/>
  <c r="C7070"/>
  <c r="G7070" s="1"/>
  <c r="D7070"/>
  <c r="H7070" s="1"/>
  <c r="E7070"/>
  <c r="I7070" s="1"/>
  <c r="C7071"/>
  <c r="G7071" s="1"/>
  <c r="D7071"/>
  <c r="E7071"/>
  <c r="I7071" s="1"/>
  <c r="H7071"/>
  <c r="C7072"/>
  <c r="G7072" s="1"/>
  <c r="D7072"/>
  <c r="H7072" s="1"/>
  <c r="E7072"/>
  <c r="I7072" s="1"/>
  <c r="C7073"/>
  <c r="G7073" s="1"/>
  <c r="D7073"/>
  <c r="E7073"/>
  <c r="I7073" s="1"/>
  <c r="H7073"/>
  <c r="C7074"/>
  <c r="G7074" s="1"/>
  <c r="D7074"/>
  <c r="H7074" s="1"/>
  <c r="E7074"/>
  <c r="I7074" s="1"/>
  <c r="C7075"/>
  <c r="G7075" s="1"/>
  <c r="D7075"/>
  <c r="E7075"/>
  <c r="I7075" s="1"/>
  <c r="H7075"/>
  <c r="C7076"/>
  <c r="G7076" s="1"/>
  <c r="D7076"/>
  <c r="H7076" s="1"/>
  <c r="E7076"/>
  <c r="I7076" s="1"/>
  <c r="C7077"/>
  <c r="G7077" s="1"/>
  <c r="D7077"/>
  <c r="E7077"/>
  <c r="I7077" s="1"/>
  <c r="H7077"/>
  <c r="C7078"/>
  <c r="G7078" s="1"/>
  <c r="D7078"/>
  <c r="H7078" s="1"/>
  <c r="E7078"/>
  <c r="I7078" s="1"/>
  <c r="C7079"/>
  <c r="G7079" s="1"/>
  <c r="D7079"/>
  <c r="E7079"/>
  <c r="I7079" s="1"/>
  <c r="H7079"/>
  <c r="C7080"/>
  <c r="G7080" s="1"/>
  <c r="D7080"/>
  <c r="H7080" s="1"/>
  <c r="E7080"/>
  <c r="I7080" s="1"/>
  <c r="C7081"/>
  <c r="G7081" s="1"/>
  <c r="D7081"/>
  <c r="E7081"/>
  <c r="I7081" s="1"/>
  <c r="H7081"/>
  <c r="C7082"/>
  <c r="G7082" s="1"/>
  <c r="D7082"/>
  <c r="H7082" s="1"/>
  <c r="E7082"/>
  <c r="I7082" s="1"/>
  <c r="C7083"/>
  <c r="G7083" s="1"/>
  <c r="D7083"/>
  <c r="E7083"/>
  <c r="I7083" s="1"/>
  <c r="H7083"/>
  <c r="C7084"/>
  <c r="G7084" s="1"/>
  <c r="D7084"/>
  <c r="H7084" s="1"/>
  <c r="E7084"/>
  <c r="I7084" s="1"/>
  <c r="C7085"/>
  <c r="G7085" s="1"/>
  <c r="D7085"/>
  <c r="E7085"/>
  <c r="I7085" s="1"/>
  <c r="H7085"/>
  <c r="C7086"/>
  <c r="G7086" s="1"/>
  <c r="D7086"/>
  <c r="H7086" s="1"/>
  <c r="E7086"/>
  <c r="I7086" s="1"/>
  <c r="C7087"/>
  <c r="G7087" s="1"/>
  <c r="D7087"/>
  <c r="E7087"/>
  <c r="I7087" s="1"/>
  <c r="H7087"/>
  <c r="C7088"/>
  <c r="G7088" s="1"/>
  <c r="D7088"/>
  <c r="H7088" s="1"/>
  <c r="E7088"/>
  <c r="I7088" s="1"/>
  <c r="C7089"/>
  <c r="G7089" s="1"/>
  <c r="D7089"/>
  <c r="E7089"/>
  <c r="I7089" s="1"/>
  <c r="H7089"/>
  <c r="C7090"/>
  <c r="G7090" s="1"/>
  <c r="D7090"/>
  <c r="H7090" s="1"/>
  <c r="E7090"/>
  <c r="I7090" s="1"/>
  <c r="C7091"/>
  <c r="G7091" s="1"/>
  <c r="D7091"/>
  <c r="E7091"/>
  <c r="I7091" s="1"/>
  <c r="H7091"/>
  <c r="C7092"/>
  <c r="G7092" s="1"/>
  <c r="D7092"/>
  <c r="H7092" s="1"/>
  <c r="E7092"/>
  <c r="I7092" s="1"/>
  <c r="C7093"/>
  <c r="G7093" s="1"/>
  <c r="D7093"/>
  <c r="E7093"/>
  <c r="I7093" s="1"/>
  <c r="H7093"/>
  <c r="C7094"/>
  <c r="G7094" s="1"/>
  <c r="D7094"/>
  <c r="H7094" s="1"/>
  <c r="E7094"/>
  <c r="I7094" s="1"/>
  <c r="C7095"/>
  <c r="G7095" s="1"/>
  <c r="D7095"/>
  <c r="E7095"/>
  <c r="I7095" s="1"/>
  <c r="H7095"/>
  <c r="C7096"/>
  <c r="G7096" s="1"/>
  <c r="D7096"/>
  <c r="H7096" s="1"/>
  <c r="E7096"/>
  <c r="I7096" s="1"/>
  <c r="C7097"/>
  <c r="G7097" s="1"/>
  <c r="D7097"/>
  <c r="E7097"/>
  <c r="I7097" s="1"/>
  <c r="H7097"/>
  <c r="C7098"/>
  <c r="G7098" s="1"/>
  <c r="D7098"/>
  <c r="H7098" s="1"/>
  <c r="E7098"/>
  <c r="I7098" s="1"/>
  <c r="C7099"/>
  <c r="G7099" s="1"/>
  <c r="D7099"/>
  <c r="E7099"/>
  <c r="I7099" s="1"/>
  <c r="H7099"/>
  <c r="C7100"/>
  <c r="G7100" s="1"/>
  <c r="D7100"/>
  <c r="H7100" s="1"/>
  <c r="E7100"/>
  <c r="I7100" s="1"/>
  <c r="C7101"/>
  <c r="G7101" s="1"/>
  <c r="D7101"/>
  <c r="E7101"/>
  <c r="I7101" s="1"/>
  <c r="H7101"/>
  <c r="C7102"/>
  <c r="G7102" s="1"/>
  <c r="D7102"/>
  <c r="H7102" s="1"/>
  <c r="E7102"/>
  <c r="I7102" s="1"/>
  <c r="C7103"/>
  <c r="G7103" s="1"/>
  <c r="D7103"/>
  <c r="E7103"/>
  <c r="I7103" s="1"/>
  <c r="H7103"/>
  <c r="C7104"/>
  <c r="G7104" s="1"/>
  <c r="D7104"/>
  <c r="H7104" s="1"/>
  <c r="E7104"/>
  <c r="I7104" s="1"/>
  <c r="C7105"/>
  <c r="G7105" s="1"/>
  <c r="D7105"/>
  <c r="E7105"/>
  <c r="I7105" s="1"/>
  <c r="H7105"/>
  <c r="C7106"/>
  <c r="G7106" s="1"/>
  <c r="D7106"/>
  <c r="H7106" s="1"/>
  <c r="E7106"/>
  <c r="I7106" s="1"/>
  <c r="C7107"/>
  <c r="G7107" s="1"/>
  <c r="D7107"/>
  <c r="E7107"/>
  <c r="I7107" s="1"/>
  <c r="H7107"/>
  <c r="C7108"/>
  <c r="G7108" s="1"/>
  <c r="D7108"/>
  <c r="H7108" s="1"/>
  <c r="E7108"/>
  <c r="I7108" s="1"/>
  <c r="C7109"/>
  <c r="G7109" s="1"/>
  <c r="D7109"/>
  <c r="E7109"/>
  <c r="I7109" s="1"/>
  <c r="H7109"/>
  <c r="C7110"/>
  <c r="G7110" s="1"/>
  <c r="D7110"/>
  <c r="H7110" s="1"/>
  <c r="E7110"/>
  <c r="I7110" s="1"/>
  <c r="C7111"/>
  <c r="G7111" s="1"/>
  <c r="D7111"/>
  <c r="E7111"/>
  <c r="I7111" s="1"/>
  <c r="H7111"/>
  <c r="C7112"/>
  <c r="G7112" s="1"/>
  <c r="D7112"/>
  <c r="H7112" s="1"/>
  <c r="E7112"/>
  <c r="I7112" s="1"/>
  <c r="C7113"/>
  <c r="G7113" s="1"/>
  <c r="D7113"/>
  <c r="E7113"/>
  <c r="I7113" s="1"/>
  <c r="H7113"/>
  <c r="C7114"/>
  <c r="G7114" s="1"/>
  <c r="D7114"/>
  <c r="H7114" s="1"/>
  <c r="E7114"/>
  <c r="I7114" s="1"/>
  <c r="C7115"/>
  <c r="G7115" s="1"/>
  <c r="D7115"/>
  <c r="E7115"/>
  <c r="I7115" s="1"/>
  <c r="H7115"/>
  <c r="C7116"/>
  <c r="G7116" s="1"/>
  <c r="D7116"/>
  <c r="H7116" s="1"/>
  <c r="E7116"/>
  <c r="I7116" s="1"/>
  <c r="C7117"/>
  <c r="G7117" s="1"/>
  <c r="D7117"/>
  <c r="E7117"/>
  <c r="I7117" s="1"/>
  <c r="H7117"/>
  <c r="C7118"/>
  <c r="G7118" s="1"/>
  <c r="D7118"/>
  <c r="H7118" s="1"/>
  <c r="E7118"/>
  <c r="I7118" s="1"/>
  <c r="C7119"/>
  <c r="G7119" s="1"/>
  <c r="D7119"/>
  <c r="E7119"/>
  <c r="I7119" s="1"/>
  <c r="H7119"/>
  <c r="C7120"/>
  <c r="G7120" s="1"/>
  <c r="D7120"/>
  <c r="H7120" s="1"/>
  <c r="E7120"/>
  <c r="I7120" s="1"/>
  <c r="C7121"/>
  <c r="G7121" s="1"/>
  <c r="D7121"/>
  <c r="E7121"/>
  <c r="I7121" s="1"/>
  <c r="H7121"/>
  <c r="C7122"/>
  <c r="G7122" s="1"/>
  <c r="D7122"/>
  <c r="H7122" s="1"/>
  <c r="E7122"/>
  <c r="I7122" s="1"/>
  <c r="C7123"/>
  <c r="G7123" s="1"/>
  <c r="D7123"/>
  <c r="E7123"/>
  <c r="I7123" s="1"/>
  <c r="H7123"/>
  <c r="C7124"/>
  <c r="G7124" s="1"/>
  <c r="D7124"/>
  <c r="H7124" s="1"/>
  <c r="E7124"/>
  <c r="I7124" s="1"/>
  <c r="C7125"/>
  <c r="G7125" s="1"/>
  <c r="D7125"/>
  <c r="E7125"/>
  <c r="I7125" s="1"/>
  <c r="H7125"/>
  <c r="C7126"/>
  <c r="G7126" s="1"/>
  <c r="D7126"/>
  <c r="H7126" s="1"/>
  <c r="E7126"/>
  <c r="I7126" s="1"/>
  <c r="C7127"/>
  <c r="G7127" s="1"/>
  <c r="D7127"/>
  <c r="E7127"/>
  <c r="I7127" s="1"/>
  <c r="H7127"/>
  <c r="C7128"/>
  <c r="G7128" s="1"/>
  <c r="D7128"/>
  <c r="H7128" s="1"/>
  <c r="E7128"/>
  <c r="I7128" s="1"/>
  <c r="C7129"/>
  <c r="G7129" s="1"/>
  <c r="D7129"/>
  <c r="E7129"/>
  <c r="I7129" s="1"/>
  <c r="H7129"/>
  <c r="C7130"/>
  <c r="G7130" s="1"/>
  <c r="D7130"/>
  <c r="H7130" s="1"/>
  <c r="E7130"/>
  <c r="I7130" s="1"/>
  <c r="C7131"/>
  <c r="G7131" s="1"/>
  <c r="D7131"/>
  <c r="E7131"/>
  <c r="I7131" s="1"/>
  <c r="H7131"/>
  <c r="C7132"/>
  <c r="G7132" s="1"/>
  <c r="D7132"/>
  <c r="H7132" s="1"/>
  <c r="E7132"/>
  <c r="I7132" s="1"/>
  <c r="C7133"/>
  <c r="G7133" s="1"/>
  <c r="D7133"/>
  <c r="E7133"/>
  <c r="I7133" s="1"/>
  <c r="H7133"/>
  <c r="C7134"/>
  <c r="G7134" s="1"/>
  <c r="D7134"/>
  <c r="H7134" s="1"/>
  <c r="E7134"/>
  <c r="I7134" s="1"/>
  <c r="C7135"/>
  <c r="G7135" s="1"/>
  <c r="D7135"/>
  <c r="E7135"/>
  <c r="I7135" s="1"/>
  <c r="H7135"/>
  <c r="C7136"/>
  <c r="G7136" s="1"/>
  <c r="D7136"/>
  <c r="H7136" s="1"/>
  <c r="E7136"/>
  <c r="I7136" s="1"/>
  <c r="C7137"/>
  <c r="G7137" s="1"/>
  <c r="D7137"/>
  <c r="E7137"/>
  <c r="I7137" s="1"/>
  <c r="H7137"/>
  <c r="C7138"/>
  <c r="G7138" s="1"/>
  <c r="D7138"/>
  <c r="H7138" s="1"/>
  <c r="E7138"/>
  <c r="I7138" s="1"/>
  <c r="C7139"/>
  <c r="G7139" s="1"/>
  <c r="D7139"/>
  <c r="E7139"/>
  <c r="I7139" s="1"/>
  <c r="H7139"/>
  <c r="C7140"/>
  <c r="G7140" s="1"/>
  <c r="D7140"/>
  <c r="H7140" s="1"/>
  <c r="E7140"/>
  <c r="I7140" s="1"/>
  <c r="C7141"/>
  <c r="G7141" s="1"/>
  <c r="D7141"/>
  <c r="E7141"/>
  <c r="I7141" s="1"/>
  <c r="H7141"/>
  <c r="C7142"/>
  <c r="G7142" s="1"/>
  <c r="D7142"/>
  <c r="H7142" s="1"/>
  <c r="E7142"/>
  <c r="I7142" s="1"/>
  <c r="C7143"/>
  <c r="G7143" s="1"/>
  <c r="D7143"/>
  <c r="E7143"/>
  <c r="I7143" s="1"/>
  <c r="H7143"/>
  <c r="C7144"/>
  <c r="G7144" s="1"/>
  <c r="D7144"/>
  <c r="H7144" s="1"/>
  <c r="E7144"/>
  <c r="I7144" s="1"/>
  <c r="C7145"/>
  <c r="G7145" s="1"/>
  <c r="D7145"/>
  <c r="E7145"/>
  <c r="I7145" s="1"/>
  <c r="H7145"/>
  <c r="C7146"/>
  <c r="G7146" s="1"/>
  <c r="D7146"/>
  <c r="H7146" s="1"/>
  <c r="E7146"/>
  <c r="I7146" s="1"/>
  <c r="C7147"/>
  <c r="G7147" s="1"/>
  <c r="D7147"/>
  <c r="E7147"/>
  <c r="I7147" s="1"/>
  <c r="H7147"/>
  <c r="C7148"/>
  <c r="G7148" s="1"/>
  <c r="D7148"/>
  <c r="H7148" s="1"/>
  <c r="E7148"/>
  <c r="I7148" s="1"/>
  <c r="C7149"/>
  <c r="G7149" s="1"/>
  <c r="D7149"/>
  <c r="E7149"/>
  <c r="I7149" s="1"/>
  <c r="H7149"/>
  <c r="C7150"/>
  <c r="G7150" s="1"/>
  <c r="D7150"/>
  <c r="H7150" s="1"/>
  <c r="E7150"/>
  <c r="I7150" s="1"/>
  <c r="C7151"/>
  <c r="G7151" s="1"/>
  <c r="D7151"/>
  <c r="E7151"/>
  <c r="I7151" s="1"/>
  <c r="H7151"/>
  <c r="C7152"/>
  <c r="G7152" s="1"/>
  <c r="D7152"/>
  <c r="H7152" s="1"/>
  <c r="E7152"/>
  <c r="I7152" s="1"/>
  <c r="C7153"/>
  <c r="G7153" s="1"/>
  <c r="D7153"/>
  <c r="E7153"/>
  <c r="I7153" s="1"/>
  <c r="H7153"/>
  <c r="C7154"/>
  <c r="G7154" s="1"/>
  <c r="D7154"/>
  <c r="H7154" s="1"/>
  <c r="E7154"/>
  <c r="I7154" s="1"/>
  <c r="C7155"/>
  <c r="G7155" s="1"/>
  <c r="D7155"/>
  <c r="E7155"/>
  <c r="I7155" s="1"/>
  <c r="H7155"/>
  <c r="C7156"/>
  <c r="G7156" s="1"/>
  <c r="D7156"/>
  <c r="H7156" s="1"/>
  <c r="E7156"/>
  <c r="I7156" s="1"/>
  <c r="C7157"/>
  <c r="G7157" s="1"/>
  <c r="D7157"/>
  <c r="E7157"/>
  <c r="I7157" s="1"/>
  <c r="H7157"/>
  <c r="C7158"/>
  <c r="G7158" s="1"/>
  <c r="D7158"/>
  <c r="H7158" s="1"/>
  <c r="E7158"/>
  <c r="I7158" s="1"/>
  <c r="C7159"/>
  <c r="G7159" s="1"/>
  <c r="D7159"/>
  <c r="E7159"/>
  <c r="I7159" s="1"/>
  <c r="H7159"/>
  <c r="C7160"/>
  <c r="G7160" s="1"/>
  <c r="D7160"/>
  <c r="H7160" s="1"/>
  <c r="E7160"/>
  <c r="I7160" s="1"/>
  <c r="C7161"/>
  <c r="G7161" s="1"/>
  <c r="D7161"/>
  <c r="E7161"/>
  <c r="I7161" s="1"/>
  <c r="H7161"/>
  <c r="C7162"/>
  <c r="G7162" s="1"/>
  <c r="D7162"/>
  <c r="H7162" s="1"/>
  <c r="E7162"/>
  <c r="I7162" s="1"/>
  <c r="C7163"/>
  <c r="G7163" s="1"/>
  <c r="D7163"/>
  <c r="E7163"/>
  <c r="I7163" s="1"/>
  <c r="H7163"/>
  <c r="C7164"/>
  <c r="G7164" s="1"/>
  <c r="D7164"/>
  <c r="H7164" s="1"/>
  <c r="E7164"/>
  <c r="I7164" s="1"/>
  <c r="C7165"/>
  <c r="G7165" s="1"/>
  <c r="D7165"/>
  <c r="E7165"/>
  <c r="I7165" s="1"/>
  <c r="H7165"/>
  <c r="C7166"/>
  <c r="G7166" s="1"/>
  <c r="D7166"/>
  <c r="H7166" s="1"/>
  <c r="E7166"/>
  <c r="I7166" s="1"/>
  <c r="C7167"/>
  <c r="G7167" s="1"/>
  <c r="D7167"/>
  <c r="E7167"/>
  <c r="I7167" s="1"/>
  <c r="H7167"/>
  <c r="C7168"/>
  <c r="G7168" s="1"/>
  <c r="D7168"/>
  <c r="H7168" s="1"/>
  <c r="E7168"/>
  <c r="I7168" s="1"/>
  <c r="C7169"/>
  <c r="G7169" s="1"/>
  <c r="D7169"/>
  <c r="E7169"/>
  <c r="I7169" s="1"/>
  <c r="H7169"/>
  <c r="C7170"/>
  <c r="G7170" s="1"/>
  <c r="D7170"/>
  <c r="H7170" s="1"/>
  <c r="E7170"/>
  <c r="I7170" s="1"/>
  <c r="C7171"/>
  <c r="G7171" s="1"/>
  <c r="D7171"/>
  <c r="E7171"/>
  <c r="I7171" s="1"/>
  <c r="H7171"/>
  <c r="C7172"/>
  <c r="G7172" s="1"/>
  <c r="D7172"/>
  <c r="H7172" s="1"/>
  <c r="E7172"/>
  <c r="I7172" s="1"/>
  <c r="C7173"/>
  <c r="G7173" s="1"/>
  <c r="D7173"/>
  <c r="E7173"/>
  <c r="I7173" s="1"/>
  <c r="H7173"/>
  <c r="C7174"/>
  <c r="G7174" s="1"/>
  <c r="D7174"/>
  <c r="H7174" s="1"/>
  <c r="E7174"/>
  <c r="I7174" s="1"/>
  <c r="C7175"/>
  <c r="G7175" s="1"/>
  <c r="D7175"/>
  <c r="E7175"/>
  <c r="I7175" s="1"/>
  <c r="H7175"/>
  <c r="C7176"/>
  <c r="G7176" s="1"/>
  <c r="D7176"/>
  <c r="H7176" s="1"/>
  <c r="E7176"/>
  <c r="I7176" s="1"/>
  <c r="C7177"/>
  <c r="G7177" s="1"/>
  <c r="D7177"/>
  <c r="E7177"/>
  <c r="I7177" s="1"/>
  <c r="H7177"/>
  <c r="C7178"/>
  <c r="G7178" s="1"/>
  <c r="D7178"/>
  <c r="H7178" s="1"/>
  <c r="E7178"/>
  <c r="I7178" s="1"/>
  <c r="C7179"/>
  <c r="G7179" s="1"/>
  <c r="D7179"/>
  <c r="E7179"/>
  <c r="I7179" s="1"/>
  <c r="H7179"/>
  <c r="C7180"/>
  <c r="G7180" s="1"/>
  <c r="D7180"/>
  <c r="H7180" s="1"/>
  <c r="E7180"/>
  <c r="I7180" s="1"/>
  <c r="C7181"/>
  <c r="G7181" s="1"/>
  <c r="D7181"/>
  <c r="E7181"/>
  <c r="I7181" s="1"/>
  <c r="H7181"/>
  <c r="C7182"/>
  <c r="G7182" s="1"/>
  <c r="D7182"/>
  <c r="H7182" s="1"/>
  <c r="E7182"/>
  <c r="I7182" s="1"/>
  <c r="C7183"/>
  <c r="G7183" s="1"/>
  <c r="D7183"/>
  <c r="E7183"/>
  <c r="I7183" s="1"/>
  <c r="H7183"/>
  <c r="C7184"/>
  <c r="G7184" s="1"/>
  <c r="D7184"/>
  <c r="H7184" s="1"/>
  <c r="E7184"/>
  <c r="I7184" s="1"/>
  <c r="C7185"/>
  <c r="G7185" s="1"/>
  <c r="D7185"/>
  <c r="E7185"/>
  <c r="I7185" s="1"/>
  <c r="H7185"/>
  <c r="C7186"/>
  <c r="G7186" s="1"/>
  <c r="D7186"/>
  <c r="H7186" s="1"/>
  <c r="E7186"/>
  <c r="I7186" s="1"/>
  <c r="C7187"/>
  <c r="G7187" s="1"/>
  <c r="D7187"/>
  <c r="E7187"/>
  <c r="I7187" s="1"/>
  <c r="H7187"/>
  <c r="C7188"/>
  <c r="G7188" s="1"/>
  <c r="D7188"/>
  <c r="H7188" s="1"/>
  <c r="E7188"/>
  <c r="I7188" s="1"/>
  <c r="C7189"/>
  <c r="G7189" s="1"/>
  <c r="D7189"/>
  <c r="E7189"/>
  <c r="I7189" s="1"/>
  <c r="H7189"/>
  <c r="C7190"/>
  <c r="G7190" s="1"/>
  <c r="D7190"/>
  <c r="H7190" s="1"/>
  <c r="E7190"/>
  <c r="I7190" s="1"/>
  <c r="C7191"/>
  <c r="G7191" s="1"/>
  <c r="D7191"/>
  <c r="E7191"/>
  <c r="I7191" s="1"/>
  <c r="H7191"/>
  <c r="C7192"/>
  <c r="G7192" s="1"/>
  <c r="D7192"/>
  <c r="H7192" s="1"/>
  <c r="E7192"/>
  <c r="I7192" s="1"/>
  <c r="C7193"/>
  <c r="G7193" s="1"/>
  <c r="D7193"/>
  <c r="E7193"/>
  <c r="I7193" s="1"/>
  <c r="H7193"/>
  <c r="C7194"/>
  <c r="G7194" s="1"/>
  <c r="D7194"/>
  <c r="H7194" s="1"/>
  <c r="E7194"/>
  <c r="I7194" s="1"/>
  <c r="C7195"/>
  <c r="G7195" s="1"/>
  <c r="D7195"/>
  <c r="E7195"/>
  <c r="I7195" s="1"/>
  <c r="H7195"/>
  <c r="C7196"/>
  <c r="G7196" s="1"/>
  <c r="D7196"/>
  <c r="H7196" s="1"/>
  <c r="E7196"/>
  <c r="I7196" s="1"/>
  <c r="C7197"/>
  <c r="G7197" s="1"/>
  <c r="D7197"/>
  <c r="E7197"/>
  <c r="I7197" s="1"/>
  <c r="H7197"/>
  <c r="C7198"/>
  <c r="G7198" s="1"/>
  <c r="D7198"/>
  <c r="H7198" s="1"/>
  <c r="E7198"/>
  <c r="I7198" s="1"/>
  <c r="C7199"/>
  <c r="G7199" s="1"/>
  <c r="D7199"/>
  <c r="E7199"/>
  <c r="I7199" s="1"/>
  <c r="H7199"/>
  <c r="C7200"/>
  <c r="G7200" s="1"/>
  <c r="D7200"/>
  <c r="H7200" s="1"/>
  <c r="E7200"/>
  <c r="I7200" s="1"/>
  <c r="C7201"/>
  <c r="G7201" s="1"/>
  <c r="D7201"/>
  <c r="E7201"/>
  <c r="I7201" s="1"/>
  <c r="H7201"/>
  <c r="C7202"/>
  <c r="G7202" s="1"/>
  <c r="D7202"/>
  <c r="H7202" s="1"/>
  <c r="E7202"/>
  <c r="I7202" s="1"/>
  <c r="C7203"/>
  <c r="G7203" s="1"/>
  <c r="D7203"/>
  <c r="E7203"/>
  <c r="I7203" s="1"/>
  <c r="H7203"/>
  <c r="C7204"/>
  <c r="G7204" s="1"/>
  <c r="D7204"/>
  <c r="H7204" s="1"/>
  <c r="E7204"/>
  <c r="I7204" s="1"/>
  <c r="C7205"/>
  <c r="G7205" s="1"/>
  <c r="D7205"/>
  <c r="E7205"/>
  <c r="I7205" s="1"/>
  <c r="H7205"/>
  <c r="C7206"/>
  <c r="G7206" s="1"/>
  <c r="D7206"/>
  <c r="H7206" s="1"/>
  <c r="E7206"/>
  <c r="I7206" s="1"/>
  <c r="C7207"/>
  <c r="G7207" s="1"/>
  <c r="D7207"/>
  <c r="E7207"/>
  <c r="I7207" s="1"/>
  <c r="H7207"/>
  <c r="C7208"/>
  <c r="G7208" s="1"/>
  <c r="D7208"/>
  <c r="H7208" s="1"/>
  <c r="E7208"/>
  <c r="I7208" s="1"/>
  <c r="C7209"/>
  <c r="G7209" s="1"/>
  <c r="D7209"/>
  <c r="E7209"/>
  <c r="I7209" s="1"/>
  <c r="H7209"/>
  <c r="C7210"/>
  <c r="G7210" s="1"/>
  <c r="D7210"/>
  <c r="H7210" s="1"/>
  <c r="E7210"/>
  <c r="I7210" s="1"/>
  <c r="C7211"/>
  <c r="G7211" s="1"/>
  <c r="D7211"/>
  <c r="E7211"/>
  <c r="I7211" s="1"/>
  <c r="H7211"/>
  <c r="C7212"/>
  <c r="G7212" s="1"/>
  <c r="D7212"/>
  <c r="H7212" s="1"/>
  <c r="E7212"/>
  <c r="I7212" s="1"/>
  <c r="C7213"/>
  <c r="G7213" s="1"/>
  <c r="D7213"/>
  <c r="E7213"/>
  <c r="I7213" s="1"/>
  <c r="H7213"/>
  <c r="C7214"/>
  <c r="G7214" s="1"/>
  <c r="D7214"/>
  <c r="H7214" s="1"/>
  <c r="E7214"/>
  <c r="I7214" s="1"/>
  <c r="C7215"/>
  <c r="G7215" s="1"/>
  <c r="D7215"/>
  <c r="E7215"/>
  <c r="I7215" s="1"/>
  <c r="H7215"/>
  <c r="C7216"/>
  <c r="G7216" s="1"/>
  <c r="D7216"/>
  <c r="H7216" s="1"/>
  <c r="E7216"/>
  <c r="I7216" s="1"/>
  <c r="C7217"/>
  <c r="G7217" s="1"/>
  <c r="D7217"/>
  <c r="E7217"/>
  <c r="I7217" s="1"/>
  <c r="H7217"/>
  <c r="C7218"/>
  <c r="G7218" s="1"/>
  <c r="D7218"/>
  <c r="H7218" s="1"/>
  <c r="E7218"/>
  <c r="I7218" s="1"/>
  <c r="C7219"/>
  <c r="G7219" s="1"/>
  <c r="D7219"/>
  <c r="E7219"/>
  <c r="I7219" s="1"/>
  <c r="H7219"/>
  <c r="C7220"/>
  <c r="G7220" s="1"/>
  <c r="D7220"/>
  <c r="H7220" s="1"/>
  <c r="E7220"/>
  <c r="I7220" s="1"/>
  <c r="C7221"/>
  <c r="G7221" s="1"/>
  <c r="D7221"/>
  <c r="E7221"/>
  <c r="I7221" s="1"/>
  <c r="H7221"/>
  <c r="C7222"/>
  <c r="G7222" s="1"/>
  <c r="D7222"/>
  <c r="H7222" s="1"/>
  <c r="E7222"/>
  <c r="I7222" s="1"/>
  <c r="C7223"/>
  <c r="G7223" s="1"/>
  <c r="D7223"/>
  <c r="E7223"/>
  <c r="I7223" s="1"/>
  <c r="H7223"/>
  <c r="C7224"/>
  <c r="G7224" s="1"/>
  <c r="D7224"/>
  <c r="H7224" s="1"/>
  <c r="E7224"/>
  <c r="I7224" s="1"/>
  <c r="C7225"/>
  <c r="G7225" s="1"/>
  <c r="D7225"/>
  <c r="E7225"/>
  <c r="I7225" s="1"/>
  <c r="H7225"/>
  <c r="C7226"/>
  <c r="G7226" s="1"/>
  <c r="D7226"/>
  <c r="H7226" s="1"/>
  <c r="E7226"/>
  <c r="I7226" s="1"/>
  <c r="C7227"/>
  <c r="G7227" s="1"/>
  <c r="D7227"/>
  <c r="E7227"/>
  <c r="I7227" s="1"/>
  <c r="H7227"/>
  <c r="C7228"/>
  <c r="G7228" s="1"/>
  <c r="D7228"/>
  <c r="H7228" s="1"/>
  <c r="E7228"/>
  <c r="I7228" s="1"/>
  <c r="C7229"/>
  <c r="G7229" s="1"/>
  <c r="D7229"/>
  <c r="E7229"/>
  <c r="I7229" s="1"/>
  <c r="H7229"/>
  <c r="C7230"/>
  <c r="G7230" s="1"/>
  <c r="D7230"/>
  <c r="H7230" s="1"/>
  <c r="E7230"/>
  <c r="I7230" s="1"/>
  <c r="C7231"/>
  <c r="G7231" s="1"/>
  <c r="D7231"/>
  <c r="E7231"/>
  <c r="I7231" s="1"/>
  <c r="H7231"/>
  <c r="C7232"/>
  <c r="G7232" s="1"/>
  <c r="D7232"/>
  <c r="H7232" s="1"/>
  <c r="E7232"/>
  <c r="I7232" s="1"/>
  <c r="C7233"/>
  <c r="G7233" s="1"/>
  <c r="D7233"/>
  <c r="E7233"/>
  <c r="I7233" s="1"/>
  <c r="H7233"/>
  <c r="C7234"/>
  <c r="G7234" s="1"/>
  <c r="D7234"/>
  <c r="H7234" s="1"/>
  <c r="E7234"/>
  <c r="I7234" s="1"/>
  <c r="C7235"/>
  <c r="G7235" s="1"/>
  <c r="D7235"/>
  <c r="E7235"/>
  <c r="I7235" s="1"/>
  <c r="H7235"/>
  <c r="C7236"/>
  <c r="G7236" s="1"/>
  <c r="D7236"/>
  <c r="H7236" s="1"/>
  <c r="E7236"/>
  <c r="I7236" s="1"/>
  <c r="C7237"/>
  <c r="G7237" s="1"/>
  <c r="D7237"/>
  <c r="E7237"/>
  <c r="I7237" s="1"/>
  <c r="H7237"/>
  <c r="C7238"/>
  <c r="G7238" s="1"/>
  <c r="D7238"/>
  <c r="H7238" s="1"/>
  <c r="E7238"/>
  <c r="I7238" s="1"/>
  <c r="C7239"/>
  <c r="G7239" s="1"/>
  <c r="D7239"/>
  <c r="E7239"/>
  <c r="I7239" s="1"/>
  <c r="H7239"/>
  <c r="C7240"/>
  <c r="G7240" s="1"/>
  <c r="D7240"/>
  <c r="H7240" s="1"/>
  <c r="E7240"/>
  <c r="I7240" s="1"/>
  <c r="C7241"/>
  <c r="G7241" s="1"/>
  <c r="D7241"/>
  <c r="E7241"/>
  <c r="I7241" s="1"/>
  <c r="H7241"/>
  <c r="C7242"/>
  <c r="G7242" s="1"/>
  <c r="D7242"/>
  <c r="H7242" s="1"/>
  <c r="E7242"/>
  <c r="I7242" s="1"/>
  <c r="C7243"/>
  <c r="G7243" s="1"/>
  <c r="D7243"/>
  <c r="E7243"/>
  <c r="I7243" s="1"/>
  <c r="H7243"/>
  <c r="C7244"/>
  <c r="G7244" s="1"/>
  <c r="D7244"/>
  <c r="H7244" s="1"/>
  <c r="E7244"/>
  <c r="I7244" s="1"/>
  <c r="C7245"/>
  <c r="G7245" s="1"/>
  <c r="D7245"/>
  <c r="E7245"/>
  <c r="I7245" s="1"/>
  <c r="H7245"/>
  <c r="C7246"/>
  <c r="G7246" s="1"/>
  <c r="D7246"/>
  <c r="H7246" s="1"/>
  <c r="E7246"/>
  <c r="I7246" s="1"/>
  <c r="C7247"/>
  <c r="G7247" s="1"/>
  <c r="D7247"/>
  <c r="E7247"/>
  <c r="I7247" s="1"/>
  <c r="H7247"/>
  <c r="C7248"/>
  <c r="G7248" s="1"/>
  <c r="D7248"/>
  <c r="H7248" s="1"/>
  <c r="E7248"/>
  <c r="I7248" s="1"/>
  <c r="C7249"/>
  <c r="G7249" s="1"/>
  <c r="D7249"/>
  <c r="E7249"/>
  <c r="I7249" s="1"/>
  <c r="H7249"/>
  <c r="C7250"/>
  <c r="G7250" s="1"/>
  <c r="D7250"/>
  <c r="H7250" s="1"/>
  <c r="E7250"/>
  <c r="I7250" s="1"/>
  <c r="C7251"/>
  <c r="G7251" s="1"/>
  <c r="D7251"/>
  <c r="E7251"/>
  <c r="I7251" s="1"/>
  <c r="H7251"/>
  <c r="C7252"/>
  <c r="G7252" s="1"/>
  <c r="D7252"/>
  <c r="H7252" s="1"/>
  <c r="E7252"/>
  <c r="I7252" s="1"/>
  <c r="C7253"/>
  <c r="G7253" s="1"/>
  <c r="D7253"/>
  <c r="E7253"/>
  <c r="I7253" s="1"/>
  <c r="H7253"/>
  <c r="C7254"/>
  <c r="G7254" s="1"/>
  <c r="D7254"/>
  <c r="H7254" s="1"/>
  <c r="E7254"/>
  <c r="I7254" s="1"/>
  <c r="C7255"/>
  <c r="G7255" s="1"/>
  <c r="D7255"/>
  <c r="E7255"/>
  <c r="I7255" s="1"/>
  <c r="H7255"/>
  <c r="C7256"/>
  <c r="G7256" s="1"/>
  <c r="D7256"/>
  <c r="H7256" s="1"/>
  <c r="E7256"/>
  <c r="I7256" s="1"/>
  <c r="C7257"/>
  <c r="G7257" s="1"/>
  <c r="D7257"/>
  <c r="E7257"/>
  <c r="I7257" s="1"/>
  <c r="H7257"/>
  <c r="C7258"/>
  <c r="G7258" s="1"/>
  <c r="D7258"/>
  <c r="H7258" s="1"/>
  <c r="E7258"/>
  <c r="I7258" s="1"/>
  <c r="C7259"/>
  <c r="G7259" s="1"/>
  <c r="D7259"/>
  <c r="E7259"/>
  <c r="I7259" s="1"/>
  <c r="H7259"/>
  <c r="C7260"/>
  <c r="G7260" s="1"/>
  <c r="D7260"/>
  <c r="H7260" s="1"/>
  <c r="E7260"/>
  <c r="I7260" s="1"/>
  <c r="C7261"/>
  <c r="G7261" s="1"/>
  <c r="D7261"/>
  <c r="E7261"/>
  <c r="I7261" s="1"/>
  <c r="H7261"/>
  <c r="C7262"/>
  <c r="G7262" s="1"/>
  <c r="D7262"/>
  <c r="H7262" s="1"/>
  <c r="E7262"/>
  <c r="I7262" s="1"/>
  <c r="C7263"/>
  <c r="G7263" s="1"/>
  <c r="D7263"/>
  <c r="E7263"/>
  <c r="I7263" s="1"/>
  <c r="H7263"/>
  <c r="C7264"/>
  <c r="G7264" s="1"/>
  <c r="D7264"/>
  <c r="H7264" s="1"/>
  <c r="E7264"/>
  <c r="I7264" s="1"/>
  <c r="C7265"/>
  <c r="G7265" s="1"/>
  <c r="D7265"/>
  <c r="E7265"/>
  <c r="I7265" s="1"/>
  <c r="H7265"/>
  <c r="C7266"/>
  <c r="G7266" s="1"/>
  <c r="D7266"/>
  <c r="H7266" s="1"/>
  <c r="E7266"/>
  <c r="I7266" s="1"/>
  <c r="C7267"/>
  <c r="G7267" s="1"/>
  <c r="D7267"/>
  <c r="E7267"/>
  <c r="I7267" s="1"/>
  <c r="H7267"/>
  <c r="C7268"/>
  <c r="G7268" s="1"/>
  <c r="D7268"/>
  <c r="H7268" s="1"/>
  <c r="E7268"/>
  <c r="I7268" s="1"/>
  <c r="C7269"/>
  <c r="G7269" s="1"/>
  <c r="D7269"/>
  <c r="E7269"/>
  <c r="I7269" s="1"/>
  <c r="H7269"/>
  <c r="C7270"/>
  <c r="G7270" s="1"/>
  <c r="D7270"/>
  <c r="H7270" s="1"/>
  <c r="E7270"/>
  <c r="I7270" s="1"/>
  <c r="C7271"/>
  <c r="G7271" s="1"/>
  <c r="D7271"/>
  <c r="E7271"/>
  <c r="I7271" s="1"/>
  <c r="H7271"/>
  <c r="C7272"/>
  <c r="G7272" s="1"/>
  <c r="D7272"/>
  <c r="H7272" s="1"/>
  <c r="E7272"/>
  <c r="I7272" s="1"/>
  <c r="C7273"/>
  <c r="G7273" s="1"/>
  <c r="D7273"/>
  <c r="E7273"/>
  <c r="I7273" s="1"/>
  <c r="H7273"/>
  <c r="C7274"/>
  <c r="G7274" s="1"/>
  <c r="D7274"/>
  <c r="H7274" s="1"/>
  <c r="E7274"/>
  <c r="I7274" s="1"/>
  <c r="C7275"/>
  <c r="G7275" s="1"/>
  <c r="D7275"/>
  <c r="E7275"/>
  <c r="I7275" s="1"/>
  <c r="H7275"/>
  <c r="C7276"/>
  <c r="G7276" s="1"/>
  <c r="D7276"/>
  <c r="H7276" s="1"/>
  <c r="E7276"/>
  <c r="I7276" s="1"/>
  <c r="C7277"/>
  <c r="G7277" s="1"/>
  <c r="D7277"/>
  <c r="E7277"/>
  <c r="I7277" s="1"/>
  <c r="H7277"/>
  <c r="C7278"/>
  <c r="G7278" s="1"/>
  <c r="D7278"/>
  <c r="H7278" s="1"/>
  <c r="E7278"/>
  <c r="I7278" s="1"/>
  <c r="C7279"/>
  <c r="G7279" s="1"/>
  <c r="D7279"/>
  <c r="E7279"/>
  <c r="I7279" s="1"/>
  <c r="H7279"/>
  <c r="C7280"/>
  <c r="G7280" s="1"/>
  <c r="D7280"/>
  <c r="H7280" s="1"/>
  <c r="E7280"/>
  <c r="I7280" s="1"/>
  <c r="C7281"/>
  <c r="G7281" s="1"/>
  <c r="D7281"/>
  <c r="E7281"/>
  <c r="I7281" s="1"/>
  <c r="H7281"/>
  <c r="C7282"/>
  <c r="G7282" s="1"/>
  <c r="D7282"/>
  <c r="H7282" s="1"/>
  <c r="E7282"/>
  <c r="I7282" s="1"/>
  <c r="C7283"/>
  <c r="G7283" s="1"/>
  <c r="D7283"/>
  <c r="E7283"/>
  <c r="I7283" s="1"/>
  <c r="H7283"/>
  <c r="C7284"/>
  <c r="G7284" s="1"/>
  <c r="D7284"/>
  <c r="H7284" s="1"/>
  <c r="E7284"/>
  <c r="I7284" s="1"/>
  <c r="C7285"/>
  <c r="G7285" s="1"/>
  <c r="D7285"/>
  <c r="E7285"/>
  <c r="I7285" s="1"/>
  <c r="H7285"/>
  <c r="C7286"/>
  <c r="G7286" s="1"/>
  <c r="D7286"/>
  <c r="H7286" s="1"/>
  <c r="E7286"/>
  <c r="I7286" s="1"/>
  <c r="C7287"/>
  <c r="G7287" s="1"/>
  <c r="D7287"/>
  <c r="E7287"/>
  <c r="I7287" s="1"/>
  <c r="H7287"/>
  <c r="C7288"/>
  <c r="G7288" s="1"/>
  <c r="D7288"/>
  <c r="H7288" s="1"/>
  <c r="E7288"/>
  <c r="I7288" s="1"/>
  <c r="C7289"/>
  <c r="G7289" s="1"/>
  <c r="D7289"/>
  <c r="E7289"/>
  <c r="I7289" s="1"/>
  <c r="H7289"/>
  <c r="C7290"/>
  <c r="G7290" s="1"/>
  <c r="D7290"/>
  <c r="H7290" s="1"/>
  <c r="E7290"/>
  <c r="I7290" s="1"/>
  <c r="C7291"/>
  <c r="G7291" s="1"/>
  <c r="D7291"/>
  <c r="E7291"/>
  <c r="I7291" s="1"/>
  <c r="H7291"/>
  <c r="C7292"/>
  <c r="G7292" s="1"/>
  <c r="D7292"/>
  <c r="H7292" s="1"/>
  <c r="E7292"/>
  <c r="I7292" s="1"/>
  <c r="C7293"/>
  <c r="G7293" s="1"/>
  <c r="D7293"/>
  <c r="E7293"/>
  <c r="I7293" s="1"/>
  <c r="H7293"/>
  <c r="C7294"/>
  <c r="G7294" s="1"/>
  <c r="D7294"/>
  <c r="H7294" s="1"/>
  <c r="E7294"/>
  <c r="I7294" s="1"/>
  <c r="C7295"/>
  <c r="G7295" s="1"/>
  <c r="D7295"/>
  <c r="E7295"/>
  <c r="I7295" s="1"/>
  <c r="H7295"/>
  <c r="C7296"/>
  <c r="G7296" s="1"/>
  <c r="D7296"/>
  <c r="H7296" s="1"/>
  <c r="E7296"/>
  <c r="I7296" s="1"/>
  <c r="C7297"/>
  <c r="G7297" s="1"/>
  <c r="D7297"/>
  <c r="E7297"/>
  <c r="I7297" s="1"/>
  <c r="H7297"/>
  <c r="C7298"/>
  <c r="G7298" s="1"/>
  <c r="D7298"/>
  <c r="H7298" s="1"/>
  <c r="E7298"/>
  <c r="I7298" s="1"/>
  <c r="C7299"/>
  <c r="G7299" s="1"/>
  <c r="D7299"/>
  <c r="E7299"/>
  <c r="I7299" s="1"/>
  <c r="H7299"/>
  <c r="C7300"/>
  <c r="G7300" s="1"/>
  <c r="D7300"/>
  <c r="H7300" s="1"/>
  <c r="E7300"/>
  <c r="I7300" s="1"/>
  <c r="C7301"/>
  <c r="G7301" s="1"/>
  <c r="D7301"/>
  <c r="E7301"/>
  <c r="I7301" s="1"/>
  <c r="H7301"/>
  <c r="C7302"/>
  <c r="G7302" s="1"/>
  <c r="D7302"/>
  <c r="H7302" s="1"/>
  <c r="E7302"/>
  <c r="I7302" s="1"/>
  <c r="C7303"/>
  <c r="G7303" s="1"/>
  <c r="D7303"/>
  <c r="E7303"/>
  <c r="I7303" s="1"/>
  <c r="H7303"/>
  <c r="C7304"/>
  <c r="G7304" s="1"/>
  <c r="D7304"/>
  <c r="H7304" s="1"/>
  <c r="E7304"/>
  <c r="I7304" s="1"/>
  <c r="C7305"/>
  <c r="G7305" s="1"/>
  <c r="D7305"/>
  <c r="E7305"/>
  <c r="I7305" s="1"/>
  <c r="H7305"/>
  <c r="C7306"/>
  <c r="G7306" s="1"/>
  <c r="D7306"/>
  <c r="H7306" s="1"/>
  <c r="E7306"/>
  <c r="I7306" s="1"/>
  <c r="C7307"/>
  <c r="G7307" s="1"/>
  <c r="D7307"/>
  <c r="E7307"/>
  <c r="I7307" s="1"/>
  <c r="H7307"/>
  <c r="C7308"/>
  <c r="G7308" s="1"/>
  <c r="D7308"/>
  <c r="H7308" s="1"/>
  <c r="E7308"/>
  <c r="I7308" s="1"/>
  <c r="C7309"/>
  <c r="G7309" s="1"/>
  <c r="D7309"/>
  <c r="E7309"/>
  <c r="I7309" s="1"/>
  <c r="H7309"/>
  <c r="C7310"/>
  <c r="G7310" s="1"/>
  <c r="D7310"/>
  <c r="H7310" s="1"/>
  <c r="E7310"/>
  <c r="I7310" s="1"/>
  <c r="C7311"/>
  <c r="G7311" s="1"/>
  <c r="D7311"/>
  <c r="E7311"/>
  <c r="I7311" s="1"/>
  <c r="H7311"/>
  <c r="C7312"/>
  <c r="G7312" s="1"/>
  <c r="D7312"/>
  <c r="H7312" s="1"/>
  <c r="E7312"/>
  <c r="I7312" s="1"/>
  <c r="C7313"/>
  <c r="G7313" s="1"/>
  <c r="D7313"/>
  <c r="E7313"/>
  <c r="I7313" s="1"/>
  <c r="H7313"/>
  <c r="C7314"/>
  <c r="G7314" s="1"/>
  <c r="D7314"/>
  <c r="H7314" s="1"/>
  <c r="E7314"/>
  <c r="I7314" s="1"/>
  <c r="C7315"/>
  <c r="G7315" s="1"/>
  <c r="D7315"/>
  <c r="E7315"/>
  <c r="I7315" s="1"/>
  <c r="H7315"/>
  <c r="C7316"/>
  <c r="G7316" s="1"/>
  <c r="D7316"/>
  <c r="H7316" s="1"/>
  <c r="E7316"/>
  <c r="I7316" s="1"/>
  <c r="C7317"/>
  <c r="G7317" s="1"/>
  <c r="D7317"/>
  <c r="E7317"/>
  <c r="I7317" s="1"/>
  <c r="H7317"/>
  <c r="C7318"/>
  <c r="G7318" s="1"/>
  <c r="D7318"/>
  <c r="H7318" s="1"/>
  <c r="E7318"/>
  <c r="I7318" s="1"/>
  <c r="C7319"/>
  <c r="G7319" s="1"/>
  <c r="D7319"/>
  <c r="E7319"/>
  <c r="I7319" s="1"/>
  <c r="H7319"/>
  <c r="C7320"/>
  <c r="G7320" s="1"/>
  <c r="D7320"/>
  <c r="H7320" s="1"/>
  <c r="E7320"/>
  <c r="I7320" s="1"/>
  <c r="C7321"/>
  <c r="G7321" s="1"/>
  <c r="D7321"/>
  <c r="E7321"/>
  <c r="I7321" s="1"/>
  <c r="H7321"/>
  <c r="C7322"/>
  <c r="G7322" s="1"/>
  <c r="D7322"/>
  <c r="H7322" s="1"/>
  <c r="E7322"/>
  <c r="I7322" s="1"/>
  <c r="C7323"/>
  <c r="G7323" s="1"/>
  <c r="D7323"/>
  <c r="E7323"/>
  <c r="I7323" s="1"/>
  <c r="H7323"/>
  <c r="C7324"/>
  <c r="G7324" s="1"/>
  <c r="D7324"/>
  <c r="H7324" s="1"/>
  <c r="E7324"/>
  <c r="I7324" s="1"/>
  <c r="C7325"/>
  <c r="G7325" s="1"/>
  <c r="D7325"/>
  <c r="E7325"/>
  <c r="I7325" s="1"/>
  <c r="H7325"/>
  <c r="C7326"/>
  <c r="G7326" s="1"/>
  <c r="D7326"/>
  <c r="H7326" s="1"/>
  <c r="E7326"/>
  <c r="I7326" s="1"/>
  <c r="C7327"/>
  <c r="G7327" s="1"/>
  <c r="D7327"/>
  <c r="E7327"/>
  <c r="I7327" s="1"/>
  <c r="H7327"/>
  <c r="C7328"/>
  <c r="G7328" s="1"/>
  <c r="D7328"/>
  <c r="H7328" s="1"/>
  <c r="E7328"/>
  <c r="I7328" s="1"/>
  <c r="C7329"/>
  <c r="G7329" s="1"/>
  <c r="D7329"/>
  <c r="E7329"/>
  <c r="I7329" s="1"/>
  <c r="H7329"/>
  <c r="C7330"/>
  <c r="G7330" s="1"/>
  <c r="D7330"/>
  <c r="H7330" s="1"/>
  <c r="E7330"/>
  <c r="I7330" s="1"/>
  <c r="C7331"/>
  <c r="G7331" s="1"/>
  <c r="D7331"/>
  <c r="E7331"/>
  <c r="I7331" s="1"/>
  <c r="H7331"/>
  <c r="C7332"/>
  <c r="G7332" s="1"/>
  <c r="D7332"/>
  <c r="H7332" s="1"/>
  <c r="E7332"/>
  <c r="I7332" s="1"/>
  <c r="C7333"/>
  <c r="G7333" s="1"/>
  <c r="D7333"/>
  <c r="E7333"/>
  <c r="I7333" s="1"/>
  <c r="H7333"/>
  <c r="C7334"/>
  <c r="G7334" s="1"/>
  <c r="D7334"/>
  <c r="H7334" s="1"/>
  <c r="E7334"/>
  <c r="I7334" s="1"/>
  <c r="C7335"/>
  <c r="G7335" s="1"/>
  <c r="D7335"/>
  <c r="E7335"/>
  <c r="I7335" s="1"/>
  <c r="H7335"/>
  <c r="C7336"/>
  <c r="G7336" s="1"/>
  <c r="D7336"/>
  <c r="H7336" s="1"/>
  <c r="E7336"/>
  <c r="I7336" s="1"/>
  <c r="C7337"/>
  <c r="G7337" s="1"/>
  <c r="D7337"/>
  <c r="E7337"/>
  <c r="I7337" s="1"/>
  <c r="H7337"/>
  <c r="C7338"/>
  <c r="G7338" s="1"/>
  <c r="D7338"/>
  <c r="H7338" s="1"/>
  <c r="E7338"/>
  <c r="I7338" s="1"/>
  <c r="C7339"/>
  <c r="G7339" s="1"/>
  <c r="D7339"/>
  <c r="E7339"/>
  <c r="I7339" s="1"/>
  <c r="H7339"/>
  <c r="C7340"/>
  <c r="G7340" s="1"/>
  <c r="D7340"/>
  <c r="H7340" s="1"/>
  <c r="E7340"/>
  <c r="I7340" s="1"/>
  <c r="C7341"/>
  <c r="G7341" s="1"/>
  <c r="D7341"/>
  <c r="E7341"/>
  <c r="I7341" s="1"/>
  <c r="H7341"/>
  <c r="C7342"/>
  <c r="G7342" s="1"/>
  <c r="D7342"/>
  <c r="H7342" s="1"/>
  <c r="E7342"/>
  <c r="I7342" s="1"/>
  <c r="C7343"/>
  <c r="G7343" s="1"/>
  <c r="D7343"/>
  <c r="E7343"/>
  <c r="I7343" s="1"/>
  <c r="H7343"/>
  <c r="C7344"/>
  <c r="G7344" s="1"/>
  <c r="D7344"/>
  <c r="H7344" s="1"/>
  <c r="E7344"/>
  <c r="I7344" s="1"/>
  <c r="C7345"/>
  <c r="G7345" s="1"/>
  <c r="D7345"/>
  <c r="E7345"/>
  <c r="I7345" s="1"/>
  <c r="H7345"/>
  <c r="C7346"/>
  <c r="G7346" s="1"/>
  <c r="D7346"/>
  <c r="H7346" s="1"/>
  <c r="E7346"/>
  <c r="I7346" s="1"/>
  <c r="C7347"/>
  <c r="G7347" s="1"/>
  <c r="D7347"/>
  <c r="E7347"/>
  <c r="I7347" s="1"/>
  <c r="H7347"/>
  <c r="C7348"/>
  <c r="G7348" s="1"/>
  <c r="D7348"/>
  <c r="H7348" s="1"/>
  <c r="E7348"/>
  <c r="I7348" s="1"/>
  <c r="C7349"/>
  <c r="G7349" s="1"/>
  <c r="D7349"/>
  <c r="E7349"/>
  <c r="I7349" s="1"/>
  <c r="H7349"/>
  <c r="C7350"/>
  <c r="G7350" s="1"/>
  <c r="D7350"/>
  <c r="H7350" s="1"/>
  <c r="E7350"/>
  <c r="I7350" s="1"/>
  <c r="C7351"/>
  <c r="G7351" s="1"/>
  <c r="D7351"/>
  <c r="E7351"/>
  <c r="I7351" s="1"/>
  <c r="H7351"/>
  <c r="C7352"/>
  <c r="G7352" s="1"/>
  <c r="D7352"/>
  <c r="H7352" s="1"/>
  <c r="E7352"/>
  <c r="I7352" s="1"/>
  <c r="C7353"/>
  <c r="G7353" s="1"/>
  <c r="D7353"/>
  <c r="E7353"/>
  <c r="I7353" s="1"/>
  <c r="H7353"/>
  <c r="C7354"/>
  <c r="G7354" s="1"/>
  <c r="D7354"/>
  <c r="H7354" s="1"/>
  <c r="E7354"/>
  <c r="I7354" s="1"/>
  <c r="C7355"/>
  <c r="G7355" s="1"/>
  <c r="D7355"/>
  <c r="E7355"/>
  <c r="I7355" s="1"/>
  <c r="H7355"/>
  <c r="C7356"/>
  <c r="G7356" s="1"/>
  <c r="D7356"/>
  <c r="H7356" s="1"/>
  <c r="E7356"/>
  <c r="I7356" s="1"/>
  <c r="C7357"/>
  <c r="G7357" s="1"/>
  <c r="D7357"/>
  <c r="E7357"/>
  <c r="I7357" s="1"/>
  <c r="H7357"/>
  <c r="C7358"/>
  <c r="G7358" s="1"/>
  <c r="D7358"/>
  <c r="H7358" s="1"/>
  <c r="E7358"/>
  <c r="I7358" s="1"/>
  <c r="C7359"/>
  <c r="G7359" s="1"/>
  <c r="D7359"/>
  <c r="E7359"/>
  <c r="I7359" s="1"/>
  <c r="H7359"/>
  <c r="C7360"/>
  <c r="G7360" s="1"/>
  <c r="D7360"/>
  <c r="H7360" s="1"/>
  <c r="E7360"/>
  <c r="I7360" s="1"/>
  <c r="C7361"/>
  <c r="G7361" s="1"/>
  <c r="D7361"/>
  <c r="E7361"/>
  <c r="I7361" s="1"/>
  <c r="H7361"/>
  <c r="C7362"/>
  <c r="G7362" s="1"/>
  <c r="D7362"/>
  <c r="H7362" s="1"/>
  <c r="E7362"/>
  <c r="I7362" s="1"/>
  <c r="C7363"/>
  <c r="G7363" s="1"/>
  <c r="D7363"/>
  <c r="E7363"/>
  <c r="I7363" s="1"/>
  <c r="H7363"/>
  <c r="C7364"/>
  <c r="G7364" s="1"/>
  <c r="D7364"/>
  <c r="H7364" s="1"/>
  <c r="E7364"/>
  <c r="I7364" s="1"/>
  <c r="C7365"/>
  <c r="G7365" s="1"/>
  <c r="D7365"/>
  <c r="E7365"/>
  <c r="I7365" s="1"/>
  <c r="H7365"/>
  <c r="C7366"/>
  <c r="G7366" s="1"/>
  <c r="D7366"/>
  <c r="H7366" s="1"/>
  <c r="E7366"/>
  <c r="I7366" s="1"/>
  <c r="C7367"/>
  <c r="G7367" s="1"/>
  <c r="D7367"/>
  <c r="E7367"/>
  <c r="I7367" s="1"/>
  <c r="H7367"/>
  <c r="C7368"/>
  <c r="G7368" s="1"/>
  <c r="D7368"/>
  <c r="H7368" s="1"/>
  <c r="E7368"/>
  <c r="I7368" s="1"/>
  <c r="C7369"/>
  <c r="G7369" s="1"/>
  <c r="D7369"/>
  <c r="E7369"/>
  <c r="I7369" s="1"/>
  <c r="H7369"/>
  <c r="C7370"/>
  <c r="G7370" s="1"/>
  <c r="D7370"/>
  <c r="H7370" s="1"/>
  <c r="E7370"/>
  <c r="I7370" s="1"/>
  <c r="C7371"/>
  <c r="G7371" s="1"/>
  <c r="D7371"/>
  <c r="E7371"/>
  <c r="I7371" s="1"/>
  <c r="H7371"/>
  <c r="C7372"/>
  <c r="G7372" s="1"/>
  <c r="D7372"/>
  <c r="H7372" s="1"/>
  <c r="E7372"/>
  <c r="I7372" s="1"/>
  <c r="C7373"/>
  <c r="G7373" s="1"/>
  <c r="D7373"/>
  <c r="E7373"/>
  <c r="I7373" s="1"/>
  <c r="H7373"/>
  <c r="C7374"/>
  <c r="G7374" s="1"/>
  <c r="D7374"/>
  <c r="H7374" s="1"/>
  <c r="E7374"/>
  <c r="I7374" s="1"/>
  <c r="C7375"/>
  <c r="G7375" s="1"/>
  <c r="D7375"/>
  <c r="E7375"/>
  <c r="I7375" s="1"/>
  <c r="H7375"/>
  <c r="C7376"/>
  <c r="G7376" s="1"/>
  <c r="D7376"/>
  <c r="H7376" s="1"/>
  <c r="E7376"/>
  <c r="I7376" s="1"/>
  <c r="C7377"/>
  <c r="G7377" s="1"/>
  <c r="D7377"/>
  <c r="E7377"/>
  <c r="I7377" s="1"/>
  <c r="H7377"/>
  <c r="C7378"/>
  <c r="G7378" s="1"/>
  <c r="D7378"/>
  <c r="H7378" s="1"/>
  <c r="E7378"/>
  <c r="I7378" s="1"/>
  <c r="C7379"/>
  <c r="G7379" s="1"/>
  <c r="D7379"/>
  <c r="E7379"/>
  <c r="I7379" s="1"/>
  <c r="H7379"/>
  <c r="C7380"/>
  <c r="G7380" s="1"/>
  <c r="D7380"/>
  <c r="H7380" s="1"/>
  <c r="E7380"/>
  <c r="I7380" s="1"/>
  <c r="C7381"/>
  <c r="G7381" s="1"/>
  <c r="D7381"/>
  <c r="E7381"/>
  <c r="I7381" s="1"/>
  <c r="H7381"/>
  <c r="C7382"/>
  <c r="G7382" s="1"/>
  <c r="D7382"/>
  <c r="H7382" s="1"/>
  <c r="E7382"/>
  <c r="I7382" s="1"/>
  <c r="C7383"/>
  <c r="G7383" s="1"/>
  <c r="D7383"/>
  <c r="E7383"/>
  <c r="I7383" s="1"/>
  <c r="H7383"/>
  <c r="C7384"/>
  <c r="G7384" s="1"/>
  <c r="D7384"/>
  <c r="H7384" s="1"/>
  <c r="E7384"/>
  <c r="I7384" s="1"/>
  <c r="C7385"/>
  <c r="G7385" s="1"/>
  <c r="D7385"/>
  <c r="E7385"/>
  <c r="I7385" s="1"/>
  <c r="H7385"/>
  <c r="C7386"/>
  <c r="G7386" s="1"/>
  <c r="D7386"/>
  <c r="H7386" s="1"/>
  <c r="E7386"/>
  <c r="I7386" s="1"/>
  <c r="C7387"/>
  <c r="G7387" s="1"/>
  <c r="D7387"/>
  <c r="E7387"/>
  <c r="I7387" s="1"/>
  <c r="H7387"/>
  <c r="C7388"/>
  <c r="G7388" s="1"/>
  <c r="D7388"/>
  <c r="H7388" s="1"/>
  <c r="E7388"/>
  <c r="I7388" s="1"/>
  <c r="C7389"/>
  <c r="G7389" s="1"/>
  <c r="D7389"/>
  <c r="E7389"/>
  <c r="I7389" s="1"/>
  <c r="H7389"/>
  <c r="C7390"/>
  <c r="G7390" s="1"/>
  <c r="D7390"/>
  <c r="H7390" s="1"/>
  <c r="E7390"/>
  <c r="I7390" s="1"/>
  <c r="C7391"/>
  <c r="G7391" s="1"/>
  <c r="D7391"/>
  <c r="E7391"/>
  <c r="I7391" s="1"/>
  <c r="H7391"/>
  <c r="C7392"/>
  <c r="G7392" s="1"/>
  <c r="D7392"/>
  <c r="H7392" s="1"/>
  <c r="E7392"/>
  <c r="I7392" s="1"/>
  <c r="C7393"/>
  <c r="G7393" s="1"/>
  <c r="D7393"/>
  <c r="E7393"/>
  <c r="I7393" s="1"/>
  <c r="H7393"/>
  <c r="C7394"/>
  <c r="G7394" s="1"/>
  <c r="D7394"/>
  <c r="H7394" s="1"/>
  <c r="E7394"/>
  <c r="I7394" s="1"/>
  <c r="C7395"/>
  <c r="G7395" s="1"/>
  <c r="D7395"/>
  <c r="E7395"/>
  <c r="I7395" s="1"/>
  <c r="H7395"/>
  <c r="C7396"/>
  <c r="G7396" s="1"/>
  <c r="D7396"/>
  <c r="H7396" s="1"/>
  <c r="E7396"/>
  <c r="I7396" s="1"/>
  <c r="C7397"/>
  <c r="G7397" s="1"/>
  <c r="D7397"/>
  <c r="E7397"/>
  <c r="I7397" s="1"/>
  <c r="H7397"/>
  <c r="C7398"/>
  <c r="G7398" s="1"/>
  <c r="D7398"/>
  <c r="H7398" s="1"/>
  <c r="E7398"/>
  <c r="I7398" s="1"/>
  <c r="C7399"/>
  <c r="G7399" s="1"/>
  <c r="D7399"/>
  <c r="E7399"/>
  <c r="I7399" s="1"/>
  <c r="H7399"/>
  <c r="C7400"/>
  <c r="G7400" s="1"/>
  <c r="D7400"/>
  <c r="H7400" s="1"/>
  <c r="E7400"/>
  <c r="I7400" s="1"/>
  <c r="C7401"/>
  <c r="G7401" s="1"/>
  <c r="D7401"/>
  <c r="E7401"/>
  <c r="I7401" s="1"/>
  <c r="H7401"/>
  <c r="C7402"/>
  <c r="G7402" s="1"/>
  <c r="D7402"/>
  <c r="H7402" s="1"/>
  <c r="E7402"/>
  <c r="I7402" s="1"/>
  <c r="C7403"/>
  <c r="G7403" s="1"/>
  <c r="D7403"/>
  <c r="E7403"/>
  <c r="I7403" s="1"/>
  <c r="H7403"/>
  <c r="C7404"/>
  <c r="G7404" s="1"/>
  <c r="D7404"/>
  <c r="H7404" s="1"/>
  <c r="E7404"/>
  <c r="I7404" s="1"/>
  <c r="C7405"/>
  <c r="G7405" s="1"/>
  <c r="D7405"/>
  <c r="E7405"/>
  <c r="I7405" s="1"/>
  <c r="H7405"/>
  <c r="C7406"/>
  <c r="G7406" s="1"/>
  <c r="D7406"/>
  <c r="H7406" s="1"/>
  <c r="E7406"/>
  <c r="I7406" s="1"/>
  <c r="C7407"/>
  <c r="G7407" s="1"/>
  <c r="D7407"/>
  <c r="E7407"/>
  <c r="I7407" s="1"/>
  <c r="H7407"/>
  <c r="C7408"/>
  <c r="G7408" s="1"/>
  <c r="D7408"/>
  <c r="H7408" s="1"/>
  <c r="E7408"/>
  <c r="I7408" s="1"/>
  <c r="C7409"/>
  <c r="G7409" s="1"/>
  <c r="D7409"/>
  <c r="E7409"/>
  <c r="I7409" s="1"/>
  <c r="H7409"/>
  <c r="C7410"/>
  <c r="G7410" s="1"/>
  <c r="D7410"/>
  <c r="H7410" s="1"/>
  <c r="E7410"/>
  <c r="I7410" s="1"/>
  <c r="C7411"/>
  <c r="G7411" s="1"/>
  <c r="D7411"/>
  <c r="E7411"/>
  <c r="I7411" s="1"/>
  <c r="H7411"/>
  <c r="C7412"/>
  <c r="G7412" s="1"/>
  <c r="D7412"/>
  <c r="H7412" s="1"/>
  <c r="E7412"/>
  <c r="I7412" s="1"/>
  <c r="C7413"/>
  <c r="G7413" s="1"/>
  <c r="D7413"/>
  <c r="E7413"/>
  <c r="I7413" s="1"/>
  <c r="H7413"/>
  <c r="C7414"/>
  <c r="G7414" s="1"/>
  <c r="D7414"/>
  <c r="H7414" s="1"/>
  <c r="E7414"/>
  <c r="I7414" s="1"/>
  <c r="C7415"/>
  <c r="G7415" s="1"/>
  <c r="D7415"/>
  <c r="E7415"/>
  <c r="I7415" s="1"/>
  <c r="H7415"/>
  <c r="C7416"/>
  <c r="G7416" s="1"/>
  <c r="D7416"/>
  <c r="H7416" s="1"/>
  <c r="E7416"/>
  <c r="I7416" s="1"/>
  <c r="C7417"/>
  <c r="G7417" s="1"/>
  <c r="D7417"/>
  <c r="E7417"/>
  <c r="I7417" s="1"/>
  <c r="H7417"/>
  <c r="C7418"/>
  <c r="G7418" s="1"/>
  <c r="D7418"/>
  <c r="H7418" s="1"/>
  <c r="E7418"/>
  <c r="I7418" s="1"/>
  <c r="C7419"/>
  <c r="G7419" s="1"/>
  <c r="D7419"/>
  <c r="E7419"/>
  <c r="I7419" s="1"/>
  <c r="H7419"/>
  <c r="C7420"/>
  <c r="G7420" s="1"/>
  <c r="D7420"/>
  <c r="H7420" s="1"/>
  <c r="E7420"/>
  <c r="I7420" s="1"/>
  <c r="C7421"/>
  <c r="G7421" s="1"/>
  <c r="D7421"/>
  <c r="E7421"/>
  <c r="I7421" s="1"/>
  <c r="H7421"/>
  <c r="C7422"/>
  <c r="G7422" s="1"/>
  <c r="D7422"/>
  <c r="H7422" s="1"/>
  <c r="E7422"/>
  <c r="I7422" s="1"/>
  <c r="C7423"/>
  <c r="G7423" s="1"/>
  <c r="D7423"/>
  <c r="E7423"/>
  <c r="I7423" s="1"/>
  <c r="H7423"/>
  <c r="C7424"/>
  <c r="G7424" s="1"/>
  <c r="D7424"/>
  <c r="H7424" s="1"/>
  <c r="E7424"/>
  <c r="I7424" s="1"/>
  <c r="C7425"/>
  <c r="G7425" s="1"/>
  <c r="D7425"/>
  <c r="E7425"/>
  <c r="I7425" s="1"/>
  <c r="H7425"/>
  <c r="C7426"/>
  <c r="G7426" s="1"/>
  <c r="D7426"/>
  <c r="H7426" s="1"/>
  <c r="E7426"/>
  <c r="I7426" s="1"/>
  <c r="C7427"/>
  <c r="G7427" s="1"/>
  <c r="D7427"/>
  <c r="E7427"/>
  <c r="I7427" s="1"/>
  <c r="H7427"/>
  <c r="C7428"/>
  <c r="G7428" s="1"/>
  <c r="D7428"/>
  <c r="H7428" s="1"/>
  <c r="E7428"/>
  <c r="I7428" s="1"/>
  <c r="C7429"/>
  <c r="G7429" s="1"/>
  <c r="D7429"/>
  <c r="E7429"/>
  <c r="I7429" s="1"/>
  <c r="H7429"/>
  <c r="C7430"/>
  <c r="G7430" s="1"/>
  <c r="D7430"/>
  <c r="H7430" s="1"/>
  <c r="E7430"/>
  <c r="I7430" s="1"/>
  <c r="C7431"/>
  <c r="G7431" s="1"/>
  <c r="D7431"/>
  <c r="E7431"/>
  <c r="I7431" s="1"/>
  <c r="H7431"/>
  <c r="C7432"/>
  <c r="G7432" s="1"/>
  <c r="D7432"/>
  <c r="H7432" s="1"/>
  <c r="E7432"/>
  <c r="I7432" s="1"/>
  <c r="C7433"/>
  <c r="G7433" s="1"/>
  <c r="D7433"/>
  <c r="E7433"/>
  <c r="I7433" s="1"/>
  <c r="H7433"/>
  <c r="C7434"/>
  <c r="G7434" s="1"/>
  <c r="D7434"/>
  <c r="H7434" s="1"/>
  <c r="E7434"/>
  <c r="I7434" s="1"/>
  <c r="C7435"/>
  <c r="G7435" s="1"/>
  <c r="D7435"/>
  <c r="E7435"/>
  <c r="I7435" s="1"/>
  <c r="H7435"/>
  <c r="C7436"/>
  <c r="G7436" s="1"/>
  <c r="D7436"/>
  <c r="H7436" s="1"/>
  <c r="E7436"/>
  <c r="I7436" s="1"/>
  <c r="C7437"/>
  <c r="G7437" s="1"/>
  <c r="D7437"/>
  <c r="E7437"/>
  <c r="I7437" s="1"/>
  <c r="H7437"/>
  <c r="C7438"/>
  <c r="G7438" s="1"/>
  <c r="D7438"/>
  <c r="H7438" s="1"/>
  <c r="E7438"/>
  <c r="I7438" s="1"/>
  <c r="C7439"/>
  <c r="G7439" s="1"/>
  <c r="D7439"/>
  <c r="E7439"/>
  <c r="I7439" s="1"/>
  <c r="H7439"/>
  <c r="C7440"/>
  <c r="G7440" s="1"/>
  <c r="D7440"/>
  <c r="H7440" s="1"/>
  <c r="E7440"/>
  <c r="I7440" s="1"/>
  <c r="C7441"/>
  <c r="G7441" s="1"/>
  <c r="D7441"/>
  <c r="E7441"/>
  <c r="I7441" s="1"/>
  <c r="H7441"/>
  <c r="C7442"/>
  <c r="G7442" s="1"/>
  <c r="D7442"/>
  <c r="H7442" s="1"/>
  <c r="E7442"/>
  <c r="I7442" s="1"/>
  <c r="C7443"/>
  <c r="G7443" s="1"/>
  <c r="D7443"/>
  <c r="E7443"/>
  <c r="I7443" s="1"/>
  <c r="H7443"/>
  <c r="C7444"/>
  <c r="G7444" s="1"/>
  <c r="D7444"/>
  <c r="H7444" s="1"/>
  <c r="E7444"/>
  <c r="I7444" s="1"/>
  <c r="C7445"/>
  <c r="G7445" s="1"/>
  <c r="D7445"/>
  <c r="E7445"/>
  <c r="I7445" s="1"/>
  <c r="H7445"/>
  <c r="C7446"/>
  <c r="G7446" s="1"/>
  <c r="D7446"/>
  <c r="H7446" s="1"/>
  <c r="E7446"/>
  <c r="I7446" s="1"/>
  <c r="C7447"/>
  <c r="G7447" s="1"/>
  <c r="D7447"/>
  <c r="E7447"/>
  <c r="I7447" s="1"/>
  <c r="H7447"/>
  <c r="C7448"/>
  <c r="G7448" s="1"/>
  <c r="D7448"/>
  <c r="H7448" s="1"/>
  <c r="E7448"/>
  <c r="I7448" s="1"/>
  <c r="C7449"/>
  <c r="G7449" s="1"/>
  <c r="D7449"/>
  <c r="E7449"/>
  <c r="I7449" s="1"/>
  <c r="H7449"/>
  <c r="C7450"/>
  <c r="G7450" s="1"/>
  <c r="D7450"/>
  <c r="H7450" s="1"/>
  <c r="E7450"/>
  <c r="I7450" s="1"/>
  <c r="C7451"/>
  <c r="G7451" s="1"/>
  <c r="D7451"/>
  <c r="E7451"/>
  <c r="I7451" s="1"/>
  <c r="H7451"/>
  <c r="C7452"/>
  <c r="G7452" s="1"/>
  <c r="D7452"/>
  <c r="H7452" s="1"/>
  <c r="E7452"/>
  <c r="I7452" s="1"/>
  <c r="C7453"/>
  <c r="G7453" s="1"/>
  <c r="D7453"/>
  <c r="E7453"/>
  <c r="I7453" s="1"/>
  <c r="H7453"/>
  <c r="C7454"/>
  <c r="G7454" s="1"/>
  <c r="D7454"/>
  <c r="H7454" s="1"/>
  <c r="E7454"/>
  <c r="I7454" s="1"/>
  <c r="C7455"/>
  <c r="G7455" s="1"/>
  <c r="D7455"/>
  <c r="E7455"/>
  <c r="I7455" s="1"/>
  <c r="H7455"/>
  <c r="C7456"/>
  <c r="G7456" s="1"/>
  <c r="D7456"/>
  <c r="H7456" s="1"/>
  <c r="E7456"/>
  <c r="I7456" s="1"/>
  <c r="C7457"/>
  <c r="G7457" s="1"/>
  <c r="D7457"/>
  <c r="E7457"/>
  <c r="I7457" s="1"/>
  <c r="H7457"/>
  <c r="C7458"/>
  <c r="G7458" s="1"/>
  <c r="D7458"/>
  <c r="H7458" s="1"/>
  <c r="E7458"/>
  <c r="I7458" s="1"/>
  <c r="C7459"/>
  <c r="G7459" s="1"/>
  <c r="D7459"/>
  <c r="E7459"/>
  <c r="I7459" s="1"/>
  <c r="H7459"/>
  <c r="C7460"/>
  <c r="G7460" s="1"/>
  <c r="D7460"/>
  <c r="H7460" s="1"/>
  <c r="E7460"/>
  <c r="I7460" s="1"/>
  <c r="C7461"/>
  <c r="G7461" s="1"/>
  <c r="D7461"/>
  <c r="E7461"/>
  <c r="I7461" s="1"/>
  <c r="H7461"/>
  <c r="C7462"/>
  <c r="G7462" s="1"/>
  <c r="D7462"/>
  <c r="H7462" s="1"/>
  <c r="E7462"/>
  <c r="I7462" s="1"/>
  <c r="C7463"/>
  <c r="G7463" s="1"/>
  <c r="D7463"/>
  <c r="E7463"/>
  <c r="I7463" s="1"/>
  <c r="H7463"/>
  <c r="C7464"/>
  <c r="G7464" s="1"/>
  <c r="D7464"/>
  <c r="H7464" s="1"/>
  <c r="E7464"/>
  <c r="I7464" s="1"/>
  <c r="C7465"/>
  <c r="G7465" s="1"/>
  <c r="D7465"/>
  <c r="E7465"/>
  <c r="I7465" s="1"/>
  <c r="H7465"/>
  <c r="C7466"/>
  <c r="G7466" s="1"/>
  <c r="D7466"/>
  <c r="H7466" s="1"/>
  <c r="E7466"/>
  <c r="I7466" s="1"/>
  <c r="C7467"/>
  <c r="G7467" s="1"/>
  <c r="D7467"/>
  <c r="E7467"/>
  <c r="I7467" s="1"/>
  <c r="H7467"/>
  <c r="C7468"/>
  <c r="G7468" s="1"/>
  <c r="D7468"/>
  <c r="H7468" s="1"/>
  <c r="E7468"/>
  <c r="I7468" s="1"/>
  <c r="C7469"/>
  <c r="G7469" s="1"/>
  <c r="D7469"/>
  <c r="E7469"/>
  <c r="I7469" s="1"/>
  <c r="H7469"/>
  <c r="C7470"/>
  <c r="G7470" s="1"/>
  <c r="D7470"/>
  <c r="H7470" s="1"/>
  <c r="E7470"/>
  <c r="I7470" s="1"/>
  <c r="C7471"/>
  <c r="G7471" s="1"/>
  <c r="D7471"/>
  <c r="E7471"/>
  <c r="I7471" s="1"/>
  <c r="H7471"/>
  <c r="C7472"/>
  <c r="G7472" s="1"/>
  <c r="D7472"/>
  <c r="H7472" s="1"/>
  <c r="E7472"/>
  <c r="I7472" s="1"/>
  <c r="C7473"/>
  <c r="G7473" s="1"/>
  <c r="D7473"/>
  <c r="E7473"/>
  <c r="I7473" s="1"/>
  <c r="H7473"/>
  <c r="C7474"/>
  <c r="G7474" s="1"/>
  <c r="D7474"/>
  <c r="H7474" s="1"/>
  <c r="E7474"/>
  <c r="I7474" s="1"/>
  <c r="C7475"/>
  <c r="G7475" s="1"/>
  <c r="D7475"/>
  <c r="E7475"/>
  <c r="I7475" s="1"/>
  <c r="H7475"/>
  <c r="C7476"/>
  <c r="G7476" s="1"/>
  <c r="D7476"/>
  <c r="H7476" s="1"/>
  <c r="E7476"/>
  <c r="I7476" s="1"/>
  <c r="C7477"/>
  <c r="G7477" s="1"/>
  <c r="D7477"/>
  <c r="E7477"/>
  <c r="I7477" s="1"/>
  <c r="H7477"/>
  <c r="C7478"/>
  <c r="G7478" s="1"/>
  <c r="D7478"/>
  <c r="H7478" s="1"/>
  <c r="E7478"/>
  <c r="I7478" s="1"/>
  <c r="C7479"/>
  <c r="G7479" s="1"/>
  <c r="D7479"/>
  <c r="E7479"/>
  <c r="I7479" s="1"/>
  <c r="H7479"/>
  <c r="C7480"/>
  <c r="G7480" s="1"/>
  <c r="D7480"/>
  <c r="H7480" s="1"/>
  <c r="E7480"/>
  <c r="I7480" s="1"/>
  <c r="C7481"/>
  <c r="G7481" s="1"/>
  <c r="D7481"/>
  <c r="E7481"/>
  <c r="I7481" s="1"/>
  <c r="H7481"/>
  <c r="C7482"/>
  <c r="G7482" s="1"/>
  <c r="D7482"/>
  <c r="H7482" s="1"/>
  <c r="E7482"/>
  <c r="I7482" s="1"/>
  <c r="C7483"/>
  <c r="G7483" s="1"/>
  <c r="D7483"/>
  <c r="E7483"/>
  <c r="I7483" s="1"/>
  <c r="H7483"/>
  <c r="C7484"/>
  <c r="G7484" s="1"/>
  <c r="D7484"/>
  <c r="H7484" s="1"/>
  <c r="E7484"/>
  <c r="I7484" s="1"/>
  <c r="C7485"/>
  <c r="G7485" s="1"/>
  <c r="D7485"/>
  <c r="E7485"/>
  <c r="I7485" s="1"/>
  <c r="H7485"/>
  <c r="C7486"/>
  <c r="G7486" s="1"/>
  <c r="D7486"/>
  <c r="H7486" s="1"/>
  <c r="E7486"/>
  <c r="I7486" s="1"/>
  <c r="C7487"/>
  <c r="G7487" s="1"/>
  <c r="D7487"/>
  <c r="E7487"/>
  <c r="I7487" s="1"/>
  <c r="H7487"/>
  <c r="C7488"/>
  <c r="G7488" s="1"/>
  <c r="D7488"/>
  <c r="H7488" s="1"/>
  <c r="E7488"/>
  <c r="I7488" s="1"/>
  <c r="C7489"/>
  <c r="G7489" s="1"/>
  <c r="D7489"/>
  <c r="E7489"/>
  <c r="I7489" s="1"/>
  <c r="H7489"/>
  <c r="C7490"/>
  <c r="G7490" s="1"/>
  <c r="D7490"/>
  <c r="H7490" s="1"/>
  <c r="E7490"/>
  <c r="I7490" s="1"/>
  <c r="C7491"/>
  <c r="G7491" s="1"/>
  <c r="D7491"/>
  <c r="E7491"/>
  <c r="I7491" s="1"/>
  <c r="H7491"/>
  <c r="C7492"/>
  <c r="G7492" s="1"/>
  <c r="D7492"/>
  <c r="H7492" s="1"/>
  <c r="E7492"/>
  <c r="I7492" s="1"/>
  <c r="C7493"/>
  <c r="G7493" s="1"/>
  <c r="D7493"/>
  <c r="E7493"/>
  <c r="I7493" s="1"/>
  <c r="H7493"/>
  <c r="C7494"/>
  <c r="G7494" s="1"/>
  <c r="D7494"/>
  <c r="H7494" s="1"/>
  <c r="E7494"/>
  <c r="I7494" s="1"/>
  <c r="C7495"/>
  <c r="G7495" s="1"/>
  <c r="D7495"/>
  <c r="E7495"/>
  <c r="I7495" s="1"/>
  <c r="H7495"/>
  <c r="C7496"/>
  <c r="G7496" s="1"/>
  <c r="D7496"/>
  <c r="H7496" s="1"/>
  <c r="E7496"/>
  <c r="I7496" s="1"/>
  <c r="C7497"/>
  <c r="G7497" s="1"/>
  <c r="D7497"/>
  <c r="E7497"/>
  <c r="I7497" s="1"/>
  <c r="H7497"/>
  <c r="C7498"/>
  <c r="G7498" s="1"/>
  <c r="D7498"/>
  <c r="H7498" s="1"/>
  <c r="E7498"/>
  <c r="I7498" s="1"/>
  <c r="C7499"/>
  <c r="G7499" s="1"/>
  <c r="D7499"/>
  <c r="E7499"/>
  <c r="I7499" s="1"/>
  <c r="H7499"/>
  <c r="C7500"/>
  <c r="G7500" s="1"/>
  <c r="D7500"/>
  <c r="H7500" s="1"/>
  <c r="E7500"/>
  <c r="I7500" s="1"/>
  <c r="C7501"/>
  <c r="G7501" s="1"/>
  <c r="D7501"/>
  <c r="E7501"/>
  <c r="I7501" s="1"/>
  <c r="H7501"/>
  <c r="C7502"/>
  <c r="G7502" s="1"/>
  <c r="D7502"/>
  <c r="H7502" s="1"/>
  <c r="E7502"/>
  <c r="I7502" s="1"/>
  <c r="C7503"/>
  <c r="G7503" s="1"/>
  <c r="D7503"/>
  <c r="E7503"/>
  <c r="I7503" s="1"/>
  <c r="H7503"/>
  <c r="C7504"/>
  <c r="G7504" s="1"/>
  <c r="D7504"/>
  <c r="H7504" s="1"/>
  <c r="E7504"/>
  <c r="I7504" s="1"/>
  <c r="C7505"/>
  <c r="G7505" s="1"/>
  <c r="D7505"/>
  <c r="E7505"/>
  <c r="I7505" s="1"/>
  <c r="H7505"/>
  <c r="C7506"/>
  <c r="G7506" s="1"/>
  <c r="D7506"/>
  <c r="H7506" s="1"/>
  <c r="E7506"/>
  <c r="I7506" s="1"/>
  <c r="C7507"/>
  <c r="G7507" s="1"/>
  <c r="D7507"/>
  <c r="E7507"/>
  <c r="I7507" s="1"/>
  <c r="H7507"/>
  <c r="C7508"/>
  <c r="G7508" s="1"/>
  <c r="D7508"/>
  <c r="H7508" s="1"/>
  <c r="E7508"/>
  <c r="I7508" s="1"/>
  <c r="C7509"/>
  <c r="G7509" s="1"/>
  <c r="D7509"/>
  <c r="E7509"/>
  <c r="I7509" s="1"/>
  <c r="H7509"/>
  <c r="C7510"/>
  <c r="G7510" s="1"/>
  <c r="D7510"/>
  <c r="H7510" s="1"/>
  <c r="E7510"/>
  <c r="I7510" s="1"/>
  <c r="C7511"/>
  <c r="G7511" s="1"/>
  <c r="D7511"/>
  <c r="E7511"/>
  <c r="I7511" s="1"/>
  <c r="H7511"/>
  <c r="C7512"/>
  <c r="G7512" s="1"/>
  <c r="D7512"/>
  <c r="H7512" s="1"/>
  <c r="E7512"/>
  <c r="I7512" s="1"/>
  <c r="C7513"/>
  <c r="G7513" s="1"/>
  <c r="D7513"/>
  <c r="E7513"/>
  <c r="I7513" s="1"/>
  <c r="H7513"/>
  <c r="C7514"/>
  <c r="G7514" s="1"/>
  <c r="D7514"/>
  <c r="H7514" s="1"/>
  <c r="E7514"/>
  <c r="I7514" s="1"/>
  <c r="C7515"/>
  <c r="G7515" s="1"/>
  <c r="D7515"/>
  <c r="E7515"/>
  <c r="I7515" s="1"/>
  <c r="H7515"/>
  <c r="C7516"/>
  <c r="G7516" s="1"/>
  <c r="D7516"/>
  <c r="H7516" s="1"/>
  <c r="E7516"/>
  <c r="I7516" s="1"/>
  <c r="C7517"/>
  <c r="G7517" s="1"/>
  <c r="D7517"/>
  <c r="E7517"/>
  <c r="I7517" s="1"/>
  <c r="H7517"/>
  <c r="C7518"/>
  <c r="G7518" s="1"/>
  <c r="D7518"/>
  <c r="H7518" s="1"/>
  <c r="E7518"/>
  <c r="I7518" s="1"/>
  <c r="C7519"/>
  <c r="G7519" s="1"/>
  <c r="D7519"/>
  <c r="E7519"/>
  <c r="I7519" s="1"/>
  <c r="H7519"/>
  <c r="C7520"/>
  <c r="G7520" s="1"/>
  <c r="D7520"/>
  <c r="H7520" s="1"/>
  <c r="E7520"/>
  <c r="I7520" s="1"/>
  <c r="C7521"/>
  <c r="G7521" s="1"/>
  <c r="D7521"/>
  <c r="E7521"/>
  <c r="I7521" s="1"/>
  <c r="H7521"/>
  <c r="C7522"/>
  <c r="G7522" s="1"/>
  <c r="D7522"/>
  <c r="H7522" s="1"/>
  <c r="E7522"/>
  <c r="I7522" s="1"/>
  <c r="C7523"/>
  <c r="G7523" s="1"/>
  <c r="D7523"/>
  <c r="E7523"/>
  <c r="I7523" s="1"/>
  <c r="H7523"/>
  <c r="C7524"/>
  <c r="G7524" s="1"/>
  <c r="D7524"/>
  <c r="H7524" s="1"/>
  <c r="E7524"/>
  <c r="I7524" s="1"/>
  <c r="C7525"/>
  <c r="G7525" s="1"/>
  <c r="D7525"/>
  <c r="E7525"/>
  <c r="I7525" s="1"/>
  <c r="H7525"/>
  <c r="C7526"/>
  <c r="G7526" s="1"/>
  <c r="D7526"/>
  <c r="H7526" s="1"/>
  <c r="E7526"/>
  <c r="I7526" s="1"/>
  <c r="C7527"/>
  <c r="G7527" s="1"/>
  <c r="D7527"/>
  <c r="E7527"/>
  <c r="I7527" s="1"/>
  <c r="H7527"/>
  <c r="C7528"/>
  <c r="G7528" s="1"/>
  <c r="D7528"/>
  <c r="H7528" s="1"/>
  <c r="E7528"/>
  <c r="I7528" s="1"/>
  <c r="C7529"/>
  <c r="G7529" s="1"/>
  <c r="D7529"/>
  <c r="E7529"/>
  <c r="I7529" s="1"/>
  <c r="H7529"/>
  <c r="C7530"/>
  <c r="G7530" s="1"/>
  <c r="D7530"/>
  <c r="H7530" s="1"/>
  <c r="E7530"/>
  <c r="I7530" s="1"/>
  <c r="C7531"/>
  <c r="G7531" s="1"/>
  <c r="D7531"/>
  <c r="E7531"/>
  <c r="I7531" s="1"/>
  <c r="H7531"/>
  <c r="C7532"/>
  <c r="G7532" s="1"/>
  <c r="D7532"/>
  <c r="H7532" s="1"/>
  <c r="E7532"/>
  <c r="I7532" s="1"/>
  <c r="C7533"/>
  <c r="G7533" s="1"/>
  <c r="D7533"/>
  <c r="E7533"/>
  <c r="I7533" s="1"/>
  <c r="H7533"/>
  <c r="C7534"/>
  <c r="G7534" s="1"/>
  <c r="D7534"/>
  <c r="H7534" s="1"/>
  <c r="E7534"/>
  <c r="I7534" s="1"/>
  <c r="C7535"/>
  <c r="G7535" s="1"/>
  <c r="D7535"/>
  <c r="E7535"/>
  <c r="I7535" s="1"/>
  <c r="H7535"/>
  <c r="C7536"/>
  <c r="G7536" s="1"/>
  <c r="D7536"/>
  <c r="H7536" s="1"/>
  <c r="E7536"/>
  <c r="I7536" s="1"/>
  <c r="C7537"/>
  <c r="G7537" s="1"/>
  <c r="D7537"/>
  <c r="E7537"/>
  <c r="I7537" s="1"/>
  <c r="H7537"/>
  <c r="C7538"/>
  <c r="G7538" s="1"/>
  <c r="D7538"/>
  <c r="H7538" s="1"/>
  <c r="E7538"/>
  <c r="I7538" s="1"/>
  <c r="C7539"/>
  <c r="G7539" s="1"/>
  <c r="D7539"/>
  <c r="E7539"/>
  <c r="I7539" s="1"/>
  <c r="H7539"/>
  <c r="C7540"/>
  <c r="G7540" s="1"/>
  <c r="D7540"/>
  <c r="H7540" s="1"/>
  <c r="E7540"/>
  <c r="I7540" s="1"/>
  <c r="C7541"/>
  <c r="G7541" s="1"/>
  <c r="D7541"/>
  <c r="E7541"/>
  <c r="I7541" s="1"/>
  <c r="H7541"/>
  <c r="C7542"/>
  <c r="G7542" s="1"/>
  <c r="D7542"/>
  <c r="H7542" s="1"/>
  <c r="E7542"/>
  <c r="I7542" s="1"/>
  <c r="C7543"/>
  <c r="G7543" s="1"/>
  <c r="D7543"/>
  <c r="E7543"/>
  <c r="I7543" s="1"/>
  <c r="H7543"/>
  <c r="C7544"/>
  <c r="G7544" s="1"/>
  <c r="D7544"/>
  <c r="H7544" s="1"/>
  <c r="E7544"/>
  <c r="I7544" s="1"/>
  <c r="C7545"/>
  <c r="G7545" s="1"/>
  <c r="D7545"/>
  <c r="E7545"/>
  <c r="I7545" s="1"/>
  <c r="H7545"/>
  <c r="C7546"/>
  <c r="G7546" s="1"/>
  <c r="D7546"/>
  <c r="H7546" s="1"/>
  <c r="E7546"/>
  <c r="I7546" s="1"/>
  <c r="C7547"/>
  <c r="G7547" s="1"/>
  <c r="D7547"/>
  <c r="E7547"/>
  <c r="I7547" s="1"/>
  <c r="H7547"/>
  <c r="C7548"/>
  <c r="G7548" s="1"/>
  <c r="D7548"/>
  <c r="H7548" s="1"/>
  <c r="E7548"/>
  <c r="I7548" s="1"/>
  <c r="C7549"/>
  <c r="G7549" s="1"/>
  <c r="D7549"/>
  <c r="E7549"/>
  <c r="I7549" s="1"/>
  <c r="H7549"/>
  <c r="C7550"/>
  <c r="G7550" s="1"/>
  <c r="D7550"/>
  <c r="H7550" s="1"/>
  <c r="E7550"/>
  <c r="I7550" s="1"/>
  <c r="C7551"/>
  <c r="G7551" s="1"/>
  <c r="D7551"/>
  <c r="E7551"/>
  <c r="I7551" s="1"/>
  <c r="H7551"/>
  <c r="C7552"/>
  <c r="G7552" s="1"/>
  <c r="D7552"/>
  <c r="H7552" s="1"/>
  <c r="E7552"/>
  <c r="I7552" s="1"/>
  <c r="C7553"/>
  <c r="G7553" s="1"/>
  <c r="D7553"/>
  <c r="E7553"/>
  <c r="I7553" s="1"/>
  <c r="H7553"/>
  <c r="C7554"/>
  <c r="G7554" s="1"/>
  <c r="D7554"/>
  <c r="H7554" s="1"/>
  <c r="E7554"/>
  <c r="I7554" s="1"/>
  <c r="C7555"/>
  <c r="G7555" s="1"/>
  <c r="D7555"/>
  <c r="E7555"/>
  <c r="I7555" s="1"/>
  <c r="H7555"/>
  <c r="C7556"/>
  <c r="G7556" s="1"/>
  <c r="D7556"/>
  <c r="H7556" s="1"/>
  <c r="E7556"/>
  <c r="I7556" s="1"/>
  <c r="C7557"/>
  <c r="G7557" s="1"/>
  <c r="D7557"/>
  <c r="E7557"/>
  <c r="I7557" s="1"/>
  <c r="H7557"/>
  <c r="C7558"/>
  <c r="G7558" s="1"/>
  <c r="D7558"/>
  <c r="H7558" s="1"/>
  <c r="E7558"/>
  <c r="I7558" s="1"/>
  <c r="C7559"/>
  <c r="G7559" s="1"/>
  <c r="D7559"/>
  <c r="E7559"/>
  <c r="I7559" s="1"/>
  <c r="H7559"/>
  <c r="C7560"/>
  <c r="G7560" s="1"/>
  <c r="D7560"/>
  <c r="H7560" s="1"/>
  <c r="E7560"/>
  <c r="I7560" s="1"/>
  <c r="C7561"/>
  <c r="G7561" s="1"/>
  <c r="D7561"/>
  <c r="E7561"/>
  <c r="I7561" s="1"/>
  <c r="H7561"/>
  <c r="C7562"/>
  <c r="G7562" s="1"/>
  <c r="D7562"/>
  <c r="H7562" s="1"/>
  <c r="E7562"/>
  <c r="I7562" s="1"/>
  <c r="C7563"/>
  <c r="G7563" s="1"/>
  <c r="D7563"/>
  <c r="E7563"/>
  <c r="I7563" s="1"/>
  <c r="H7563"/>
  <c r="C7564"/>
  <c r="G7564" s="1"/>
  <c r="D7564"/>
  <c r="H7564" s="1"/>
  <c r="E7564"/>
  <c r="I7564" s="1"/>
  <c r="C7565"/>
  <c r="G7565" s="1"/>
  <c r="D7565"/>
  <c r="E7565"/>
  <c r="I7565" s="1"/>
  <c r="H7565"/>
  <c r="C7566"/>
  <c r="G7566" s="1"/>
  <c r="D7566"/>
  <c r="H7566" s="1"/>
  <c r="E7566"/>
  <c r="I7566" s="1"/>
  <c r="C7567"/>
  <c r="G7567" s="1"/>
  <c r="D7567"/>
  <c r="E7567"/>
  <c r="I7567" s="1"/>
  <c r="H7567"/>
  <c r="C7568"/>
  <c r="G7568" s="1"/>
  <c r="D7568"/>
  <c r="H7568" s="1"/>
  <c r="E7568"/>
  <c r="I7568" s="1"/>
  <c r="C7569"/>
  <c r="G7569" s="1"/>
  <c r="D7569"/>
  <c r="E7569"/>
  <c r="I7569" s="1"/>
  <c r="H7569"/>
  <c r="C7570"/>
  <c r="G7570" s="1"/>
  <c r="D7570"/>
  <c r="H7570" s="1"/>
  <c r="E7570"/>
  <c r="I7570" s="1"/>
  <c r="C7571"/>
  <c r="G7571" s="1"/>
  <c r="D7571"/>
  <c r="E7571"/>
  <c r="I7571" s="1"/>
  <c r="H7571"/>
  <c r="C7572"/>
  <c r="G7572" s="1"/>
  <c r="D7572"/>
  <c r="H7572" s="1"/>
  <c r="E7572"/>
  <c r="I7572" s="1"/>
  <c r="C7573"/>
  <c r="G7573" s="1"/>
  <c r="D7573"/>
  <c r="E7573"/>
  <c r="I7573" s="1"/>
  <c r="H7573"/>
  <c r="C7574"/>
  <c r="G7574" s="1"/>
  <c r="D7574"/>
  <c r="H7574" s="1"/>
  <c r="E7574"/>
  <c r="I7574" s="1"/>
  <c r="C7575"/>
  <c r="G7575" s="1"/>
  <c r="D7575"/>
  <c r="E7575"/>
  <c r="I7575" s="1"/>
  <c r="H7575"/>
  <c r="C7576"/>
  <c r="G7576" s="1"/>
  <c r="D7576"/>
  <c r="H7576" s="1"/>
  <c r="E7576"/>
  <c r="I7576" s="1"/>
  <c r="C7577"/>
  <c r="G7577" s="1"/>
  <c r="D7577"/>
  <c r="E7577"/>
  <c r="I7577" s="1"/>
  <c r="H7577"/>
  <c r="C7578"/>
  <c r="G7578" s="1"/>
  <c r="D7578"/>
  <c r="H7578" s="1"/>
  <c r="E7578"/>
  <c r="I7578" s="1"/>
  <c r="C7579"/>
  <c r="G7579" s="1"/>
  <c r="D7579"/>
  <c r="E7579"/>
  <c r="I7579" s="1"/>
  <c r="H7579"/>
  <c r="C7580"/>
  <c r="G7580" s="1"/>
  <c r="D7580"/>
  <c r="H7580" s="1"/>
  <c r="E7580"/>
  <c r="I7580" s="1"/>
  <c r="C7581"/>
  <c r="G7581" s="1"/>
  <c r="D7581"/>
  <c r="E7581"/>
  <c r="I7581" s="1"/>
  <c r="H7581"/>
  <c r="C7582"/>
  <c r="G7582" s="1"/>
  <c r="D7582"/>
  <c r="H7582" s="1"/>
  <c r="E7582"/>
  <c r="I7582" s="1"/>
  <c r="C7583"/>
  <c r="G7583" s="1"/>
  <c r="D7583"/>
  <c r="E7583"/>
  <c r="I7583" s="1"/>
  <c r="H7583"/>
  <c r="C7584"/>
  <c r="G7584" s="1"/>
  <c r="D7584"/>
  <c r="H7584" s="1"/>
  <c r="E7584"/>
  <c r="I7584" s="1"/>
  <c r="C7585"/>
  <c r="G7585" s="1"/>
  <c r="D7585"/>
  <c r="E7585"/>
  <c r="I7585" s="1"/>
  <c r="H7585"/>
  <c r="C7586"/>
  <c r="G7586" s="1"/>
  <c r="D7586"/>
  <c r="H7586" s="1"/>
  <c r="E7586"/>
  <c r="I7586" s="1"/>
  <c r="C7587"/>
  <c r="G7587" s="1"/>
  <c r="D7587"/>
  <c r="E7587"/>
  <c r="I7587" s="1"/>
  <c r="H7587"/>
  <c r="C7588"/>
  <c r="G7588" s="1"/>
  <c r="D7588"/>
  <c r="H7588" s="1"/>
  <c r="E7588"/>
  <c r="I7588" s="1"/>
  <c r="C7589"/>
  <c r="G7589" s="1"/>
  <c r="D7589"/>
  <c r="E7589"/>
  <c r="I7589" s="1"/>
  <c r="H7589"/>
  <c r="C7590"/>
  <c r="G7590" s="1"/>
  <c r="D7590"/>
  <c r="H7590" s="1"/>
  <c r="E7590"/>
  <c r="I7590" s="1"/>
  <c r="C7591"/>
  <c r="G7591" s="1"/>
  <c r="D7591"/>
  <c r="E7591"/>
  <c r="I7591" s="1"/>
  <c r="H7591"/>
  <c r="C7592"/>
  <c r="G7592" s="1"/>
  <c r="D7592"/>
  <c r="H7592" s="1"/>
  <c r="E7592"/>
  <c r="I7592" s="1"/>
  <c r="C7593"/>
  <c r="G7593" s="1"/>
  <c r="D7593"/>
  <c r="E7593"/>
  <c r="I7593" s="1"/>
  <c r="H7593"/>
  <c r="C7594"/>
  <c r="G7594" s="1"/>
  <c r="D7594"/>
  <c r="H7594" s="1"/>
  <c r="E7594"/>
  <c r="I7594" s="1"/>
  <c r="C7595"/>
  <c r="G7595" s="1"/>
  <c r="D7595"/>
  <c r="E7595"/>
  <c r="I7595" s="1"/>
  <c r="H7595"/>
  <c r="C7596"/>
  <c r="G7596" s="1"/>
  <c r="D7596"/>
  <c r="H7596" s="1"/>
  <c r="E7596"/>
  <c r="I7596" s="1"/>
  <c r="C7597"/>
  <c r="G7597" s="1"/>
  <c r="D7597"/>
  <c r="E7597"/>
  <c r="I7597" s="1"/>
  <c r="H7597"/>
  <c r="C7598"/>
  <c r="G7598" s="1"/>
  <c r="D7598"/>
  <c r="H7598" s="1"/>
  <c r="E7598"/>
  <c r="I7598" s="1"/>
  <c r="C7599"/>
  <c r="G7599" s="1"/>
  <c r="D7599"/>
  <c r="E7599"/>
  <c r="I7599" s="1"/>
  <c r="H7599"/>
  <c r="C7600"/>
  <c r="G7600" s="1"/>
  <c r="D7600"/>
  <c r="H7600" s="1"/>
  <c r="E7600"/>
  <c r="I7600" s="1"/>
  <c r="C7601"/>
  <c r="G7601" s="1"/>
  <c r="D7601"/>
  <c r="E7601"/>
  <c r="I7601" s="1"/>
  <c r="H7601"/>
  <c r="C7602"/>
  <c r="G7602" s="1"/>
  <c r="D7602"/>
  <c r="H7602" s="1"/>
  <c r="E7602"/>
  <c r="I7602" s="1"/>
  <c r="C7603"/>
  <c r="G7603" s="1"/>
  <c r="D7603"/>
  <c r="E7603"/>
  <c r="I7603" s="1"/>
  <c r="H7603"/>
  <c r="C7604"/>
  <c r="G7604" s="1"/>
  <c r="D7604"/>
  <c r="H7604" s="1"/>
  <c r="E7604"/>
  <c r="I7604" s="1"/>
  <c r="C7605"/>
  <c r="G7605" s="1"/>
  <c r="D7605"/>
  <c r="E7605"/>
  <c r="I7605" s="1"/>
  <c r="H7605"/>
  <c r="C7606"/>
  <c r="G7606" s="1"/>
  <c r="D7606"/>
  <c r="H7606" s="1"/>
  <c r="E7606"/>
  <c r="I7606" s="1"/>
  <c r="C7607"/>
  <c r="G7607" s="1"/>
  <c r="D7607"/>
  <c r="E7607"/>
  <c r="I7607" s="1"/>
  <c r="H7607"/>
  <c r="C7608"/>
  <c r="G7608" s="1"/>
  <c r="D7608"/>
  <c r="H7608" s="1"/>
  <c r="E7608"/>
  <c r="I7608" s="1"/>
  <c r="C7609"/>
  <c r="G7609" s="1"/>
  <c r="D7609"/>
  <c r="E7609"/>
  <c r="I7609" s="1"/>
  <c r="H7609"/>
  <c r="C7610"/>
  <c r="G7610" s="1"/>
  <c r="D7610"/>
  <c r="H7610" s="1"/>
  <c r="E7610"/>
  <c r="I7610" s="1"/>
  <c r="C7611"/>
  <c r="G7611" s="1"/>
  <c r="D7611"/>
  <c r="E7611"/>
  <c r="I7611" s="1"/>
  <c r="H7611"/>
  <c r="C7612"/>
  <c r="G7612" s="1"/>
  <c r="D7612"/>
  <c r="H7612" s="1"/>
  <c r="E7612"/>
  <c r="I7612" s="1"/>
  <c r="C7613"/>
  <c r="G7613" s="1"/>
  <c r="D7613"/>
  <c r="E7613"/>
  <c r="I7613" s="1"/>
  <c r="H7613"/>
  <c r="C7614"/>
  <c r="G7614" s="1"/>
  <c r="D7614"/>
  <c r="H7614" s="1"/>
  <c r="E7614"/>
  <c r="I7614" s="1"/>
  <c r="C7615"/>
  <c r="G7615" s="1"/>
  <c r="D7615"/>
  <c r="E7615"/>
  <c r="I7615" s="1"/>
  <c r="H7615"/>
  <c r="C7616"/>
  <c r="G7616" s="1"/>
  <c r="D7616"/>
  <c r="H7616" s="1"/>
  <c r="E7616"/>
  <c r="I7616" s="1"/>
  <c r="C7617"/>
  <c r="G7617" s="1"/>
  <c r="D7617"/>
  <c r="E7617"/>
  <c r="I7617" s="1"/>
  <c r="H7617"/>
  <c r="C7618"/>
  <c r="G7618" s="1"/>
  <c r="D7618"/>
  <c r="H7618" s="1"/>
  <c r="E7618"/>
  <c r="I7618" s="1"/>
  <c r="C7619"/>
  <c r="G7619" s="1"/>
  <c r="D7619"/>
  <c r="E7619"/>
  <c r="I7619" s="1"/>
  <c r="H7619"/>
  <c r="C7620"/>
  <c r="G7620" s="1"/>
  <c r="D7620"/>
  <c r="H7620" s="1"/>
  <c r="E7620"/>
  <c r="I7620" s="1"/>
  <c r="C7621"/>
  <c r="G7621" s="1"/>
  <c r="D7621"/>
  <c r="E7621"/>
  <c r="I7621" s="1"/>
  <c r="H7621"/>
  <c r="C7622"/>
  <c r="G7622" s="1"/>
  <c r="D7622"/>
  <c r="H7622" s="1"/>
  <c r="E7622"/>
  <c r="I7622" s="1"/>
  <c r="C7623"/>
  <c r="G7623" s="1"/>
  <c r="D7623"/>
  <c r="E7623"/>
  <c r="I7623" s="1"/>
  <c r="H7623"/>
  <c r="C7624"/>
  <c r="G7624" s="1"/>
  <c r="D7624"/>
  <c r="H7624" s="1"/>
  <c r="E7624"/>
  <c r="I7624" s="1"/>
  <c r="C7625"/>
  <c r="G7625" s="1"/>
  <c r="D7625"/>
  <c r="E7625"/>
  <c r="I7625" s="1"/>
  <c r="H7625"/>
  <c r="C7626"/>
  <c r="G7626" s="1"/>
  <c r="D7626"/>
  <c r="H7626" s="1"/>
  <c r="E7626"/>
  <c r="I7626" s="1"/>
  <c r="C7627"/>
  <c r="G7627" s="1"/>
  <c r="D7627"/>
  <c r="E7627"/>
  <c r="I7627" s="1"/>
  <c r="H7627"/>
  <c r="C7628"/>
  <c r="G7628" s="1"/>
  <c r="D7628"/>
  <c r="H7628" s="1"/>
  <c r="E7628"/>
  <c r="I7628" s="1"/>
  <c r="C7629"/>
  <c r="G7629" s="1"/>
  <c r="D7629"/>
  <c r="E7629"/>
  <c r="I7629" s="1"/>
  <c r="H7629"/>
  <c r="C7630"/>
  <c r="G7630" s="1"/>
  <c r="D7630"/>
  <c r="H7630" s="1"/>
  <c r="E7630"/>
  <c r="I7630" s="1"/>
  <c r="C7631"/>
  <c r="G7631" s="1"/>
  <c r="D7631"/>
  <c r="E7631"/>
  <c r="I7631" s="1"/>
  <c r="H7631"/>
  <c r="C7632"/>
  <c r="G7632" s="1"/>
  <c r="D7632"/>
  <c r="H7632" s="1"/>
  <c r="E7632"/>
  <c r="I7632" s="1"/>
  <c r="C7633"/>
  <c r="G7633" s="1"/>
  <c r="D7633"/>
  <c r="E7633"/>
  <c r="I7633" s="1"/>
  <c r="H7633"/>
  <c r="C7634"/>
  <c r="G7634" s="1"/>
  <c r="D7634"/>
  <c r="H7634" s="1"/>
  <c r="E7634"/>
  <c r="I7634" s="1"/>
  <c r="C7635"/>
  <c r="G7635" s="1"/>
  <c r="D7635"/>
  <c r="E7635"/>
  <c r="I7635" s="1"/>
  <c r="H7635"/>
  <c r="C7636"/>
  <c r="G7636" s="1"/>
  <c r="D7636"/>
  <c r="H7636" s="1"/>
  <c r="E7636"/>
  <c r="I7636" s="1"/>
  <c r="C7637"/>
  <c r="G7637" s="1"/>
  <c r="D7637"/>
  <c r="E7637"/>
  <c r="I7637" s="1"/>
  <c r="H7637"/>
  <c r="C7638"/>
  <c r="G7638" s="1"/>
  <c r="D7638"/>
  <c r="H7638" s="1"/>
  <c r="E7638"/>
  <c r="I7638" s="1"/>
  <c r="C7639"/>
  <c r="G7639" s="1"/>
  <c r="D7639"/>
  <c r="E7639"/>
  <c r="I7639" s="1"/>
  <c r="H7639"/>
  <c r="C7640"/>
  <c r="G7640" s="1"/>
  <c r="D7640"/>
  <c r="H7640" s="1"/>
  <c r="E7640"/>
  <c r="I7640" s="1"/>
  <c r="C7641"/>
  <c r="G7641" s="1"/>
  <c r="D7641"/>
  <c r="E7641"/>
  <c r="I7641" s="1"/>
  <c r="H7641"/>
  <c r="C7642"/>
  <c r="G7642" s="1"/>
  <c r="D7642"/>
  <c r="H7642" s="1"/>
  <c r="E7642"/>
  <c r="I7642" s="1"/>
  <c r="C7643"/>
  <c r="G7643" s="1"/>
  <c r="D7643"/>
  <c r="E7643"/>
  <c r="I7643" s="1"/>
  <c r="H7643"/>
  <c r="C7644"/>
  <c r="G7644" s="1"/>
  <c r="D7644"/>
  <c r="H7644" s="1"/>
  <c r="E7644"/>
  <c r="I7644" s="1"/>
  <c r="C7645"/>
  <c r="G7645" s="1"/>
  <c r="D7645"/>
  <c r="E7645"/>
  <c r="I7645" s="1"/>
  <c r="H7645"/>
  <c r="C7646"/>
  <c r="G7646" s="1"/>
  <c r="D7646"/>
  <c r="H7646" s="1"/>
  <c r="E7646"/>
  <c r="I7646" s="1"/>
  <c r="C7647"/>
  <c r="G7647" s="1"/>
  <c r="D7647"/>
  <c r="E7647"/>
  <c r="I7647" s="1"/>
  <c r="H7647"/>
  <c r="C7648"/>
  <c r="G7648" s="1"/>
  <c r="D7648"/>
  <c r="H7648" s="1"/>
  <c r="E7648"/>
  <c r="I7648" s="1"/>
  <c r="C7649"/>
  <c r="G7649" s="1"/>
  <c r="D7649"/>
  <c r="E7649"/>
  <c r="I7649" s="1"/>
  <c r="H7649"/>
  <c r="C7650"/>
  <c r="G7650" s="1"/>
  <c r="D7650"/>
  <c r="H7650" s="1"/>
  <c r="E7650"/>
  <c r="I7650" s="1"/>
  <c r="C7651"/>
  <c r="G7651" s="1"/>
  <c r="D7651"/>
  <c r="E7651"/>
  <c r="I7651" s="1"/>
  <c r="H7651"/>
  <c r="C7652"/>
  <c r="G7652" s="1"/>
  <c r="D7652"/>
  <c r="H7652" s="1"/>
  <c r="E7652"/>
  <c r="I7652" s="1"/>
  <c r="C7653"/>
  <c r="G7653" s="1"/>
  <c r="D7653"/>
  <c r="E7653"/>
  <c r="I7653" s="1"/>
  <c r="H7653"/>
  <c r="C7654"/>
  <c r="G7654" s="1"/>
  <c r="D7654"/>
  <c r="H7654" s="1"/>
  <c r="E7654"/>
  <c r="I7654" s="1"/>
  <c r="C7655"/>
  <c r="G7655" s="1"/>
  <c r="D7655"/>
  <c r="E7655"/>
  <c r="I7655" s="1"/>
  <c r="H7655"/>
  <c r="C7656"/>
  <c r="G7656" s="1"/>
  <c r="D7656"/>
  <c r="H7656" s="1"/>
  <c r="E7656"/>
  <c r="I7656" s="1"/>
  <c r="C7657"/>
  <c r="G7657" s="1"/>
  <c r="D7657"/>
  <c r="E7657"/>
  <c r="I7657" s="1"/>
  <c r="H7657"/>
  <c r="C7658"/>
  <c r="G7658" s="1"/>
  <c r="D7658"/>
  <c r="H7658" s="1"/>
  <c r="E7658"/>
  <c r="I7658" s="1"/>
  <c r="C7659"/>
  <c r="G7659" s="1"/>
  <c r="D7659"/>
  <c r="E7659"/>
  <c r="I7659" s="1"/>
  <c r="H7659"/>
  <c r="C7660"/>
  <c r="G7660" s="1"/>
  <c r="D7660"/>
  <c r="H7660" s="1"/>
  <c r="E7660"/>
  <c r="I7660" s="1"/>
  <c r="C7661"/>
  <c r="G7661" s="1"/>
  <c r="D7661"/>
  <c r="E7661"/>
  <c r="I7661" s="1"/>
  <c r="H7661"/>
  <c r="C7662"/>
  <c r="G7662" s="1"/>
  <c r="D7662"/>
  <c r="H7662" s="1"/>
  <c r="E7662"/>
  <c r="I7662" s="1"/>
  <c r="C7663"/>
  <c r="G7663" s="1"/>
  <c r="D7663"/>
  <c r="E7663"/>
  <c r="I7663" s="1"/>
  <c r="H7663"/>
  <c r="C7664"/>
  <c r="G7664" s="1"/>
  <c r="D7664"/>
  <c r="H7664" s="1"/>
  <c r="E7664"/>
  <c r="I7664" s="1"/>
  <c r="C7665"/>
  <c r="G7665" s="1"/>
  <c r="D7665"/>
  <c r="E7665"/>
  <c r="I7665" s="1"/>
  <c r="H7665"/>
  <c r="C7666"/>
  <c r="G7666" s="1"/>
  <c r="D7666"/>
  <c r="H7666" s="1"/>
  <c r="E7666"/>
  <c r="I7666" s="1"/>
  <c r="C7667"/>
  <c r="G7667" s="1"/>
  <c r="D7667"/>
  <c r="E7667"/>
  <c r="I7667" s="1"/>
  <c r="H7667"/>
  <c r="C7668"/>
  <c r="G7668" s="1"/>
  <c r="D7668"/>
  <c r="H7668" s="1"/>
  <c r="E7668"/>
  <c r="I7668" s="1"/>
  <c r="C7669"/>
  <c r="G7669" s="1"/>
  <c r="D7669"/>
  <c r="E7669"/>
  <c r="I7669" s="1"/>
  <c r="H7669"/>
  <c r="C7670"/>
  <c r="G7670" s="1"/>
  <c r="D7670"/>
  <c r="H7670" s="1"/>
  <c r="E7670"/>
  <c r="I7670" s="1"/>
  <c r="C7671"/>
  <c r="G7671" s="1"/>
  <c r="D7671"/>
  <c r="E7671"/>
  <c r="I7671" s="1"/>
  <c r="H7671"/>
  <c r="C7672"/>
  <c r="G7672" s="1"/>
  <c r="D7672"/>
  <c r="H7672" s="1"/>
  <c r="E7672"/>
  <c r="I7672" s="1"/>
  <c r="C7673"/>
  <c r="G7673" s="1"/>
  <c r="D7673"/>
  <c r="E7673"/>
  <c r="I7673" s="1"/>
  <c r="H7673"/>
  <c r="C7674"/>
  <c r="G7674" s="1"/>
  <c r="D7674"/>
  <c r="H7674" s="1"/>
  <c r="E7674"/>
  <c r="I7674" s="1"/>
  <c r="C7675"/>
  <c r="G7675" s="1"/>
  <c r="D7675"/>
  <c r="E7675"/>
  <c r="I7675" s="1"/>
  <c r="H7675"/>
  <c r="C7676"/>
  <c r="G7676" s="1"/>
  <c r="D7676"/>
  <c r="H7676" s="1"/>
  <c r="E7676"/>
  <c r="I7676" s="1"/>
  <c r="C7677"/>
  <c r="G7677" s="1"/>
  <c r="D7677"/>
  <c r="E7677"/>
  <c r="I7677" s="1"/>
  <c r="H7677"/>
  <c r="C7678"/>
  <c r="G7678" s="1"/>
  <c r="D7678"/>
  <c r="H7678" s="1"/>
  <c r="E7678"/>
  <c r="I7678" s="1"/>
  <c r="C7679"/>
  <c r="G7679" s="1"/>
  <c r="D7679"/>
  <c r="E7679"/>
  <c r="I7679" s="1"/>
  <c r="H7679"/>
  <c r="C7680"/>
  <c r="G7680" s="1"/>
  <c r="D7680"/>
  <c r="H7680" s="1"/>
  <c r="E7680"/>
  <c r="I7680" s="1"/>
  <c r="C7681"/>
  <c r="G7681" s="1"/>
  <c r="D7681"/>
  <c r="E7681"/>
  <c r="I7681" s="1"/>
  <c r="H7681"/>
  <c r="C7682"/>
  <c r="G7682" s="1"/>
  <c r="D7682"/>
  <c r="H7682" s="1"/>
  <c r="E7682"/>
  <c r="I7682" s="1"/>
  <c r="C7683"/>
  <c r="G7683" s="1"/>
  <c r="D7683"/>
  <c r="E7683"/>
  <c r="I7683" s="1"/>
  <c r="H7683"/>
  <c r="C7684"/>
  <c r="G7684" s="1"/>
  <c r="D7684"/>
  <c r="H7684" s="1"/>
  <c r="E7684"/>
  <c r="I7684" s="1"/>
  <c r="C7685"/>
  <c r="G7685" s="1"/>
  <c r="D7685"/>
  <c r="E7685"/>
  <c r="I7685" s="1"/>
  <c r="H7685"/>
  <c r="C7686"/>
  <c r="G7686" s="1"/>
  <c r="D7686"/>
  <c r="H7686" s="1"/>
  <c r="E7686"/>
  <c r="I7686" s="1"/>
  <c r="C7687"/>
  <c r="G7687" s="1"/>
  <c r="D7687"/>
  <c r="E7687"/>
  <c r="I7687" s="1"/>
  <c r="H7687"/>
  <c r="C7688"/>
  <c r="G7688" s="1"/>
  <c r="D7688"/>
  <c r="H7688" s="1"/>
  <c r="E7688"/>
  <c r="I7688" s="1"/>
  <c r="C7689"/>
  <c r="G7689" s="1"/>
  <c r="D7689"/>
  <c r="E7689"/>
  <c r="I7689" s="1"/>
  <c r="H7689"/>
  <c r="C7690"/>
  <c r="G7690" s="1"/>
  <c r="D7690"/>
  <c r="H7690" s="1"/>
  <c r="E7690"/>
  <c r="I7690" s="1"/>
  <c r="C7691"/>
  <c r="G7691" s="1"/>
  <c r="D7691"/>
  <c r="E7691"/>
  <c r="I7691" s="1"/>
  <c r="H7691"/>
  <c r="C7692"/>
  <c r="G7692" s="1"/>
  <c r="D7692"/>
  <c r="H7692" s="1"/>
  <c r="E7692"/>
  <c r="I7692" s="1"/>
  <c r="C7693"/>
  <c r="G7693" s="1"/>
  <c r="D7693"/>
  <c r="E7693"/>
  <c r="I7693" s="1"/>
  <c r="H7693"/>
  <c r="C7694"/>
  <c r="G7694" s="1"/>
  <c r="D7694"/>
  <c r="H7694" s="1"/>
  <c r="E7694"/>
  <c r="I7694" s="1"/>
  <c r="C7695"/>
  <c r="G7695" s="1"/>
  <c r="D7695"/>
  <c r="E7695"/>
  <c r="I7695" s="1"/>
  <c r="H7695"/>
  <c r="C7696"/>
  <c r="G7696" s="1"/>
  <c r="D7696"/>
  <c r="H7696" s="1"/>
  <c r="E7696"/>
  <c r="I7696" s="1"/>
  <c r="C7697"/>
  <c r="G7697" s="1"/>
  <c r="D7697"/>
  <c r="E7697"/>
  <c r="I7697" s="1"/>
  <c r="H7697"/>
  <c r="C7698"/>
  <c r="G7698" s="1"/>
  <c r="D7698"/>
  <c r="H7698" s="1"/>
  <c r="E7698"/>
  <c r="I7698" s="1"/>
  <c r="C7699"/>
  <c r="G7699" s="1"/>
  <c r="D7699"/>
  <c r="E7699"/>
  <c r="I7699" s="1"/>
  <c r="H7699"/>
  <c r="C7700"/>
  <c r="G7700" s="1"/>
  <c r="D7700"/>
  <c r="H7700" s="1"/>
  <c r="E7700"/>
  <c r="I7700" s="1"/>
  <c r="C7701"/>
  <c r="G7701" s="1"/>
  <c r="D7701"/>
  <c r="E7701"/>
  <c r="I7701" s="1"/>
  <c r="H7701"/>
  <c r="C7702"/>
  <c r="G7702" s="1"/>
  <c r="D7702"/>
  <c r="H7702" s="1"/>
  <c r="E7702"/>
  <c r="I7702" s="1"/>
  <c r="C7703"/>
  <c r="G7703" s="1"/>
  <c r="D7703"/>
  <c r="E7703"/>
  <c r="I7703" s="1"/>
  <c r="H7703"/>
  <c r="C7704"/>
  <c r="G7704" s="1"/>
  <c r="D7704"/>
  <c r="H7704" s="1"/>
  <c r="E7704"/>
  <c r="I7704" s="1"/>
  <c r="C7705"/>
  <c r="G7705" s="1"/>
  <c r="D7705"/>
  <c r="E7705"/>
  <c r="I7705" s="1"/>
  <c r="H7705"/>
  <c r="C7706"/>
  <c r="G7706" s="1"/>
  <c r="D7706"/>
  <c r="H7706" s="1"/>
  <c r="E7706"/>
  <c r="I7706" s="1"/>
  <c r="C7707"/>
  <c r="G7707" s="1"/>
  <c r="D7707"/>
  <c r="E7707"/>
  <c r="I7707" s="1"/>
  <c r="H7707"/>
  <c r="C7708"/>
  <c r="G7708" s="1"/>
  <c r="D7708"/>
  <c r="H7708" s="1"/>
  <c r="E7708"/>
  <c r="I7708" s="1"/>
  <c r="C7709"/>
  <c r="G7709" s="1"/>
  <c r="D7709"/>
  <c r="E7709"/>
  <c r="I7709" s="1"/>
  <c r="H7709"/>
  <c r="C7710"/>
  <c r="G7710" s="1"/>
  <c r="D7710"/>
  <c r="H7710" s="1"/>
  <c r="E7710"/>
  <c r="I7710" s="1"/>
  <c r="C7711"/>
  <c r="G7711" s="1"/>
  <c r="D7711"/>
  <c r="E7711"/>
  <c r="I7711" s="1"/>
  <c r="H7711"/>
  <c r="C7712"/>
  <c r="G7712" s="1"/>
  <c r="D7712"/>
  <c r="H7712" s="1"/>
  <c r="E7712"/>
  <c r="I7712" s="1"/>
  <c r="C7713"/>
  <c r="G7713" s="1"/>
  <c r="D7713"/>
  <c r="E7713"/>
  <c r="I7713" s="1"/>
  <c r="H7713"/>
  <c r="C7714"/>
  <c r="G7714" s="1"/>
  <c r="D7714"/>
  <c r="H7714" s="1"/>
  <c r="E7714"/>
  <c r="I7714" s="1"/>
  <c r="C7715"/>
  <c r="G7715" s="1"/>
  <c r="D7715"/>
  <c r="E7715"/>
  <c r="I7715" s="1"/>
  <c r="H7715"/>
  <c r="C7716"/>
  <c r="G7716" s="1"/>
  <c r="D7716"/>
  <c r="H7716" s="1"/>
  <c r="E7716"/>
  <c r="I7716" s="1"/>
  <c r="C7717"/>
  <c r="G7717" s="1"/>
  <c r="D7717"/>
  <c r="E7717"/>
  <c r="I7717" s="1"/>
  <c r="H7717"/>
  <c r="C7718"/>
  <c r="G7718" s="1"/>
  <c r="D7718"/>
  <c r="H7718" s="1"/>
  <c r="E7718"/>
  <c r="I7718" s="1"/>
  <c r="C7719"/>
  <c r="G7719" s="1"/>
  <c r="D7719"/>
  <c r="E7719"/>
  <c r="I7719" s="1"/>
  <c r="H7719"/>
  <c r="C7720"/>
  <c r="G7720" s="1"/>
  <c r="D7720"/>
  <c r="H7720" s="1"/>
  <c r="E7720"/>
  <c r="I7720" s="1"/>
  <c r="C7721"/>
  <c r="G7721" s="1"/>
  <c r="D7721"/>
  <c r="E7721"/>
  <c r="I7721" s="1"/>
  <c r="H7721"/>
  <c r="C7722"/>
  <c r="G7722" s="1"/>
  <c r="D7722"/>
  <c r="H7722" s="1"/>
  <c r="E7722"/>
  <c r="I7722" s="1"/>
  <c r="C7723"/>
  <c r="G7723" s="1"/>
  <c r="D7723"/>
  <c r="E7723"/>
  <c r="I7723" s="1"/>
  <c r="H7723"/>
  <c r="C7724"/>
  <c r="G7724" s="1"/>
  <c r="D7724"/>
  <c r="H7724" s="1"/>
  <c r="E7724"/>
  <c r="I7724" s="1"/>
  <c r="C7725"/>
  <c r="G7725" s="1"/>
  <c r="D7725"/>
  <c r="E7725"/>
  <c r="I7725" s="1"/>
  <c r="H7725"/>
  <c r="C7726"/>
  <c r="G7726" s="1"/>
  <c r="D7726"/>
  <c r="H7726" s="1"/>
  <c r="E7726"/>
  <c r="I7726" s="1"/>
  <c r="C7727"/>
  <c r="G7727" s="1"/>
  <c r="D7727"/>
  <c r="E7727"/>
  <c r="I7727" s="1"/>
  <c r="H7727"/>
  <c r="C7728"/>
  <c r="G7728" s="1"/>
  <c r="D7728"/>
  <c r="H7728" s="1"/>
  <c r="E7728"/>
  <c r="I7728" s="1"/>
  <c r="C7729"/>
  <c r="G7729" s="1"/>
  <c r="D7729"/>
  <c r="E7729"/>
  <c r="I7729" s="1"/>
  <c r="H7729"/>
  <c r="C7730"/>
  <c r="G7730" s="1"/>
  <c r="D7730"/>
  <c r="H7730" s="1"/>
  <c r="E7730"/>
  <c r="I7730" s="1"/>
  <c r="C7731"/>
  <c r="G7731" s="1"/>
  <c r="D7731"/>
  <c r="E7731"/>
  <c r="I7731" s="1"/>
  <c r="H7731"/>
  <c r="C7732"/>
  <c r="G7732" s="1"/>
  <c r="D7732"/>
  <c r="H7732" s="1"/>
  <c r="E7732"/>
  <c r="I7732" s="1"/>
  <c r="C7733"/>
  <c r="G7733" s="1"/>
  <c r="D7733"/>
  <c r="E7733"/>
  <c r="I7733" s="1"/>
  <c r="H7733"/>
  <c r="C7734"/>
  <c r="G7734" s="1"/>
  <c r="D7734"/>
  <c r="H7734" s="1"/>
  <c r="E7734"/>
  <c r="I7734" s="1"/>
  <c r="C7735"/>
  <c r="G7735" s="1"/>
  <c r="D7735"/>
  <c r="E7735"/>
  <c r="I7735" s="1"/>
  <c r="H7735"/>
  <c r="C7736"/>
  <c r="G7736" s="1"/>
  <c r="D7736"/>
  <c r="H7736" s="1"/>
  <c r="E7736"/>
  <c r="I7736" s="1"/>
  <c r="C7737"/>
  <c r="G7737" s="1"/>
  <c r="D7737"/>
  <c r="E7737"/>
  <c r="I7737" s="1"/>
  <c r="H7737"/>
  <c r="C7738"/>
  <c r="G7738" s="1"/>
  <c r="D7738"/>
  <c r="H7738" s="1"/>
  <c r="E7738"/>
  <c r="I7738" s="1"/>
  <c r="C7739"/>
  <c r="G7739" s="1"/>
  <c r="D7739"/>
  <c r="E7739"/>
  <c r="I7739" s="1"/>
  <c r="H7739"/>
  <c r="C7740"/>
  <c r="G7740" s="1"/>
  <c r="D7740"/>
  <c r="H7740" s="1"/>
  <c r="E7740"/>
  <c r="I7740" s="1"/>
  <c r="C7741"/>
  <c r="G7741" s="1"/>
  <c r="D7741"/>
  <c r="E7741"/>
  <c r="I7741" s="1"/>
  <c r="H7741"/>
  <c r="C7742"/>
  <c r="G7742" s="1"/>
  <c r="D7742"/>
  <c r="H7742" s="1"/>
  <c r="E7742"/>
  <c r="I7742" s="1"/>
  <c r="C7743"/>
  <c r="G7743" s="1"/>
  <c r="D7743"/>
  <c r="E7743"/>
  <c r="I7743" s="1"/>
  <c r="H7743"/>
  <c r="C7744"/>
  <c r="G7744" s="1"/>
  <c r="D7744"/>
  <c r="H7744" s="1"/>
  <c r="E7744"/>
  <c r="I7744" s="1"/>
  <c r="C7745"/>
  <c r="G7745" s="1"/>
  <c r="D7745"/>
  <c r="E7745"/>
  <c r="I7745" s="1"/>
  <c r="H7745"/>
  <c r="C7746"/>
  <c r="G7746" s="1"/>
  <c r="D7746"/>
  <c r="H7746" s="1"/>
  <c r="E7746"/>
  <c r="I7746" s="1"/>
  <c r="C7747"/>
  <c r="G7747" s="1"/>
  <c r="D7747"/>
  <c r="E7747"/>
  <c r="I7747" s="1"/>
  <c r="H7747"/>
  <c r="C7748"/>
  <c r="G7748" s="1"/>
  <c r="D7748"/>
  <c r="H7748" s="1"/>
  <c r="E7748"/>
  <c r="I7748" s="1"/>
  <c r="C7749"/>
  <c r="G7749" s="1"/>
  <c r="D7749"/>
  <c r="E7749"/>
  <c r="I7749" s="1"/>
  <c r="H7749"/>
  <c r="C7750"/>
  <c r="G7750" s="1"/>
  <c r="D7750"/>
  <c r="H7750" s="1"/>
  <c r="E7750"/>
  <c r="I7750" s="1"/>
  <c r="C7751"/>
  <c r="G7751" s="1"/>
  <c r="D7751"/>
  <c r="E7751"/>
  <c r="I7751" s="1"/>
  <c r="H7751"/>
  <c r="C7752"/>
  <c r="G7752" s="1"/>
  <c r="D7752"/>
  <c r="H7752" s="1"/>
  <c r="E7752"/>
  <c r="I7752" s="1"/>
  <c r="C7753"/>
  <c r="G7753" s="1"/>
  <c r="D7753"/>
  <c r="E7753"/>
  <c r="I7753" s="1"/>
  <c r="H7753"/>
  <c r="C7754"/>
  <c r="G7754" s="1"/>
  <c r="D7754"/>
  <c r="H7754" s="1"/>
  <c r="E7754"/>
  <c r="I7754" s="1"/>
  <c r="C7755"/>
  <c r="G7755" s="1"/>
  <c r="D7755"/>
  <c r="E7755"/>
  <c r="I7755" s="1"/>
  <c r="H7755"/>
  <c r="C7756"/>
  <c r="G7756" s="1"/>
  <c r="D7756"/>
  <c r="H7756" s="1"/>
  <c r="E7756"/>
  <c r="I7756" s="1"/>
  <c r="C7757"/>
  <c r="G7757" s="1"/>
  <c r="D7757"/>
  <c r="E7757"/>
  <c r="I7757" s="1"/>
  <c r="H7757"/>
  <c r="C7758"/>
  <c r="G7758" s="1"/>
  <c r="D7758"/>
  <c r="H7758" s="1"/>
  <c r="E7758"/>
  <c r="I7758" s="1"/>
  <c r="C7759"/>
  <c r="G7759" s="1"/>
  <c r="D7759"/>
  <c r="E7759"/>
  <c r="I7759" s="1"/>
  <c r="H7759"/>
  <c r="C7760"/>
  <c r="G7760" s="1"/>
  <c r="D7760"/>
  <c r="H7760" s="1"/>
  <c r="E7760"/>
  <c r="I7760" s="1"/>
  <c r="C7761"/>
  <c r="G7761" s="1"/>
  <c r="D7761"/>
  <c r="E7761"/>
  <c r="I7761" s="1"/>
  <c r="H7761"/>
  <c r="C7762"/>
  <c r="G7762" s="1"/>
  <c r="D7762"/>
  <c r="H7762" s="1"/>
  <c r="E7762"/>
  <c r="I7762" s="1"/>
  <c r="C7763"/>
  <c r="G7763" s="1"/>
  <c r="D7763"/>
  <c r="E7763"/>
  <c r="I7763" s="1"/>
  <c r="H7763"/>
  <c r="C7764"/>
  <c r="G7764" s="1"/>
  <c r="D7764"/>
  <c r="H7764" s="1"/>
  <c r="E7764"/>
  <c r="I7764" s="1"/>
  <c r="C7765"/>
  <c r="G7765" s="1"/>
  <c r="D7765"/>
  <c r="E7765"/>
  <c r="I7765" s="1"/>
  <c r="H7765"/>
  <c r="C7766"/>
  <c r="G7766" s="1"/>
  <c r="D7766"/>
  <c r="H7766" s="1"/>
  <c r="E7766"/>
  <c r="I7766" s="1"/>
  <c r="C7767"/>
  <c r="G7767" s="1"/>
  <c r="D7767"/>
  <c r="E7767"/>
  <c r="I7767" s="1"/>
  <c r="H7767"/>
  <c r="C7768"/>
  <c r="G7768" s="1"/>
  <c r="D7768"/>
  <c r="H7768" s="1"/>
  <c r="E7768"/>
  <c r="I7768" s="1"/>
  <c r="C7769"/>
  <c r="G7769" s="1"/>
  <c r="D7769"/>
  <c r="E7769"/>
  <c r="I7769" s="1"/>
  <c r="H7769"/>
  <c r="C7770"/>
  <c r="G7770" s="1"/>
  <c r="D7770"/>
  <c r="H7770" s="1"/>
  <c r="E7770"/>
  <c r="I7770" s="1"/>
  <c r="C7771"/>
  <c r="G7771" s="1"/>
  <c r="D7771"/>
  <c r="E7771"/>
  <c r="I7771" s="1"/>
  <c r="H7771"/>
  <c r="C7772"/>
  <c r="G7772" s="1"/>
  <c r="D7772"/>
  <c r="H7772" s="1"/>
  <c r="E7772"/>
  <c r="I7772" s="1"/>
  <c r="C7773"/>
  <c r="G7773" s="1"/>
  <c r="D7773"/>
  <c r="E7773"/>
  <c r="I7773" s="1"/>
  <c r="H7773"/>
  <c r="C7774"/>
  <c r="G7774" s="1"/>
  <c r="D7774"/>
  <c r="H7774" s="1"/>
  <c r="E7774"/>
  <c r="I7774" s="1"/>
  <c r="C7775"/>
  <c r="G7775" s="1"/>
  <c r="D7775"/>
  <c r="E7775"/>
  <c r="I7775" s="1"/>
  <c r="H7775"/>
  <c r="C7776"/>
  <c r="G7776" s="1"/>
  <c r="D7776"/>
  <c r="H7776" s="1"/>
  <c r="E7776"/>
  <c r="I7776" s="1"/>
  <c r="C7777"/>
  <c r="G7777" s="1"/>
  <c r="D7777"/>
  <c r="E7777"/>
  <c r="I7777" s="1"/>
  <c r="H7777"/>
  <c r="C7778"/>
  <c r="G7778" s="1"/>
  <c r="D7778"/>
  <c r="H7778" s="1"/>
  <c r="E7778"/>
  <c r="I7778" s="1"/>
  <c r="C7779"/>
  <c r="G7779" s="1"/>
  <c r="D7779"/>
  <c r="E7779"/>
  <c r="I7779" s="1"/>
  <c r="H7779"/>
  <c r="C7780"/>
  <c r="G7780" s="1"/>
  <c r="D7780"/>
  <c r="H7780" s="1"/>
  <c r="E7780"/>
  <c r="I7780" s="1"/>
  <c r="C7781"/>
  <c r="G7781" s="1"/>
  <c r="D7781"/>
  <c r="E7781"/>
  <c r="I7781" s="1"/>
  <c r="H7781"/>
  <c r="C7782"/>
  <c r="G7782" s="1"/>
  <c r="D7782"/>
  <c r="H7782" s="1"/>
  <c r="E7782"/>
  <c r="I7782" s="1"/>
  <c r="C7783"/>
  <c r="G7783" s="1"/>
  <c r="D7783"/>
  <c r="E7783"/>
  <c r="I7783" s="1"/>
  <c r="H7783"/>
  <c r="C7784"/>
  <c r="G7784" s="1"/>
  <c r="D7784"/>
  <c r="H7784" s="1"/>
  <c r="E7784"/>
  <c r="I7784" s="1"/>
  <c r="C7785"/>
  <c r="G7785" s="1"/>
  <c r="D7785"/>
  <c r="E7785"/>
  <c r="I7785" s="1"/>
  <c r="H7785"/>
  <c r="C7786"/>
  <c r="G7786" s="1"/>
  <c r="D7786"/>
  <c r="H7786" s="1"/>
  <c r="E7786"/>
  <c r="I7786" s="1"/>
  <c r="C7787"/>
  <c r="G7787" s="1"/>
  <c r="D7787"/>
  <c r="E7787"/>
  <c r="I7787" s="1"/>
  <c r="H7787"/>
  <c r="C7788"/>
  <c r="G7788" s="1"/>
  <c r="D7788"/>
  <c r="H7788" s="1"/>
  <c r="E7788"/>
  <c r="I7788" s="1"/>
  <c r="C7789"/>
  <c r="G7789" s="1"/>
  <c r="D7789"/>
  <c r="E7789"/>
  <c r="I7789" s="1"/>
  <c r="H7789"/>
  <c r="C7790"/>
  <c r="G7790" s="1"/>
  <c r="D7790"/>
  <c r="H7790" s="1"/>
  <c r="E7790"/>
  <c r="I7790" s="1"/>
  <c r="C7791"/>
  <c r="G7791" s="1"/>
  <c r="D7791"/>
  <c r="E7791"/>
  <c r="I7791" s="1"/>
  <c r="H7791"/>
  <c r="C7792"/>
  <c r="G7792" s="1"/>
  <c r="D7792"/>
  <c r="H7792" s="1"/>
  <c r="E7792"/>
  <c r="I7792" s="1"/>
  <c r="C7793"/>
  <c r="G7793" s="1"/>
  <c r="D7793"/>
  <c r="E7793"/>
  <c r="I7793" s="1"/>
  <c r="H7793"/>
  <c r="C7794"/>
  <c r="G7794" s="1"/>
  <c r="D7794"/>
  <c r="H7794" s="1"/>
  <c r="E7794"/>
  <c r="I7794" s="1"/>
  <c r="C7795"/>
  <c r="G7795" s="1"/>
  <c r="D7795"/>
  <c r="E7795"/>
  <c r="I7795" s="1"/>
  <c r="H7795"/>
  <c r="C7796"/>
  <c r="G7796" s="1"/>
  <c r="D7796"/>
  <c r="H7796" s="1"/>
  <c r="E7796"/>
  <c r="I7796" s="1"/>
  <c r="C7797"/>
  <c r="G7797" s="1"/>
  <c r="D7797"/>
  <c r="E7797"/>
  <c r="I7797" s="1"/>
  <c r="H7797"/>
  <c r="C7798"/>
  <c r="G7798" s="1"/>
  <c r="D7798"/>
  <c r="H7798" s="1"/>
  <c r="E7798"/>
  <c r="I7798" s="1"/>
  <c r="C7799"/>
  <c r="G7799" s="1"/>
  <c r="D7799"/>
  <c r="E7799"/>
  <c r="I7799" s="1"/>
  <c r="H7799"/>
  <c r="C7800"/>
  <c r="G7800" s="1"/>
  <c r="D7800"/>
  <c r="H7800" s="1"/>
  <c r="E7800"/>
  <c r="I7800" s="1"/>
  <c r="C7801"/>
  <c r="G7801" s="1"/>
  <c r="D7801"/>
  <c r="E7801"/>
  <c r="I7801" s="1"/>
  <c r="H7801"/>
  <c r="C7802"/>
  <c r="G7802" s="1"/>
  <c r="D7802"/>
  <c r="H7802" s="1"/>
  <c r="E7802"/>
  <c r="I7802" s="1"/>
  <c r="C7803"/>
  <c r="G7803" s="1"/>
  <c r="D7803"/>
  <c r="E7803"/>
  <c r="I7803" s="1"/>
  <c r="H7803"/>
  <c r="C7804"/>
  <c r="G7804" s="1"/>
  <c r="D7804"/>
  <c r="H7804" s="1"/>
  <c r="E7804"/>
  <c r="I7804" s="1"/>
  <c r="C7805"/>
  <c r="G7805" s="1"/>
  <c r="D7805"/>
  <c r="E7805"/>
  <c r="I7805" s="1"/>
  <c r="H7805"/>
  <c r="C7806"/>
  <c r="G7806" s="1"/>
  <c r="D7806"/>
  <c r="H7806" s="1"/>
  <c r="E7806"/>
  <c r="I7806" s="1"/>
  <c r="C7807"/>
  <c r="G7807" s="1"/>
  <c r="D7807"/>
  <c r="E7807"/>
  <c r="I7807" s="1"/>
  <c r="H7807"/>
  <c r="C7808"/>
  <c r="G7808" s="1"/>
  <c r="D7808"/>
  <c r="H7808" s="1"/>
  <c r="E7808"/>
  <c r="I7808" s="1"/>
  <c r="C7809"/>
  <c r="G7809" s="1"/>
  <c r="D7809"/>
  <c r="E7809"/>
  <c r="I7809" s="1"/>
  <c r="H7809"/>
  <c r="C7810"/>
  <c r="G7810" s="1"/>
  <c r="D7810"/>
  <c r="H7810" s="1"/>
  <c r="E7810"/>
  <c r="I7810" s="1"/>
  <c r="C7811"/>
  <c r="G7811" s="1"/>
  <c r="D7811"/>
  <c r="E7811"/>
  <c r="I7811" s="1"/>
  <c r="H7811"/>
  <c r="C7812"/>
  <c r="G7812" s="1"/>
  <c r="D7812"/>
  <c r="H7812" s="1"/>
  <c r="E7812"/>
  <c r="I7812" s="1"/>
  <c r="C7813"/>
  <c r="G7813" s="1"/>
  <c r="D7813"/>
  <c r="E7813"/>
  <c r="I7813" s="1"/>
  <c r="H7813"/>
  <c r="C7814"/>
  <c r="G7814" s="1"/>
  <c r="D7814"/>
  <c r="H7814" s="1"/>
  <c r="E7814"/>
  <c r="I7814" s="1"/>
  <c r="C7815"/>
  <c r="G7815" s="1"/>
  <c r="D7815"/>
  <c r="E7815"/>
  <c r="I7815" s="1"/>
  <c r="H7815"/>
  <c r="C7816"/>
  <c r="G7816" s="1"/>
  <c r="D7816"/>
  <c r="H7816" s="1"/>
  <c r="E7816"/>
  <c r="I7816" s="1"/>
  <c r="C7817"/>
  <c r="G7817" s="1"/>
  <c r="D7817"/>
  <c r="E7817"/>
  <c r="I7817" s="1"/>
  <c r="H7817"/>
  <c r="C7818"/>
  <c r="G7818" s="1"/>
  <c r="D7818"/>
  <c r="H7818" s="1"/>
  <c r="E7818"/>
  <c r="I7818" s="1"/>
  <c r="C7819"/>
  <c r="G7819" s="1"/>
  <c r="D7819"/>
  <c r="E7819"/>
  <c r="I7819" s="1"/>
  <c r="H7819"/>
  <c r="C7820"/>
  <c r="G7820" s="1"/>
  <c r="D7820"/>
  <c r="H7820" s="1"/>
  <c r="E7820"/>
  <c r="I7820" s="1"/>
  <c r="C7821"/>
  <c r="G7821" s="1"/>
  <c r="D7821"/>
  <c r="E7821"/>
  <c r="I7821" s="1"/>
  <c r="H7821"/>
  <c r="C7822"/>
  <c r="G7822" s="1"/>
  <c r="D7822"/>
  <c r="H7822" s="1"/>
  <c r="E7822"/>
  <c r="I7822" s="1"/>
  <c r="C7823"/>
  <c r="G7823" s="1"/>
  <c r="D7823"/>
  <c r="E7823"/>
  <c r="I7823" s="1"/>
  <c r="H7823"/>
  <c r="C7824"/>
  <c r="G7824" s="1"/>
  <c r="D7824"/>
  <c r="H7824" s="1"/>
  <c r="E7824"/>
  <c r="I7824" s="1"/>
  <c r="C7825"/>
  <c r="G7825" s="1"/>
  <c r="D7825"/>
  <c r="E7825"/>
  <c r="I7825" s="1"/>
  <c r="H7825"/>
  <c r="C7826"/>
  <c r="G7826" s="1"/>
  <c r="D7826"/>
  <c r="H7826" s="1"/>
  <c r="E7826"/>
  <c r="I7826" s="1"/>
  <c r="C7827"/>
  <c r="G7827" s="1"/>
  <c r="D7827"/>
  <c r="E7827"/>
  <c r="I7827" s="1"/>
  <c r="H7827"/>
  <c r="C7828"/>
  <c r="G7828" s="1"/>
  <c r="D7828"/>
  <c r="H7828" s="1"/>
  <c r="E7828"/>
  <c r="I7828" s="1"/>
  <c r="C7829"/>
  <c r="G7829" s="1"/>
  <c r="D7829"/>
  <c r="E7829"/>
  <c r="I7829" s="1"/>
  <c r="H7829"/>
  <c r="C7830"/>
  <c r="G7830" s="1"/>
  <c r="D7830"/>
  <c r="H7830" s="1"/>
  <c r="E7830"/>
  <c r="I7830" s="1"/>
  <c r="C7831"/>
  <c r="G7831" s="1"/>
  <c r="D7831"/>
  <c r="E7831"/>
  <c r="I7831" s="1"/>
  <c r="H7831"/>
  <c r="C7832"/>
  <c r="G7832" s="1"/>
  <c r="D7832"/>
  <c r="H7832" s="1"/>
  <c r="E7832"/>
  <c r="I7832" s="1"/>
  <c r="C7833"/>
  <c r="G7833" s="1"/>
  <c r="D7833"/>
  <c r="E7833"/>
  <c r="I7833" s="1"/>
  <c r="H7833"/>
  <c r="C7834"/>
  <c r="G7834" s="1"/>
  <c r="D7834"/>
  <c r="H7834" s="1"/>
  <c r="E7834"/>
  <c r="I7834" s="1"/>
  <c r="C7835"/>
  <c r="G7835" s="1"/>
  <c r="D7835"/>
  <c r="E7835"/>
  <c r="I7835" s="1"/>
  <c r="H7835"/>
  <c r="C7836"/>
  <c r="G7836" s="1"/>
  <c r="D7836"/>
  <c r="H7836" s="1"/>
  <c r="E7836"/>
  <c r="I7836" s="1"/>
  <c r="C7837"/>
  <c r="G7837" s="1"/>
  <c r="D7837"/>
  <c r="E7837"/>
  <c r="I7837" s="1"/>
  <c r="H7837"/>
  <c r="C7838"/>
  <c r="G7838" s="1"/>
  <c r="D7838"/>
  <c r="H7838" s="1"/>
  <c r="E7838"/>
  <c r="I7838" s="1"/>
  <c r="C7839"/>
  <c r="G7839" s="1"/>
  <c r="D7839"/>
  <c r="E7839"/>
  <c r="I7839" s="1"/>
  <c r="H7839"/>
  <c r="C7840"/>
  <c r="G7840" s="1"/>
  <c r="D7840"/>
  <c r="H7840" s="1"/>
  <c r="E7840"/>
  <c r="I7840" s="1"/>
  <c r="C7841"/>
  <c r="G7841" s="1"/>
  <c r="D7841"/>
  <c r="E7841"/>
  <c r="I7841" s="1"/>
  <c r="H7841"/>
  <c r="C7842"/>
  <c r="G7842" s="1"/>
  <c r="D7842"/>
  <c r="H7842" s="1"/>
  <c r="E7842"/>
  <c r="I7842" s="1"/>
  <c r="C7843"/>
  <c r="G7843" s="1"/>
  <c r="D7843"/>
  <c r="E7843"/>
  <c r="I7843" s="1"/>
  <c r="H7843"/>
  <c r="C7844"/>
  <c r="G7844" s="1"/>
  <c r="D7844"/>
  <c r="H7844" s="1"/>
  <c r="E7844"/>
  <c r="I7844" s="1"/>
  <c r="C7845"/>
  <c r="G7845" s="1"/>
  <c r="D7845"/>
  <c r="E7845"/>
  <c r="I7845" s="1"/>
  <c r="H7845"/>
  <c r="C7846"/>
  <c r="G7846" s="1"/>
  <c r="D7846"/>
  <c r="H7846" s="1"/>
  <c r="E7846"/>
  <c r="I7846" s="1"/>
  <c r="C7847"/>
  <c r="G7847" s="1"/>
  <c r="D7847"/>
  <c r="E7847"/>
  <c r="I7847" s="1"/>
  <c r="H7847"/>
  <c r="C7848"/>
  <c r="G7848" s="1"/>
  <c r="D7848"/>
  <c r="H7848" s="1"/>
  <c r="E7848"/>
  <c r="I7848" s="1"/>
  <c r="C7849"/>
  <c r="G7849" s="1"/>
  <c r="D7849"/>
  <c r="E7849"/>
  <c r="I7849" s="1"/>
  <c r="H7849"/>
  <c r="C7850"/>
  <c r="G7850" s="1"/>
  <c r="D7850"/>
  <c r="H7850" s="1"/>
  <c r="E7850"/>
  <c r="I7850" s="1"/>
  <c r="C7851"/>
  <c r="G7851" s="1"/>
  <c r="D7851"/>
  <c r="E7851"/>
  <c r="I7851" s="1"/>
  <c r="H7851"/>
  <c r="C7852"/>
  <c r="G7852" s="1"/>
  <c r="D7852"/>
  <c r="H7852" s="1"/>
  <c r="E7852"/>
  <c r="I7852" s="1"/>
  <c r="C7853"/>
  <c r="G7853" s="1"/>
  <c r="D7853"/>
  <c r="E7853"/>
  <c r="I7853" s="1"/>
  <c r="H7853"/>
  <c r="C7854"/>
  <c r="G7854" s="1"/>
  <c r="D7854"/>
  <c r="H7854" s="1"/>
  <c r="E7854"/>
  <c r="I7854" s="1"/>
  <c r="C7855"/>
  <c r="G7855" s="1"/>
  <c r="D7855"/>
  <c r="E7855"/>
  <c r="I7855" s="1"/>
  <c r="H7855"/>
  <c r="C7856"/>
  <c r="G7856" s="1"/>
  <c r="D7856"/>
  <c r="H7856" s="1"/>
  <c r="E7856"/>
  <c r="I7856" s="1"/>
  <c r="C7857"/>
  <c r="G7857" s="1"/>
  <c r="D7857"/>
  <c r="E7857"/>
  <c r="I7857" s="1"/>
  <c r="H7857"/>
  <c r="C7858"/>
  <c r="G7858" s="1"/>
  <c r="D7858"/>
  <c r="H7858" s="1"/>
  <c r="E7858"/>
  <c r="I7858" s="1"/>
  <c r="C7859"/>
  <c r="G7859" s="1"/>
  <c r="D7859"/>
  <c r="E7859"/>
  <c r="I7859" s="1"/>
  <c r="H7859"/>
  <c r="C7860"/>
  <c r="G7860" s="1"/>
  <c r="D7860"/>
  <c r="H7860" s="1"/>
  <c r="E7860"/>
  <c r="I7860" s="1"/>
  <c r="C7861"/>
  <c r="G7861" s="1"/>
  <c r="D7861"/>
  <c r="E7861"/>
  <c r="I7861" s="1"/>
  <c r="H7861"/>
  <c r="C7862"/>
  <c r="G7862" s="1"/>
  <c r="D7862"/>
  <c r="H7862" s="1"/>
  <c r="E7862"/>
  <c r="I7862" s="1"/>
  <c r="C7863"/>
  <c r="G7863" s="1"/>
  <c r="D7863"/>
  <c r="E7863"/>
  <c r="I7863" s="1"/>
  <c r="H7863"/>
  <c r="C7864"/>
  <c r="G7864" s="1"/>
  <c r="D7864"/>
  <c r="H7864" s="1"/>
  <c r="E7864"/>
  <c r="I7864" s="1"/>
  <c r="C7865"/>
  <c r="G7865" s="1"/>
  <c r="D7865"/>
  <c r="E7865"/>
  <c r="I7865" s="1"/>
  <c r="H7865"/>
  <c r="C7866"/>
  <c r="G7866" s="1"/>
  <c r="D7866"/>
  <c r="H7866" s="1"/>
  <c r="E7866"/>
  <c r="I7866" s="1"/>
  <c r="C7867"/>
  <c r="G7867" s="1"/>
  <c r="D7867"/>
  <c r="E7867"/>
  <c r="I7867" s="1"/>
  <c r="H7867"/>
  <c r="C7868"/>
  <c r="G7868" s="1"/>
  <c r="D7868"/>
  <c r="H7868" s="1"/>
  <c r="E7868"/>
  <c r="I7868" s="1"/>
  <c r="C7869"/>
  <c r="G7869" s="1"/>
  <c r="D7869"/>
  <c r="E7869"/>
  <c r="I7869" s="1"/>
  <c r="H7869"/>
  <c r="C7870"/>
  <c r="G7870" s="1"/>
  <c r="D7870"/>
  <c r="H7870" s="1"/>
  <c r="E7870"/>
  <c r="I7870" s="1"/>
  <c r="C7871"/>
  <c r="G7871" s="1"/>
  <c r="D7871"/>
  <c r="E7871"/>
  <c r="I7871" s="1"/>
  <c r="H7871"/>
  <c r="C7872"/>
  <c r="G7872" s="1"/>
  <c r="D7872"/>
  <c r="H7872" s="1"/>
  <c r="E7872"/>
  <c r="I7872" s="1"/>
  <c r="C7873"/>
  <c r="G7873" s="1"/>
  <c r="D7873"/>
  <c r="E7873"/>
  <c r="I7873" s="1"/>
  <c r="H7873"/>
  <c r="C7874"/>
  <c r="G7874" s="1"/>
  <c r="D7874"/>
  <c r="H7874" s="1"/>
  <c r="E7874"/>
  <c r="I7874" s="1"/>
  <c r="C7875"/>
  <c r="G7875" s="1"/>
  <c r="D7875"/>
  <c r="E7875"/>
  <c r="I7875" s="1"/>
  <c r="H7875"/>
  <c r="C7876"/>
  <c r="G7876" s="1"/>
  <c r="D7876"/>
  <c r="H7876" s="1"/>
  <c r="E7876"/>
  <c r="I7876" s="1"/>
  <c r="C7877"/>
  <c r="G7877" s="1"/>
  <c r="D7877"/>
  <c r="E7877"/>
  <c r="I7877" s="1"/>
  <c r="H7877"/>
  <c r="C7878"/>
  <c r="G7878" s="1"/>
  <c r="D7878"/>
  <c r="H7878" s="1"/>
  <c r="E7878"/>
  <c r="I7878" s="1"/>
  <c r="C7879"/>
  <c r="G7879" s="1"/>
  <c r="D7879"/>
  <c r="E7879"/>
  <c r="I7879" s="1"/>
  <c r="H7879"/>
  <c r="C7880"/>
  <c r="G7880" s="1"/>
  <c r="D7880"/>
  <c r="H7880" s="1"/>
  <c r="E7880"/>
  <c r="I7880" s="1"/>
  <c r="C7881"/>
  <c r="G7881" s="1"/>
  <c r="D7881"/>
  <c r="E7881"/>
  <c r="I7881" s="1"/>
  <c r="H7881"/>
  <c r="C7882"/>
  <c r="G7882" s="1"/>
  <c r="D7882"/>
  <c r="H7882" s="1"/>
  <c r="E7882"/>
  <c r="I7882" s="1"/>
  <c r="C7883"/>
  <c r="G7883" s="1"/>
  <c r="D7883"/>
  <c r="E7883"/>
  <c r="I7883" s="1"/>
  <c r="H7883"/>
  <c r="C7884"/>
  <c r="G7884" s="1"/>
  <c r="D7884"/>
  <c r="H7884" s="1"/>
  <c r="E7884"/>
  <c r="I7884" s="1"/>
  <c r="C7885"/>
  <c r="G7885" s="1"/>
  <c r="D7885"/>
  <c r="E7885"/>
  <c r="I7885" s="1"/>
  <c r="H7885"/>
  <c r="C7886"/>
  <c r="G7886" s="1"/>
  <c r="D7886"/>
  <c r="H7886" s="1"/>
  <c r="E7886"/>
  <c r="I7886" s="1"/>
  <c r="C7887"/>
  <c r="G7887" s="1"/>
  <c r="D7887"/>
  <c r="E7887"/>
  <c r="I7887" s="1"/>
  <c r="H7887"/>
  <c r="C7888"/>
  <c r="G7888" s="1"/>
  <c r="D7888"/>
  <c r="H7888" s="1"/>
  <c r="E7888"/>
  <c r="I7888" s="1"/>
  <c r="C7889"/>
  <c r="G7889" s="1"/>
  <c r="D7889"/>
  <c r="E7889"/>
  <c r="I7889" s="1"/>
  <c r="H7889"/>
  <c r="C7890"/>
  <c r="G7890" s="1"/>
  <c r="D7890"/>
  <c r="H7890" s="1"/>
  <c r="E7890"/>
  <c r="I7890" s="1"/>
  <c r="C7891"/>
  <c r="G7891" s="1"/>
  <c r="D7891"/>
  <c r="E7891"/>
  <c r="I7891" s="1"/>
  <c r="H7891"/>
  <c r="C7892"/>
  <c r="G7892" s="1"/>
  <c r="D7892"/>
  <c r="H7892" s="1"/>
  <c r="E7892"/>
  <c r="I7892" s="1"/>
  <c r="C7893"/>
  <c r="G7893" s="1"/>
  <c r="D7893"/>
  <c r="E7893"/>
  <c r="I7893" s="1"/>
  <c r="H7893"/>
  <c r="C7894"/>
  <c r="G7894" s="1"/>
  <c r="D7894"/>
  <c r="H7894" s="1"/>
  <c r="E7894"/>
  <c r="I7894" s="1"/>
  <c r="C7895"/>
  <c r="G7895" s="1"/>
  <c r="D7895"/>
  <c r="E7895"/>
  <c r="I7895" s="1"/>
  <c r="H7895"/>
  <c r="C7896"/>
  <c r="G7896" s="1"/>
  <c r="D7896"/>
  <c r="H7896" s="1"/>
  <c r="E7896"/>
  <c r="I7896" s="1"/>
  <c r="C7897"/>
  <c r="G7897" s="1"/>
  <c r="D7897"/>
  <c r="E7897"/>
  <c r="I7897" s="1"/>
  <c r="H7897"/>
  <c r="C7898"/>
  <c r="G7898" s="1"/>
  <c r="D7898"/>
  <c r="H7898" s="1"/>
  <c r="E7898"/>
  <c r="I7898" s="1"/>
  <c r="C7899"/>
  <c r="G7899" s="1"/>
  <c r="D7899"/>
  <c r="E7899"/>
  <c r="I7899" s="1"/>
  <c r="H7899"/>
  <c r="C7900"/>
  <c r="G7900" s="1"/>
  <c r="D7900"/>
  <c r="H7900" s="1"/>
  <c r="E7900"/>
  <c r="I7900" s="1"/>
  <c r="C7901"/>
  <c r="G7901" s="1"/>
  <c r="D7901"/>
  <c r="E7901"/>
  <c r="I7901" s="1"/>
  <c r="H7901"/>
  <c r="C7902"/>
  <c r="G7902" s="1"/>
  <c r="D7902"/>
  <c r="H7902" s="1"/>
  <c r="E7902"/>
  <c r="I7902" s="1"/>
  <c r="C7903"/>
  <c r="G7903" s="1"/>
  <c r="D7903"/>
  <c r="E7903"/>
  <c r="I7903" s="1"/>
  <c r="H7903"/>
  <c r="C7904"/>
  <c r="G7904" s="1"/>
  <c r="D7904"/>
  <c r="H7904" s="1"/>
  <c r="E7904"/>
  <c r="I7904" s="1"/>
  <c r="C7905"/>
  <c r="G7905" s="1"/>
  <c r="D7905"/>
  <c r="E7905"/>
  <c r="I7905" s="1"/>
  <c r="H7905"/>
  <c r="C7906"/>
  <c r="G7906" s="1"/>
  <c r="D7906"/>
  <c r="H7906" s="1"/>
  <c r="E7906"/>
  <c r="I7906" s="1"/>
  <c r="C7907"/>
  <c r="G7907" s="1"/>
  <c r="D7907"/>
  <c r="E7907"/>
  <c r="I7907" s="1"/>
  <c r="H7907"/>
  <c r="C7908"/>
  <c r="G7908" s="1"/>
  <c r="D7908"/>
  <c r="H7908" s="1"/>
  <c r="E7908"/>
  <c r="I7908" s="1"/>
  <c r="C7909"/>
  <c r="G7909" s="1"/>
  <c r="D7909"/>
  <c r="E7909"/>
  <c r="I7909" s="1"/>
  <c r="H7909"/>
  <c r="C7910"/>
  <c r="G7910" s="1"/>
  <c r="D7910"/>
  <c r="H7910" s="1"/>
  <c r="E7910"/>
  <c r="I7910" s="1"/>
  <c r="C7911"/>
  <c r="G7911" s="1"/>
  <c r="D7911"/>
  <c r="E7911"/>
  <c r="I7911" s="1"/>
  <c r="H7911"/>
  <c r="C7912"/>
  <c r="G7912" s="1"/>
  <c r="D7912"/>
  <c r="H7912" s="1"/>
  <c r="E7912"/>
  <c r="I7912" s="1"/>
  <c r="C7913"/>
  <c r="G7913" s="1"/>
  <c r="D7913"/>
  <c r="E7913"/>
  <c r="I7913" s="1"/>
  <c r="H7913"/>
  <c r="C7914"/>
  <c r="G7914" s="1"/>
  <c r="D7914"/>
  <c r="H7914" s="1"/>
  <c r="E7914"/>
  <c r="I7914" s="1"/>
  <c r="C7915"/>
  <c r="G7915" s="1"/>
  <c r="D7915"/>
  <c r="E7915"/>
  <c r="I7915" s="1"/>
  <c r="H7915"/>
  <c r="C7916"/>
  <c r="G7916" s="1"/>
  <c r="D7916"/>
  <c r="H7916" s="1"/>
  <c r="E7916"/>
  <c r="I7916" s="1"/>
  <c r="C7917"/>
  <c r="G7917" s="1"/>
  <c r="D7917"/>
  <c r="E7917"/>
  <c r="I7917" s="1"/>
  <c r="H7917"/>
  <c r="C7918"/>
  <c r="G7918" s="1"/>
  <c r="D7918"/>
  <c r="H7918" s="1"/>
  <c r="E7918"/>
  <c r="I7918" s="1"/>
  <c r="C7919"/>
  <c r="G7919" s="1"/>
  <c r="D7919"/>
  <c r="E7919"/>
  <c r="I7919" s="1"/>
  <c r="H7919"/>
  <c r="C7920"/>
  <c r="G7920" s="1"/>
  <c r="D7920"/>
  <c r="H7920" s="1"/>
  <c r="E7920"/>
  <c r="I7920" s="1"/>
  <c r="C7921"/>
  <c r="G7921" s="1"/>
  <c r="D7921"/>
  <c r="E7921"/>
  <c r="I7921" s="1"/>
  <c r="H7921"/>
  <c r="C7922"/>
  <c r="G7922" s="1"/>
  <c r="D7922"/>
  <c r="H7922" s="1"/>
  <c r="E7922"/>
  <c r="I7922" s="1"/>
  <c r="C7923"/>
  <c r="G7923" s="1"/>
  <c r="D7923"/>
  <c r="E7923"/>
  <c r="I7923" s="1"/>
  <c r="H7923"/>
  <c r="C7924"/>
  <c r="G7924" s="1"/>
  <c r="D7924"/>
  <c r="H7924" s="1"/>
  <c r="E7924"/>
  <c r="I7924" s="1"/>
  <c r="C7925"/>
  <c r="G7925" s="1"/>
  <c r="D7925"/>
  <c r="E7925"/>
  <c r="I7925" s="1"/>
  <c r="H7925"/>
  <c r="C7926"/>
  <c r="G7926" s="1"/>
  <c r="D7926"/>
  <c r="H7926" s="1"/>
  <c r="E7926"/>
  <c r="I7926" s="1"/>
  <c r="C7927"/>
  <c r="G7927" s="1"/>
  <c r="D7927"/>
  <c r="E7927"/>
  <c r="I7927" s="1"/>
  <c r="H7927"/>
  <c r="C7928"/>
  <c r="G7928" s="1"/>
  <c r="D7928"/>
  <c r="H7928" s="1"/>
  <c r="E7928"/>
  <c r="I7928" s="1"/>
  <c r="C7929"/>
  <c r="G7929" s="1"/>
  <c r="D7929"/>
  <c r="E7929"/>
  <c r="I7929" s="1"/>
  <c r="H7929"/>
  <c r="C7930"/>
  <c r="G7930" s="1"/>
  <c r="D7930"/>
  <c r="H7930" s="1"/>
  <c r="E7930"/>
  <c r="I7930" s="1"/>
  <c r="C7931"/>
  <c r="G7931" s="1"/>
  <c r="D7931"/>
  <c r="E7931"/>
  <c r="I7931" s="1"/>
  <c r="H7931"/>
  <c r="C7932"/>
  <c r="G7932" s="1"/>
  <c r="D7932"/>
  <c r="H7932" s="1"/>
  <c r="E7932"/>
  <c r="I7932" s="1"/>
  <c r="C7933"/>
  <c r="G7933" s="1"/>
  <c r="D7933"/>
  <c r="E7933"/>
  <c r="I7933" s="1"/>
  <c r="H7933"/>
  <c r="C7934"/>
  <c r="G7934" s="1"/>
  <c r="D7934"/>
  <c r="H7934" s="1"/>
  <c r="E7934"/>
  <c r="I7934" s="1"/>
  <c r="C7935"/>
  <c r="G7935" s="1"/>
  <c r="D7935"/>
  <c r="E7935"/>
  <c r="I7935" s="1"/>
  <c r="H7935"/>
  <c r="C7936"/>
  <c r="G7936" s="1"/>
  <c r="D7936"/>
  <c r="H7936" s="1"/>
  <c r="E7936"/>
  <c r="I7936" s="1"/>
  <c r="C7937"/>
  <c r="G7937" s="1"/>
  <c r="D7937"/>
  <c r="E7937"/>
  <c r="I7937" s="1"/>
  <c r="H7937"/>
  <c r="C7938"/>
  <c r="G7938" s="1"/>
  <c r="D7938"/>
  <c r="H7938" s="1"/>
  <c r="E7938"/>
  <c r="I7938" s="1"/>
  <c r="C7939"/>
  <c r="G7939" s="1"/>
  <c r="D7939"/>
  <c r="E7939"/>
  <c r="I7939" s="1"/>
  <c r="H7939"/>
  <c r="C7940"/>
  <c r="G7940" s="1"/>
  <c r="D7940"/>
  <c r="H7940" s="1"/>
  <c r="E7940"/>
  <c r="I7940" s="1"/>
  <c r="C7941"/>
  <c r="G7941" s="1"/>
  <c r="D7941"/>
  <c r="E7941"/>
  <c r="I7941" s="1"/>
  <c r="H7941"/>
  <c r="C7942"/>
  <c r="G7942" s="1"/>
  <c r="D7942"/>
  <c r="H7942" s="1"/>
  <c r="E7942"/>
  <c r="I7942" s="1"/>
  <c r="C7943"/>
  <c r="G7943" s="1"/>
  <c r="D7943"/>
  <c r="E7943"/>
  <c r="I7943" s="1"/>
  <c r="H7943"/>
  <c r="C7944"/>
  <c r="G7944" s="1"/>
  <c r="D7944"/>
  <c r="H7944" s="1"/>
  <c r="E7944"/>
  <c r="I7944" s="1"/>
  <c r="C7945"/>
  <c r="G7945" s="1"/>
  <c r="D7945"/>
  <c r="E7945"/>
  <c r="I7945" s="1"/>
  <c r="H7945"/>
  <c r="C7946"/>
  <c r="G7946" s="1"/>
  <c r="D7946"/>
  <c r="H7946" s="1"/>
  <c r="E7946"/>
  <c r="I7946" s="1"/>
  <c r="C7947"/>
  <c r="G7947" s="1"/>
  <c r="D7947"/>
  <c r="E7947"/>
  <c r="I7947" s="1"/>
  <c r="H7947"/>
  <c r="C7948"/>
  <c r="G7948" s="1"/>
  <c r="D7948"/>
  <c r="H7948" s="1"/>
  <c r="E7948"/>
  <c r="I7948" s="1"/>
  <c r="C7949"/>
  <c r="G7949" s="1"/>
  <c r="D7949"/>
  <c r="E7949"/>
  <c r="I7949" s="1"/>
  <c r="H7949"/>
  <c r="C7950"/>
  <c r="G7950" s="1"/>
  <c r="D7950"/>
  <c r="H7950" s="1"/>
  <c r="E7950"/>
  <c r="I7950" s="1"/>
  <c r="C7951"/>
  <c r="G7951" s="1"/>
  <c r="D7951"/>
  <c r="E7951"/>
  <c r="I7951" s="1"/>
  <c r="H7951"/>
  <c r="C7952"/>
  <c r="G7952" s="1"/>
  <c r="D7952"/>
  <c r="H7952" s="1"/>
  <c r="E7952"/>
  <c r="I7952" s="1"/>
  <c r="C7953"/>
  <c r="G7953" s="1"/>
  <c r="D7953"/>
  <c r="E7953"/>
  <c r="I7953" s="1"/>
  <c r="H7953"/>
  <c r="C7954"/>
  <c r="G7954" s="1"/>
  <c r="D7954"/>
  <c r="H7954" s="1"/>
  <c r="E7954"/>
  <c r="I7954" s="1"/>
  <c r="C7955"/>
  <c r="G7955" s="1"/>
  <c r="D7955"/>
  <c r="E7955"/>
  <c r="I7955" s="1"/>
  <c r="H7955"/>
  <c r="C7956"/>
  <c r="G7956" s="1"/>
  <c r="D7956"/>
  <c r="H7956" s="1"/>
  <c r="E7956"/>
  <c r="I7956" s="1"/>
  <c r="C7957"/>
  <c r="G7957" s="1"/>
  <c r="D7957"/>
  <c r="E7957"/>
  <c r="I7957" s="1"/>
  <c r="H7957"/>
  <c r="C7958"/>
  <c r="G7958" s="1"/>
  <c r="D7958"/>
  <c r="H7958" s="1"/>
  <c r="E7958"/>
  <c r="I7958" s="1"/>
  <c r="C7959"/>
  <c r="G7959" s="1"/>
  <c r="D7959"/>
  <c r="E7959"/>
  <c r="I7959" s="1"/>
  <c r="H7959"/>
  <c r="C7960"/>
  <c r="G7960" s="1"/>
  <c r="D7960"/>
  <c r="H7960" s="1"/>
  <c r="E7960"/>
  <c r="I7960" s="1"/>
  <c r="C7961"/>
  <c r="G7961" s="1"/>
  <c r="D7961"/>
  <c r="E7961"/>
  <c r="I7961" s="1"/>
  <c r="H7961"/>
  <c r="C7962"/>
  <c r="G7962" s="1"/>
  <c r="D7962"/>
  <c r="H7962" s="1"/>
  <c r="E7962"/>
  <c r="I7962" s="1"/>
  <c r="C7963"/>
  <c r="G7963" s="1"/>
  <c r="D7963"/>
  <c r="E7963"/>
  <c r="I7963" s="1"/>
  <c r="H7963"/>
  <c r="C7964"/>
  <c r="G7964" s="1"/>
  <c r="D7964"/>
  <c r="H7964" s="1"/>
  <c r="E7964"/>
  <c r="I7964" s="1"/>
  <c r="C7965"/>
  <c r="G7965" s="1"/>
  <c r="D7965"/>
  <c r="E7965"/>
  <c r="I7965" s="1"/>
  <c r="H7965"/>
  <c r="C7966"/>
  <c r="G7966" s="1"/>
  <c r="D7966"/>
  <c r="H7966" s="1"/>
  <c r="E7966"/>
  <c r="I7966" s="1"/>
  <c r="C7967"/>
  <c r="G7967" s="1"/>
  <c r="D7967"/>
  <c r="E7967"/>
  <c r="I7967" s="1"/>
  <c r="H7967"/>
  <c r="C7968"/>
  <c r="G7968" s="1"/>
  <c r="D7968"/>
  <c r="H7968" s="1"/>
  <c r="E7968"/>
  <c r="I7968" s="1"/>
  <c r="C7969"/>
  <c r="G7969" s="1"/>
  <c r="D7969"/>
  <c r="E7969"/>
  <c r="I7969" s="1"/>
  <c r="H7969"/>
  <c r="C7970"/>
  <c r="G7970" s="1"/>
  <c r="D7970"/>
  <c r="H7970" s="1"/>
  <c r="E7970"/>
  <c r="I7970" s="1"/>
  <c r="C7971"/>
  <c r="G7971" s="1"/>
  <c r="D7971"/>
  <c r="E7971"/>
  <c r="I7971" s="1"/>
  <c r="H7971"/>
  <c r="C7972"/>
  <c r="G7972" s="1"/>
  <c r="D7972"/>
  <c r="H7972" s="1"/>
  <c r="E7972"/>
  <c r="I7972" s="1"/>
  <c r="C7973"/>
  <c r="G7973" s="1"/>
  <c r="D7973"/>
  <c r="E7973"/>
  <c r="I7973" s="1"/>
  <c r="H7973"/>
  <c r="C7974"/>
  <c r="G7974" s="1"/>
  <c r="D7974"/>
  <c r="H7974" s="1"/>
  <c r="E7974"/>
  <c r="I7974" s="1"/>
  <c r="C7975"/>
  <c r="G7975" s="1"/>
  <c r="D7975"/>
  <c r="E7975"/>
  <c r="I7975" s="1"/>
  <c r="H7975"/>
  <c r="C7976"/>
  <c r="G7976" s="1"/>
  <c r="D7976"/>
  <c r="H7976" s="1"/>
  <c r="E7976"/>
  <c r="I7976" s="1"/>
  <c r="C7977"/>
  <c r="G7977" s="1"/>
  <c r="D7977"/>
  <c r="E7977"/>
  <c r="I7977" s="1"/>
  <c r="H7977"/>
  <c r="C7978"/>
  <c r="G7978" s="1"/>
  <c r="D7978"/>
  <c r="H7978" s="1"/>
  <c r="E7978"/>
  <c r="I7978" s="1"/>
  <c r="C7979"/>
  <c r="G7979" s="1"/>
  <c r="D7979"/>
  <c r="E7979"/>
  <c r="I7979" s="1"/>
  <c r="H7979"/>
  <c r="C7980"/>
  <c r="G7980" s="1"/>
  <c r="D7980"/>
  <c r="H7980" s="1"/>
  <c r="E7980"/>
  <c r="I7980" s="1"/>
  <c r="C7981"/>
  <c r="G7981" s="1"/>
  <c r="D7981"/>
  <c r="E7981"/>
  <c r="I7981" s="1"/>
  <c r="H7981"/>
  <c r="C7982"/>
  <c r="G7982" s="1"/>
  <c r="D7982"/>
  <c r="H7982" s="1"/>
  <c r="E7982"/>
  <c r="I7982" s="1"/>
  <c r="C7983"/>
  <c r="G7983" s="1"/>
  <c r="D7983"/>
  <c r="E7983"/>
  <c r="I7983" s="1"/>
  <c r="H7983"/>
  <c r="C7984"/>
  <c r="G7984" s="1"/>
  <c r="D7984"/>
  <c r="H7984" s="1"/>
  <c r="E7984"/>
  <c r="I7984" s="1"/>
  <c r="C7985"/>
  <c r="G7985" s="1"/>
  <c r="D7985"/>
  <c r="E7985"/>
  <c r="I7985" s="1"/>
  <c r="H7985"/>
  <c r="C7986"/>
  <c r="G7986" s="1"/>
  <c r="D7986"/>
  <c r="H7986" s="1"/>
  <c r="E7986"/>
  <c r="I7986" s="1"/>
  <c r="C7987"/>
  <c r="G7987" s="1"/>
  <c r="D7987"/>
  <c r="E7987"/>
  <c r="I7987" s="1"/>
  <c r="H7987"/>
  <c r="C7988"/>
  <c r="G7988" s="1"/>
  <c r="D7988"/>
  <c r="H7988" s="1"/>
  <c r="E7988"/>
  <c r="I7988" s="1"/>
  <c r="C7989"/>
  <c r="G7989" s="1"/>
  <c r="D7989"/>
  <c r="E7989"/>
  <c r="I7989" s="1"/>
  <c r="H7989"/>
  <c r="C7990"/>
  <c r="G7990" s="1"/>
  <c r="D7990"/>
  <c r="H7990" s="1"/>
  <c r="E7990"/>
  <c r="I7990" s="1"/>
  <c r="C7991"/>
  <c r="G7991" s="1"/>
  <c r="D7991"/>
  <c r="E7991"/>
  <c r="I7991" s="1"/>
  <c r="H7991"/>
  <c r="C7992"/>
  <c r="G7992" s="1"/>
  <c r="D7992"/>
  <c r="H7992" s="1"/>
  <c r="E7992"/>
  <c r="I7992" s="1"/>
  <c r="C7993"/>
  <c r="G7993" s="1"/>
  <c r="D7993"/>
  <c r="E7993"/>
  <c r="I7993" s="1"/>
  <c r="H7993"/>
  <c r="C7994"/>
  <c r="G7994" s="1"/>
  <c r="D7994"/>
  <c r="H7994" s="1"/>
  <c r="E7994"/>
  <c r="I7994" s="1"/>
  <c r="C7995"/>
  <c r="G7995" s="1"/>
  <c r="D7995"/>
  <c r="E7995"/>
  <c r="I7995" s="1"/>
  <c r="H7995"/>
  <c r="C7996"/>
  <c r="G7996" s="1"/>
  <c r="D7996"/>
  <c r="H7996" s="1"/>
  <c r="E7996"/>
  <c r="I7996" s="1"/>
  <c r="C7997"/>
  <c r="G7997" s="1"/>
  <c r="D7997"/>
  <c r="E7997"/>
  <c r="I7997" s="1"/>
  <c r="H7997"/>
  <c r="C7998"/>
  <c r="G7998" s="1"/>
  <c r="D7998"/>
  <c r="H7998" s="1"/>
  <c r="E7998"/>
  <c r="I7998" s="1"/>
  <c r="C7999"/>
  <c r="G7999" s="1"/>
  <c r="D7999"/>
  <c r="E7999"/>
  <c r="I7999" s="1"/>
  <c r="H7999"/>
  <c r="C8000"/>
  <c r="G8000" s="1"/>
  <c r="D8000"/>
  <c r="H8000" s="1"/>
  <c r="E8000"/>
  <c r="I8000" s="1"/>
  <c r="C8001"/>
  <c r="G8001" s="1"/>
  <c r="D8001"/>
  <c r="E8001"/>
  <c r="I8001" s="1"/>
  <c r="H8001"/>
  <c r="C8002"/>
  <c r="G8002" s="1"/>
  <c r="D8002"/>
  <c r="H8002" s="1"/>
  <c r="E8002"/>
  <c r="I8002" s="1"/>
  <c r="C8003"/>
  <c r="G8003" s="1"/>
  <c r="D8003"/>
  <c r="E8003"/>
  <c r="I8003" s="1"/>
  <c r="H8003"/>
  <c r="C8004"/>
  <c r="G8004" s="1"/>
  <c r="D8004"/>
  <c r="H8004" s="1"/>
  <c r="E8004"/>
  <c r="I8004" s="1"/>
  <c r="C8005"/>
  <c r="G8005" s="1"/>
  <c r="D8005"/>
  <c r="E8005"/>
  <c r="I8005" s="1"/>
  <c r="H8005"/>
  <c r="C8006"/>
  <c r="G8006" s="1"/>
  <c r="D8006"/>
  <c r="H8006" s="1"/>
  <c r="E8006"/>
  <c r="I8006" s="1"/>
  <c r="C8007"/>
  <c r="G8007" s="1"/>
  <c r="D8007"/>
  <c r="E8007"/>
  <c r="I8007" s="1"/>
  <c r="H8007"/>
  <c r="C8008"/>
  <c r="G8008" s="1"/>
  <c r="D8008"/>
  <c r="H8008" s="1"/>
  <c r="E8008"/>
  <c r="I8008" s="1"/>
  <c r="C8009"/>
  <c r="G8009" s="1"/>
  <c r="D8009"/>
  <c r="E8009"/>
  <c r="I8009" s="1"/>
  <c r="H8009"/>
  <c r="C8010"/>
  <c r="G8010" s="1"/>
  <c r="D8010"/>
  <c r="H8010" s="1"/>
  <c r="E8010"/>
  <c r="I8010" s="1"/>
  <c r="C8011"/>
  <c r="G8011" s="1"/>
  <c r="D8011"/>
  <c r="E8011"/>
  <c r="I8011" s="1"/>
  <c r="H8011"/>
  <c r="C8012"/>
  <c r="G8012" s="1"/>
  <c r="D8012"/>
  <c r="H8012" s="1"/>
  <c r="E8012"/>
  <c r="I8012" s="1"/>
  <c r="C8013"/>
  <c r="G8013" s="1"/>
  <c r="D8013"/>
  <c r="E8013"/>
  <c r="I8013" s="1"/>
  <c r="H8013"/>
  <c r="C8014"/>
  <c r="G8014" s="1"/>
  <c r="D8014"/>
  <c r="H8014" s="1"/>
  <c r="E8014"/>
  <c r="I8014" s="1"/>
  <c r="C8015"/>
  <c r="G8015" s="1"/>
  <c r="D8015"/>
  <c r="E8015"/>
  <c r="I8015" s="1"/>
  <c r="H8015"/>
  <c r="C8016"/>
  <c r="G8016" s="1"/>
  <c r="D8016"/>
  <c r="H8016" s="1"/>
  <c r="E8016"/>
  <c r="I8016" s="1"/>
  <c r="C8017"/>
  <c r="G8017" s="1"/>
  <c r="D8017"/>
  <c r="E8017"/>
  <c r="I8017" s="1"/>
  <c r="H8017"/>
  <c r="C8018"/>
  <c r="G8018" s="1"/>
  <c r="D8018"/>
  <c r="H8018" s="1"/>
  <c r="E8018"/>
  <c r="I8018" s="1"/>
  <c r="C8019"/>
  <c r="G8019" s="1"/>
  <c r="D8019"/>
  <c r="E8019"/>
  <c r="I8019" s="1"/>
  <c r="H8019"/>
  <c r="C8020"/>
  <c r="G8020" s="1"/>
  <c r="D8020"/>
  <c r="H8020" s="1"/>
  <c r="E8020"/>
  <c r="I8020" s="1"/>
  <c r="C8021"/>
  <c r="G8021" s="1"/>
  <c r="D8021"/>
  <c r="E8021"/>
  <c r="I8021" s="1"/>
  <c r="H8021"/>
  <c r="C8022"/>
  <c r="G8022" s="1"/>
  <c r="D8022"/>
  <c r="H8022" s="1"/>
  <c r="E8022"/>
  <c r="I8022" s="1"/>
  <c r="C8023"/>
  <c r="G8023" s="1"/>
  <c r="D8023"/>
  <c r="E8023"/>
  <c r="I8023" s="1"/>
  <c r="H8023"/>
  <c r="C8024"/>
  <c r="G8024" s="1"/>
  <c r="D8024"/>
  <c r="H8024" s="1"/>
  <c r="E8024"/>
  <c r="I8024" s="1"/>
  <c r="C8025"/>
  <c r="G8025" s="1"/>
  <c r="D8025"/>
  <c r="E8025"/>
  <c r="I8025" s="1"/>
  <c r="H8025"/>
  <c r="C8026"/>
  <c r="G8026" s="1"/>
  <c r="D8026"/>
  <c r="H8026" s="1"/>
  <c r="E8026"/>
  <c r="I8026" s="1"/>
  <c r="C8027"/>
  <c r="G8027" s="1"/>
  <c r="D8027"/>
  <c r="E8027"/>
  <c r="I8027" s="1"/>
  <c r="H8027"/>
  <c r="C8028"/>
  <c r="G8028" s="1"/>
  <c r="D8028"/>
  <c r="H8028" s="1"/>
  <c r="E8028"/>
  <c r="I8028" s="1"/>
  <c r="C8029"/>
  <c r="G8029" s="1"/>
  <c r="D8029"/>
  <c r="E8029"/>
  <c r="I8029" s="1"/>
  <c r="H8029"/>
  <c r="C8030"/>
  <c r="G8030" s="1"/>
  <c r="D8030"/>
  <c r="H8030" s="1"/>
  <c r="E8030"/>
  <c r="I8030" s="1"/>
  <c r="C8031"/>
  <c r="G8031" s="1"/>
  <c r="D8031"/>
  <c r="E8031"/>
  <c r="I8031" s="1"/>
  <c r="H8031"/>
  <c r="C8032"/>
  <c r="G8032" s="1"/>
  <c r="D8032"/>
  <c r="H8032" s="1"/>
  <c r="E8032"/>
  <c r="I8032" s="1"/>
  <c r="C8033"/>
  <c r="G8033" s="1"/>
  <c r="D8033"/>
  <c r="E8033"/>
  <c r="I8033" s="1"/>
  <c r="H8033"/>
  <c r="C8034"/>
  <c r="G8034" s="1"/>
  <c r="D8034"/>
  <c r="H8034" s="1"/>
  <c r="E8034"/>
  <c r="I8034" s="1"/>
  <c r="C8035"/>
  <c r="G8035" s="1"/>
  <c r="D8035"/>
  <c r="E8035"/>
  <c r="I8035" s="1"/>
  <c r="H8035"/>
  <c r="C8036"/>
  <c r="G8036" s="1"/>
  <c r="D8036"/>
  <c r="H8036" s="1"/>
  <c r="E8036"/>
  <c r="I8036" s="1"/>
  <c r="C8037"/>
  <c r="G8037" s="1"/>
  <c r="D8037"/>
  <c r="E8037"/>
  <c r="I8037" s="1"/>
  <c r="H8037"/>
  <c r="C8038"/>
  <c r="G8038" s="1"/>
  <c r="D8038"/>
  <c r="H8038" s="1"/>
  <c r="E8038"/>
  <c r="I8038" s="1"/>
  <c r="C8039"/>
  <c r="G8039" s="1"/>
  <c r="D8039"/>
  <c r="E8039"/>
  <c r="I8039" s="1"/>
  <c r="H8039"/>
  <c r="C8040"/>
  <c r="G8040" s="1"/>
  <c r="D8040"/>
  <c r="H8040" s="1"/>
  <c r="E8040"/>
  <c r="I8040" s="1"/>
  <c r="C8041"/>
  <c r="G8041" s="1"/>
  <c r="D8041"/>
  <c r="E8041"/>
  <c r="I8041" s="1"/>
  <c r="H8041"/>
  <c r="C8042"/>
  <c r="G8042" s="1"/>
  <c r="D8042"/>
  <c r="H8042" s="1"/>
  <c r="E8042"/>
  <c r="I8042" s="1"/>
  <c r="C8043"/>
  <c r="G8043" s="1"/>
  <c r="D8043"/>
  <c r="E8043"/>
  <c r="I8043" s="1"/>
  <c r="H8043"/>
  <c r="C8044"/>
  <c r="G8044" s="1"/>
  <c r="D8044"/>
  <c r="H8044" s="1"/>
  <c r="E8044"/>
  <c r="I8044" s="1"/>
  <c r="C8045"/>
  <c r="G8045" s="1"/>
  <c r="D8045"/>
  <c r="E8045"/>
  <c r="I8045" s="1"/>
  <c r="H8045"/>
  <c r="C8046"/>
  <c r="G8046" s="1"/>
  <c r="D8046"/>
  <c r="H8046" s="1"/>
  <c r="E8046"/>
  <c r="I8046" s="1"/>
  <c r="C8047"/>
  <c r="G8047" s="1"/>
  <c r="D8047"/>
  <c r="E8047"/>
  <c r="I8047" s="1"/>
  <c r="H8047"/>
  <c r="C8048"/>
  <c r="G8048" s="1"/>
  <c r="D8048"/>
  <c r="H8048" s="1"/>
  <c r="E8048"/>
  <c r="I8048" s="1"/>
  <c r="C8049"/>
  <c r="G8049" s="1"/>
  <c r="D8049"/>
  <c r="E8049"/>
  <c r="I8049" s="1"/>
  <c r="H8049"/>
  <c r="C8050"/>
  <c r="G8050" s="1"/>
  <c r="D8050"/>
  <c r="H8050" s="1"/>
  <c r="E8050"/>
  <c r="I8050" s="1"/>
  <c r="C8051"/>
  <c r="G8051" s="1"/>
  <c r="D8051"/>
  <c r="E8051"/>
  <c r="I8051" s="1"/>
  <c r="H8051"/>
  <c r="C8052"/>
  <c r="G8052" s="1"/>
  <c r="D8052"/>
  <c r="H8052" s="1"/>
  <c r="E8052"/>
  <c r="I8052" s="1"/>
  <c r="C8053"/>
  <c r="G8053" s="1"/>
  <c r="D8053"/>
  <c r="E8053"/>
  <c r="I8053" s="1"/>
  <c r="H8053"/>
  <c r="C8054"/>
  <c r="G8054" s="1"/>
  <c r="D8054"/>
  <c r="H8054" s="1"/>
  <c r="E8054"/>
  <c r="I8054" s="1"/>
  <c r="C8055"/>
  <c r="G8055" s="1"/>
  <c r="D8055"/>
  <c r="E8055"/>
  <c r="I8055" s="1"/>
  <c r="H8055"/>
  <c r="C8056"/>
  <c r="G8056" s="1"/>
  <c r="D8056"/>
  <c r="H8056" s="1"/>
  <c r="E8056"/>
  <c r="I8056" s="1"/>
  <c r="C8057"/>
  <c r="G8057" s="1"/>
  <c r="D8057"/>
  <c r="E8057"/>
  <c r="I8057" s="1"/>
  <c r="H8057"/>
  <c r="C8058"/>
  <c r="G8058" s="1"/>
  <c r="D8058"/>
  <c r="H8058" s="1"/>
  <c r="E8058"/>
  <c r="I8058" s="1"/>
  <c r="C8059"/>
  <c r="G8059" s="1"/>
  <c r="D8059"/>
  <c r="E8059"/>
  <c r="I8059" s="1"/>
  <c r="H8059"/>
  <c r="C8060"/>
  <c r="G8060" s="1"/>
  <c r="D8060"/>
  <c r="H8060" s="1"/>
  <c r="E8060"/>
  <c r="I8060" s="1"/>
  <c r="C8061"/>
  <c r="G8061" s="1"/>
  <c r="D8061"/>
  <c r="E8061"/>
  <c r="I8061" s="1"/>
  <c r="H8061"/>
  <c r="C8062"/>
  <c r="G8062" s="1"/>
  <c r="D8062"/>
  <c r="H8062" s="1"/>
  <c r="E8062"/>
  <c r="I8062" s="1"/>
  <c r="C8063"/>
  <c r="G8063" s="1"/>
  <c r="D8063"/>
  <c r="E8063"/>
  <c r="I8063" s="1"/>
  <c r="H8063"/>
  <c r="C8064"/>
  <c r="G8064" s="1"/>
  <c r="D8064"/>
  <c r="H8064" s="1"/>
  <c r="E8064"/>
  <c r="I8064" s="1"/>
  <c r="C8065"/>
  <c r="G8065" s="1"/>
  <c r="D8065"/>
  <c r="E8065"/>
  <c r="I8065" s="1"/>
  <c r="H8065"/>
  <c r="C8066"/>
  <c r="G8066" s="1"/>
  <c r="D8066"/>
  <c r="H8066" s="1"/>
  <c r="E8066"/>
  <c r="I8066" s="1"/>
  <c r="C8067"/>
  <c r="G8067" s="1"/>
  <c r="D8067"/>
  <c r="E8067"/>
  <c r="I8067" s="1"/>
  <c r="H8067"/>
  <c r="C8068"/>
  <c r="G8068" s="1"/>
  <c r="D8068"/>
  <c r="H8068" s="1"/>
  <c r="E8068"/>
  <c r="I8068" s="1"/>
  <c r="C8069"/>
  <c r="G8069" s="1"/>
  <c r="D8069"/>
  <c r="E8069"/>
  <c r="I8069" s="1"/>
  <c r="H8069"/>
  <c r="C8070"/>
  <c r="G8070" s="1"/>
  <c r="D8070"/>
  <c r="H8070" s="1"/>
  <c r="E8070"/>
  <c r="I8070" s="1"/>
  <c r="C8071"/>
  <c r="G8071" s="1"/>
  <c r="D8071"/>
  <c r="E8071"/>
  <c r="I8071" s="1"/>
  <c r="H8071"/>
  <c r="C8072"/>
  <c r="G8072" s="1"/>
  <c r="D8072"/>
  <c r="H8072" s="1"/>
  <c r="E8072"/>
  <c r="I8072" s="1"/>
  <c r="C8073"/>
  <c r="G8073" s="1"/>
  <c r="D8073"/>
  <c r="E8073"/>
  <c r="I8073" s="1"/>
  <c r="H8073"/>
  <c r="C8074"/>
  <c r="G8074" s="1"/>
  <c r="D8074"/>
  <c r="H8074" s="1"/>
  <c r="E8074"/>
  <c r="I8074" s="1"/>
  <c r="C8075"/>
  <c r="G8075" s="1"/>
  <c r="D8075"/>
  <c r="E8075"/>
  <c r="I8075" s="1"/>
  <c r="H8075"/>
  <c r="C8076"/>
  <c r="G8076" s="1"/>
  <c r="D8076"/>
  <c r="H8076" s="1"/>
  <c r="E8076"/>
  <c r="I8076" s="1"/>
  <c r="C8077"/>
  <c r="G8077" s="1"/>
  <c r="D8077"/>
  <c r="E8077"/>
  <c r="I8077" s="1"/>
  <c r="H8077"/>
  <c r="C8078"/>
  <c r="G8078" s="1"/>
  <c r="D8078"/>
  <c r="H8078" s="1"/>
  <c r="E8078"/>
  <c r="I8078" s="1"/>
  <c r="C8079"/>
  <c r="G8079" s="1"/>
  <c r="D8079"/>
  <c r="E8079"/>
  <c r="I8079" s="1"/>
  <c r="H8079"/>
  <c r="C8080"/>
  <c r="G8080" s="1"/>
  <c r="D8080"/>
  <c r="H8080" s="1"/>
  <c r="E8080"/>
  <c r="I8080" s="1"/>
  <c r="C8081"/>
  <c r="G8081" s="1"/>
  <c r="D8081"/>
  <c r="E8081"/>
  <c r="I8081" s="1"/>
  <c r="H8081"/>
  <c r="C8082"/>
  <c r="G8082" s="1"/>
  <c r="D8082"/>
  <c r="H8082" s="1"/>
  <c r="E8082"/>
  <c r="I8082" s="1"/>
  <c r="C8083"/>
  <c r="G8083" s="1"/>
  <c r="D8083"/>
  <c r="E8083"/>
  <c r="I8083" s="1"/>
  <c r="H8083"/>
  <c r="C8084"/>
  <c r="G8084" s="1"/>
  <c r="D8084"/>
  <c r="H8084" s="1"/>
  <c r="E8084"/>
  <c r="I8084" s="1"/>
  <c r="C8085"/>
  <c r="G8085" s="1"/>
  <c r="D8085"/>
  <c r="E8085"/>
  <c r="I8085" s="1"/>
  <c r="H8085"/>
  <c r="C8086"/>
  <c r="G8086" s="1"/>
  <c r="D8086"/>
  <c r="H8086" s="1"/>
  <c r="E8086"/>
  <c r="I8086" s="1"/>
  <c r="C8087"/>
  <c r="G8087" s="1"/>
  <c r="D8087"/>
  <c r="E8087"/>
  <c r="I8087" s="1"/>
  <c r="H8087"/>
  <c r="C8088"/>
  <c r="G8088" s="1"/>
  <c r="D8088"/>
  <c r="H8088" s="1"/>
  <c r="E8088"/>
  <c r="I8088" s="1"/>
  <c r="C8089"/>
  <c r="G8089" s="1"/>
  <c r="D8089"/>
  <c r="E8089"/>
  <c r="I8089" s="1"/>
  <c r="H8089"/>
  <c r="C8090"/>
  <c r="G8090" s="1"/>
  <c r="D8090"/>
  <c r="H8090" s="1"/>
  <c r="E8090"/>
  <c r="I8090" s="1"/>
  <c r="C8091"/>
  <c r="G8091" s="1"/>
  <c r="D8091"/>
  <c r="E8091"/>
  <c r="I8091" s="1"/>
  <c r="H8091"/>
  <c r="C8092"/>
  <c r="G8092" s="1"/>
  <c r="D8092"/>
  <c r="H8092" s="1"/>
  <c r="E8092"/>
  <c r="I8092" s="1"/>
  <c r="C8093"/>
  <c r="G8093" s="1"/>
  <c r="D8093"/>
  <c r="E8093"/>
  <c r="I8093" s="1"/>
  <c r="H8093"/>
  <c r="C8094"/>
  <c r="G8094" s="1"/>
  <c r="D8094"/>
  <c r="H8094" s="1"/>
  <c r="E8094"/>
  <c r="I8094" s="1"/>
  <c r="C8095"/>
  <c r="G8095" s="1"/>
  <c r="D8095"/>
  <c r="E8095"/>
  <c r="I8095" s="1"/>
  <c r="H8095"/>
  <c r="C8096"/>
  <c r="G8096" s="1"/>
  <c r="D8096"/>
  <c r="H8096" s="1"/>
  <c r="E8096"/>
  <c r="I8096" s="1"/>
  <c r="C8097"/>
  <c r="G8097" s="1"/>
  <c r="D8097"/>
  <c r="E8097"/>
  <c r="I8097" s="1"/>
  <c r="H8097"/>
  <c r="C8098"/>
  <c r="G8098" s="1"/>
  <c r="D8098"/>
  <c r="H8098" s="1"/>
  <c r="E8098"/>
  <c r="I8098" s="1"/>
  <c r="C8099"/>
  <c r="G8099" s="1"/>
  <c r="D8099"/>
  <c r="E8099"/>
  <c r="I8099" s="1"/>
  <c r="H8099"/>
  <c r="C8100"/>
  <c r="G8100" s="1"/>
  <c r="D8100"/>
  <c r="H8100" s="1"/>
  <c r="E8100"/>
  <c r="I8100" s="1"/>
  <c r="C8101"/>
  <c r="G8101" s="1"/>
  <c r="D8101"/>
  <c r="E8101"/>
  <c r="I8101" s="1"/>
  <c r="H8101"/>
  <c r="C8102"/>
  <c r="G8102" s="1"/>
  <c r="D8102"/>
  <c r="H8102" s="1"/>
  <c r="E8102"/>
  <c r="I8102" s="1"/>
  <c r="C8103"/>
  <c r="G8103" s="1"/>
  <c r="D8103"/>
  <c r="E8103"/>
  <c r="I8103" s="1"/>
  <c r="H8103"/>
  <c r="C8104"/>
  <c r="G8104" s="1"/>
  <c r="D8104"/>
  <c r="H8104" s="1"/>
  <c r="E8104"/>
  <c r="I8104" s="1"/>
  <c r="C8105"/>
  <c r="G8105" s="1"/>
  <c r="D8105"/>
  <c r="E8105"/>
  <c r="I8105" s="1"/>
  <c r="H8105"/>
  <c r="C8106"/>
  <c r="G8106" s="1"/>
  <c r="D8106"/>
  <c r="H8106" s="1"/>
  <c r="E8106"/>
  <c r="I8106" s="1"/>
  <c r="C8107"/>
  <c r="G8107" s="1"/>
  <c r="D8107"/>
  <c r="E8107"/>
  <c r="I8107" s="1"/>
  <c r="H8107"/>
  <c r="C8108"/>
  <c r="G8108" s="1"/>
  <c r="D8108"/>
  <c r="H8108" s="1"/>
  <c r="E8108"/>
  <c r="I8108" s="1"/>
  <c r="C8109"/>
  <c r="G8109" s="1"/>
  <c r="D8109"/>
  <c r="E8109"/>
  <c r="I8109" s="1"/>
  <c r="H8109"/>
  <c r="C8110"/>
  <c r="G8110" s="1"/>
  <c r="D8110"/>
  <c r="H8110" s="1"/>
  <c r="E8110"/>
  <c r="I8110" s="1"/>
  <c r="C8111"/>
  <c r="G8111" s="1"/>
  <c r="D8111"/>
  <c r="E8111"/>
  <c r="I8111" s="1"/>
  <c r="H8111"/>
  <c r="C8112"/>
  <c r="G8112" s="1"/>
  <c r="D8112"/>
  <c r="H8112" s="1"/>
  <c r="E8112"/>
  <c r="I8112" s="1"/>
  <c r="C8113"/>
  <c r="G8113" s="1"/>
  <c r="D8113"/>
  <c r="E8113"/>
  <c r="I8113" s="1"/>
  <c r="H8113"/>
  <c r="C8114"/>
  <c r="G8114" s="1"/>
  <c r="D8114"/>
  <c r="H8114" s="1"/>
  <c r="E8114"/>
  <c r="I8114" s="1"/>
  <c r="C8115"/>
  <c r="G8115" s="1"/>
  <c r="D8115"/>
  <c r="E8115"/>
  <c r="I8115" s="1"/>
  <c r="H8115"/>
  <c r="C8116"/>
  <c r="G8116" s="1"/>
  <c r="D8116"/>
  <c r="H8116" s="1"/>
  <c r="E8116"/>
  <c r="I8116" s="1"/>
  <c r="C8117"/>
  <c r="G8117" s="1"/>
  <c r="D8117"/>
  <c r="E8117"/>
  <c r="I8117" s="1"/>
  <c r="H8117"/>
  <c r="C8118"/>
  <c r="G8118" s="1"/>
  <c r="D8118"/>
  <c r="H8118" s="1"/>
  <c r="E8118"/>
  <c r="I8118" s="1"/>
  <c r="C8119"/>
  <c r="G8119" s="1"/>
  <c r="D8119"/>
  <c r="E8119"/>
  <c r="I8119" s="1"/>
  <c r="H8119"/>
  <c r="C8120"/>
  <c r="G8120" s="1"/>
  <c r="D8120"/>
  <c r="H8120" s="1"/>
  <c r="E8120"/>
  <c r="I8120" s="1"/>
  <c r="C8121"/>
  <c r="G8121" s="1"/>
  <c r="D8121"/>
  <c r="E8121"/>
  <c r="I8121" s="1"/>
  <c r="H8121"/>
  <c r="C8122"/>
  <c r="G8122" s="1"/>
  <c r="D8122"/>
  <c r="H8122" s="1"/>
  <c r="E8122"/>
  <c r="I8122" s="1"/>
  <c r="C8123"/>
  <c r="G8123" s="1"/>
  <c r="D8123"/>
  <c r="E8123"/>
  <c r="I8123" s="1"/>
  <c r="H8123"/>
  <c r="C8124"/>
  <c r="G8124" s="1"/>
  <c r="D8124"/>
  <c r="H8124" s="1"/>
  <c r="E8124"/>
  <c r="I8124" s="1"/>
  <c r="C8125"/>
  <c r="G8125" s="1"/>
  <c r="D8125"/>
  <c r="E8125"/>
  <c r="I8125" s="1"/>
  <c r="H8125"/>
  <c r="C8126"/>
  <c r="G8126" s="1"/>
  <c r="D8126"/>
  <c r="H8126" s="1"/>
  <c r="E8126"/>
  <c r="I8126" s="1"/>
  <c r="C8127"/>
  <c r="G8127" s="1"/>
  <c r="D8127"/>
  <c r="E8127"/>
  <c r="I8127" s="1"/>
  <c r="H8127"/>
  <c r="C8128"/>
  <c r="G8128" s="1"/>
  <c r="D8128"/>
  <c r="H8128" s="1"/>
  <c r="E8128"/>
  <c r="I8128" s="1"/>
  <c r="C8129"/>
  <c r="G8129" s="1"/>
  <c r="D8129"/>
  <c r="E8129"/>
  <c r="I8129" s="1"/>
  <c r="H8129"/>
  <c r="C8130"/>
  <c r="G8130" s="1"/>
  <c r="D8130"/>
  <c r="H8130" s="1"/>
  <c r="E8130"/>
  <c r="I8130" s="1"/>
  <c r="C8131"/>
  <c r="G8131" s="1"/>
  <c r="D8131"/>
  <c r="E8131"/>
  <c r="I8131" s="1"/>
  <c r="H8131"/>
  <c r="C8132"/>
  <c r="G8132" s="1"/>
  <c r="D8132"/>
  <c r="H8132" s="1"/>
  <c r="E8132"/>
  <c r="I8132" s="1"/>
  <c r="C8133"/>
  <c r="G8133" s="1"/>
  <c r="D8133"/>
  <c r="E8133"/>
  <c r="I8133" s="1"/>
  <c r="H8133"/>
  <c r="C8134"/>
  <c r="G8134" s="1"/>
  <c r="D8134"/>
  <c r="H8134" s="1"/>
  <c r="E8134"/>
  <c r="I8134" s="1"/>
  <c r="C8135"/>
  <c r="G8135" s="1"/>
  <c r="D8135"/>
  <c r="E8135"/>
  <c r="I8135" s="1"/>
  <c r="H8135"/>
  <c r="C8136"/>
  <c r="G8136" s="1"/>
  <c r="D8136"/>
  <c r="H8136" s="1"/>
  <c r="E8136"/>
  <c r="I8136" s="1"/>
  <c r="C8137"/>
  <c r="G8137" s="1"/>
  <c r="D8137"/>
  <c r="E8137"/>
  <c r="I8137" s="1"/>
  <c r="H8137"/>
  <c r="C8138"/>
  <c r="G8138" s="1"/>
  <c r="D8138"/>
  <c r="H8138" s="1"/>
  <c r="E8138"/>
  <c r="I8138" s="1"/>
  <c r="C8139"/>
  <c r="G8139" s="1"/>
  <c r="D8139"/>
  <c r="E8139"/>
  <c r="I8139" s="1"/>
  <c r="H8139"/>
  <c r="C8140"/>
  <c r="G8140" s="1"/>
  <c r="D8140"/>
  <c r="H8140" s="1"/>
  <c r="E8140"/>
  <c r="I8140" s="1"/>
  <c r="C8141"/>
  <c r="G8141" s="1"/>
  <c r="D8141"/>
  <c r="E8141"/>
  <c r="I8141" s="1"/>
  <c r="H8141"/>
  <c r="C8142"/>
  <c r="G8142" s="1"/>
  <c r="D8142"/>
  <c r="H8142" s="1"/>
  <c r="E8142"/>
  <c r="I8142" s="1"/>
  <c r="C8143"/>
  <c r="G8143" s="1"/>
  <c r="D8143"/>
  <c r="E8143"/>
  <c r="I8143" s="1"/>
  <c r="H8143"/>
  <c r="C8144"/>
  <c r="G8144" s="1"/>
  <c r="D8144"/>
  <c r="H8144" s="1"/>
  <c r="E8144"/>
  <c r="I8144" s="1"/>
  <c r="C8145"/>
  <c r="G8145" s="1"/>
  <c r="D8145"/>
  <c r="E8145"/>
  <c r="I8145" s="1"/>
  <c r="H8145"/>
  <c r="C8146"/>
  <c r="G8146" s="1"/>
  <c r="D8146"/>
  <c r="H8146" s="1"/>
  <c r="E8146"/>
  <c r="I8146" s="1"/>
  <c r="C8147"/>
  <c r="G8147" s="1"/>
  <c r="D8147"/>
  <c r="E8147"/>
  <c r="I8147" s="1"/>
  <c r="H8147"/>
  <c r="C8148"/>
  <c r="G8148" s="1"/>
  <c r="D8148"/>
  <c r="H8148" s="1"/>
  <c r="E8148"/>
  <c r="I8148" s="1"/>
  <c r="C8149"/>
  <c r="G8149" s="1"/>
  <c r="D8149"/>
  <c r="E8149"/>
  <c r="I8149" s="1"/>
  <c r="H8149"/>
  <c r="C8150"/>
  <c r="G8150" s="1"/>
  <c r="D8150"/>
  <c r="H8150" s="1"/>
  <c r="E8150"/>
  <c r="I8150" s="1"/>
  <c r="C8151"/>
  <c r="G8151" s="1"/>
  <c r="D8151"/>
  <c r="E8151"/>
  <c r="I8151" s="1"/>
  <c r="H8151"/>
  <c r="C8152"/>
  <c r="G8152" s="1"/>
  <c r="D8152"/>
  <c r="H8152" s="1"/>
  <c r="E8152"/>
  <c r="I8152" s="1"/>
  <c r="C8153"/>
  <c r="G8153" s="1"/>
  <c r="D8153"/>
  <c r="E8153"/>
  <c r="I8153" s="1"/>
  <c r="H8153"/>
  <c r="C8154"/>
  <c r="G8154" s="1"/>
  <c r="D8154"/>
  <c r="H8154" s="1"/>
  <c r="E8154"/>
  <c r="I8154" s="1"/>
  <c r="C8155"/>
  <c r="G8155" s="1"/>
  <c r="D8155"/>
  <c r="E8155"/>
  <c r="I8155" s="1"/>
  <c r="H8155"/>
  <c r="C8156"/>
  <c r="G8156" s="1"/>
  <c r="D8156"/>
  <c r="H8156" s="1"/>
  <c r="E8156"/>
  <c r="I8156" s="1"/>
  <c r="C8157"/>
  <c r="G8157" s="1"/>
  <c r="D8157"/>
  <c r="E8157"/>
  <c r="I8157" s="1"/>
  <c r="H8157"/>
  <c r="C8158"/>
  <c r="G8158" s="1"/>
  <c r="D8158"/>
  <c r="H8158" s="1"/>
  <c r="E8158"/>
  <c r="I8158" s="1"/>
  <c r="C8159"/>
  <c r="G8159" s="1"/>
  <c r="D8159"/>
  <c r="E8159"/>
  <c r="I8159" s="1"/>
  <c r="H8159"/>
  <c r="C8160"/>
  <c r="G8160" s="1"/>
  <c r="D8160"/>
  <c r="H8160" s="1"/>
  <c r="E8160"/>
  <c r="I8160" s="1"/>
  <c r="C8161"/>
  <c r="G8161" s="1"/>
  <c r="D8161"/>
  <c r="E8161"/>
  <c r="I8161" s="1"/>
  <c r="H8161"/>
  <c r="C8162"/>
  <c r="G8162" s="1"/>
  <c r="D8162"/>
  <c r="H8162" s="1"/>
  <c r="E8162"/>
  <c r="I8162" s="1"/>
  <c r="C8163"/>
  <c r="G8163" s="1"/>
  <c r="D8163"/>
  <c r="E8163"/>
  <c r="I8163" s="1"/>
  <c r="H8163"/>
  <c r="C8164"/>
  <c r="G8164" s="1"/>
  <c r="D8164"/>
  <c r="H8164" s="1"/>
  <c r="E8164"/>
  <c r="I8164" s="1"/>
  <c r="C8165"/>
  <c r="G8165" s="1"/>
  <c r="D8165"/>
  <c r="E8165"/>
  <c r="I8165" s="1"/>
  <c r="H8165"/>
  <c r="C8166"/>
  <c r="G8166" s="1"/>
  <c r="D8166"/>
  <c r="H8166" s="1"/>
  <c r="E8166"/>
  <c r="I8166" s="1"/>
  <c r="C8167"/>
  <c r="G8167" s="1"/>
  <c r="D8167"/>
  <c r="E8167"/>
  <c r="I8167" s="1"/>
  <c r="H8167"/>
  <c r="C8168"/>
  <c r="G8168" s="1"/>
  <c r="D8168"/>
  <c r="H8168" s="1"/>
  <c r="E8168"/>
  <c r="I8168" s="1"/>
  <c r="C8169"/>
  <c r="G8169" s="1"/>
  <c r="D8169"/>
  <c r="E8169"/>
  <c r="I8169" s="1"/>
  <c r="H8169"/>
  <c r="C8170"/>
  <c r="G8170" s="1"/>
  <c r="D8170"/>
  <c r="H8170" s="1"/>
  <c r="E8170"/>
  <c r="I8170" s="1"/>
  <c r="C8171"/>
  <c r="G8171" s="1"/>
  <c r="D8171"/>
  <c r="E8171"/>
  <c r="I8171" s="1"/>
  <c r="H8171"/>
  <c r="C8172"/>
  <c r="G8172" s="1"/>
  <c r="D8172"/>
  <c r="H8172" s="1"/>
  <c r="E8172"/>
  <c r="I8172" s="1"/>
  <c r="C8173"/>
  <c r="G8173" s="1"/>
  <c r="D8173"/>
  <c r="E8173"/>
  <c r="I8173" s="1"/>
  <c r="H8173"/>
  <c r="C8174"/>
  <c r="G8174" s="1"/>
  <c r="D8174"/>
  <c r="H8174" s="1"/>
  <c r="E8174"/>
  <c r="I8174" s="1"/>
  <c r="C8175"/>
  <c r="G8175" s="1"/>
  <c r="D8175"/>
  <c r="E8175"/>
  <c r="I8175" s="1"/>
  <c r="H8175"/>
  <c r="C8176"/>
  <c r="G8176" s="1"/>
  <c r="D8176"/>
  <c r="H8176" s="1"/>
  <c r="E8176"/>
  <c r="I8176" s="1"/>
  <c r="C8177"/>
  <c r="G8177" s="1"/>
  <c r="D8177"/>
  <c r="E8177"/>
  <c r="I8177" s="1"/>
  <c r="H8177"/>
  <c r="C8178"/>
  <c r="G8178" s="1"/>
  <c r="D8178"/>
  <c r="H8178" s="1"/>
  <c r="E8178"/>
  <c r="I8178" s="1"/>
  <c r="C8179"/>
  <c r="G8179" s="1"/>
  <c r="D8179"/>
  <c r="E8179"/>
  <c r="I8179" s="1"/>
  <c r="H8179"/>
  <c r="C8180"/>
  <c r="G8180" s="1"/>
  <c r="D8180"/>
  <c r="H8180" s="1"/>
  <c r="E8180"/>
  <c r="I8180" s="1"/>
  <c r="C8181"/>
  <c r="G8181" s="1"/>
  <c r="D8181"/>
  <c r="E8181"/>
  <c r="I8181" s="1"/>
  <c r="H8181"/>
  <c r="C8182"/>
  <c r="G8182" s="1"/>
  <c r="D8182"/>
  <c r="H8182" s="1"/>
  <c r="E8182"/>
  <c r="I8182" s="1"/>
  <c r="C8183"/>
  <c r="G8183" s="1"/>
  <c r="D8183"/>
  <c r="E8183"/>
  <c r="I8183" s="1"/>
  <c r="H8183"/>
  <c r="C8184"/>
  <c r="G8184" s="1"/>
  <c r="D8184"/>
  <c r="H8184" s="1"/>
  <c r="E8184"/>
  <c r="I8184" s="1"/>
  <c r="C8185"/>
  <c r="G8185" s="1"/>
  <c r="D8185"/>
  <c r="E8185"/>
  <c r="I8185" s="1"/>
  <c r="H8185"/>
  <c r="C8186"/>
  <c r="G8186" s="1"/>
  <c r="D8186"/>
  <c r="H8186" s="1"/>
  <c r="E8186"/>
  <c r="I8186" s="1"/>
  <c r="C8187"/>
  <c r="G8187" s="1"/>
  <c r="D8187"/>
  <c r="E8187"/>
  <c r="I8187" s="1"/>
  <c r="H8187"/>
  <c r="C8188"/>
  <c r="G8188" s="1"/>
  <c r="D8188"/>
  <c r="H8188" s="1"/>
  <c r="E8188"/>
  <c r="I8188" s="1"/>
  <c r="C8189"/>
  <c r="G8189" s="1"/>
  <c r="D8189"/>
  <c r="E8189"/>
  <c r="I8189" s="1"/>
  <c r="H8189"/>
  <c r="C8190"/>
  <c r="G8190" s="1"/>
  <c r="D8190"/>
  <c r="H8190" s="1"/>
  <c r="E8190"/>
  <c r="I8190" s="1"/>
  <c r="C8191"/>
  <c r="G8191" s="1"/>
  <c r="D8191"/>
  <c r="E8191"/>
  <c r="I8191" s="1"/>
  <c r="H8191"/>
  <c r="C8192"/>
  <c r="G8192" s="1"/>
  <c r="D8192"/>
  <c r="H8192" s="1"/>
  <c r="E8192"/>
  <c r="I8192" s="1"/>
  <c r="C8193"/>
  <c r="G8193" s="1"/>
  <c r="D8193"/>
  <c r="E8193"/>
  <c r="I8193" s="1"/>
  <c r="H8193"/>
  <c r="C8194"/>
  <c r="G8194" s="1"/>
  <c r="D8194"/>
  <c r="H8194" s="1"/>
  <c r="E8194"/>
  <c r="I8194" s="1"/>
  <c r="C8195"/>
  <c r="G8195" s="1"/>
  <c r="D8195"/>
  <c r="E8195"/>
  <c r="I8195" s="1"/>
  <c r="H8195"/>
  <c r="C8196"/>
  <c r="G8196" s="1"/>
  <c r="D8196"/>
  <c r="H8196" s="1"/>
  <c r="E8196"/>
  <c r="I8196" s="1"/>
  <c r="C8197"/>
  <c r="G8197" s="1"/>
  <c r="D8197"/>
  <c r="E8197"/>
  <c r="I8197" s="1"/>
  <c r="H8197"/>
  <c r="C8198"/>
  <c r="G8198" s="1"/>
  <c r="D8198"/>
  <c r="H8198" s="1"/>
  <c r="E8198"/>
  <c r="I8198" s="1"/>
  <c r="C8199"/>
  <c r="G8199" s="1"/>
  <c r="D8199"/>
  <c r="E8199"/>
  <c r="I8199" s="1"/>
  <c r="H8199"/>
  <c r="C8200"/>
  <c r="G8200" s="1"/>
  <c r="D8200"/>
  <c r="H8200" s="1"/>
  <c r="E8200"/>
  <c r="I8200" s="1"/>
  <c r="C8201"/>
  <c r="G8201" s="1"/>
  <c r="D8201"/>
  <c r="E8201"/>
  <c r="I8201" s="1"/>
  <c r="H8201"/>
  <c r="C8202"/>
  <c r="G8202" s="1"/>
  <c r="D8202"/>
  <c r="H8202" s="1"/>
  <c r="E8202"/>
  <c r="I8202" s="1"/>
  <c r="C8203"/>
  <c r="G8203" s="1"/>
  <c r="D8203"/>
  <c r="E8203"/>
  <c r="I8203" s="1"/>
  <c r="H8203"/>
  <c r="C8204"/>
  <c r="G8204" s="1"/>
  <c r="D8204"/>
  <c r="H8204" s="1"/>
  <c r="E8204"/>
  <c r="I8204" s="1"/>
  <c r="C8205"/>
  <c r="G8205" s="1"/>
  <c r="D8205"/>
  <c r="E8205"/>
  <c r="I8205" s="1"/>
  <c r="H8205"/>
  <c r="C8206"/>
  <c r="G8206" s="1"/>
  <c r="D8206"/>
  <c r="H8206" s="1"/>
  <c r="E8206"/>
  <c r="I8206" s="1"/>
  <c r="C8207"/>
  <c r="G8207" s="1"/>
  <c r="D8207"/>
  <c r="E8207"/>
  <c r="I8207" s="1"/>
  <c r="H8207"/>
  <c r="C8208"/>
  <c r="G8208" s="1"/>
  <c r="D8208"/>
  <c r="H8208" s="1"/>
  <c r="E8208"/>
  <c r="I8208" s="1"/>
  <c r="C8209"/>
  <c r="G8209" s="1"/>
  <c r="D8209"/>
  <c r="E8209"/>
  <c r="I8209" s="1"/>
  <c r="H8209"/>
  <c r="C8210"/>
  <c r="G8210" s="1"/>
  <c r="D8210"/>
  <c r="H8210" s="1"/>
  <c r="E8210"/>
  <c r="I8210" s="1"/>
  <c r="C8211"/>
  <c r="G8211" s="1"/>
  <c r="D8211"/>
  <c r="E8211"/>
  <c r="I8211" s="1"/>
  <c r="H8211"/>
  <c r="C8212"/>
  <c r="G8212" s="1"/>
  <c r="D8212"/>
  <c r="H8212" s="1"/>
  <c r="E8212"/>
  <c r="I8212" s="1"/>
  <c r="C8213"/>
  <c r="G8213" s="1"/>
  <c r="D8213"/>
  <c r="E8213"/>
  <c r="I8213" s="1"/>
  <c r="H8213"/>
  <c r="C8214"/>
  <c r="G8214" s="1"/>
  <c r="D8214"/>
  <c r="H8214" s="1"/>
  <c r="E8214"/>
  <c r="I8214" s="1"/>
  <c r="C8215"/>
  <c r="G8215" s="1"/>
  <c r="D8215"/>
  <c r="E8215"/>
  <c r="I8215" s="1"/>
  <c r="H8215"/>
  <c r="C8216"/>
  <c r="G8216" s="1"/>
  <c r="D8216"/>
  <c r="H8216" s="1"/>
  <c r="E8216"/>
  <c r="I8216" s="1"/>
  <c r="C8217"/>
  <c r="G8217" s="1"/>
  <c r="D8217"/>
  <c r="E8217"/>
  <c r="I8217" s="1"/>
  <c r="H8217"/>
  <c r="C8218"/>
  <c r="G8218" s="1"/>
  <c r="D8218"/>
  <c r="H8218" s="1"/>
  <c r="E8218"/>
  <c r="I8218" s="1"/>
  <c r="C8219"/>
  <c r="G8219" s="1"/>
  <c r="D8219"/>
  <c r="E8219"/>
  <c r="I8219" s="1"/>
  <c r="H8219"/>
  <c r="C8220"/>
  <c r="G8220" s="1"/>
  <c r="D8220"/>
  <c r="H8220" s="1"/>
  <c r="E8220"/>
  <c r="I8220" s="1"/>
  <c r="C8221"/>
  <c r="G8221" s="1"/>
  <c r="D8221"/>
  <c r="E8221"/>
  <c r="I8221" s="1"/>
  <c r="H8221"/>
  <c r="C8222"/>
  <c r="G8222" s="1"/>
  <c r="D8222"/>
  <c r="H8222" s="1"/>
  <c r="E8222"/>
  <c r="I8222" s="1"/>
  <c r="C8223"/>
  <c r="G8223" s="1"/>
  <c r="D8223"/>
  <c r="E8223"/>
  <c r="I8223" s="1"/>
  <c r="H8223"/>
  <c r="C8224"/>
  <c r="G8224" s="1"/>
  <c r="D8224"/>
  <c r="H8224" s="1"/>
  <c r="E8224"/>
  <c r="I8224" s="1"/>
  <c r="C8225"/>
  <c r="G8225" s="1"/>
  <c r="D8225"/>
  <c r="E8225"/>
  <c r="I8225" s="1"/>
  <c r="H8225"/>
  <c r="C8226"/>
  <c r="G8226" s="1"/>
  <c r="D8226"/>
  <c r="H8226" s="1"/>
  <c r="E8226"/>
  <c r="I8226" s="1"/>
  <c r="C8227"/>
  <c r="G8227" s="1"/>
  <c r="D8227"/>
  <c r="E8227"/>
  <c r="I8227" s="1"/>
  <c r="H8227"/>
  <c r="C8228"/>
  <c r="G8228" s="1"/>
  <c r="D8228"/>
  <c r="H8228" s="1"/>
  <c r="E8228"/>
  <c r="I8228" s="1"/>
  <c r="C8229"/>
  <c r="G8229" s="1"/>
  <c r="D8229"/>
  <c r="E8229"/>
  <c r="I8229" s="1"/>
  <c r="H8229"/>
  <c r="C8230"/>
  <c r="G8230" s="1"/>
  <c r="D8230"/>
  <c r="H8230" s="1"/>
  <c r="E8230"/>
  <c r="I8230" s="1"/>
  <c r="C8231"/>
  <c r="G8231" s="1"/>
  <c r="D8231"/>
  <c r="E8231"/>
  <c r="I8231" s="1"/>
  <c r="H8231"/>
  <c r="C8232"/>
  <c r="G8232" s="1"/>
  <c r="D8232"/>
  <c r="H8232" s="1"/>
  <c r="E8232"/>
  <c r="I8232" s="1"/>
  <c r="C8233"/>
  <c r="G8233" s="1"/>
  <c r="D8233"/>
  <c r="E8233"/>
  <c r="I8233" s="1"/>
  <c r="H8233"/>
  <c r="C8234"/>
  <c r="G8234" s="1"/>
  <c r="D8234"/>
  <c r="H8234" s="1"/>
  <c r="E8234"/>
  <c r="I8234" s="1"/>
  <c r="C8235"/>
  <c r="G8235" s="1"/>
  <c r="D8235"/>
  <c r="E8235"/>
  <c r="I8235" s="1"/>
  <c r="H8235"/>
  <c r="C8236"/>
  <c r="G8236" s="1"/>
  <c r="D8236"/>
  <c r="H8236" s="1"/>
  <c r="E8236"/>
  <c r="I8236" s="1"/>
  <c r="C8237"/>
  <c r="G8237" s="1"/>
  <c r="D8237"/>
  <c r="E8237"/>
  <c r="I8237" s="1"/>
  <c r="H8237"/>
  <c r="C8238"/>
  <c r="G8238" s="1"/>
  <c r="D8238"/>
  <c r="H8238" s="1"/>
  <c r="E8238"/>
  <c r="I8238" s="1"/>
  <c r="C8239"/>
  <c r="G8239" s="1"/>
  <c r="D8239"/>
  <c r="E8239"/>
  <c r="I8239" s="1"/>
  <c r="H8239"/>
  <c r="C8240"/>
  <c r="G8240" s="1"/>
  <c r="D8240"/>
  <c r="H8240" s="1"/>
  <c r="E8240"/>
  <c r="I8240" s="1"/>
  <c r="C8241"/>
  <c r="G8241" s="1"/>
  <c r="D8241"/>
  <c r="E8241"/>
  <c r="I8241" s="1"/>
  <c r="H8241"/>
  <c r="C8242"/>
  <c r="G8242" s="1"/>
  <c r="D8242"/>
  <c r="H8242" s="1"/>
  <c r="E8242"/>
  <c r="I8242" s="1"/>
  <c r="C8243"/>
  <c r="G8243" s="1"/>
  <c r="D8243"/>
  <c r="E8243"/>
  <c r="I8243" s="1"/>
  <c r="H8243"/>
  <c r="C8244"/>
  <c r="G8244" s="1"/>
  <c r="D8244"/>
  <c r="H8244" s="1"/>
  <c r="E8244"/>
  <c r="I8244" s="1"/>
  <c r="C8245"/>
  <c r="G8245" s="1"/>
  <c r="D8245"/>
  <c r="E8245"/>
  <c r="I8245" s="1"/>
  <c r="H8245"/>
  <c r="C8246"/>
  <c r="G8246" s="1"/>
  <c r="D8246"/>
  <c r="H8246" s="1"/>
  <c r="E8246"/>
  <c r="I8246" s="1"/>
  <c r="C8247"/>
  <c r="G8247" s="1"/>
  <c r="D8247"/>
  <c r="E8247"/>
  <c r="I8247" s="1"/>
  <c r="H8247"/>
  <c r="C8248"/>
  <c r="G8248" s="1"/>
  <c r="D8248"/>
  <c r="H8248" s="1"/>
  <c r="E8248"/>
  <c r="I8248" s="1"/>
  <c r="C8249"/>
  <c r="G8249" s="1"/>
  <c r="D8249"/>
  <c r="E8249"/>
  <c r="I8249" s="1"/>
  <c r="H8249"/>
  <c r="C8250"/>
  <c r="G8250" s="1"/>
  <c r="D8250"/>
  <c r="H8250" s="1"/>
  <c r="E8250"/>
  <c r="I8250" s="1"/>
  <c r="C8251"/>
  <c r="G8251" s="1"/>
  <c r="D8251"/>
  <c r="E8251"/>
  <c r="I8251" s="1"/>
  <c r="H8251"/>
  <c r="C8252"/>
  <c r="G8252" s="1"/>
  <c r="D8252"/>
  <c r="H8252" s="1"/>
  <c r="E8252"/>
  <c r="I8252" s="1"/>
  <c r="C8253"/>
  <c r="G8253" s="1"/>
  <c r="D8253"/>
  <c r="E8253"/>
  <c r="I8253" s="1"/>
  <c r="H8253"/>
  <c r="C8254"/>
  <c r="G8254" s="1"/>
  <c r="D8254"/>
  <c r="H8254" s="1"/>
  <c r="E8254"/>
  <c r="I8254" s="1"/>
  <c r="C8255"/>
  <c r="G8255" s="1"/>
  <c r="D8255"/>
  <c r="E8255"/>
  <c r="I8255" s="1"/>
  <c r="H8255"/>
  <c r="C8256"/>
  <c r="G8256" s="1"/>
  <c r="D8256"/>
  <c r="H8256" s="1"/>
  <c r="E8256"/>
  <c r="I8256" s="1"/>
  <c r="C8257"/>
  <c r="G8257" s="1"/>
  <c r="D8257"/>
  <c r="E8257"/>
  <c r="I8257" s="1"/>
  <c r="H8257"/>
  <c r="C8258"/>
  <c r="G8258" s="1"/>
  <c r="D8258"/>
  <c r="H8258" s="1"/>
  <c r="E8258"/>
  <c r="I8258" s="1"/>
  <c r="C8259"/>
  <c r="G8259" s="1"/>
  <c r="D8259"/>
  <c r="E8259"/>
  <c r="I8259" s="1"/>
  <c r="H8259"/>
  <c r="C8260"/>
  <c r="G8260" s="1"/>
  <c r="D8260"/>
  <c r="H8260" s="1"/>
  <c r="E8260"/>
  <c r="I8260" s="1"/>
  <c r="C8261"/>
  <c r="G8261" s="1"/>
  <c r="D8261"/>
  <c r="E8261"/>
  <c r="I8261" s="1"/>
  <c r="H8261"/>
  <c r="C8262"/>
  <c r="G8262" s="1"/>
  <c r="D8262"/>
  <c r="H8262" s="1"/>
  <c r="E8262"/>
  <c r="I8262" s="1"/>
  <c r="C8263"/>
  <c r="G8263" s="1"/>
  <c r="D8263"/>
  <c r="E8263"/>
  <c r="I8263" s="1"/>
  <c r="H8263"/>
  <c r="C8264"/>
  <c r="G8264" s="1"/>
  <c r="D8264"/>
  <c r="H8264" s="1"/>
  <c r="E8264"/>
  <c r="I8264" s="1"/>
  <c r="C8265"/>
  <c r="G8265" s="1"/>
  <c r="D8265"/>
  <c r="E8265"/>
  <c r="I8265" s="1"/>
  <c r="H8265"/>
  <c r="C8266"/>
  <c r="G8266" s="1"/>
  <c r="D8266"/>
  <c r="H8266" s="1"/>
  <c r="E8266"/>
  <c r="I8266" s="1"/>
  <c r="C8267"/>
  <c r="G8267" s="1"/>
  <c r="D8267"/>
  <c r="E8267"/>
  <c r="I8267" s="1"/>
  <c r="H8267"/>
  <c r="C8268"/>
  <c r="G8268" s="1"/>
  <c r="D8268"/>
  <c r="H8268" s="1"/>
  <c r="E8268"/>
  <c r="I8268" s="1"/>
  <c r="C8269"/>
  <c r="G8269" s="1"/>
  <c r="D8269"/>
  <c r="E8269"/>
  <c r="I8269" s="1"/>
  <c r="H8269"/>
  <c r="C8270"/>
  <c r="G8270" s="1"/>
  <c r="D8270"/>
  <c r="H8270" s="1"/>
  <c r="E8270"/>
  <c r="I8270" s="1"/>
  <c r="C8271"/>
  <c r="G8271" s="1"/>
  <c r="D8271"/>
  <c r="E8271"/>
  <c r="I8271" s="1"/>
  <c r="H8271"/>
  <c r="C8272"/>
  <c r="G8272" s="1"/>
  <c r="D8272"/>
  <c r="H8272" s="1"/>
  <c r="E8272"/>
  <c r="I8272" s="1"/>
  <c r="C8273"/>
  <c r="G8273" s="1"/>
  <c r="D8273"/>
  <c r="E8273"/>
  <c r="I8273" s="1"/>
  <c r="H8273"/>
  <c r="C8274"/>
  <c r="G8274" s="1"/>
  <c r="D8274"/>
  <c r="H8274" s="1"/>
  <c r="E8274"/>
  <c r="I8274" s="1"/>
  <c r="C8275"/>
  <c r="G8275" s="1"/>
  <c r="D8275"/>
  <c r="E8275"/>
  <c r="I8275" s="1"/>
  <c r="H8275"/>
  <c r="C8276"/>
  <c r="G8276" s="1"/>
  <c r="D8276"/>
  <c r="H8276" s="1"/>
  <c r="E8276"/>
  <c r="I8276" s="1"/>
  <c r="C8277"/>
  <c r="G8277" s="1"/>
  <c r="D8277"/>
  <c r="E8277"/>
  <c r="I8277" s="1"/>
  <c r="H8277"/>
  <c r="C8278"/>
  <c r="G8278" s="1"/>
  <c r="D8278"/>
  <c r="H8278" s="1"/>
  <c r="E8278"/>
  <c r="I8278" s="1"/>
  <c r="C8279"/>
  <c r="G8279" s="1"/>
  <c r="D8279"/>
  <c r="E8279"/>
  <c r="I8279" s="1"/>
  <c r="H8279"/>
  <c r="C8280"/>
  <c r="G8280" s="1"/>
  <c r="D8280"/>
  <c r="H8280" s="1"/>
  <c r="E8280"/>
  <c r="I8280" s="1"/>
  <c r="C8281"/>
  <c r="G8281" s="1"/>
  <c r="D8281"/>
  <c r="E8281"/>
  <c r="I8281" s="1"/>
  <c r="H8281"/>
  <c r="C8282"/>
  <c r="G8282" s="1"/>
  <c r="D8282"/>
  <c r="H8282" s="1"/>
  <c r="E8282"/>
  <c r="I8282" s="1"/>
  <c r="C8283"/>
  <c r="G8283" s="1"/>
  <c r="D8283"/>
  <c r="E8283"/>
  <c r="I8283" s="1"/>
  <c r="H8283"/>
  <c r="C8284"/>
  <c r="G8284" s="1"/>
  <c r="D8284"/>
  <c r="H8284" s="1"/>
  <c r="E8284"/>
  <c r="I8284" s="1"/>
  <c r="C8285"/>
  <c r="G8285" s="1"/>
  <c r="D8285"/>
  <c r="E8285"/>
  <c r="I8285" s="1"/>
  <c r="H8285"/>
  <c r="C8286"/>
  <c r="G8286" s="1"/>
  <c r="D8286"/>
  <c r="H8286" s="1"/>
  <c r="E8286"/>
  <c r="I8286" s="1"/>
  <c r="C8287"/>
  <c r="G8287" s="1"/>
  <c r="D8287"/>
  <c r="E8287"/>
  <c r="I8287" s="1"/>
  <c r="H8287"/>
  <c r="C8288"/>
  <c r="G8288" s="1"/>
  <c r="D8288"/>
  <c r="H8288" s="1"/>
  <c r="E8288"/>
  <c r="I8288" s="1"/>
  <c r="C8289"/>
  <c r="G8289" s="1"/>
  <c r="D8289"/>
  <c r="E8289"/>
  <c r="I8289" s="1"/>
  <c r="H8289"/>
  <c r="C8290"/>
  <c r="G8290" s="1"/>
  <c r="D8290"/>
  <c r="H8290" s="1"/>
  <c r="E8290"/>
  <c r="I8290" s="1"/>
  <c r="C8291"/>
  <c r="G8291" s="1"/>
  <c r="D8291"/>
  <c r="E8291"/>
  <c r="I8291" s="1"/>
  <c r="H8291"/>
  <c r="C8292"/>
  <c r="G8292" s="1"/>
  <c r="D8292"/>
  <c r="H8292" s="1"/>
  <c r="E8292"/>
  <c r="I8292" s="1"/>
  <c r="C8293"/>
  <c r="G8293" s="1"/>
  <c r="D8293"/>
  <c r="E8293"/>
  <c r="I8293" s="1"/>
  <c r="H8293"/>
  <c r="C8294"/>
  <c r="G8294" s="1"/>
  <c r="D8294"/>
  <c r="H8294" s="1"/>
  <c r="E8294"/>
  <c r="I8294" s="1"/>
  <c r="C8295"/>
  <c r="G8295" s="1"/>
  <c r="D8295"/>
  <c r="E8295"/>
  <c r="I8295" s="1"/>
  <c r="H8295"/>
  <c r="C8296"/>
  <c r="G8296" s="1"/>
  <c r="D8296"/>
  <c r="H8296" s="1"/>
  <c r="E8296"/>
  <c r="I8296" s="1"/>
  <c r="C8297"/>
  <c r="G8297" s="1"/>
  <c r="D8297"/>
  <c r="E8297"/>
  <c r="I8297" s="1"/>
  <c r="H8297"/>
  <c r="C8298"/>
  <c r="G8298" s="1"/>
  <c r="D8298"/>
  <c r="H8298" s="1"/>
  <c r="E8298"/>
  <c r="I8298" s="1"/>
  <c r="C8299"/>
  <c r="G8299" s="1"/>
  <c r="D8299"/>
  <c r="E8299"/>
  <c r="I8299" s="1"/>
  <c r="H8299"/>
  <c r="C8300"/>
  <c r="G8300" s="1"/>
  <c r="D8300"/>
  <c r="H8300" s="1"/>
  <c r="E8300"/>
  <c r="I8300" s="1"/>
  <c r="C8301"/>
  <c r="G8301" s="1"/>
  <c r="D8301"/>
  <c r="E8301"/>
  <c r="I8301" s="1"/>
  <c r="H8301"/>
  <c r="C8302"/>
  <c r="G8302" s="1"/>
  <c r="D8302"/>
  <c r="H8302" s="1"/>
  <c r="E8302"/>
  <c r="I8302" s="1"/>
  <c r="C8303"/>
  <c r="G8303" s="1"/>
  <c r="D8303"/>
  <c r="E8303"/>
  <c r="I8303" s="1"/>
  <c r="H8303"/>
  <c r="C8304"/>
  <c r="G8304" s="1"/>
  <c r="D8304"/>
  <c r="H8304" s="1"/>
  <c r="E8304"/>
  <c r="I8304" s="1"/>
  <c r="C8305"/>
  <c r="G8305" s="1"/>
  <c r="D8305"/>
  <c r="E8305"/>
  <c r="I8305" s="1"/>
  <c r="H8305"/>
  <c r="C8306"/>
  <c r="G8306" s="1"/>
  <c r="D8306"/>
  <c r="H8306" s="1"/>
  <c r="E8306"/>
  <c r="I8306" s="1"/>
  <c r="C8307"/>
  <c r="G8307" s="1"/>
  <c r="D8307"/>
  <c r="E8307"/>
  <c r="I8307" s="1"/>
  <c r="H8307"/>
  <c r="C8308"/>
  <c r="G8308" s="1"/>
  <c r="D8308"/>
  <c r="H8308" s="1"/>
  <c r="E8308"/>
  <c r="I8308" s="1"/>
  <c r="C8309"/>
  <c r="G8309" s="1"/>
  <c r="D8309"/>
  <c r="E8309"/>
  <c r="I8309" s="1"/>
  <c r="H8309"/>
  <c r="C8310"/>
  <c r="G8310" s="1"/>
  <c r="D8310"/>
  <c r="H8310" s="1"/>
  <c r="E8310"/>
  <c r="I8310" s="1"/>
  <c r="C8311"/>
  <c r="G8311" s="1"/>
  <c r="D8311"/>
  <c r="E8311"/>
  <c r="I8311" s="1"/>
  <c r="H8311"/>
  <c r="C8312"/>
  <c r="G8312" s="1"/>
  <c r="D8312"/>
  <c r="H8312" s="1"/>
  <c r="E8312"/>
  <c r="I8312" s="1"/>
  <c r="C8313"/>
  <c r="G8313" s="1"/>
  <c r="D8313"/>
  <c r="E8313"/>
  <c r="I8313" s="1"/>
  <c r="H8313"/>
  <c r="C8314"/>
  <c r="G8314" s="1"/>
  <c r="D8314"/>
  <c r="H8314" s="1"/>
  <c r="E8314"/>
  <c r="I8314" s="1"/>
  <c r="C8315"/>
  <c r="G8315" s="1"/>
  <c r="D8315"/>
  <c r="E8315"/>
  <c r="I8315" s="1"/>
  <c r="H8315"/>
  <c r="C8316"/>
  <c r="G8316" s="1"/>
  <c r="D8316"/>
  <c r="H8316" s="1"/>
  <c r="E8316"/>
  <c r="I8316" s="1"/>
  <c r="C8317"/>
  <c r="G8317" s="1"/>
  <c r="D8317"/>
  <c r="E8317"/>
  <c r="I8317" s="1"/>
  <c r="H8317"/>
  <c r="C8318"/>
  <c r="G8318" s="1"/>
  <c r="D8318"/>
  <c r="H8318" s="1"/>
  <c r="E8318"/>
  <c r="I8318" s="1"/>
  <c r="C8319"/>
  <c r="G8319" s="1"/>
  <c r="D8319"/>
  <c r="E8319"/>
  <c r="I8319" s="1"/>
  <c r="H8319"/>
  <c r="C8320"/>
  <c r="G8320" s="1"/>
  <c r="D8320"/>
  <c r="H8320" s="1"/>
  <c r="E8320"/>
  <c r="I8320" s="1"/>
  <c r="C8321"/>
  <c r="G8321" s="1"/>
  <c r="D8321"/>
  <c r="E8321"/>
  <c r="I8321" s="1"/>
  <c r="H8321"/>
  <c r="C8322"/>
  <c r="G8322" s="1"/>
  <c r="D8322"/>
  <c r="H8322" s="1"/>
  <c r="E8322"/>
  <c r="I8322" s="1"/>
  <c r="C8323"/>
  <c r="G8323" s="1"/>
  <c r="D8323"/>
  <c r="E8323"/>
  <c r="I8323" s="1"/>
  <c r="H8323"/>
  <c r="C8324"/>
  <c r="G8324" s="1"/>
  <c r="D8324"/>
  <c r="H8324" s="1"/>
  <c r="E8324"/>
  <c r="I8324" s="1"/>
  <c r="C8325"/>
  <c r="G8325" s="1"/>
  <c r="D8325"/>
  <c r="E8325"/>
  <c r="I8325" s="1"/>
  <c r="H8325"/>
  <c r="C8326"/>
  <c r="G8326" s="1"/>
  <c r="D8326"/>
  <c r="H8326" s="1"/>
  <c r="E8326"/>
  <c r="I8326" s="1"/>
  <c r="C8327"/>
  <c r="G8327" s="1"/>
  <c r="D8327"/>
  <c r="E8327"/>
  <c r="I8327" s="1"/>
  <c r="H8327"/>
  <c r="C8328"/>
  <c r="G8328" s="1"/>
  <c r="D8328"/>
  <c r="H8328" s="1"/>
  <c r="E8328"/>
  <c r="I8328" s="1"/>
  <c r="C8329"/>
  <c r="G8329" s="1"/>
  <c r="D8329"/>
  <c r="E8329"/>
  <c r="I8329" s="1"/>
  <c r="H8329"/>
  <c r="C8330"/>
  <c r="G8330" s="1"/>
  <c r="D8330"/>
  <c r="H8330" s="1"/>
  <c r="E8330"/>
  <c r="I8330" s="1"/>
  <c r="C8331"/>
  <c r="G8331" s="1"/>
  <c r="D8331"/>
  <c r="E8331"/>
  <c r="I8331" s="1"/>
  <c r="H8331"/>
  <c r="C8332"/>
  <c r="G8332" s="1"/>
  <c r="D8332"/>
  <c r="H8332" s="1"/>
  <c r="E8332"/>
  <c r="I8332" s="1"/>
  <c r="C8333"/>
  <c r="G8333" s="1"/>
  <c r="D8333"/>
  <c r="E8333"/>
  <c r="I8333" s="1"/>
  <c r="H8333"/>
  <c r="C8334"/>
  <c r="G8334" s="1"/>
  <c r="D8334"/>
  <c r="H8334" s="1"/>
  <c r="E8334"/>
  <c r="I8334" s="1"/>
  <c r="C8335"/>
  <c r="G8335" s="1"/>
  <c r="D8335"/>
  <c r="E8335"/>
  <c r="I8335" s="1"/>
  <c r="H8335"/>
  <c r="C8336"/>
  <c r="G8336" s="1"/>
  <c r="D8336"/>
  <c r="H8336" s="1"/>
  <c r="E8336"/>
  <c r="I8336" s="1"/>
  <c r="C8337"/>
  <c r="G8337" s="1"/>
  <c r="D8337"/>
  <c r="E8337"/>
  <c r="I8337" s="1"/>
  <c r="H8337"/>
  <c r="C8338"/>
  <c r="G8338" s="1"/>
  <c r="D8338"/>
  <c r="H8338" s="1"/>
  <c r="E8338"/>
  <c r="I8338" s="1"/>
  <c r="C8339"/>
  <c r="G8339" s="1"/>
  <c r="D8339"/>
  <c r="E8339"/>
  <c r="I8339" s="1"/>
  <c r="H8339"/>
  <c r="C8340"/>
  <c r="G8340" s="1"/>
  <c r="D8340"/>
  <c r="H8340" s="1"/>
  <c r="E8340"/>
  <c r="I8340" s="1"/>
  <c r="C8341"/>
  <c r="G8341" s="1"/>
  <c r="D8341"/>
  <c r="E8341"/>
  <c r="I8341" s="1"/>
  <c r="H8341"/>
  <c r="C8342"/>
  <c r="G8342" s="1"/>
  <c r="D8342"/>
  <c r="H8342" s="1"/>
  <c r="E8342"/>
  <c r="I8342" s="1"/>
  <c r="C8343"/>
  <c r="G8343" s="1"/>
  <c r="D8343"/>
  <c r="E8343"/>
  <c r="I8343" s="1"/>
  <c r="H8343"/>
  <c r="C8344"/>
  <c r="G8344" s="1"/>
  <c r="D8344"/>
  <c r="H8344" s="1"/>
  <c r="E8344"/>
  <c r="I8344" s="1"/>
  <c r="C8345"/>
  <c r="G8345" s="1"/>
  <c r="D8345"/>
  <c r="E8345"/>
  <c r="I8345" s="1"/>
  <c r="H8345"/>
  <c r="C8346"/>
  <c r="G8346" s="1"/>
  <c r="D8346"/>
  <c r="H8346" s="1"/>
  <c r="E8346"/>
  <c r="I8346" s="1"/>
  <c r="C8347"/>
  <c r="G8347" s="1"/>
  <c r="D8347"/>
  <c r="E8347"/>
  <c r="I8347" s="1"/>
  <c r="H8347"/>
  <c r="C8348"/>
  <c r="G8348" s="1"/>
  <c r="D8348"/>
  <c r="H8348" s="1"/>
  <c r="E8348"/>
  <c r="I8348" s="1"/>
  <c r="C8349"/>
  <c r="G8349" s="1"/>
  <c r="D8349"/>
  <c r="E8349"/>
  <c r="I8349" s="1"/>
  <c r="H8349"/>
  <c r="C8350"/>
  <c r="G8350" s="1"/>
  <c r="D8350"/>
  <c r="H8350" s="1"/>
  <c r="E8350"/>
  <c r="I8350" s="1"/>
  <c r="C8351"/>
  <c r="G8351" s="1"/>
  <c r="D8351"/>
  <c r="E8351"/>
  <c r="I8351" s="1"/>
  <c r="H8351"/>
  <c r="C8352"/>
  <c r="G8352" s="1"/>
  <c r="D8352"/>
  <c r="H8352" s="1"/>
  <c r="E8352"/>
  <c r="I8352" s="1"/>
  <c r="C8353"/>
  <c r="G8353" s="1"/>
  <c r="D8353"/>
  <c r="E8353"/>
  <c r="I8353" s="1"/>
  <c r="H8353"/>
  <c r="C8354"/>
  <c r="G8354" s="1"/>
  <c r="D8354"/>
  <c r="H8354" s="1"/>
  <c r="E8354"/>
  <c r="I8354" s="1"/>
  <c r="C8355"/>
  <c r="G8355" s="1"/>
  <c r="D8355"/>
  <c r="E8355"/>
  <c r="I8355" s="1"/>
  <c r="H8355"/>
  <c r="C8356"/>
  <c r="G8356" s="1"/>
  <c r="D8356"/>
  <c r="H8356" s="1"/>
  <c r="E8356"/>
  <c r="I8356" s="1"/>
  <c r="C8357"/>
  <c r="G8357" s="1"/>
  <c r="D8357"/>
  <c r="E8357"/>
  <c r="I8357" s="1"/>
  <c r="H8357"/>
  <c r="C8358"/>
  <c r="G8358" s="1"/>
  <c r="D8358"/>
  <c r="H8358" s="1"/>
  <c r="E8358"/>
  <c r="I8358" s="1"/>
  <c r="C8359"/>
  <c r="G8359" s="1"/>
  <c r="D8359"/>
  <c r="E8359"/>
  <c r="I8359" s="1"/>
  <c r="H8359"/>
  <c r="C8360"/>
  <c r="G8360" s="1"/>
  <c r="D8360"/>
  <c r="H8360" s="1"/>
  <c r="E8360"/>
  <c r="I8360" s="1"/>
  <c r="C8361"/>
  <c r="G8361" s="1"/>
  <c r="D8361"/>
  <c r="E8361"/>
  <c r="I8361" s="1"/>
  <c r="H8361"/>
  <c r="C8362"/>
  <c r="G8362" s="1"/>
  <c r="D8362"/>
  <c r="H8362" s="1"/>
  <c r="E8362"/>
  <c r="I8362" s="1"/>
  <c r="C8363"/>
  <c r="G8363" s="1"/>
  <c r="D8363"/>
  <c r="E8363"/>
  <c r="I8363" s="1"/>
  <c r="H8363"/>
  <c r="C8364"/>
  <c r="G8364" s="1"/>
  <c r="D8364"/>
  <c r="H8364" s="1"/>
  <c r="E8364"/>
  <c r="I8364" s="1"/>
  <c r="C8365"/>
  <c r="G8365" s="1"/>
  <c r="D8365"/>
  <c r="E8365"/>
  <c r="I8365" s="1"/>
  <c r="H8365"/>
  <c r="C8366"/>
  <c r="G8366" s="1"/>
  <c r="D8366"/>
  <c r="H8366" s="1"/>
  <c r="E8366"/>
  <c r="I8366" s="1"/>
  <c r="C8367"/>
  <c r="G8367" s="1"/>
  <c r="D8367"/>
  <c r="E8367"/>
  <c r="I8367" s="1"/>
  <c r="H8367"/>
  <c r="C8368"/>
  <c r="G8368" s="1"/>
  <c r="D8368"/>
  <c r="H8368" s="1"/>
  <c r="E8368"/>
  <c r="I8368" s="1"/>
  <c r="C8369"/>
  <c r="G8369" s="1"/>
  <c r="D8369"/>
  <c r="E8369"/>
  <c r="I8369" s="1"/>
  <c r="H8369"/>
  <c r="C8370"/>
  <c r="G8370" s="1"/>
  <c r="D8370"/>
  <c r="H8370" s="1"/>
  <c r="E8370"/>
  <c r="I8370" s="1"/>
  <c r="C8371"/>
  <c r="G8371" s="1"/>
  <c r="D8371"/>
  <c r="E8371"/>
  <c r="I8371" s="1"/>
  <c r="H8371"/>
  <c r="C8372"/>
  <c r="G8372" s="1"/>
  <c r="D8372"/>
  <c r="H8372" s="1"/>
  <c r="E8372"/>
  <c r="I8372" s="1"/>
  <c r="C8373"/>
  <c r="G8373" s="1"/>
  <c r="D8373"/>
  <c r="E8373"/>
  <c r="I8373" s="1"/>
  <c r="H8373"/>
  <c r="C8374"/>
  <c r="G8374" s="1"/>
  <c r="D8374"/>
  <c r="H8374" s="1"/>
  <c r="E8374"/>
  <c r="I8374" s="1"/>
  <c r="C8375"/>
  <c r="G8375" s="1"/>
  <c r="D8375"/>
  <c r="E8375"/>
  <c r="I8375" s="1"/>
  <c r="H8375"/>
  <c r="C8376"/>
  <c r="G8376" s="1"/>
  <c r="D8376"/>
  <c r="H8376" s="1"/>
  <c r="E8376"/>
  <c r="I8376" s="1"/>
  <c r="C8377"/>
  <c r="G8377" s="1"/>
  <c r="D8377"/>
  <c r="E8377"/>
  <c r="I8377" s="1"/>
  <c r="H8377"/>
  <c r="C8378"/>
  <c r="G8378" s="1"/>
  <c r="D8378"/>
  <c r="H8378" s="1"/>
  <c r="E8378"/>
  <c r="I8378" s="1"/>
  <c r="C8379"/>
  <c r="G8379" s="1"/>
  <c r="D8379"/>
  <c r="E8379"/>
  <c r="I8379" s="1"/>
  <c r="H8379"/>
  <c r="C8380"/>
  <c r="G8380" s="1"/>
  <c r="D8380"/>
  <c r="H8380" s="1"/>
  <c r="E8380"/>
  <c r="I8380" s="1"/>
  <c r="C8381"/>
  <c r="G8381" s="1"/>
  <c r="D8381"/>
  <c r="E8381"/>
  <c r="I8381" s="1"/>
  <c r="H8381"/>
  <c r="C8382"/>
  <c r="G8382" s="1"/>
  <c r="D8382"/>
  <c r="H8382" s="1"/>
  <c r="E8382"/>
  <c r="I8382" s="1"/>
  <c r="C8383"/>
  <c r="G8383" s="1"/>
  <c r="D8383"/>
  <c r="E8383"/>
  <c r="I8383" s="1"/>
  <c r="H8383"/>
  <c r="C8384"/>
  <c r="G8384" s="1"/>
  <c r="D8384"/>
  <c r="H8384" s="1"/>
  <c r="E8384"/>
  <c r="I8384" s="1"/>
  <c r="C8385"/>
  <c r="G8385" s="1"/>
  <c r="D8385"/>
  <c r="E8385"/>
  <c r="I8385" s="1"/>
  <c r="H8385"/>
  <c r="C8386"/>
  <c r="G8386" s="1"/>
  <c r="D8386"/>
  <c r="H8386" s="1"/>
  <c r="E8386"/>
  <c r="I8386" s="1"/>
  <c r="C8387"/>
  <c r="G8387" s="1"/>
  <c r="D8387"/>
  <c r="E8387"/>
  <c r="I8387" s="1"/>
  <c r="H8387"/>
  <c r="C8388"/>
  <c r="G8388" s="1"/>
  <c r="D8388"/>
  <c r="H8388" s="1"/>
  <c r="E8388"/>
  <c r="I8388" s="1"/>
  <c r="C8389"/>
  <c r="G8389" s="1"/>
  <c r="D8389"/>
  <c r="E8389"/>
  <c r="I8389" s="1"/>
  <c r="H8389"/>
  <c r="C8390"/>
  <c r="G8390" s="1"/>
  <c r="D8390"/>
  <c r="H8390" s="1"/>
  <c r="E8390"/>
  <c r="I8390" s="1"/>
  <c r="C8391"/>
  <c r="G8391" s="1"/>
  <c r="D8391"/>
  <c r="E8391"/>
  <c r="I8391" s="1"/>
  <c r="H8391"/>
  <c r="C8392"/>
  <c r="G8392" s="1"/>
  <c r="D8392"/>
  <c r="H8392" s="1"/>
  <c r="E8392"/>
  <c r="I8392" s="1"/>
  <c r="C8393"/>
  <c r="G8393" s="1"/>
  <c r="D8393"/>
  <c r="E8393"/>
  <c r="I8393" s="1"/>
  <c r="H8393"/>
  <c r="C8394"/>
  <c r="G8394" s="1"/>
  <c r="D8394"/>
  <c r="H8394" s="1"/>
  <c r="E8394"/>
  <c r="I8394" s="1"/>
  <c r="C8395"/>
  <c r="G8395" s="1"/>
  <c r="D8395"/>
  <c r="E8395"/>
  <c r="I8395" s="1"/>
  <c r="H8395"/>
  <c r="C8396"/>
  <c r="G8396" s="1"/>
  <c r="D8396"/>
  <c r="H8396" s="1"/>
  <c r="E8396"/>
  <c r="I8396" s="1"/>
  <c r="C8397"/>
  <c r="G8397" s="1"/>
  <c r="D8397"/>
  <c r="E8397"/>
  <c r="I8397" s="1"/>
  <c r="H8397"/>
  <c r="C8398"/>
  <c r="G8398" s="1"/>
  <c r="D8398"/>
  <c r="H8398" s="1"/>
  <c r="E8398"/>
  <c r="I8398" s="1"/>
  <c r="C8399"/>
  <c r="G8399" s="1"/>
  <c r="D8399"/>
  <c r="E8399"/>
  <c r="I8399" s="1"/>
  <c r="H8399"/>
  <c r="C8400"/>
  <c r="G8400" s="1"/>
  <c r="D8400"/>
  <c r="H8400" s="1"/>
  <c r="E8400"/>
  <c r="I8400" s="1"/>
  <c r="C8401"/>
  <c r="G8401" s="1"/>
  <c r="D8401"/>
  <c r="E8401"/>
  <c r="I8401" s="1"/>
  <c r="H8401"/>
  <c r="C8402"/>
  <c r="G8402" s="1"/>
  <c r="D8402"/>
  <c r="H8402" s="1"/>
  <c r="E8402"/>
  <c r="I8402" s="1"/>
  <c r="C8403"/>
  <c r="G8403" s="1"/>
  <c r="D8403"/>
  <c r="E8403"/>
  <c r="I8403" s="1"/>
  <c r="H8403"/>
  <c r="C8404"/>
  <c r="G8404" s="1"/>
  <c r="D8404"/>
  <c r="H8404" s="1"/>
  <c r="E8404"/>
  <c r="I8404" s="1"/>
  <c r="C8405"/>
  <c r="G8405" s="1"/>
  <c r="D8405"/>
  <c r="E8405"/>
  <c r="I8405" s="1"/>
  <c r="H8405"/>
  <c r="C8406"/>
  <c r="G8406" s="1"/>
  <c r="D8406"/>
  <c r="H8406" s="1"/>
  <c r="E8406"/>
  <c r="I8406" s="1"/>
  <c r="C8407"/>
  <c r="G8407" s="1"/>
  <c r="D8407"/>
  <c r="E8407"/>
  <c r="I8407" s="1"/>
  <c r="H8407"/>
  <c r="C8408"/>
  <c r="G8408" s="1"/>
  <c r="D8408"/>
  <c r="H8408" s="1"/>
  <c r="E8408"/>
  <c r="I8408" s="1"/>
  <c r="C8409"/>
  <c r="G8409" s="1"/>
  <c r="D8409"/>
  <c r="E8409"/>
  <c r="I8409" s="1"/>
  <c r="H8409"/>
  <c r="C8410"/>
  <c r="G8410" s="1"/>
  <c r="D8410"/>
  <c r="H8410" s="1"/>
  <c r="E8410"/>
  <c r="I8410" s="1"/>
  <c r="C8411"/>
  <c r="G8411" s="1"/>
  <c r="D8411"/>
  <c r="E8411"/>
  <c r="I8411" s="1"/>
  <c r="H8411"/>
  <c r="C8412"/>
  <c r="G8412" s="1"/>
  <c r="D8412"/>
  <c r="H8412" s="1"/>
  <c r="E8412"/>
  <c r="I8412" s="1"/>
  <c r="C8413"/>
  <c r="G8413" s="1"/>
  <c r="D8413"/>
  <c r="E8413"/>
  <c r="I8413" s="1"/>
  <c r="H8413"/>
  <c r="C8414"/>
  <c r="G8414" s="1"/>
  <c r="D8414"/>
  <c r="H8414" s="1"/>
  <c r="E8414"/>
  <c r="I8414" s="1"/>
  <c r="C8415"/>
  <c r="G8415" s="1"/>
  <c r="D8415"/>
  <c r="E8415"/>
  <c r="I8415" s="1"/>
  <c r="H8415"/>
  <c r="C8416"/>
  <c r="G8416" s="1"/>
  <c r="D8416"/>
  <c r="H8416" s="1"/>
  <c r="E8416"/>
  <c r="I8416" s="1"/>
  <c r="C8417"/>
  <c r="G8417" s="1"/>
  <c r="D8417"/>
  <c r="E8417"/>
  <c r="I8417" s="1"/>
  <c r="H8417"/>
  <c r="C8418"/>
  <c r="G8418" s="1"/>
  <c r="D8418"/>
  <c r="H8418" s="1"/>
  <c r="E8418"/>
  <c r="I8418" s="1"/>
  <c r="C8419"/>
  <c r="G8419" s="1"/>
  <c r="D8419"/>
  <c r="E8419"/>
  <c r="I8419" s="1"/>
  <c r="H8419"/>
  <c r="C8420"/>
  <c r="G8420" s="1"/>
  <c r="D8420"/>
  <c r="H8420" s="1"/>
  <c r="E8420"/>
  <c r="I8420" s="1"/>
  <c r="C8421"/>
  <c r="G8421" s="1"/>
  <c r="D8421"/>
  <c r="E8421"/>
  <c r="I8421" s="1"/>
  <c r="H8421"/>
  <c r="C8422"/>
  <c r="G8422" s="1"/>
  <c r="D8422"/>
  <c r="H8422" s="1"/>
  <c r="E8422"/>
  <c r="I8422" s="1"/>
  <c r="C8423"/>
  <c r="G8423" s="1"/>
  <c r="D8423"/>
  <c r="E8423"/>
  <c r="I8423" s="1"/>
  <c r="H8423"/>
  <c r="C8424"/>
  <c r="G8424" s="1"/>
  <c r="D8424"/>
  <c r="H8424" s="1"/>
  <c r="E8424"/>
  <c r="I8424" s="1"/>
  <c r="C8425"/>
  <c r="G8425" s="1"/>
  <c r="D8425"/>
  <c r="E8425"/>
  <c r="I8425" s="1"/>
  <c r="H8425"/>
  <c r="C8426"/>
  <c r="G8426" s="1"/>
  <c r="D8426"/>
  <c r="H8426" s="1"/>
  <c r="E8426"/>
  <c r="I8426" s="1"/>
  <c r="C8427"/>
  <c r="G8427" s="1"/>
  <c r="D8427"/>
  <c r="E8427"/>
  <c r="I8427" s="1"/>
  <c r="H8427"/>
  <c r="C8428"/>
  <c r="G8428" s="1"/>
  <c r="D8428"/>
  <c r="H8428" s="1"/>
  <c r="E8428"/>
  <c r="I8428" s="1"/>
  <c r="C8429"/>
  <c r="G8429" s="1"/>
  <c r="D8429"/>
  <c r="E8429"/>
  <c r="I8429" s="1"/>
  <c r="H8429"/>
  <c r="C8430"/>
  <c r="G8430" s="1"/>
  <c r="D8430"/>
  <c r="H8430" s="1"/>
  <c r="E8430"/>
  <c r="I8430" s="1"/>
  <c r="C8431"/>
  <c r="G8431" s="1"/>
  <c r="D8431"/>
  <c r="E8431"/>
  <c r="I8431" s="1"/>
  <c r="H8431"/>
  <c r="C8432"/>
  <c r="G8432" s="1"/>
  <c r="D8432"/>
  <c r="H8432" s="1"/>
  <c r="E8432"/>
  <c r="I8432" s="1"/>
  <c r="C8433"/>
  <c r="G8433" s="1"/>
  <c r="D8433"/>
  <c r="E8433"/>
  <c r="I8433" s="1"/>
  <c r="H8433"/>
  <c r="C8434"/>
  <c r="G8434" s="1"/>
  <c r="D8434"/>
  <c r="H8434" s="1"/>
  <c r="E8434"/>
  <c r="I8434" s="1"/>
  <c r="C8435"/>
  <c r="G8435" s="1"/>
  <c r="D8435"/>
  <c r="E8435"/>
  <c r="I8435" s="1"/>
  <c r="H8435"/>
  <c r="C8436"/>
  <c r="G8436" s="1"/>
  <c r="D8436"/>
  <c r="H8436" s="1"/>
  <c r="E8436"/>
  <c r="I8436" s="1"/>
  <c r="C8437"/>
  <c r="G8437" s="1"/>
  <c r="D8437"/>
  <c r="E8437"/>
  <c r="I8437" s="1"/>
  <c r="H8437"/>
  <c r="C8438"/>
  <c r="G8438" s="1"/>
  <c r="D8438"/>
  <c r="H8438" s="1"/>
  <c r="E8438"/>
  <c r="I8438" s="1"/>
  <c r="C8439"/>
  <c r="G8439" s="1"/>
  <c r="D8439"/>
  <c r="E8439"/>
  <c r="I8439" s="1"/>
  <c r="H8439"/>
  <c r="C8440"/>
  <c r="G8440" s="1"/>
  <c r="D8440"/>
  <c r="H8440" s="1"/>
  <c r="E8440"/>
  <c r="I8440" s="1"/>
  <c r="C8441"/>
  <c r="G8441" s="1"/>
  <c r="D8441"/>
  <c r="E8441"/>
  <c r="I8441" s="1"/>
  <c r="H8441"/>
  <c r="C8442"/>
  <c r="G8442" s="1"/>
  <c r="D8442"/>
  <c r="H8442" s="1"/>
  <c r="E8442"/>
  <c r="I8442" s="1"/>
  <c r="C8443"/>
  <c r="G8443" s="1"/>
  <c r="D8443"/>
  <c r="E8443"/>
  <c r="I8443" s="1"/>
  <c r="H8443"/>
  <c r="C8444"/>
  <c r="G8444" s="1"/>
  <c r="D8444"/>
  <c r="H8444" s="1"/>
  <c r="E8444"/>
  <c r="I8444" s="1"/>
  <c r="C8445"/>
  <c r="G8445" s="1"/>
  <c r="D8445"/>
  <c r="E8445"/>
  <c r="I8445" s="1"/>
  <c r="H8445"/>
  <c r="C8446"/>
  <c r="G8446" s="1"/>
  <c r="D8446"/>
  <c r="H8446" s="1"/>
  <c r="E8446"/>
  <c r="I8446" s="1"/>
  <c r="C8447"/>
  <c r="G8447" s="1"/>
  <c r="D8447"/>
  <c r="E8447"/>
  <c r="I8447" s="1"/>
  <c r="H8447"/>
  <c r="C8448"/>
  <c r="G8448" s="1"/>
  <c r="D8448"/>
  <c r="H8448" s="1"/>
  <c r="E8448"/>
  <c r="I8448" s="1"/>
  <c r="C8449"/>
  <c r="G8449" s="1"/>
  <c r="D8449"/>
  <c r="E8449"/>
  <c r="I8449" s="1"/>
  <c r="H8449"/>
  <c r="C8450"/>
  <c r="G8450" s="1"/>
  <c r="D8450"/>
  <c r="H8450" s="1"/>
  <c r="E8450"/>
  <c r="I8450" s="1"/>
  <c r="C8451"/>
  <c r="G8451" s="1"/>
  <c r="D8451"/>
  <c r="E8451"/>
  <c r="I8451" s="1"/>
  <c r="H8451"/>
  <c r="C8452"/>
  <c r="G8452" s="1"/>
  <c r="D8452"/>
  <c r="H8452" s="1"/>
  <c r="E8452"/>
  <c r="I8452" s="1"/>
  <c r="C8453"/>
  <c r="G8453" s="1"/>
  <c r="D8453"/>
  <c r="E8453"/>
  <c r="I8453" s="1"/>
  <c r="H8453"/>
  <c r="C8454"/>
  <c r="G8454" s="1"/>
  <c r="D8454"/>
  <c r="H8454" s="1"/>
  <c r="E8454"/>
  <c r="I8454" s="1"/>
  <c r="C8455"/>
  <c r="G8455" s="1"/>
  <c r="D8455"/>
  <c r="E8455"/>
  <c r="I8455" s="1"/>
  <c r="H8455"/>
  <c r="C8456"/>
  <c r="G8456" s="1"/>
  <c r="D8456"/>
  <c r="H8456" s="1"/>
  <c r="E8456"/>
  <c r="I8456" s="1"/>
  <c r="C8457"/>
  <c r="G8457" s="1"/>
  <c r="D8457"/>
  <c r="E8457"/>
  <c r="I8457" s="1"/>
  <c r="H8457"/>
  <c r="C8458"/>
  <c r="G8458" s="1"/>
  <c r="D8458"/>
  <c r="H8458" s="1"/>
  <c r="E8458"/>
  <c r="I8458" s="1"/>
  <c r="C8459"/>
  <c r="G8459" s="1"/>
  <c r="D8459"/>
  <c r="E8459"/>
  <c r="I8459" s="1"/>
  <c r="H8459"/>
  <c r="C8460"/>
  <c r="G8460" s="1"/>
  <c r="D8460"/>
  <c r="H8460" s="1"/>
  <c r="E8460"/>
  <c r="I8460" s="1"/>
  <c r="C8461"/>
  <c r="G8461" s="1"/>
  <c r="D8461"/>
  <c r="E8461"/>
  <c r="I8461" s="1"/>
  <c r="H8461"/>
  <c r="C8462"/>
  <c r="G8462" s="1"/>
  <c r="D8462"/>
  <c r="H8462" s="1"/>
  <c r="E8462"/>
  <c r="I8462" s="1"/>
  <c r="C8463"/>
  <c r="G8463" s="1"/>
  <c r="D8463"/>
  <c r="E8463"/>
  <c r="I8463" s="1"/>
  <c r="H8463"/>
  <c r="C8464"/>
  <c r="G8464" s="1"/>
  <c r="D8464"/>
  <c r="H8464" s="1"/>
  <c r="E8464"/>
  <c r="I8464" s="1"/>
  <c r="C8465"/>
  <c r="G8465" s="1"/>
  <c r="D8465"/>
  <c r="E8465"/>
  <c r="I8465" s="1"/>
  <c r="H8465"/>
  <c r="C8466"/>
  <c r="G8466" s="1"/>
  <c r="D8466"/>
  <c r="H8466" s="1"/>
  <c r="E8466"/>
  <c r="I8466" s="1"/>
  <c r="C8467"/>
  <c r="G8467" s="1"/>
  <c r="D8467"/>
  <c r="E8467"/>
  <c r="I8467" s="1"/>
  <c r="H8467"/>
  <c r="C8468"/>
  <c r="G8468" s="1"/>
  <c r="D8468"/>
  <c r="H8468" s="1"/>
  <c r="E8468"/>
  <c r="I8468" s="1"/>
  <c r="C8469"/>
  <c r="G8469" s="1"/>
  <c r="D8469"/>
  <c r="E8469"/>
  <c r="I8469" s="1"/>
  <c r="H8469"/>
  <c r="C8470"/>
  <c r="G8470" s="1"/>
  <c r="D8470"/>
  <c r="H8470" s="1"/>
  <c r="E8470"/>
  <c r="I8470" s="1"/>
  <c r="C8471"/>
  <c r="G8471" s="1"/>
  <c r="D8471"/>
  <c r="E8471"/>
  <c r="I8471" s="1"/>
  <c r="H8471"/>
  <c r="C8472"/>
  <c r="G8472" s="1"/>
  <c r="D8472"/>
  <c r="H8472" s="1"/>
  <c r="E8472"/>
  <c r="I8472" s="1"/>
  <c r="C8473"/>
  <c r="G8473" s="1"/>
  <c r="D8473"/>
  <c r="E8473"/>
  <c r="I8473" s="1"/>
  <c r="H8473"/>
  <c r="C8474"/>
  <c r="G8474" s="1"/>
  <c r="D8474"/>
  <c r="H8474" s="1"/>
  <c r="E8474"/>
  <c r="I8474" s="1"/>
  <c r="C8475"/>
  <c r="G8475" s="1"/>
  <c r="D8475"/>
  <c r="E8475"/>
  <c r="I8475" s="1"/>
  <c r="H8475"/>
  <c r="C8476"/>
  <c r="G8476" s="1"/>
  <c r="D8476"/>
  <c r="H8476" s="1"/>
  <c r="E8476"/>
  <c r="I8476" s="1"/>
  <c r="C8477"/>
  <c r="G8477" s="1"/>
  <c r="D8477"/>
  <c r="E8477"/>
  <c r="I8477" s="1"/>
  <c r="H8477"/>
  <c r="C8478"/>
  <c r="G8478" s="1"/>
  <c r="D8478"/>
  <c r="H8478" s="1"/>
  <c r="E8478"/>
  <c r="I8478" s="1"/>
  <c r="C8479"/>
  <c r="G8479" s="1"/>
  <c r="D8479"/>
  <c r="E8479"/>
  <c r="I8479" s="1"/>
  <c r="H8479"/>
  <c r="C8480"/>
  <c r="G8480" s="1"/>
  <c r="D8480"/>
  <c r="H8480" s="1"/>
  <c r="E8480"/>
  <c r="I8480" s="1"/>
  <c r="C8481"/>
  <c r="G8481" s="1"/>
  <c r="D8481"/>
  <c r="E8481"/>
  <c r="I8481" s="1"/>
  <c r="H8481"/>
  <c r="C8482"/>
  <c r="G8482" s="1"/>
  <c r="D8482"/>
  <c r="H8482" s="1"/>
  <c r="E8482"/>
  <c r="I8482" s="1"/>
  <c r="C8483"/>
  <c r="G8483" s="1"/>
  <c r="D8483"/>
  <c r="E8483"/>
  <c r="I8483" s="1"/>
  <c r="H8483"/>
  <c r="C8484"/>
  <c r="G8484" s="1"/>
  <c r="D8484"/>
  <c r="H8484" s="1"/>
  <c r="E8484"/>
  <c r="I8484" s="1"/>
  <c r="C8485"/>
  <c r="G8485" s="1"/>
  <c r="D8485"/>
  <c r="E8485"/>
  <c r="I8485" s="1"/>
  <c r="H8485"/>
  <c r="C8486"/>
  <c r="G8486" s="1"/>
  <c r="D8486"/>
  <c r="H8486" s="1"/>
  <c r="E8486"/>
  <c r="I8486" s="1"/>
  <c r="C8487"/>
  <c r="G8487" s="1"/>
  <c r="D8487"/>
  <c r="E8487"/>
  <c r="I8487" s="1"/>
  <c r="H8487"/>
  <c r="C8488"/>
  <c r="G8488" s="1"/>
  <c r="D8488"/>
  <c r="H8488" s="1"/>
  <c r="E8488"/>
  <c r="I8488" s="1"/>
  <c r="C8489"/>
  <c r="G8489" s="1"/>
  <c r="D8489"/>
  <c r="E8489"/>
  <c r="I8489" s="1"/>
  <c r="H8489"/>
  <c r="C8490"/>
  <c r="G8490" s="1"/>
  <c r="D8490"/>
  <c r="H8490" s="1"/>
  <c r="E8490"/>
  <c r="I8490" s="1"/>
  <c r="C8491"/>
  <c r="G8491" s="1"/>
  <c r="D8491"/>
  <c r="E8491"/>
  <c r="I8491" s="1"/>
  <c r="H8491"/>
  <c r="C8492"/>
  <c r="G8492" s="1"/>
  <c r="D8492"/>
  <c r="H8492" s="1"/>
  <c r="E8492"/>
  <c r="I8492" s="1"/>
  <c r="C8493"/>
  <c r="G8493" s="1"/>
  <c r="D8493"/>
  <c r="E8493"/>
  <c r="I8493" s="1"/>
  <c r="H8493"/>
  <c r="C8494"/>
  <c r="G8494" s="1"/>
  <c r="D8494"/>
  <c r="H8494" s="1"/>
  <c r="E8494"/>
  <c r="I8494" s="1"/>
  <c r="C8495"/>
  <c r="G8495" s="1"/>
  <c r="D8495"/>
  <c r="E8495"/>
  <c r="I8495" s="1"/>
  <c r="H8495"/>
  <c r="C8496"/>
  <c r="G8496" s="1"/>
  <c r="D8496"/>
  <c r="H8496" s="1"/>
  <c r="E8496"/>
  <c r="I8496" s="1"/>
  <c r="C8497"/>
  <c r="G8497" s="1"/>
  <c r="D8497"/>
  <c r="E8497"/>
  <c r="I8497" s="1"/>
  <c r="H8497"/>
  <c r="C8498"/>
  <c r="G8498" s="1"/>
  <c r="D8498"/>
  <c r="H8498" s="1"/>
  <c r="E8498"/>
  <c r="I8498" s="1"/>
  <c r="C8499"/>
  <c r="G8499" s="1"/>
  <c r="D8499"/>
  <c r="E8499"/>
  <c r="I8499" s="1"/>
  <c r="H8499"/>
  <c r="C8500"/>
  <c r="G8500" s="1"/>
  <c r="D8500"/>
  <c r="H8500" s="1"/>
  <c r="E8500"/>
  <c r="I8500" s="1"/>
  <c r="C8501"/>
  <c r="G8501" s="1"/>
  <c r="D8501"/>
  <c r="E8501"/>
  <c r="I8501" s="1"/>
  <c r="H8501"/>
  <c r="C8502"/>
  <c r="G8502" s="1"/>
  <c r="D8502"/>
  <c r="H8502" s="1"/>
  <c r="E8502"/>
  <c r="I8502" s="1"/>
  <c r="C8503"/>
  <c r="G8503" s="1"/>
  <c r="D8503"/>
  <c r="E8503"/>
  <c r="I8503" s="1"/>
  <c r="H8503"/>
  <c r="C8504"/>
  <c r="G8504" s="1"/>
  <c r="D8504"/>
  <c r="H8504" s="1"/>
  <c r="E8504"/>
  <c r="I8504" s="1"/>
  <c r="C8505"/>
  <c r="G8505" s="1"/>
  <c r="D8505"/>
  <c r="E8505"/>
  <c r="I8505" s="1"/>
  <c r="H8505"/>
  <c r="C8506"/>
  <c r="G8506" s="1"/>
  <c r="D8506"/>
  <c r="H8506" s="1"/>
  <c r="E8506"/>
  <c r="I8506" s="1"/>
  <c r="C8507"/>
  <c r="G8507" s="1"/>
  <c r="D8507"/>
  <c r="E8507"/>
  <c r="I8507" s="1"/>
  <c r="H8507"/>
  <c r="C8508"/>
  <c r="G8508" s="1"/>
  <c r="D8508"/>
  <c r="H8508" s="1"/>
  <c r="E8508"/>
  <c r="I8508" s="1"/>
  <c r="C8509"/>
  <c r="G8509" s="1"/>
  <c r="D8509"/>
  <c r="E8509"/>
  <c r="I8509" s="1"/>
  <c r="H8509"/>
  <c r="C8510"/>
  <c r="G8510" s="1"/>
  <c r="D8510"/>
  <c r="H8510" s="1"/>
  <c r="E8510"/>
  <c r="I8510" s="1"/>
  <c r="C8511"/>
  <c r="G8511" s="1"/>
  <c r="D8511"/>
  <c r="E8511"/>
  <c r="I8511" s="1"/>
  <c r="H8511"/>
  <c r="C8512"/>
  <c r="G8512" s="1"/>
  <c r="D8512"/>
  <c r="H8512" s="1"/>
  <c r="E8512"/>
  <c r="I8512" s="1"/>
  <c r="C8513"/>
  <c r="G8513" s="1"/>
  <c r="D8513"/>
  <c r="E8513"/>
  <c r="I8513" s="1"/>
  <c r="H8513"/>
  <c r="C8514"/>
  <c r="G8514" s="1"/>
  <c r="D8514"/>
  <c r="H8514" s="1"/>
  <c r="E8514"/>
  <c r="I8514" s="1"/>
  <c r="C8515"/>
  <c r="G8515" s="1"/>
  <c r="D8515"/>
  <c r="E8515"/>
  <c r="I8515" s="1"/>
  <c r="H8515"/>
  <c r="C8516"/>
  <c r="G8516" s="1"/>
  <c r="D8516"/>
  <c r="H8516" s="1"/>
  <c r="E8516"/>
  <c r="I8516" s="1"/>
  <c r="C8517"/>
  <c r="G8517" s="1"/>
  <c r="D8517"/>
  <c r="E8517"/>
  <c r="I8517" s="1"/>
  <c r="H8517"/>
  <c r="C8518"/>
  <c r="G8518" s="1"/>
  <c r="D8518"/>
  <c r="H8518" s="1"/>
  <c r="E8518"/>
  <c r="I8518" s="1"/>
  <c r="C8519"/>
  <c r="G8519" s="1"/>
  <c r="D8519"/>
  <c r="E8519"/>
  <c r="I8519" s="1"/>
  <c r="H8519"/>
  <c r="C8520"/>
  <c r="G8520" s="1"/>
  <c r="D8520"/>
  <c r="H8520" s="1"/>
  <c r="E8520"/>
  <c r="I8520" s="1"/>
  <c r="C8521"/>
  <c r="G8521" s="1"/>
  <c r="D8521"/>
  <c r="E8521"/>
  <c r="I8521" s="1"/>
  <c r="H8521"/>
  <c r="C8522"/>
  <c r="G8522" s="1"/>
  <c r="D8522"/>
  <c r="H8522" s="1"/>
  <c r="E8522"/>
  <c r="I8522" s="1"/>
  <c r="C8523"/>
  <c r="G8523" s="1"/>
  <c r="D8523"/>
  <c r="E8523"/>
  <c r="I8523" s="1"/>
  <c r="H8523"/>
  <c r="C8524"/>
  <c r="G8524" s="1"/>
  <c r="D8524"/>
  <c r="H8524" s="1"/>
  <c r="E8524"/>
  <c r="I8524" s="1"/>
  <c r="C8525"/>
  <c r="G8525" s="1"/>
  <c r="D8525"/>
  <c r="E8525"/>
  <c r="I8525" s="1"/>
  <c r="H8525"/>
  <c r="C8526"/>
  <c r="G8526" s="1"/>
  <c r="D8526"/>
  <c r="H8526" s="1"/>
  <c r="E8526"/>
  <c r="I8526" s="1"/>
  <c r="C8527"/>
  <c r="G8527" s="1"/>
  <c r="D8527"/>
  <c r="E8527"/>
  <c r="I8527" s="1"/>
  <c r="H8527"/>
  <c r="C8528"/>
  <c r="G8528" s="1"/>
  <c r="D8528"/>
  <c r="H8528" s="1"/>
  <c r="E8528"/>
  <c r="I8528" s="1"/>
  <c r="C8529"/>
  <c r="G8529" s="1"/>
  <c r="D8529"/>
  <c r="E8529"/>
  <c r="I8529" s="1"/>
  <c r="H8529"/>
  <c r="C8530"/>
  <c r="G8530" s="1"/>
  <c r="D8530"/>
  <c r="H8530" s="1"/>
  <c r="E8530"/>
  <c r="I8530" s="1"/>
  <c r="C8531"/>
  <c r="G8531" s="1"/>
  <c r="D8531"/>
  <c r="E8531"/>
  <c r="I8531" s="1"/>
  <c r="H8531"/>
  <c r="C8532"/>
  <c r="G8532" s="1"/>
  <c r="D8532"/>
  <c r="H8532" s="1"/>
  <c r="E8532"/>
  <c r="I8532" s="1"/>
  <c r="C8533"/>
  <c r="G8533" s="1"/>
  <c r="D8533"/>
  <c r="E8533"/>
  <c r="I8533" s="1"/>
  <c r="H8533"/>
  <c r="C8534"/>
  <c r="G8534" s="1"/>
  <c r="D8534"/>
  <c r="H8534" s="1"/>
  <c r="E8534"/>
  <c r="I8534" s="1"/>
  <c r="C8535"/>
  <c r="G8535" s="1"/>
  <c r="D8535"/>
  <c r="E8535"/>
  <c r="I8535" s="1"/>
  <c r="H8535"/>
  <c r="C8536"/>
  <c r="G8536" s="1"/>
  <c r="D8536"/>
  <c r="H8536" s="1"/>
  <c r="E8536"/>
  <c r="I8536" s="1"/>
  <c r="C8537"/>
  <c r="G8537" s="1"/>
  <c r="D8537"/>
  <c r="E8537"/>
  <c r="I8537" s="1"/>
  <c r="H8537"/>
  <c r="C8538"/>
  <c r="G8538" s="1"/>
  <c r="D8538"/>
  <c r="H8538" s="1"/>
  <c r="E8538"/>
  <c r="I8538" s="1"/>
  <c r="C8539"/>
  <c r="G8539" s="1"/>
  <c r="D8539"/>
  <c r="E8539"/>
  <c r="I8539" s="1"/>
  <c r="H8539"/>
  <c r="C8540"/>
  <c r="G8540" s="1"/>
  <c r="D8540"/>
  <c r="H8540" s="1"/>
  <c r="E8540"/>
  <c r="I8540" s="1"/>
  <c r="C8541"/>
  <c r="G8541" s="1"/>
  <c r="D8541"/>
  <c r="E8541"/>
  <c r="I8541" s="1"/>
  <c r="H8541"/>
  <c r="C8542"/>
  <c r="G8542" s="1"/>
  <c r="D8542"/>
  <c r="H8542" s="1"/>
  <c r="E8542"/>
  <c r="I8542" s="1"/>
  <c r="C8543"/>
  <c r="G8543" s="1"/>
  <c r="D8543"/>
  <c r="E8543"/>
  <c r="I8543" s="1"/>
  <c r="H8543"/>
  <c r="C8544"/>
  <c r="G8544" s="1"/>
  <c r="D8544"/>
  <c r="H8544" s="1"/>
  <c r="E8544"/>
  <c r="I8544" s="1"/>
  <c r="C8545"/>
  <c r="G8545" s="1"/>
  <c r="D8545"/>
  <c r="E8545"/>
  <c r="I8545" s="1"/>
  <c r="H8545"/>
  <c r="C8546"/>
  <c r="G8546" s="1"/>
  <c r="D8546"/>
  <c r="H8546" s="1"/>
  <c r="E8546"/>
  <c r="I8546" s="1"/>
  <c r="C8547"/>
  <c r="G8547" s="1"/>
  <c r="D8547"/>
  <c r="E8547"/>
  <c r="I8547" s="1"/>
  <c r="H8547"/>
  <c r="C8548"/>
  <c r="G8548" s="1"/>
  <c r="D8548"/>
  <c r="H8548" s="1"/>
  <c r="E8548"/>
  <c r="I8548" s="1"/>
  <c r="C8549"/>
  <c r="G8549" s="1"/>
  <c r="D8549"/>
  <c r="E8549"/>
  <c r="I8549" s="1"/>
  <c r="H8549"/>
  <c r="C8550"/>
  <c r="G8550" s="1"/>
  <c r="D8550"/>
  <c r="H8550" s="1"/>
  <c r="E8550"/>
  <c r="I8550" s="1"/>
  <c r="C8551"/>
  <c r="G8551" s="1"/>
  <c r="D8551"/>
  <c r="E8551"/>
  <c r="I8551" s="1"/>
  <c r="H8551"/>
  <c r="C8552"/>
  <c r="G8552" s="1"/>
  <c r="D8552"/>
  <c r="H8552" s="1"/>
  <c r="E8552"/>
  <c r="I8552" s="1"/>
  <c r="C8553"/>
  <c r="G8553" s="1"/>
  <c r="D8553"/>
  <c r="E8553"/>
  <c r="I8553" s="1"/>
  <c r="H8553"/>
  <c r="C8554"/>
  <c r="G8554" s="1"/>
  <c r="D8554"/>
  <c r="H8554" s="1"/>
  <c r="E8554"/>
  <c r="I8554" s="1"/>
  <c r="C8555"/>
  <c r="G8555" s="1"/>
  <c r="D8555"/>
  <c r="E8555"/>
  <c r="I8555" s="1"/>
  <c r="H8555"/>
  <c r="C8556"/>
  <c r="G8556" s="1"/>
  <c r="D8556"/>
  <c r="H8556" s="1"/>
  <c r="E8556"/>
  <c r="I8556" s="1"/>
  <c r="C8557"/>
  <c r="G8557" s="1"/>
  <c r="D8557"/>
  <c r="E8557"/>
  <c r="I8557" s="1"/>
  <c r="H8557"/>
  <c r="C8558"/>
  <c r="G8558" s="1"/>
  <c r="D8558"/>
  <c r="H8558" s="1"/>
  <c r="E8558"/>
  <c r="I8558" s="1"/>
  <c r="C8559"/>
  <c r="G8559" s="1"/>
  <c r="D8559"/>
  <c r="E8559"/>
  <c r="I8559" s="1"/>
  <c r="H8559"/>
  <c r="C8560"/>
  <c r="G8560" s="1"/>
  <c r="D8560"/>
  <c r="H8560" s="1"/>
  <c r="E8560"/>
  <c r="I8560" s="1"/>
  <c r="C8561"/>
  <c r="G8561" s="1"/>
  <c r="D8561"/>
  <c r="E8561"/>
  <c r="I8561" s="1"/>
  <c r="H8561"/>
  <c r="C8562"/>
  <c r="G8562" s="1"/>
  <c r="D8562"/>
  <c r="H8562" s="1"/>
  <c r="E8562"/>
  <c r="I8562" s="1"/>
  <c r="C8563"/>
  <c r="G8563" s="1"/>
  <c r="D8563"/>
  <c r="E8563"/>
  <c r="I8563" s="1"/>
  <c r="H8563"/>
  <c r="C8564"/>
  <c r="G8564" s="1"/>
  <c r="D8564"/>
  <c r="H8564" s="1"/>
  <c r="E8564"/>
  <c r="I8564" s="1"/>
  <c r="C8565"/>
  <c r="G8565" s="1"/>
  <c r="D8565"/>
  <c r="E8565"/>
  <c r="I8565" s="1"/>
  <c r="H8565"/>
  <c r="C8566"/>
  <c r="G8566" s="1"/>
  <c r="D8566"/>
  <c r="H8566" s="1"/>
  <c r="E8566"/>
  <c r="I8566" s="1"/>
  <c r="C8567"/>
  <c r="G8567" s="1"/>
  <c r="D8567"/>
  <c r="E8567"/>
  <c r="I8567" s="1"/>
  <c r="H8567"/>
  <c r="C8568"/>
  <c r="G8568" s="1"/>
  <c r="D8568"/>
  <c r="H8568" s="1"/>
  <c r="E8568"/>
  <c r="I8568" s="1"/>
  <c r="C8569"/>
  <c r="G8569" s="1"/>
  <c r="D8569"/>
  <c r="E8569"/>
  <c r="I8569" s="1"/>
  <c r="H8569"/>
  <c r="C8570"/>
  <c r="G8570" s="1"/>
  <c r="D8570"/>
  <c r="H8570" s="1"/>
  <c r="E8570"/>
  <c r="I8570" s="1"/>
  <c r="C8571"/>
  <c r="G8571" s="1"/>
  <c r="D8571"/>
  <c r="E8571"/>
  <c r="I8571" s="1"/>
  <c r="H8571"/>
  <c r="C8572"/>
  <c r="G8572" s="1"/>
  <c r="D8572"/>
  <c r="H8572" s="1"/>
  <c r="E8572"/>
  <c r="I8572" s="1"/>
  <c r="C8573"/>
  <c r="G8573" s="1"/>
  <c r="D8573"/>
  <c r="E8573"/>
  <c r="I8573" s="1"/>
  <c r="H8573"/>
  <c r="C8574"/>
  <c r="G8574" s="1"/>
  <c r="D8574"/>
  <c r="H8574" s="1"/>
  <c r="E8574"/>
  <c r="I8574" s="1"/>
  <c r="C8575"/>
  <c r="G8575" s="1"/>
  <c r="D8575"/>
  <c r="E8575"/>
  <c r="I8575" s="1"/>
  <c r="H8575"/>
  <c r="C8576"/>
  <c r="G8576" s="1"/>
  <c r="D8576"/>
  <c r="H8576" s="1"/>
  <c r="E8576"/>
  <c r="I8576" s="1"/>
  <c r="C8577"/>
  <c r="G8577" s="1"/>
  <c r="D8577"/>
  <c r="E8577"/>
  <c r="I8577" s="1"/>
  <c r="H8577"/>
  <c r="C8578"/>
  <c r="G8578" s="1"/>
  <c r="D8578"/>
  <c r="H8578" s="1"/>
  <c r="E8578"/>
  <c r="I8578" s="1"/>
  <c r="C8579"/>
  <c r="G8579" s="1"/>
  <c r="D8579"/>
  <c r="E8579"/>
  <c r="I8579" s="1"/>
  <c r="H8579"/>
  <c r="C8580"/>
  <c r="G8580" s="1"/>
  <c r="D8580"/>
  <c r="H8580" s="1"/>
  <c r="E8580"/>
  <c r="I8580" s="1"/>
  <c r="C8581"/>
  <c r="G8581" s="1"/>
  <c r="D8581"/>
  <c r="E8581"/>
  <c r="I8581" s="1"/>
  <c r="H8581"/>
  <c r="C8582"/>
  <c r="G8582" s="1"/>
  <c r="D8582"/>
  <c r="H8582" s="1"/>
  <c r="E8582"/>
  <c r="I8582" s="1"/>
  <c r="C8583"/>
  <c r="G8583" s="1"/>
  <c r="D8583"/>
  <c r="E8583"/>
  <c r="I8583" s="1"/>
  <c r="H8583"/>
  <c r="C8584"/>
  <c r="G8584" s="1"/>
  <c r="D8584"/>
  <c r="H8584" s="1"/>
  <c r="E8584"/>
  <c r="I8584" s="1"/>
  <c r="C8585"/>
  <c r="G8585" s="1"/>
  <c r="D8585"/>
  <c r="E8585"/>
  <c r="I8585" s="1"/>
  <c r="H8585"/>
  <c r="C8586"/>
  <c r="G8586" s="1"/>
  <c r="D8586"/>
  <c r="H8586" s="1"/>
  <c r="E8586"/>
  <c r="I8586" s="1"/>
  <c r="C8587"/>
  <c r="G8587" s="1"/>
  <c r="D8587"/>
  <c r="E8587"/>
  <c r="I8587" s="1"/>
  <c r="H8587"/>
  <c r="C8588"/>
  <c r="G8588" s="1"/>
  <c r="D8588"/>
  <c r="H8588" s="1"/>
  <c r="E8588"/>
  <c r="I8588" s="1"/>
  <c r="C8589"/>
  <c r="G8589" s="1"/>
  <c r="D8589"/>
  <c r="E8589"/>
  <c r="I8589" s="1"/>
  <c r="H8589"/>
  <c r="C8590"/>
  <c r="G8590" s="1"/>
  <c r="D8590"/>
  <c r="H8590" s="1"/>
  <c r="E8590"/>
  <c r="I8590" s="1"/>
  <c r="C8591"/>
  <c r="G8591" s="1"/>
  <c r="D8591"/>
  <c r="E8591"/>
  <c r="I8591" s="1"/>
  <c r="H8591"/>
  <c r="C8592"/>
  <c r="G8592" s="1"/>
  <c r="D8592"/>
  <c r="H8592" s="1"/>
  <c r="E8592"/>
  <c r="I8592" s="1"/>
  <c r="C8593"/>
  <c r="G8593" s="1"/>
  <c r="D8593"/>
  <c r="E8593"/>
  <c r="I8593" s="1"/>
  <c r="H8593"/>
  <c r="C8594"/>
  <c r="G8594" s="1"/>
  <c r="D8594"/>
  <c r="H8594" s="1"/>
  <c r="E8594"/>
  <c r="I8594" s="1"/>
  <c r="C8595"/>
  <c r="G8595" s="1"/>
  <c r="D8595"/>
  <c r="E8595"/>
  <c r="I8595" s="1"/>
  <c r="H8595"/>
  <c r="C8596"/>
  <c r="G8596" s="1"/>
  <c r="D8596"/>
  <c r="H8596" s="1"/>
  <c r="E8596"/>
  <c r="I8596" s="1"/>
  <c r="C8597"/>
  <c r="G8597" s="1"/>
  <c r="D8597"/>
  <c r="E8597"/>
  <c r="I8597" s="1"/>
  <c r="H8597"/>
  <c r="C8598"/>
  <c r="G8598" s="1"/>
  <c r="D8598"/>
  <c r="H8598" s="1"/>
  <c r="E8598"/>
  <c r="I8598" s="1"/>
  <c r="C8599"/>
  <c r="G8599" s="1"/>
  <c r="D8599"/>
  <c r="E8599"/>
  <c r="I8599" s="1"/>
  <c r="H8599"/>
  <c r="C8600"/>
  <c r="G8600" s="1"/>
  <c r="D8600"/>
  <c r="H8600" s="1"/>
  <c r="E8600"/>
  <c r="I8600" s="1"/>
  <c r="C8601"/>
  <c r="G8601" s="1"/>
  <c r="D8601"/>
  <c r="E8601"/>
  <c r="I8601" s="1"/>
  <c r="H8601"/>
  <c r="C8602"/>
  <c r="G8602" s="1"/>
  <c r="D8602"/>
  <c r="H8602" s="1"/>
  <c r="E8602"/>
  <c r="I8602" s="1"/>
  <c r="C8603"/>
  <c r="G8603" s="1"/>
  <c r="D8603"/>
  <c r="E8603"/>
  <c r="I8603" s="1"/>
  <c r="H8603"/>
  <c r="C8604"/>
  <c r="G8604" s="1"/>
  <c r="D8604"/>
  <c r="H8604" s="1"/>
  <c r="E8604"/>
  <c r="I8604" s="1"/>
  <c r="C8605"/>
  <c r="G8605" s="1"/>
  <c r="D8605"/>
  <c r="E8605"/>
  <c r="I8605" s="1"/>
  <c r="H8605"/>
  <c r="C8606"/>
  <c r="G8606" s="1"/>
  <c r="D8606"/>
  <c r="H8606" s="1"/>
  <c r="E8606"/>
  <c r="I8606" s="1"/>
  <c r="C8607"/>
  <c r="G8607" s="1"/>
  <c r="D8607"/>
  <c r="E8607"/>
  <c r="I8607" s="1"/>
  <c r="H8607"/>
  <c r="C8608"/>
  <c r="G8608" s="1"/>
  <c r="D8608"/>
  <c r="H8608" s="1"/>
  <c r="E8608"/>
  <c r="I8608" s="1"/>
  <c r="C8609"/>
  <c r="G8609" s="1"/>
  <c r="D8609"/>
  <c r="E8609"/>
  <c r="I8609" s="1"/>
  <c r="H8609"/>
  <c r="C8610"/>
  <c r="G8610" s="1"/>
  <c r="D8610"/>
  <c r="H8610" s="1"/>
  <c r="E8610"/>
  <c r="I8610" s="1"/>
  <c r="C8611"/>
  <c r="G8611" s="1"/>
  <c r="D8611"/>
  <c r="E8611"/>
  <c r="I8611" s="1"/>
  <c r="H8611"/>
  <c r="C8612"/>
  <c r="G8612" s="1"/>
  <c r="D8612"/>
  <c r="H8612" s="1"/>
  <c r="E8612"/>
  <c r="I8612" s="1"/>
  <c r="C8613"/>
  <c r="G8613" s="1"/>
  <c r="D8613"/>
  <c r="E8613"/>
  <c r="I8613" s="1"/>
  <c r="H8613"/>
  <c r="C8614"/>
  <c r="G8614" s="1"/>
  <c r="D8614"/>
  <c r="H8614" s="1"/>
  <c r="E8614"/>
  <c r="I8614" s="1"/>
  <c r="C8615"/>
  <c r="G8615" s="1"/>
  <c r="D8615"/>
  <c r="E8615"/>
  <c r="I8615" s="1"/>
  <c r="H8615"/>
  <c r="C8616"/>
  <c r="G8616" s="1"/>
  <c r="D8616"/>
  <c r="H8616" s="1"/>
  <c r="E8616"/>
  <c r="I8616" s="1"/>
  <c r="C8617"/>
  <c r="G8617" s="1"/>
  <c r="D8617"/>
  <c r="E8617"/>
  <c r="I8617" s="1"/>
  <c r="H8617"/>
  <c r="C8618"/>
  <c r="G8618" s="1"/>
  <c r="D8618"/>
  <c r="H8618" s="1"/>
  <c r="E8618"/>
  <c r="I8618" s="1"/>
  <c r="C8619"/>
  <c r="G8619" s="1"/>
  <c r="D8619"/>
  <c r="E8619"/>
  <c r="I8619" s="1"/>
  <c r="H8619"/>
  <c r="C8620"/>
  <c r="G8620" s="1"/>
  <c r="D8620"/>
  <c r="H8620" s="1"/>
  <c r="E8620"/>
  <c r="I8620" s="1"/>
  <c r="C8621"/>
  <c r="G8621" s="1"/>
  <c r="D8621"/>
  <c r="E8621"/>
  <c r="I8621" s="1"/>
  <c r="H8621"/>
  <c r="C8622"/>
  <c r="G8622" s="1"/>
  <c r="D8622"/>
  <c r="H8622" s="1"/>
  <c r="E8622"/>
  <c r="I8622" s="1"/>
  <c r="C8623"/>
  <c r="G8623" s="1"/>
  <c r="D8623"/>
  <c r="E8623"/>
  <c r="I8623" s="1"/>
  <c r="H8623"/>
  <c r="C8624"/>
  <c r="G8624" s="1"/>
  <c r="D8624"/>
  <c r="H8624" s="1"/>
  <c r="E8624"/>
  <c r="I8624" s="1"/>
  <c r="C8625"/>
  <c r="G8625" s="1"/>
  <c r="D8625"/>
  <c r="E8625"/>
  <c r="I8625" s="1"/>
  <c r="H8625"/>
  <c r="C8626"/>
  <c r="G8626" s="1"/>
  <c r="D8626"/>
  <c r="H8626" s="1"/>
  <c r="E8626"/>
  <c r="I8626" s="1"/>
  <c r="C8627"/>
  <c r="G8627" s="1"/>
  <c r="D8627"/>
  <c r="E8627"/>
  <c r="I8627" s="1"/>
  <c r="H8627"/>
  <c r="C8628"/>
  <c r="G8628" s="1"/>
  <c r="D8628"/>
  <c r="H8628" s="1"/>
  <c r="E8628"/>
  <c r="I8628" s="1"/>
  <c r="C8629"/>
  <c r="G8629" s="1"/>
  <c r="D8629"/>
  <c r="E8629"/>
  <c r="I8629" s="1"/>
  <c r="H8629"/>
  <c r="C8630"/>
  <c r="G8630" s="1"/>
  <c r="D8630"/>
  <c r="H8630" s="1"/>
  <c r="E8630"/>
  <c r="I8630" s="1"/>
  <c r="C8631"/>
  <c r="G8631" s="1"/>
  <c r="D8631"/>
  <c r="E8631"/>
  <c r="I8631" s="1"/>
  <c r="H8631"/>
  <c r="C8632"/>
  <c r="G8632" s="1"/>
  <c r="D8632"/>
  <c r="H8632" s="1"/>
  <c r="E8632"/>
  <c r="I8632" s="1"/>
  <c r="C8633"/>
  <c r="G8633" s="1"/>
  <c r="D8633"/>
  <c r="E8633"/>
  <c r="I8633" s="1"/>
  <c r="H8633"/>
  <c r="C8634"/>
  <c r="G8634" s="1"/>
  <c r="D8634"/>
  <c r="H8634" s="1"/>
  <c r="E8634"/>
  <c r="I8634" s="1"/>
  <c r="C8635"/>
  <c r="G8635" s="1"/>
  <c r="D8635"/>
  <c r="E8635"/>
  <c r="I8635" s="1"/>
  <c r="H8635"/>
  <c r="C8636"/>
  <c r="G8636" s="1"/>
  <c r="D8636"/>
  <c r="H8636" s="1"/>
  <c r="E8636"/>
  <c r="I8636" s="1"/>
  <c r="C8637"/>
  <c r="G8637" s="1"/>
  <c r="D8637"/>
  <c r="E8637"/>
  <c r="I8637" s="1"/>
  <c r="H8637"/>
  <c r="C8638"/>
  <c r="G8638" s="1"/>
  <c r="D8638"/>
  <c r="H8638" s="1"/>
  <c r="E8638"/>
  <c r="I8638" s="1"/>
  <c r="C8639"/>
  <c r="G8639" s="1"/>
  <c r="D8639"/>
  <c r="E8639"/>
  <c r="I8639" s="1"/>
  <c r="H8639"/>
  <c r="C8640"/>
  <c r="G8640" s="1"/>
  <c r="D8640"/>
  <c r="H8640" s="1"/>
  <c r="E8640"/>
  <c r="I8640" s="1"/>
  <c r="C8641"/>
  <c r="G8641" s="1"/>
  <c r="D8641"/>
  <c r="E8641"/>
  <c r="I8641" s="1"/>
  <c r="H8641"/>
  <c r="C8642"/>
  <c r="G8642" s="1"/>
  <c r="D8642"/>
  <c r="H8642" s="1"/>
  <c r="E8642"/>
  <c r="I8642" s="1"/>
  <c r="C8643"/>
  <c r="G8643" s="1"/>
  <c r="D8643"/>
  <c r="E8643"/>
  <c r="I8643" s="1"/>
  <c r="H8643"/>
  <c r="C8644"/>
  <c r="G8644" s="1"/>
  <c r="D8644"/>
  <c r="H8644" s="1"/>
  <c r="E8644"/>
  <c r="I8644" s="1"/>
  <c r="C8645"/>
  <c r="G8645" s="1"/>
  <c r="D8645"/>
  <c r="E8645"/>
  <c r="I8645" s="1"/>
  <c r="H8645"/>
  <c r="C8646"/>
  <c r="G8646" s="1"/>
  <c r="D8646"/>
  <c r="H8646" s="1"/>
  <c r="E8646"/>
  <c r="I8646" s="1"/>
  <c r="C8647"/>
  <c r="G8647" s="1"/>
  <c r="D8647"/>
  <c r="E8647"/>
  <c r="I8647" s="1"/>
  <c r="H8647"/>
  <c r="C8648"/>
  <c r="G8648" s="1"/>
  <c r="D8648"/>
  <c r="H8648" s="1"/>
  <c r="E8648"/>
  <c r="I8648" s="1"/>
  <c r="C8649"/>
  <c r="G8649" s="1"/>
  <c r="D8649"/>
  <c r="E8649"/>
  <c r="I8649" s="1"/>
  <c r="H8649"/>
  <c r="C8650"/>
  <c r="G8650" s="1"/>
  <c r="D8650"/>
  <c r="H8650" s="1"/>
  <c r="E8650"/>
  <c r="I8650" s="1"/>
  <c r="C8651"/>
  <c r="G8651" s="1"/>
  <c r="D8651"/>
  <c r="E8651"/>
  <c r="I8651" s="1"/>
  <c r="H8651"/>
  <c r="C8652"/>
  <c r="G8652" s="1"/>
  <c r="D8652"/>
  <c r="H8652" s="1"/>
  <c r="E8652"/>
  <c r="I8652" s="1"/>
  <c r="C8653"/>
  <c r="G8653" s="1"/>
  <c r="D8653"/>
  <c r="E8653"/>
  <c r="I8653" s="1"/>
  <c r="H8653"/>
  <c r="C8654"/>
  <c r="G8654" s="1"/>
  <c r="D8654"/>
  <c r="H8654" s="1"/>
  <c r="E8654"/>
  <c r="I8654" s="1"/>
  <c r="C8655"/>
  <c r="G8655" s="1"/>
  <c r="D8655"/>
  <c r="E8655"/>
  <c r="I8655" s="1"/>
  <c r="H8655"/>
  <c r="C8656"/>
  <c r="G8656" s="1"/>
  <c r="D8656"/>
  <c r="H8656" s="1"/>
  <c r="E8656"/>
  <c r="I8656" s="1"/>
  <c r="C8657"/>
  <c r="G8657" s="1"/>
  <c r="D8657"/>
  <c r="E8657"/>
  <c r="I8657" s="1"/>
  <c r="H8657"/>
  <c r="C8658"/>
  <c r="G8658" s="1"/>
  <c r="D8658"/>
  <c r="H8658" s="1"/>
  <c r="E8658"/>
  <c r="I8658" s="1"/>
  <c r="C8659"/>
  <c r="G8659" s="1"/>
  <c r="D8659"/>
  <c r="E8659"/>
  <c r="I8659" s="1"/>
  <c r="H8659"/>
  <c r="C8660"/>
  <c r="G8660" s="1"/>
  <c r="D8660"/>
  <c r="H8660" s="1"/>
  <c r="E8660"/>
  <c r="I8660" s="1"/>
  <c r="C8661"/>
  <c r="G8661" s="1"/>
  <c r="D8661"/>
  <c r="E8661"/>
  <c r="I8661" s="1"/>
  <c r="H8661"/>
  <c r="C8662"/>
  <c r="G8662" s="1"/>
  <c r="D8662"/>
  <c r="H8662" s="1"/>
  <c r="E8662"/>
  <c r="I8662" s="1"/>
  <c r="C8663"/>
  <c r="G8663" s="1"/>
  <c r="D8663"/>
  <c r="E8663"/>
  <c r="I8663" s="1"/>
  <c r="H8663"/>
  <c r="C8664"/>
  <c r="G8664" s="1"/>
  <c r="D8664"/>
  <c r="H8664" s="1"/>
  <c r="E8664"/>
  <c r="I8664" s="1"/>
  <c r="C8665"/>
  <c r="G8665" s="1"/>
  <c r="D8665"/>
  <c r="E8665"/>
  <c r="I8665" s="1"/>
  <c r="H8665"/>
  <c r="C8666"/>
  <c r="G8666" s="1"/>
  <c r="D8666"/>
  <c r="H8666" s="1"/>
  <c r="E8666"/>
  <c r="I8666" s="1"/>
  <c r="C8667"/>
  <c r="G8667" s="1"/>
  <c r="D8667"/>
  <c r="E8667"/>
  <c r="I8667" s="1"/>
  <c r="H8667"/>
  <c r="C8668"/>
  <c r="G8668" s="1"/>
  <c r="D8668"/>
  <c r="H8668" s="1"/>
  <c r="E8668"/>
  <c r="I8668" s="1"/>
  <c r="C8669"/>
  <c r="G8669" s="1"/>
  <c r="D8669"/>
  <c r="E8669"/>
  <c r="I8669" s="1"/>
  <c r="H8669"/>
  <c r="C8670"/>
  <c r="G8670" s="1"/>
  <c r="D8670"/>
  <c r="H8670" s="1"/>
  <c r="E8670"/>
  <c r="I8670" s="1"/>
  <c r="C8671"/>
  <c r="G8671" s="1"/>
  <c r="D8671"/>
  <c r="E8671"/>
  <c r="I8671" s="1"/>
  <c r="H8671"/>
  <c r="C8672"/>
  <c r="G8672" s="1"/>
  <c r="D8672"/>
  <c r="H8672" s="1"/>
  <c r="E8672"/>
  <c r="I8672" s="1"/>
  <c r="C8673"/>
  <c r="G8673" s="1"/>
  <c r="D8673"/>
  <c r="E8673"/>
  <c r="I8673" s="1"/>
  <c r="H8673"/>
  <c r="C8674"/>
  <c r="G8674" s="1"/>
  <c r="D8674"/>
  <c r="H8674" s="1"/>
  <c r="E8674"/>
  <c r="I8674" s="1"/>
  <c r="C8675"/>
  <c r="G8675" s="1"/>
  <c r="D8675"/>
  <c r="E8675"/>
  <c r="I8675" s="1"/>
  <c r="H8675"/>
  <c r="C8676"/>
  <c r="G8676" s="1"/>
  <c r="D8676"/>
  <c r="H8676" s="1"/>
  <c r="E8676"/>
  <c r="I8676" s="1"/>
  <c r="C8677"/>
  <c r="G8677" s="1"/>
  <c r="D8677"/>
  <c r="E8677"/>
  <c r="I8677" s="1"/>
  <c r="H8677"/>
  <c r="C8678"/>
  <c r="G8678" s="1"/>
  <c r="D8678"/>
  <c r="H8678" s="1"/>
  <c r="E8678"/>
  <c r="I8678" s="1"/>
  <c r="C8679"/>
  <c r="G8679" s="1"/>
  <c r="D8679"/>
  <c r="E8679"/>
  <c r="I8679" s="1"/>
  <c r="H8679"/>
  <c r="C8680"/>
  <c r="G8680" s="1"/>
  <c r="D8680"/>
  <c r="H8680" s="1"/>
  <c r="E8680"/>
  <c r="I8680" s="1"/>
  <c r="C8681"/>
  <c r="G8681" s="1"/>
  <c r="D8681"/>
  <c r="E8681"/>
  <c r="I8681" s="1"/>
  <c r="H8681"/>
  <c r="C8682"/>
  <c r="G8682" s="1"/>
  <c r="D8682"/>
  <c r="H8682" s="1"/>
  <c r="E8682"/>
  <c r="I8682" s="1"/>
  <c r="C8683"/>
  <c r="G8683" s="1"/>
  <c r="D8683"/>
  <c r="E8683"/>
  <c r="I8683" s="1"/>
  <c r="H8683"/>
  <c r="C8684"/>
  <c r="G8684" s="1"/>
  <c r="D8684"/>
  <c r="H8684" s="1"/>
  <c r="E8684"/>
  <c r="I8684" s="1"/>
  <c r="C8685"/>
  <c r="G8685" s="1"/>
  <c r="D8685"/>
  <c r="E8685"/>
  <c r="I8685" s="1"/>
  <c r="H8685"/>
  <c r="C8686"/>
  <c r="G8686" s="1"/>
  <c r="D8686"/>
  <c r="H8686" s="1"/>
  <c r="E8686"/>
  <c r="I8686" s="1"/>
  <c r="C8687"/>
  <c r="G8687" s="1"/>
  <c r="D8687"/>
  <c r="E8687"/>
  <c r="I8687" s="1"/>
  <c r="H8687"/>
  <c r="C8688"/>
  <c r="G8688" s="1"/>
  <c r="D8688"/>
  <c r="H8688" s="1"/>
  <c r="E8688"/>
  <c r="I8688" s="1"/>
  <c r="C8689"/>
  <c r="G8689" s="1"/>
  <c r="D8689"/>
  <c r="E8689"/>
  <c r="I8689" s="1"/>
  <c r="H8689"/>
  <c r="C8690"/>
  <c r="G8690" s="1"/>
  <c r="D8690"/>
  <c r="H8690" s="1"/>
  <c r="E8690"/>
  <c r="I8690" s="1"/>
  <c r="C8691"/>
  <c r="G8691" s="1"/>
  <c r="D8691"/>
  <c r="E8691"/>
  <c r="I8691" s="1"/>
  <c r="H8691"/>
  <c r="C8692"/>
  <c r="G8692" s="1"/>
  <c r="D8692"/>
  <c r="H8692" s="1"/>
  <c r="E8692"/>
  <c r="I8692" s="1"/>
  <c r="C8693"/>
  <c r="G8693" s="1"/>
  <c r="D8693"/>
  <c r="E8693"/>
  <c r="I8693" s="1"/>
  <c r="H8693"/>
  <c r="C8694"/>
  <c r="G8694" s="1"/>
  <c r="D8694"/>
  <c r="H8694" s="1"/>
  <c r="E8694"/>
  <c r="I8694" s="1"/>
  <c r="C8695"/>
  <c r="G8695" s="1"/>
  <c r="D8695"/>
  <c r="E8695"/>
  <c r="I8695" s="1"/>
  <c r="H8695"/>
  <c r="C8696"/>
  <c r="G8696" s="1"/>
  <c r="D8696"/>
  <c r="H8696" s="1"/>
  <c r="E8696"/>
  <c r="I8696" s="1"/>
  <c r="C8697"/>
  <c r="G8697" s="1"/>
  <c r="D8697"/>
  <c r="E8697"/>
  <c r="I8697" s="1"/>
  <c r="H8697"/>
  <c r="C8698"/>
  <c r="G8698" s="1"/>
  <c r="D8698"/>
  <c r="H8698" s="1"/>
  <c r="E8698"/>
  <c r="I8698" s="1"/>
  <c r="C8699"/>
  <c r="G8699" s="1"/>
  <c r="D8699"/>
  <c r="E8699"/>
  <c r="I8699" s="1"/>
  <c r="H8699"/>
  <c r="C8700"/>
  <c r="G8700" s="1"/>
  <c r="D8700"/>
  <c r="H8700" s="1"/>
  <c r="E8700"/>
  <c r="I8700" s="1"/>
  <c r="C8701"/>
  <c r="G8701" s="1"/>
  <c r="D8701"/>
  <c r="E8701"/>
  <c r="I8701" s="1"/>
  <c r="H8701"/>
  <c r="C8702"/>
  <c r="G8702" s="1"/>
  <c r="D8702"/>
  <c r="H8702" s="1"/>
  <c r="E8702"/>
  <c r="I8702" s="1"/>
  <c r="C8703"/>
  <c r="G8703" s="1"/>
  <c r="D8703"/>
  <c r="E8703"/>
  <c r="I8703" s="1"/>
  <c r="H8703"/>
  <c r="C8704"/>
  <c r="G8704" s="1"/>
  <c r="D8704"/>
  <c r="H8704" s="1"/>
  <c r="E8704"/>
  <c r="I8704" s="1"/>
  <c r="C8705"/>
  <c r="G8705" s="1"/>
  <c r="D8705"/>
  <c r="E8705"/>
  <c r="I8705" s="1"/>
  <c r="H8705"/>
  <c r="C8706"/>
  <c r="G8706" s="1"/>
  <c r="D8706"/>
  <c r="H8706" s="1"/>
  <c r="E8706"/>
  <c r="I8706" s="1"/>
  <c r="C8707"/>
  <c r="G8707" s="1"/>
  <c r="D8707"/>
  <c r="E8707"/>
  <c r="I8707" s="1"/>
  <c r="H8707"/>
  <c r="C8708"/>
  <c r="G8708" s="1"/>
  <c r="D8708"/>
  <c r="H8708" s="1"/>
  <c r="E8708"/>
  <c r="I8708" s="1"/>
  <c r="C8709"/>
  <c r="G8709" s="1"/>
  <c r="D8709"/>
  <c r="E8709"/>
  <c r="I8709" s="1"/>
  <c r="H8709"/>
  <c r="C8710"/>
  <c r="G8710" s="1"/>
  <c r="D8710"/>
  <c r="H8710" s="1"/>
  <c r="E8710"/>
  <c r="I8710" s="1"/>
  <c r="C8711"/>
  <c r="G8711" s="1"/>
  <c r="D8711"/>
  <c r="E8711"/>
  <c r="I8711" s="1"/>
  <c r="H8711"/>
  <c r="C8712"/>
  <c r="G8712" s="1"/>
  <c r="D8712"/>
  <c r="H8712" s="1"/>
  <c r="E8712"/>
  <c r="I8712" s="1"/>
  <c r="C8713"/>
  <c r="G8713" s="1"/>
  <c r="D8713"/>
  <c r="E8713"/>
  <c r="I8713" s="1"/>
  <c r="H8713"/>
  <c r="C8714"/>
  <c r="G8714" s="1"/>
  <c r="D8714"/>
  <c r="H8714" s="1"/>
  <c r="E8714"/>
  <c r="I8714" s="1"/>
  <c r="C8715"/>
  <c r="G8715" s="1"/>
  <c r="D8715"/>
  <c r="E8715"/>
  <c r="I8715" s="1"/>
  <c r="H8715"/>
  <c r="C8716"/>
  <c r="G8716" s="1"/>
  <c r="D8716"/>
  <c r="H8716" s="1"/>
  <c r="E8716"/>
  <c r="I8716" s="1"/>
  <c r="C8717"/>
  <c r="G8717" s="1"/>
  <c r="D8717"/>
  <c r="E8717"/>
  <c r="I8717" s="1"/>
  <c r="H8717"/>
  <c r="C8718"/>
  <c r="G8718" s="1"/>
  <c r="D8718"/>
  <c r="H8718" s="1"/>
  <c r="E8718"/>
  <c r="I8718" s="1"/>
  <c r="C8719"/>
  <c r="G8719" s="1"/>
  <c r="D8719"/>
  <c r="E8719"/>
  <c r="I8719" s="1"/>
  <c r="H8719"/>
  <c r="C8720"/>
  <c r="G8720" s="1"/>
  <c r="D8720"/>
  <c r="H8720" s="1"/>
  <c r="E8720"/>
  <c r="I8720" s="1"/>
  <c r="C8721"/>
  <c r="G8721" s="1"/>
  <c r="D8721"/>
  <c r="E8721"/>
  <c r="I8721" s="1"/>
  <c r="H8721"/>
  <c r="C8722"/>
  <c r="G8722" s="1"/>
  <c r="D8722"/>
  <c r="H8722" s="1"/>
  <c r="E8722"/>
  <c r="I8722" s="1"/>
  <c r="C8723"/>
  <c r="G8723" s="1"/>
  <c r="D8723"/>
  <c r="E8723"/>
  <c r="I8723" s="1"/>
  <c r="H8723"/>
  <c r="C8724"/>
  <c r="G8724" s="1"/>
  <c r="D8724"/>
  <c r="H8724" s="1"/>
  <c r="E8724"/>
  <c r="I8724" s="1"/>
  <c r="C8725"/>
  <c r="G8725" s="1"/>
  <c r="D8725"/>
  <c r="E8725"/>
  <c r="I8725" s="1"/>
  <c r="H8725"/>
  <c r="C8726"/>
  <c r="G8726" s="1"/>
  <c r="D8726"/>
  <c r="H8726" s="1"/>
  <c r="E8726"/>
  <c r="I8726" s="1"/>
  <c r="C8727"/>
  <c r="G8727" s="1"/>
  <c r="D8727"/>
  <c r="E8727"/>
  <c r="I8727" s="1"/>
  <c r="H8727"/>
  <c r="C8728"/>
  <c r="G8728" s="1"/>
  <c r="D8728"/>
  <c r="H8728" s="1"/>
  <c r="E8728"/>
  <c r="I8728" s="1"/>
  <c r="C8729"/>
  <c r="G8729" s="1"/>
  <c r="D8729"/>
  <c r="E8729"/>
  <c r="I8729" s="1"/>
  <c r="H8729"/>
  <c r="C8730"/>
  <c r="G8730" s="1"/>
  <c r="D8730"/>
  <c r="H8730" s="1"/>
  <c r="E8730"/>
  <c r="I8730" s="1"/>
  <c r="C8731"/>
  <c r="G8731" s="1"/>
  <c r="D8731"/>
  <c r="E8731"/>
  <c r="I8731" s="1"/>
  <c r="H8731"/>
  <c r="C8732"/>
  <c r="G8732" s="1"/>
  <c r="D8732"/>
  <c r="H8732" s="1"/>
  <c r="E8732"/>
  <c r="I8732" s="1"/>
  <c r="C8733"/>
  <c r="G8733" s="1"/>
  <c r="D8733"/>
  <c r="E8733"/>
  <c r="I8733" s="1"/>
  <c r="H8733"/>
  <c r="C8734"/>
  <c r="G8734" s="1"/>
  <c r="D8734"/>
  <c r="H8734" s="1"/>
  <c r="E8734"/>
  <c r="I8734" s="1"/>
  <c r="C8735"/>
  <c r="G8735" s="1"/>
  <c r="D8735"/>
  <c r="E8735"/>
  <c r="I8735" s="1"/>
  <c r="H8735"/>
  <c r="C8736"/>
  <c r="G8736" s="1"/>
  <c r="D8736"/>
  <c r="H8736" s="1"/>
  <c r="E8736"/>
  <c r="I8736" s="1"/>
  <c r="C8737"/>
  <c r="G8737" s="1"/>
  <c r="D8737"/>
  <c r="E8737"/>
  <c r="I8737" s="1"/>
  <c r="H8737"/>
  <c r="C8738"/>
  <c r="G8738" s="1"/>
  <c r="D8738"/>
  <c r="H8738" s="1"/>
  <c r="E8738"/>
  <c r="I8738" s="1"/>
  <c r="C8739"/>
  <c r="G8739" s="1"/>
  <c r="D8739"/>
  <c r="E8739"/>
  <c r="I8739" s="1"/>
  <c r="H8739"/>
  <c r="C8740"/>
  <c r="G8740" s="1"/>
  <c r="D8740"/>
  <c r="H8740" s="1"/>
  <c r="E8740"/>
  <c r="I8740" s="1"/>
  <c r="C8741"/>
  <c r="G8741" s="1"/>
  <c r="D8741"/>
  <c r="E8741"/>
  <c r="I8741" s="1"/>
  <c r="H8741"/>
  <c r="C8742"/>
  <c r="G8742" s="1"/>
  <c r="D8742"/>
  <c r="H8742" s="1"/>
  <c r="E8742"/>
  <c r="I8742" s="1"/>
  <c r="C8743"/>
  <c r="G8743" s="1"/>
  <c r="D8743"/>
  <c r="E8743"/>
  <c r="I8743" s="1"/>
  <c r="H8743"/>
  <c r="C8744"/>
  <c r="G8744" s="1"/>
  <c r="D8744"/>
  <c r="H8744" s="1"/>
  <c r="E8744"/>
  <c r="I8744" s="1"/>
  <c r="C8745"/>
  <c r="G8745" s="1"/>
  <c r="D8745"/>
  <c r="E8745"/>
  <c r="I8745" s="1"/>
  <c r="H8745"/>
  <c r="C8746"/>
  <c r="G8746" s="1"/>
  <c r="D8746"/>
  <c r="H8746" s="1"/>
  <c r="E8746"/>
  <c r="I8746" s="1"/>
  <c r="C8747"/>
  <c r="G8747" s="1"/>
  <c r="D8747"/>
  <c r="E8747"/>
  <c r="I8747" s="1"/>
  <c r="H8747"/>
  <c r="C8748"/>
  <c r="G8748" s="1"/>
  <c r="D8748"/>
  <c r="H8748" s="1"/>
  <c r="E8748"/>
  <c r="I8748" s="1"/>
  <c r="C8749"/>
  <c r="G8749" s="1"/>
  <c r="D8749"/>
  <c r="E8749"/>
  <c r="I8749" s="1"/>
  <c r="H8749"/>
  <c r="C8750"/>
  <c r="G8750" s="1"/>
  <c r="D8750"/>
  <c r="H8750" s="1"/>
  <c r="E8750"/>
  <c r="I8750" s="1"/>
  <c r="C8751"/>
  <c r="G8751" s="1"/>
  <c r="D8751"/>
  <c r="E8751"/>
  <c r="I8751" s="1"/>
  <c r="H8751"/>
  <c r="C8752"/>
  <c r="G8752" s="1"/>
  <c r="D8752"/>
  <c r="H8752" s="1"/>
  <c r="E8752"/>
  <c r="I8752" s="1"/>
  <c r="C8753"/>
  <c r="G8753" s="1"/>
  <c r="D8753"/>
  <c r="E8753"/>
  <c r="I8753" s="1"/>
  <c r="H8753"/>
  <c r="C8754"/>
  <c r="G8754" s="1"/>
  <c r="D8754"/>
  <c r="H8754" s="1"/>
  <c r="E8754"/>
  <c r="I8754" s="1"/>
  <c r="C8755"/>
  <c r="G8755" s="1"/>
  <c r="D8755"/>
  <c r="E8755"/>
  <c r="I8755" s="1"/>
  <c r="H8755"/>
  <c r="C8756"/>
  <c r="G8756" s="1"/>
  <c r="D8756"/>
  <c r="H8756" s="1"/>
  <c r="E8756"/>
  <c r="I8756" s="1"/>
  <c r="C8757"/>
  <c r="G8757" s="1"/>
  <c r="D8757"/>
  <c r="E8757"/>
  <c r="I8757" s="1"/>
  <c r="H8757"/>
  <c r="C8758"/>
  <c r="G8758" s="1"/>
  <c r="D8758"/>
  <c r="H8758" s="1"/>
  <c r="E8758"/>
  <c r="I8758" s="1"/>
  <c r="C8759"/>
  <c r="G8759" s="1"/>
  <c r="D8759"/>
  <c r="E8759"/>
  <c r="I8759" s="1"/>
  <c r="H8759"/>
  <c r="C8760"/>
  <c r="G8760" s="1"/>
  <c r="D8760"/>
  <c r="H8760" s="1"/>
  <c r="E8760"/>
  <c r="I8760" s="1"/>
  <c r="C8761"/>
  <c r="G8761" s="1"/>
  <c r="D8761"/>
  <c r="E8761"/>
  <c r="I8761" s="1"/>
  <c r="H8761"/>
  <c r="C8762"/>
  <c r="G8762" s="1"/>
  <c r="D8762"/>
  <c r="H8762" s="1"/>
  <c r="E8762"/>
  <c r="I8762" s="1"/>
  <c r="C8763"/>
  <c r="G8763" s="1"/>
  <c r="D8763"/>
  <c r="E8763"/>
  <c r="I8763" s="1"/>
  <c r="H8763"/>
  <c r="C8764"/>
  <c r="G8764" s="1"/>
  <c r="D8764"/>
  <c r="H8764" s="1"/>
  <c r="E8764"/>
  <c r="I8764" s="1"/>
  <c r="C8765"/>
  <c r="G8765" s="1"/>
  <c r="D8765"/>
  <c r="E8765"/>
  <c r="I8765" s="1"/>
  <c r="H8765"/>
  <c r="C8766"/>
  <c r="G8766" s="1"/>
  <c r="D8766"/>
  <c r="H8766" s="1"/>
  <c r="E8766"/>
  <c r="I8766" s="1"/>
  <c r="C8767"/>
  <c r="G8767" s="1"/>
  <c r="D8767"/>
  <c r="E8767"/>
  <c r="I8767" s="1"/>
  <c r="H8767"/>
  <c r="C8768"/>
  <c r="G8768" s="1"/>
  <c r="D8768"/>
  <c r="H8768" s="1"/>
  <c r="E8768"/>
  <c r="I8768" s="1"/>
  <c r="C8769"/>
  <c r="G8769" s="1"/>
  <c r="D8769"/>
  <c r="E8769"/>
  <c r="I8769" s="1"/>
  <c r="H8769"/>
  <c r="C8770"/>
  <c r="G8770" s="1"/>
  <c r="D8770"/>
  <c r="H8770" s="1"/>
  <c r="E8770"/>
  <c r="I8770" s="1"/>
  <c r="C8771"/>
  <c r="G8771" s="1"/>
  <c r="D8771"/>
  <c r="E8771"/>
  <c r="I8771" s="1"/>
  <c r="H8771"/>
  <c r="C8772"/>
  <c r="G8772" s="1"/>
  <c r="D8772"/>
  <c r="H8772" s="1"/>
  <c r="E8772"/>
  <c r="I8772" s="1"/>
  <c r="C8773"/>
  <c r="G8773" s="1"/>
  <c r="D8773"/>
  <c r="E8773"/>
  <c r="I8773" s="1"/>
  <c r="H8773"/>
  <c r="C8774"/>
  <c r="G8774" s="1"/>
  <c r="D8774"/>
  <c r="H8774" s="1"/>
  <c r="E8774"/>
  <c r="I8774" s="1"/>
  <c r="C8775"/>
  <c r="G8775" s="1"/>
  <c r="D8775"/>
  <c r="E8775"/>
  <c r="I8775" s="1"/>
  <c r="H8775"/>
  <c r="C8776"/>
  <c r="G8776" s="1"/>
  <c r="D8776"/>
  <c r="H8776" s="1"/>
  <c r="E8776"/>
  <c r="I8776" s="1"/>
  <c r="C8777"/>
  <c r="G8777" s="1"/>
  <c r="D8777"/>
  <c r="E8777"/>
  <c r="I8777" s="1"/>
  <c r="H8777"/>
  <c r="C8778"/>
  <c r="G8778" s="1"/>
  <c r="D8778"/>
  <c r="H8778" s="1"/>
  <c r="E8778"/>
  <c r="I8778" s="1"/>
  <c r="C8779"/>
  <c r="G8779" s="1"/>
  <c r="D8779"/>
  <c r="E8779"/>
  <c r="I8779" s="1"/>
  <c r="H8779"/>
  <c r="C8780"/>
  <c r="G8780" s="1"/>
  <c r="D8780"/>
  <c r="H8780" s="1"/>
  <c r="E8780"/>
  <c r="I8780" s="1"/>
  <c r="C8781"/>
  <c r="G8781" s="1"/>
  <c r="D8781"/>
  <c r="E8781"/>
  <c r="I8781" s="1"/>
  <c r="H8781"/>
  <c r="C8782"/>
  <c r="G8782" s="1"/>
  <c r="D8782"/>
  <c r="H8782" s="1"/>
  <c r="E8782"/>
  <c r="I8782" s="1"/>
  <c r="C8783"/>
  <c r="G8783" s="1"/>
  <c r="D8783"/>
  <c r="E8783"/>
  <c r="I8783" s="1"/>
  <c r="H8783"/>
  <c r="C8784"/>
  <c r="G8784" s="1"/>
  <c r="D8784"/>
  <c r="H8784" s="1"/>
  <c r="E8784"/>
  <c r="I8784" s="1"/>
  <c r="C8785"/>
  <c r="G8785" s="1"/>
  <c r="D8785"/>
  <c r="E8785"/>
  <c r="I8785" s="1"/>
  <c r="H8785"/>
  <c r="C8786"/>
  <c r="G8786" s="1"/>
  <c r="D8786"/>
  <c r="H8786" s="1"/>
  <c r="E8786"/>
  <c r="I8786" s="1"/>
  <c r="C8787"/>
  <c r="G8787" s="1"/>
  <c r="D8787"/>
  <c r="E8787"/>
  <c r="I8787" s="1"/>
  <c r="H8787"/>
  <c r="C8788"/>
  <c r="G8788" s="1"/>
  <c r="D8788"/>
  <c r="H8788" s="1"/>
  <c r="E8788"/>
  <c r="I8788" s="1"/>
  <c r="C8789"/>
  <c r="G8789" s="1"/>
  <c r="D8789"/>
  <c r="E8789"/>
  <c r="I8789" s="1"/>
  <c r="H8789"/>
  <c r="C8790"/>
  <c r="G8790" s="1"/>
  <c r="D8790"/>
  <c r="H8790" s="1"/>
  <c r="E8790"/>
  <c r="I8790" s="1"/>
  <c r="C8791"/>
  <c r="G8791" s="1"/>
  <c r="D8791"/>
  <c r="E8791"/>
  <c r="I8791" s="1"/>
  <c r="H8791"/>
  <c r="C8792"/>
  <c r="G8792" s="1"/>
  <c r="D8792"/>
  <c r="H8792" s="1"/>
  <c r="E8792"/>
  <c r="I8792" s="1"/>
  <c r="C8793"/>
  <c r="G8793" s="1"/>
  <c r="D8793"/>
  <c r="E8793"/>
  <c r="I8793" s="1"/>
  <c r="H8793"/>
  <c r="C8794"/>
  <c r="G8794" s="1"/>
  <c r="D8794"/>
  <c r="H8794" s="1"/>
  <c r="E8794"/>
  <c r="I8794" s="1"/>
  <c r="C8795"/>
  <c r="G8795" s="1"/>
  <c r="D8795"/>
  <c r="E8795"/>
  <c r="I8795" s="1"/>
  <c r="H8795"/>
  <c r="C8796"/>
  <c r="G8796" s="1"/>
  <c r="D8796"/>
  <c r="H8796" s="1"/>
  <c r="E8796"/>
  <c r="I8796" s="1"/>
  <c r="C8797"/>
  <c r="G8797" s="1"/>
  <c r="D8797"/>
  <c r="E8797"/>
  <c r="I8797" s="1"/>
  <c r="H8797"/>
  <c r="C8798"/>
  <c r="G8798" s="1"/>
  <c r="D8798"/>
  <c r="H8798" s="1"/>
  <c r="E8798"/>
  <c r="I8798" s="1"/>
  <c r="C8799"/>
  <c r="G8799" s="1"/>
  <c r="D8799"/>
  <c r="E8799"/>
  <c r="H8799"/>
  <c r="I8799"/>
  <c r="C8800"/>
  <c r="G8800" s="1"/>
  <c r="D8800"/>
  <c r="H8800" s="1"/>
  <c r="E8800"/>
  <c r="I8800" s="1"/>
  <c r="C8801"/>
  <c r="G8801" s="1"/>
  <c r="D8801"/>
  <c r="E8801"/>
  <c r="I8801" s="1"/>
  <c r="H8801"/>
  <c r="C8802"/>
  <c r="G8802" s="1"/>
  <c r="D8802"/>
  <c r="H8802" s="1"/>
  <c r="E8802"/>
  <c r="I8802" s="1"/>
  <c r="C8803"/>
  <c r="G8803" s="1"/>
  <c r="D8803"/>
  <c r="E8803"/>
  <c r="I8803" s="1"/>
  <c r="H8803"/>
  <c r="C8804"/>
  <c r="G8804" s="1"/>
  <c r="D8804"/>
  <c r="H8804" s="1"/>
  <c r="E8804"/>
  <c r="I8804" s="1"/>
  <c r="C8805"/>
  <c r="G8805" s="1"/>
  <c r="D8805"/>
  <c r="E8805"/>
  <c r="I8805" s="1"/>
  <c r="H8805"/>
  <c r="C8806"/>
  <c r="G8806" s="1"/>
  <c r="D8806"/>
  <c r="H8806" s="1"/>
  <c r="E8806"/>
  <c r="I8806" s="1"/>
  <c r="C8807"/>
  <c r="G8807" s="1"/>
  <c r="D8807"/>
  <c r="E8807"/>
  <c r="I8807" s="1"/>
  <c r="H8807"/>
  <c r="C8808"/>
  <c r="G8808" s="1"/>
  <c r="D8808"/>
  <c r="H8808" s="1"/>
  <c r="E8808"/>
  <c r="I8808" s="1"/>
  <c r="C8809"/>
  <c r="G8809" s="1"/>
  <c r="D8809"/>
  <c r="E8809"/>
  <c r="I8809" s="1"/>
  <c r="H8809"/>
  <c r="C8810"/>
  <c r="G8810" s="1"/>
  <c r="D8810"/>
  <c r="H8810" s="1"/>
  <c r="E8810"/>
  <c r="I8810" s="1"/>
  <c r="C8811"/>
  <c r="G8811" s="1"/>
  <c r="D8811"/>
  <c r="E8811"/>
  <c r="I8811" s="1"/>
  <c r="H8811"/>
  <c r="C8812"/>
  <c r="G8812" s="1"/>
  <c r="D8812"/>
  <c r="H8812" s="1"/>
  <c r="E8812"/>
  <c r="I8812" s="1"/>
  <c r="C8813"/>
  <c r="G8813" s="1"/>
  <c r="D8813"/>
  <c r="E8813"/>
  <c r="I8813" s="1"/>
  <c r="H8813"/>
  <c r="C8814"/>
  <c r="G8814" s="1"/>
  <c r="D8814"/>
  <c r="H8814" s="1"/>
  <c r="E8814"/>
  <c r="I8814" s="1"/>
  <c r="C8815"/>
  <c r="G8815" s="1"/>
  <c r="D8815"/>
  <c r="E8815"/>
  <c r="I8815" s="1"/>
  <c r="H8815"/>
  <c r="C8816"/>
  <c r="G8816" s="1"/>
  <c r="D8816"/>
  <c r="H8816" s="1"/>
  <c r="E8816"/>
  <c r="I8816" s="1"/>
  <c r="C8817"/>
  <c r="G8817" s="1"/>
  <c r="D8817"/>
  <c r="E8817"/>
  <c r="I8817" s="1"/>
  <c r="H8817"/>
  <c r="C8818"/>
  <c r="G8818" s="1"/>
  <c r="D8818"/>
  <c r="H8818" s="1"/>
  <c r="E8818"/>
  <c r="I8818" s="1"/>
  <c r="C8819"/>
  <c r="G8819" s="1"/>
  <c r="D8819"/>
  <c r="E8819"/>
  <c r="I8819" s="1"/>
  <c r="H8819"/>
  <c r="C8820"/>
  <c r="G8820" s="1"/>
  <c r="D8820"/>
  <c r="H8820" s="1"/>
  <c r="E8820"/>
  <c r="I8820" s="1"/>
  <c r="C8821"/>
  <c r="G8821" s="1"/>
  <c r="D8821"/>
  <c r="E8821"/>
  <c r="I8821" s="1"/>
  <c r="H8821"/>
  <c r="C8822"/>
  <c r="G8822" s="1"/>
  <c r="D8822"/>
  <c r="H8822" s="1"/>
  <c r="E8822"/>
  <c r="I8822" s="1"/>
  <c r="C8823"/>
  <c r="G8823" s="1"/>
  <c r="D8823"/>
  <c r="E8823"/>
  <c r="I8823" s="1"/>
  <c r="H8823"/>
  <c r="C8824"/>
  <c r="G8824" s="1"/>
  <c r="D8824"/>
  <c r="H8824" s="1"/>
  <c r="E8824"/>
  <c r="I8824" s="1"/>
  <c r="C8825"/>
  <c r="G8825" s="1"/>
  <c r="D8825"/>
  <c r="E8825"/>
  <c r="I8825" s="1"/>
  <c r="H8825"/>
  <c r="C8826"/>
  <c r="G8826" s="1"/>
  <c r="D8826"/>
  <c r="H8826" s="1"/>
  <c r="E8826"/>
  <c r="I8826" s="1"/>
  <c r="C8827"/>
  <c r="G8827" s="1"/>
  <c r="D8827"/>
  <c r="E8827"/>
  <c r="I8827" s="1"/>
  <c r="H8827"/>
  <c r="C8828"/>
  <c r="G8828" s="1"/>
  <c r="D8828"/>
  <c r="H8828" s="1"/>
  <c r="E8828"/>
  <c r="I8828" s="1"/>
  <c r="C8829"/>
  <c r="G8829" s="1"/>
  <c r="D8829"/>
  <c r="E8829"/>
  <c r="I8829" s="1"/>
  <c r="H8829"/>
  <c r="C8830"/>
  <c r="G8830" s="1"/>
  <c r="D8830"/>
  <c r="H8830" s="1"/>
  <c r="E8830"/>
  <c r="I8830" s="1"/>
  <c r="C8831"/>
  <c r="G8831" s="1"/>
  <c r="D8831"/>
  <c r="E8831"/>
  <c r="I8831" s="1"/>
  <c r="H8831"/>
  <c r="C8832"/>
  <c r="G8832" s="1"/>
  <c r="D8832"/>
  <c r="H8832" s="1"/>
  <c r="E8832"/>
  <c r="I8832" s="1"/>
  <c r="C8833"/>
  <c r="G8833" s="1"/>
  <c r="D8833"/>
  <c r="E8833"/>
  <c r="I8833" s="1"/>
  <c r="H8833"/>
  <c r="C8834"/>
  <c r="G8834" s="1"/>
  <c r="D8834"/>
  <c r="H8834" s="1"/>
  <c r="E8834"/>
  <c r="I8834" s="1"/>
  <c r="C8835"/>
  <c r="G8835" s="1"/>
  <c r="D8835"/>
  <c r="E8835"/>
  <c r="I8835" s="1"/>
  <c r="H8835"/>
  <c r="C8836"/>
  <c r="G8836" s="1"/>
  <c r="D8836"/>
  <c r="H8836" s="1"/>
  <c r="E8836"/>
  <c r="I8836" s="1"/>
  <c r="C8837"/>
  <c r="G8837" s="1"/>
  <c r="D8837"/>
  <c r="E8837"/>
  <c r="I8837" s="1"/>
  <c r="H8837"/>
  <c r="C8838"/>
  <c r="G8838" s="1"/>
  <c r="D8838"/>
  <c r="H8838" s="1"/>
  <c r="E8838"/>
  <c r="I8838" s="1"/>
  <c r="C8839"/>
  <c r="G8839" s="1"/>
  <c r="D8839"/>
  <c r="E8839"/>
  <c r="I8839" s="1"/>
  <c r="H8839"/>
  <c r="C8840"/>
  <c r="G8840" s="1"/>
  <c r="D8840"/>
  <c r="H8840" s="1"/>
  <c r="E8840"/>
  <c r="I8840" s="1"/>
  <c r="C8841"/>
  <c r="G8841" s="1"/>
  <c r="D8841"/>
  <c r="E8841"/>
  <c r="I8841" s="1"/>
  <c r="H8841"/>
  <c r="C8842"/>
  <c r="G8842" s="1"/>
  <c r="D8842"/>
  <c r="H8842" s="1"/>
  <c r="E8842"/>
  <c r="I8842" s="1"/>
  <c r="C8843"/>
  <c r="G8843" s="1"/>
  <c r="D8843"/>
  <c r="E8843"/>
  <c r="I8843" s="1"/>
  <c r="H8843"/>
  <c r="C8844"/>
  <c r="G8844" s="1"/>
  <c r="D8844"/>
  <c r="H8844" s="1"/>
  <c r="E8844"/>
  <c r="I8844" s="1"/>
  <c r="C8845"/>
  <c r="G8845" s="1"/>
  <c r="D8845"/>
  <c r="E8845"/>
  <c r="I8845" s="1"/>
  <c r="H8845"/>
  <c r="C8846"/>
  <c r="G8846" s="1"/>
  <c r="D8846"/>
  <c r="H8846" s="1"/>
  <c r="E8846"/>
  <c r="I8846" s="1"/>
  <c r="C8847"/>
  <c r="G8847" s="1"/>
  <c r="D8847"/>
  <c r="E8847"/>
  <c r="I8847" s="1"/>
  <c r="H8847"/>
  <c r="C8848"/>
  <c r="G8848" s="1"/>
  <c r="D8848"/>
  <c r="H8848" s="1"/>
  <c r="E8848"/>
  <c r="I8848" s="1"/>
  <c r="C8849"/>
  <c r="G8849" s="1"/>
  <c r="D8849"/>
  <c r="E8849"/>
  <c r="I8849" s="1"/>
  <c r="H8849"/>
  <c r="C8850"/>
  <c r="G8850" s="1"/>
  <c r="D8850"/>
  <c r="H8850" s="1"/>
  <c r="E8850"/>
  <c r="I8850" s="1"/>
  <c r="C8851"/>
  <c r="G8851" s="1"/>
  <c r="D8851"/>
  <c r="E8851"/>
  <c r="I8851" s="1"/>
  <c r="H8851"/>
  <c r="C8852"/>
  <c r="G8852" s="1"/>
  <c r="D8852"/>
  <c r="H8852" s="1"/>
  <c r="E8852"/>
  <c r="I8852" s="1"/>
  <c r="C8853"/>
  <c r="G8853" s="1"/>
  <c r="D8853"/>
  <c r="E8853"/>
  <c r="I8853" s="1"/>
  <c r="H8853"/>
  <c r="C8854"/>
  <c r="G8854" s="1"/>
  <c r="D8854"/>
  <c r="H8854" s="1"/>
  <c r="E8854"/>
  <c r="I8854" s="1"/>
  <c r="C8855"/>
  <c r="G8855" s="1"/>
  <c r="D8855"/>
  <c r="E8855"/>
  <c r="I8855" s="1"/>
  <c r="H8855"/>
  <c r="C8856"/>
  <c r="G8856" s="1"/>
  <c r="D8856"/>
  <c r="H8856" s="1"/>
  <c r="E8856"/>
  <c r="I8856" s="1"/>
  <c r="C8857"/>
  <c r="G8857" s="1"/>
  <c r="D8857"/>
  <c r="E8857"/>
  <c r="I8857" s="1"/>
  <c r="H8857"/>
  <c r="C8858"/>
  <c r="G8858" s="1"/>
  <c r="D8858"/>
  <c r="H8858" s="1"/>
  <c r="E8858"/>
  <c r="I8858" s="1"/>
  <c r="C8859"/>
  <c r="G8859" s="1"/>
  <c r="D8859"/>
  <c r="E8859"/>
  <c r="I8859" s="1"/>
  <c r="H8859"/>
  <c r="C8860"/>
  <c r="G8860" s="1"/>
  <c r="D8860"/>
  <c r="H8860" s="1"/>
  <c r="E8860"/>
  <c r="I8860" s="1"/>
  <c r="C8861"/>
  <c r="G8861" s="1"/>
  <c r="D8861"/>
  <c r="E8861"/>
  <c r="I8861" s="1"/>
  <c r="H8861"/>
  <c r="C8862"/>
  <c r="G8862" s="1"/>
  <c r="D8862"/>
  <c r="H8862" s="1"/>
  <c r="E8862"/>
  <c r="I8862" s="1"/>
  <c r="C8863"/>
  <c r="G8863" s="1"/>
  <c r="D8863"/>
  <c r="E8863"/>
  <c r="I8863" s="1"/>
  <c r="H8863"/>
  <c r="C8864"/>
  <c r="G8864" s="1"/>
  <c r="D8864"/>
  <c r="H8864" s="1"/>
  <c r="E8864"/>
  <c r="I8864" s="1"/>
  <c r="C8865"/>
  <c r="G8865" s="1"/>
  <c r="D8865"/>
  <c r="E8865"/>
  <c r="I8865" s="1"/>
  <c r="H8865"/>
  <c r="C8866"/>
  <c r="G8866" s="1"/>
  <c r="D8866"/>
  <c r="H8866" s="1"/>
  <c r="E8866"/>
  <c r="I8866" s="1"/>
  <c r="C8867"/>
  <c r="G8867" s="1"/>
  <c r="D8867"/>
  <c r="E8867"/>
  <c r="I8867" s="1"/>
  <c r="H8867"/>
  <c r="C8868"/>
  <c r="G8868" s="1"/>
  <c r="D8868"/>
  <c r="H8868" s="1"/>
  <c r="E8868"/>
  <c r="I8868" s="1"/>
  <c r="C8869"/>
  <c r="G8869" s="1"/>
  <c r="D8869"/>
  <c r="E8869"/>
  <c r="I8869" s="1"/>
  <c r="H8869"/>
  <c r="C8870"/>
  <c r="G8870" s="1"/>
  <c r="D8870"/>
  <c r="H8870" s="1"/>
  <c r="E8870"/>
  <c r="I8870" s="1"/>
  <c r="C8871"/>
  <c r="G8871" s="1"/>
  <c r="D8871"/>
  <c r="E8871"/>
  <c r="I8871" s="1"/>
  <c r="H8871"/>
  <c r="C8872"/>
  <c r="G8872" s="1"/>
  <c r="D8872"/>
  <c r="H8872" s="1"/>
  <c r="E8872"/>
  <c r="I8872" s="1"/>
  <c r="C8873"/>
  <c r="G8873" s="1"/>
  <c r="D8873"/>
  <c r="E8873"/>
  <c r="I8873" s="1"/>
  <c r="H8873"/>
  <c r="C8874"/>
  <c r="G8874" s="1"/>
  <c r="D8874"/>
  <c r="H8874" s="1"/>
  <c r="E8874"/>
  <c r="I8874" s="1"/>
  <c r="C8875"/>
  <c r="G8875" s="1"/>
  <c r="D8875"/>
  <c r="E8875"/>
  <c r="I8875" s="1"/>
  <c r="H8875"/>
  <c r="C8876"/>
  <c r="G8876" s="1"/>
  <c r="D8876"/>
  <c r="H8876" s="1"/>
  <c r="E8876"/>
  <c r="I8876" s="1"/>
  <c r="C8877"/>
  <c r="G8877" s="1"/>
  <c r="D8877"/>
  <c r="E8877"/>
  <c r="I8877" s="1"/>
  <c r="H8877"/>
  <c r="C8878"/>
  <c r="G8878" s="1"/>
  <c r="D8878"/>
  <c r="H8878" s="1"/>
  <c r="E8878"/>
  <c r="I8878" s="1"/>
  <c r="C8879"/>
  <c r="G8879" s="1"/>
  <c r="D8879"/>
  <c r="E8879"/>
  <c r="I8879" s="1"/>
  <c r="H8879"/>
  <c r="C8880"/>
  <c r="G8880" s="1"/>
  <c r="D8880"/>
  <c r="H8880" s="1"/>
  <c r="E8880"/>
  <c r="I8880" s="1"/>
  <c r="C8881"/>
  <c r="G8881" s="1"/>
  <c r="D8881"/>
  <c r="E8881"/>
  <c r="I8881" s="1"/>
  <c r="H8881"/>
  <c r="C8882"/>
  <c r="G8882" s="1"/>
  <c r="D8882"/>
  <c r="H8882" s="1"/>
  <c r="E8882"/>
  <c r="I8882" s="1"/>
  <c r="C8883"/>
  <c r="G8883" s="1"/>
  <c r="D8883"/>
  <c r="E8883"/>
  <c r="I8883" s="1"/>
  <c r="H8883"/>
  <c r="C8884"/>
  <c r="G8884" s="1"/>
  <c r="D8884"/>
  <c r="H8884" s="1"/>
  <c r="E8884"/>
  <c r="I8884" s="1"/>
  <c r="C8885"/>
  <c r="G8885" s="1"/>
  <c r="D8885"/>
  <c r="E8885"/>
  <c r="I8885" s="1"/>
  <c r="H8885"/>
  <c r="C8886"/>
  <c r="G8886" s="1"/>
  <c r="D8886"/>
  <c r="H8886" s="1"/>
  <c r="E8886"/>
  <c r="I8886" s="1"/>
  <c r="C8887"/>
  <c r="G8887" s="1"/>
  <c r="D8887"/>
  <c r="E8887"/>
  <c r="I8887" s="1"/>
  <c r="H8887"/>
  <c r="C8888"/>
  <c r="G8888" s="1"/>
  <c r="D8888"/>
  <c r="H8888" s="1"/>
  <c r="E8888"/>
  <c r="I8888" s="1"/>
  <c r="C8889"/>
  <c r="G8889" s="1"/>
  <c r="D8889"/>
  <c r="E8889"/>
  <c r="I8889" s="1"/>
  <c r="H8889"/>
  <c r="C8890"/>
  <c r="G8890" s="1"/>
  <c r="D8890"/>
  <c r="H8890" s="1"/>
  <c r="E8890"/>
  <c r="I8890" s="1"/>
  <c r="C8891"/>
  <c r="G8891" s="1"/>
  <c r="D8891"/>
  <c r="E8891"/>
  <c r="I8891" s="1"/>
  <c r="H8891"/>
  <c r="C8892"/>
  <c r="G8892" s="1"/>
  <c r="D8892"/>
  <c r="H8892" s="1"/>
  <c r="E8892"/>
  <c r="I8892" s="1"/>
  <c r="C8893"/>
  <c r="G8893" s="1"/>
  <c r="D8893"/>
  <c r="E8893"/>
  <c r="I8893" s="1"/>
  <c r="H8893"/>
  <c r="C8894"/>
  <c r="G8894" s="1"/>
  <c r="D8894"/>
  <c r="H8894" s="1"/>
  <c r="E8894"/>
  <c r="I8894" s="1"/>
  <c r="C8895"/>
  <c r="G8895" s="1"/>
  <c r="D8895"/>
  <c r="E8895"/>
  <c r="I8895" s="1"/>
  <c r="H8895"/>
  <c r="C8896"/>
  <c r="G8896" s="1"/>
  <c r="D8896"/>
  <c r="H8896" s="1"/>
  <c r="E8896"/>
  <c r="I8896" s="1"/>
  <c r="C8897"/>
  <c r="G8897" s="1"/>
  <c r="D8897"/>
  <c r="E8897"/>
  <c r="I8897" s="1"/>
  <c r="H8897"/>
  <c r="C8898"/>
  <c r="G8898" s="1"/>
  <c r="D8898"/>
  <c r="H8898" s="1"/>
  <c r="E8898"/>
  <c r="I8898" s="1"/>
  <c r="C8899"/>
  <c r="G8899" s="1"/>
  <c r="D8899"/>
  <c r="E8899"/>
  <c r="I8899" s="1"/>
  <c r="H8899"/>
  <c r="C8900"/>
  <c r="G8900" s="1"/>
  <c r="D8900"/>
  <c r="H8900" s="1"/>
  <c r="E8900"/>
  <c r="I8900" s="1"/>
  <c r="C8901"/>
  <c r="G8901" s="1"/>
  <c r="D8901"/>
  <c r="E8901"/>
  <c r="I8901" s="1"/>
  <c r="H8901"/>
  <c r="C8902"/>
  <c r="G8902" s="1"/>
  <c r="D8902"/>
  <c r="H8902" s="1"/>
  <c r="E8902"/>
  <c r="I8902" s="1"/>
  <c r="C8903"/>
  <c r="G8903" s="1"/>
  <c r="D8903"/>
  <c r="E8903"/>
  <c r="I8903" s="1"/>
  <c r="H8903"/>
  <c r="C8904"/>
  <c r="G8904" s="1"/>
  <c r="D8904"/>
  <c r="H8904" s="1"/>
  <c r="E8904"/>
  <c r="I8904" s="1"/>
  <c r="C8905"/>
  <c r="G8905" s="1"/>
  <c r="D8905"/>
  <c r="E8905"/>
  <c r="I8905" s="1"/>
  <c r="H8905"/>
  <c r="C8906"/>
  <c r="G8906" s="1"/>
  <c r="D8906"/>
  <c r="H8906" s="1"/>
  <c r="E8906"/>
  <c r="I8906" s="1"/>
  <c r="C8907"/>
  <c r="G8907" s="1"/>
  <c r="D8907"/>
  <c r="E8907"/>
  <c r="I8907" s="1"/>
  <c r="H8907"/>
  <c r="C8908"/>
  <c r="G8908" s="1"/>
  <c r="D8908"/>
  <c r="H8908" s="1"/>
  <c r="E8908"/>
  <c r="I8908" s="1"/>
  <c r="C8909"/>
  <c r="G8909" s="1"/>
  <c r="D8909"/>
  <c r="E8909"/>
  <c r="I8909" s="1"/>
  <c r="H8909"/>
  <c r="C8910"/>
  <c r="G8910" s="1"/>
  <c r="D8910"/>
  <c r="H8910" s="1"/>
  <c r="E8910"/>
  <c r="I8910" s="1"/>
  <c r="C8911"/>
  <c r="G8911" s="1"/>
  <c r="D8911"/>
  <c r="E8911"/>
  <c r="I8911" s="1"/>
  <c r="H8911"/>
  <c r="C8912"/>
  <c r="G8912" s="1"/>
  <c r="D8912"/>
  <c r="H8912" s="1"/>
  <c r="E8912"/>
  <c r="I8912" s="1"/>
  <c r="C8913"/>
  <c r="G8913" s="1"/>
  <c r="D8913"/>
  <c r="E8913"/>
  <c r="I8913" s="1"/>
  <c r="H8913"/>
  <c r="C8914"/>
  <c r="G8914" s="1"/>
  <c r="D8914"/>
  <c r="H8914" s="1"/>
  <c r="E8914"/>
  <c r="I8914" s="1"/>
  <c r="C8915"/>
  <c r="G8915" s="1"/>
  <c r="D8915"/>
  <c r="E8915"/>
  <c r="I8915" s="1"/>
  <c r="H8915"/>
  <c r="C8916"/>
  <c r="G8916" s="1"/>
  <c r="D8916"/>
  <c r="H8916" s="1"/>
  <c r="E8916"/>
  <c r="I8916" s="1"/>
  <c r="C8917"/>
  <c r="G8917" s="1"/>
  <c r="D8917"/>
  <c r="E8917"/>
  <c r="I8917" s="1"/>
  <c r="H8917"/>
  <c r="C8918"/>
  <c r="G8918" s="1"/>
  <c r="D8918"/>
  <c r="H8918" s="1"/>
  <c r="E8918"/>
  <c r="I8918" s="1"/>
  <c r="C8919"/>
  <c r="G8919" s="1"/>
  <c r="D8919"/>
  <c r="E8919"/>
  <c r="I8919" s="1"/>
  <c r="H8919"/>
  <c r="C8920"/>
  <c r="G8920" s="1"/>
  <c r="D8920"/>
  <c r="H8920" s="1"/>
  <c r="E8920"/>
  <c r="I8920" s="1"/>
  <c r="C8921"/>
  <c r="G8921" s="1"/>
  <c r="D8921"/>
  <c r="E8921"/>
  <c r="I8921" s="1"/>
  <c r="H8921"/>
  <c r="C8922"/>
  <c r="G8922" s="1"/>
  <c r="D8922"/>
  <c r="H8922" s="1"/>
  <c r="E8922"/>
  <c r="I8922" s="1"/>
  <c r="C8923"/>
  <c r="G8923" s="1"/>
  <c r="D8923"/>
  <c r="E8923"/>
  <c r="I8923" s="1"/>
  <c r="H8923"/>
  <c r="C8924"/>
  <c r="G8924" s="1"/>
  <c r="D8924"/>
  <c r="H8924" s="1"/>
  <c r="E8924"/>
  <c r="I8924" s="1"/>
  <c r="C8925"/>
  <c r="G8925" s="1"/>
  <c r="D8925"/>
  <c r="E8925"/>
  <c r="I8925" s="1"/>
  <c r="H8925"/>
  <c r="C8926"/>
  <c r="G8926" s="1"/>
  <c r="D8926"/>
  <c r="H8926" s="1"/>
  <c r="E8926"/>
  <c r="I8926" s="1"/>
  <c r="C8927"/>
  <c r="G8927" s="1"/>
  <c r="D8927"/>
  <c r="E8927"/>
  <c r="I8927" s="1"/>
  <c r="H8927"/>
  <c r="C8928"/>
  <c r="G8928" s="1"/>
  <c r="D8928"/>
  <c r="H8928" s="1"/>
  <c r="E8928"/>
  <c r="I8928" s="1"/>
  <c r="C8929"/>
  <c r="G8929" s="1"/>
  <c r="D8929"/>
  <c r="E8929"/>
  <c r="I8929" s="1"/>
  <c r="H8929"/>
  <c r="C8930"/>
  <c r="G8930" s="1"/>
  <c r="D8930"/>
  <c r="H8930" s="1"/>
  <c r="E8930"/>
  <c r="I8930" s="1"/>
  <c r="C8931"/>
  <c r="G8931" s="1"/>
  <c r="D8931"/>
  <c r="E8931"/>
  <c r="I8931" s="1"/>
  <c r="H8931"/>
  <c r="C8932"/>
  <c r="G8932" s="1"/>
  <c r="D8932"/>
  <c r="H8932" s="1"/>
  <c r="E8932"/>
  <c r="I8932" s="1"/>
  <c r="C8933"/>
  <c r="G8933" s="1"/>
  <c r="D8933"/>
  <c r="E8933"/>
  <c r="I8933" s="1"/>
  <c r="H8933"/>
  <c r="C8934"/>
  <c r="G8934" s="1"/>
  <c r="D8934"/>
  <c r="H8934" s="1"/>
  <c r="E8934"/>
  <c r="I8934" s="1"/>
  <c r="C8935"/>
  <c r="G8935" s="1"/>
  <c r="D8935"/>
  <c r="E8935"/>
  <c r="I8935" s="1"/>
  <c r="H8935"/>
  <c r="C8936"/>
  <c r="G8936" s="1"/>
  <c r="D8936"/>
  <c r="H8936" s="1"/>
  <c r="E8936"/>
  <c r="I8936" s="1"/>
  <c r="C8937"/>
  <c r="G8937" s="1"/>
  <c r="D8937"/>
  <c r="E8937"/>
  <c r="I8937" s="1"/>
  <c r="H8937"/>
  <c r="C8938"/>
  <c r="G8938" s="1"/>
  <c r="D8938"/>
  <c r="H8938" s="1"/>
  <c r="E8938"/>
  <c r="I8938" s="1"/>
  <c r="C8939"/>
  <c r="G8939" s="1"/>
  <c r="D8939"/>
  <c r="E8939"/>
  <c r="I8939" s="1"/>
  <c r="H8939"/>
  <c r="C8940"/>
  <c r="G8940" s="1"/>
  <c r="D8940"/>
  <c r="H8940" s="1"/>
  <c r="E8940"/>
  <c r="I8940" s="1"/>
  <c r="C8941"/>
  <c r="G8941" s="1"/>
  <c r="D8941"/>
  <c r="E8941"/>
  <c r="I8941" s="1"/>
  <c r="H8941"/>
  <c r="C8942"/>
  <c r="G8942" s="1"/>
  <c r="D8942"/>
  <c r="H8942" s="1"/>
  <c r="E8942"/>
  <c r="I8942" s="1"/>
  <c r="C8943"/>
  <c r="G8943" s="1"/>
  <c r="D8943"/>
  <c r="E8943"/>
  <c r="I8943" s="1"/>
  <c r="H8943"/>
  <c r="C8944"/>
  <c r="G8944" s="1"/>
  <c r="D8944"/>
  <c r="H8944" s="1"/>
  <c r="E8944"/>
  <c r="I8944" s="1"/>
  <c r="C8945"/>
  <c r="G8945" s="1"/>
  <c r="D8945"/>
  <c r="E8945"/>
  <c r="I8945" s="1"/>
  <c r="H8945"/>
  <c r="C8946"/>
  <c r="G8946" s="1"/>
  <c r="D8946"/>
  <c r="H8946" s="1"/>
  <c r="E8946"/>
  <c r="I8946" s="1"/>
  <c r="C8947"/>
  <c r="G8947" s="1"/>
  <c r="D8947"/>
  <c r="E8947"/>
  <c r="I8947" s="1"/>
  <c r="H8947"/>
  <c r="C8948"/>
  <c r="G8948" s="1"/>
  <c r="D8948"/>
  <c r="H8948" s="1"/>
  <c r="E8948"/>
  <c r="I8948" s="1"/>
  <c r="C8949"/>
  <c r="G8949" s="1"/>
  <c r="D8949"/>
  <c r="E8949"/>
  <c r="I8949" s="1"/>
  <c r="H8949"/>
  <c r="C8950"/>
  <c r="G8950" s="1"/>
  <c r="D8950"/>
  <c r="H8950" s="1"/>
  <c r="E8950"/>
  <c r="I8950" s="1"/>
  <c r="C8951"/>
  <c r="G8951" s="1"/>
  <c r="D8951"/>
  <c r="E8951"/>
  <c r="I8951" s="1"/>
  <c r="H8951"/>
  <c r="C8952"/>
  <c r="G8952" s="1"/>
  <c r="D8952"/>
  <c r="H8952" s="1"/>
  <c r="E8952"/>
  <c r="I8952" s="1"/>
  <c r="C8953"/>
  <c r="G8953" s="1"/>
  <c r="D8953"/>
  <c r="E8953"/>
  <c r="I8953" s="1"/>
  <c r="H8953"/>
  <c r="C8954"/>
  <c r="G8954" s="1"/>
  <c r="D8954"/>
  <c r="H8954" s="1"/>
  <c r="E8954"/>
  <c r="I8954" s="1"/>
  <c r="C8955"/>
  <c r="G8955" s="1"/>
  <c r="D8955"/>
  <c r="E8955"/>
  <c r="I8955" s="1"/>
  <c r="H8955"/>
  <c r="C8956"/>
  <c r="G8956" s="1"/>
  <c r="D8956"/>
  <c r="H8956" s="1"/>
  <c r="E8956"/>
  <c r="I8956" s="1"/>
  <c r="C8957"/>
  <c r="G8957" s="1"/>
  <c r="D8957"/>
  <c r="E8957"/>
  <c r="I8957" s="1"/>
  <c r="H8957"/>
  <c r="C8958"/>
  <c r="G8958" s="1"/>
  <c r="D8958"/>
  <c r="H8958" s="1"/>
  <c r="E8958"/>
  <c r="I8958" s="1"/>
  <c r="C8959"/>
  <c r="G8959" s="1"/>
  <c r="D8959"/>
  <c r="E8959"/>
  <c r="I8959" s="1"/>
  <c r="H8959"/>
  <c r="C8960"/>
  <c r="G8960" s="1"/>
  <c r="D8960"/>
  <c r="H8960" s="1"/>
  <c r="E8960"/>
  <c r="I8960" s="1"/>
  <c r="C8961"/>
  <c r="G8961" s="1"/>
  <c r="D8961"/>
  <c r="E8961"/>
  <c r="I8961" s="1"/>
  <c r="H8961"/>
  <c r="C8962"/>
  <c r="G8962" s="1"/>
  <c r="D8962"/>
  <c r="H8962" s="1"/>
  <c r="E8962"/>
  <c r="I8962" s="1"/>
  <c r="C8963"/>
  <c r="G8963" s="1"/>
  <c r="D8963"/>
  <c r="E8963"/>
  <c r="I8963" s="1"/>
  <c r="H8963"/>
  <c r="C8964"/>
  <c r="G8964" s="1"/>
  <c r="D8964"/>
  <c r="H8964" s="1"/>
  <c r="E8964"/>
  <c r="I8964" s="1"/>
  <c r="C8965"/>
  <c r="G8965" s="1"/>
  <c r="D8965"/>
  <c r="E8965"/>
  <c r="I8965" s="1"/>
  <c r="H8965"/>
  <c r="C8966"/>
  <c r="G8966" s="1"/>
  <c r="D8966"/>
  <c r="H8966" s="1"/>
  <c r="E8966"/>
  <c r="I8966" s="1"/>
  <c r="C8967"/>
  <c r="G8967" s="1"/>
  <c r="D8967"/>
  <c r="E8967"/>
  <c r="I8967" s="1"/>
  <c r="H8967"/>
  <c r="C8968"/>
  <c r="G8968" s="1"/>
  <c r="D8968"/>
  <c r="H8968" s="1"/>
  <c r="E8968"/>
  <c r="I8968" s="1"/>
  <c r="C8969"/>
  <c r="G8969" s="1"/>
  <c r="D8969"/>
  <c r="E8969"/>
  <c r="I8969" s="1"/>
  <c r="H8969"/>
  <c r="C8970"/>
  <c r="G8970" s="1"/>
  <c r="D8970"/>
  <c r="H8970" s="1"/>
  <c r="E8970"/>
  <c r="I8970" s="1"/>
  <c r="C8971"/>
  <c r="G8971" s="1"/>
  <c r="D8971"/>
  <c r="E8971"/>
  <c r="I8971" s="1"/>
  <c r="H8971"/>
  <c r="C8972"/>
  <c r="G8972" s="1"/>
  <c r="D8972"/>
  <c r="H8972" s="1"/>
  <c r="E8972"/>
  <c r="I8972" s="1"/>
  <c r="C8973"/>
  <c r="G8973" s="1"/>
  <c r="D8973"/>
  <c r="E8973"/>
  <c r="I8973" s="1"/>
  <c r="H8973"/>
  <c r="C8974"/>
  <c r="G8974" s="1"/>
  <c r="D8974"/>
  <c r="H8974" s="1"/>
  <c r="E8974"/>
  <c r="I8974" s="1"/>
  <c r="C8975"/>
  <c r="G8975" s="1"/>
  <c r="D8975"/>
  <c r="E8975"/>
  <c r="I8975" s="1"/>
  <c r="H8975"/>
  <c r="C8976"/>
  <c r="G8976" s="1"/>
  <c r="D8976"/>
  <c r="H8976" s="1"/>
  <c r="E8976"/>
  <c r="I8976" s="1"/>
  <c r="C8977"/>
  <c r="G8977" s="1"/>
  <c r="D8977"/>
  <c r="E8977"/>
  <c r="I8977" s="1"/>
  <c r="H8977"/>
  <c r="C8978"/>
  <c r="G8978" s="1"/>
  <c r="D8978"/>
  <c r="H8978" s="1"/>
  <c r="E8978"/>
  <c r="I8978" s="1"/>
  <c r="C8979"/>
  <c r="G8979" s="1"/>
  <c r="D8979"/>
  <c r="E8979"/>
  <c r="I8979" s="1"/>
  <c r="H8979"/>
  <c r="C8980"/>
  <c r="G8980" s="1"/>
  <c r="D8980"/>
  <c r="H8980" s="1"/>
  <c r="E8980"/>
  <c r="I8980" s="1"/>
  <c r="C8981"/>
  <c r="G8981" s="1"/>
  <c r="D8981"/>
  <c r="E8981"/>
  <c r="I8981" s="1"/>
  <c r="H8981"/>
  <c r="C8982"/>
  <c r="G8982" s="1"/>
  <c r="D8982"/>
  <c r="H8982" s="1"/>
  <c r="E8982"/>
  <c r="I8982" s="1"/>
  <c r="C8983"/>
  <c r="G8983" s="1"/>
  <c r="D8983"/>
  <c r="E8983"/>
  <c r="I8983" s="1"/>
  <c r="H8983"/>
  <c r="C8984"/>
  <c r="G8984" s="1"/>
  <c r="D8984"/>
  <c r="H8984" s="1"/>
  <c r="E8984"/>
  <c r="I8984" s="1"/>
  <c r="C8985"/>
  <c r="G8985" s="1"/>
  <c r="D8985"/>
  <c r="E8985"/>
  <c r="I8985" s="1"/>
  <c r="H8985"/>
  <c r="C8986"/>
  <c r="G8986" s="1"/>
  <c r="D8986"/>
  <c r="H8986" s="1"/>
  <c r="E8986"/>
  <c r="I8986" s="1"/>
  <c r="C8987"/>
  <c r="G8987" s="1"/>
  <c r="D8987"/>
  <c r="E8987"/>
  <c r="I8987" s="1"/>
  <c r="H8987"/>
  <c r="C8988"/>
  <c r="G8988" s="1"/>
  <c r="D8988"/>
  <c r="H8988" s="1"/>
  <c r="E8988"/>
  <c r="I8988" s="1"/>
  <c r="C8989"/>
  <c r="G8989" s="1"/>
  <c r="D8989"/>
  <c r="E8989"/>
  <c r="I8989" s="1"/>
  <c r="H8989"/>
  <c r="C8990"/>
  <c r="G8990" s="1"/>
  <c r="D8990"/>
  <c r="H8990" s="1"/>
  <c r="E8990"/>
  <c r="I8990" s="1"/>
  <c r="C8991"/>
  <c r="G8991" s="1"/>
  <c r="D8991"/>
  <c r="E8991"/>
  <c r="I8991" s="1"/>
  <c r="H8991"/>
  <c r="C8992"/>
  <c r="G8992" s="1"/>
  <c r="D8992"/>
  <c r="H8992" s="1"/>
  <c r="E8992"/>
  <c r="I8992" s="1"/>
  <c r="C8993"/>
  <c r="G8993" s="1"/>
  <c r="D8993"/>
  <c r="E8993"/>
  <c r="I8993" s="1"/>
  <c r="H8993"/>
  <c r="C8994"/>
  <c r="G8994" s="1"/>
  <c r="D8994"/>
  <c r="H8994" s="1"/>
  <c r="E8994"/>
  <c r="I8994" s="1"/>
  <c r="C8995"/>
  <c r="G8995" s="1"/>
  <c r="D8995"/>
  <c r="E8995"/>
  <c r="I8995" s="1"/>
  <c r="H8995"/>
  <c r="C8996"/>
  <c r="G8996" s="1"/>
  <c r="D8996"/>
  <c r="H8996" s="1"/>
  <c r="E8996"/>
  <c r="I8996" s="1"/>
  <c r="C8997"/>
  <c r="G8997" s="1"/>
  <c r="D8997"/>
  <c r="E8997"/>
  <c r="I8997" s="1"/>
  <c r="H8997"/>
  <c r="C8998"/>
  <c r="G8998" s="1"/>
  <c r="D8998"/>
  <c r="H8998" s="1"/>
  <c r="E8998"/>
  <c r="I8998" s="1"/>
  <c r="C8999"/>
  <c r="G8999" s="1"/>
  <c r="D8999"/>
  <c r="E8999"/>
  <c r="I8999" s="1"/>
  <c r="H8999"/>
  <c r="C9000"/>
  <c r="G9000" s="1"/>
  <c r="D9000"/>
  <c r="H9000" s="1"/>
  <c r="E9000"/>
  <c r="I9000" s="1"/>
  <c r="C9001"/>
  <c r="G9001" s="1"/>
  <c r="D9001"/>
  <c r="E9001"/>
  <c r="I9001" s="1"/>
  <c r="H9001"/>
  <c r="C9002"/>
  <c r="G9002" s="1"/>
  <c r="D9002"/>
  <c r="H9002" s="1"/>
  <c r="E9002"/>
  <c r="I9002" s="1"/>
  <c r="C9003"/>
  <c r="G9003" s="1"/>
  <c r="D9003"/>
  <c r="E9003"/>
  <c r="I9003" s="1"/>
  <c r="H9003"/>
  <c r="C9004"/>
  <c r="G9004" s="1"/>
  <c r="D9004"/>
  <c r="H9004" s="1"/>
  <c r="E9004"/>
  <c r="I9004" s="1"/>
  <c r="C9005"/>
  <c r="G9005" s="1"/>
  <c r="D9005"/>
  <c r="E9005"/>
  <c r="I9005" s="1"/>
  <c r="H9005"/>
  <c r="C9006"/>
  <c r="G9006" s="1"/>
  <c r="D9006"/>
  <c r="H9006" s="1"/>
  <c r="E9006"/>
  <c r="I9006" s="1"/>
  <c r="C9007"/>
  <c r="G9007" s="1"/>
  <c r="D9007"/>
  <c r="E9007"/>
  <c r="I9007" s="1"/>
  <c r="H9007"/>
  <c r="C9008"/>
  <c r="G9008" s="1"/>
  <c r="D9008"/>
  <c r="H9008" s="1"/>
  <c r="E9008"/>
  <c r="I9008" s="1"/>
  <c r="C9009"/>
  <c r="G9009" s="1"/>
  <c r="D9009"/>
  <c r="E9009"/>
  <c r="I9009" s="1"/>
  <c r="H9009"/>
  <c r="C9010"/>
  <c r="G9010" s="1"/>
  <c r="D9010"/>
  <c r="H9010" s="1"/>
  <c r="E9010"/>
  <c r="I9010" s="1"/>
  <c r="C9011"/>
  <c r="G9011" s="1"/>
  <c r="D9011"/>
  <c r="E9011"/>
  <c r="I9011" s="1"/>
  <c r="H9011"/>
  <c r="C9012"/>
  <c r="G9012" s="1"/>
  <c r="D9012"/>
  <c r="H9012" s="1"/>
  <c r="E9012"/>
  <c r="I9012" s="1"/>
  <c r="C9013"/>
  <c r="G9013" s="1"/>
  <c r="D9013"/>
  <c r="E9013"/>
  <c r="I9013" s="1"/>
  <c r="H9013"/>
  <c r="C9014"/>
  <c r="G9014" s="1"/>
  <c r="D9014"/>
  <c r="H9014" s="1"/>
  <c r="E9014"/>
  <c r="I9014" s="1"/>
  <c r="C9015"/>
  <c r="G9015" s="1"/>
  <c r="D9015"/>
  <c r="E9015"/>
  <c r="I9015" s="1"/>
  <c r="H9015"/>
  <c r="C9016"/>
  <c r="G9016" s="1"/>
  <c r="D9016"/>
  <c r="H9016" s="1"/>
  <c r="E9016"/>
  <c r="I9016" s="1"/>
  <c r="C9017"/>
  <c r="G9017" s="1"/>
  <c r="D9017"/>
  <c r="E9017"/>
  <c r="I9017" s="1"/>
  <c r="H9017"/>
  <c r="C9018"/>
  <c r="G9018" s="1"/>
  <c r="D9018"/>
  <c r="H9018" s="1"/>
  <c r="E9018"/>
  <c r="I9018" s="1"/>
  <c r="C9019"/>
  <c r="G9019" s="1"/>
  <c r="D9019"/>
  <c r="E9019"/>
  <c r="I9019" s="1"/>
  <c r="H9019"/>
  <c r="C9020"/>
  <c r="G9020" s="1"/>
  <c r="D9020"/>
  <c r="H9020" s="1"/>
  <c r="E9020"/>
  <c r="I9020" s="1"/>
  <c r="C9021"/>
  <c r="G9021" s="1"/>
  <c r="D9021"/>
  <c r="E9021"/>
  <c r="I9021" s="1"/>
  <c r="H9021"/>
  <c r="C9022"/>
  <c r="G9022" s="1"/>
  <c r="D9022"/>
  <c r="H9022" s="1"/>
  <c r="E9022"/>
  <c r="I9022" s="1"/>
  <c r="C9023"/>
  <c r="G9023" s="1"/>
  <c r="D9023"/>
  <c r="E9023"/>
  <c r="I9023" s="1"/>
  <c r="H9023"/>
  <c r="C9024"/>
  <c r="G9024" s="1"/>
  <c r="D9024"/>
  <c r="H9024" s="1"/>
  <c r="E9024"/>
  <c r="I9024" s="1"/>
  <c r="C9025"/>
  <c r="G9025" s="1"/>
  <c r="D9025"/>
  <c r="E9025"/>
  <c r="I9025" s="1"/>
  <c r="H9025"/>
  <c r="C9026"/>
  <c r="G9026" s="1"/>
  <c r="D9026"/>
  <c r="H9026" s="1"/>
  <c r="E9026"/>
  <c r="I9026" s="1"/>
  <c r="C9027"/>
  <c r="G9027" s="1"/>
  <c r="D9027"/>
  <c r="E9027"/>
  <c r="I9027" s="1"/>
  <c r="H9027"/>
  <c r="C9028"/>
  <c r="G9028" s="1"/>
  <c r="D9028"/>
  <c r="H9028" s="1"/>
  <c r="E9028"/>
  <c r="I9028" s="1"/>
  <c r="C9029"/>
  <c r="G9029" s="1"/>
  <c r="D9029"/>
  <c r="E9029"/>
  <c r="I9029" s="1"/>
  <c r="H9029"/>
  <c r="C9030"/>
  <c r="G9030" s="1"/>
  <c r="D9030"/>
  <c r="H9030" s="1"/>
  <c r="E9030"/>
  <c r="I9030" s="1"/>
  <c r="C9031"/>
  <c r="G9031" s="1"/>
  <c r="D9031"/>
  <c r="E9031"/>
  <c r="I9031" s="1"/>
  <c r="H9031"/>
  <c r="C9032"/>
  <c r="G9032" s="1"/>
  <c r="D9032"/>
  <c r="H9032" s="1"/>
  <c r="E9032"/>
  <c r="I9032" s="1"/>
  <c r="C9033"/>
  <c r="G9033" s="1"/>
  <c r="D9033"/>
  <c r="E9033"/>
  <c r="I9033" s="1"/>
  <c r="H9033"/>
  <c r="C9034"/>
  <c r="G9034" s="1"/>
  <c r="D9034"/>
  <c r="H9034" s="1"/>
  <c r="E9034"/>
  <c r="I9034" s="1"/>
  <c r="C9035"/>
  <c r="G9035" s="1"/>
  <c r="D9035"/>
  <c r="E9035"/>
  <c r="I9035" s="1"/>
  <c r="H9035"/>
  <c r="C9036"/>
  <c r="G9036" s="1"/>
  <c r="D9036"/>
  <c r="H9036" s="1"/>
  <c r="E9036"/>
  <c r="I9036" s="1"/>
  <c r="C9037"/>
  <c r="G9037" s="1"/>
  <c r="D9037"/>
  <c r="E9037"/>
  <c r="I9037" s="1"/>
  <c r="H9037"/>
  <c r="C9038"/>
  <c r="G9038" s="1"/>
  <c r="D9038"/>
  <c r="H9038" s="1"/>
  <c r="E9038"/>
  <c r="I9038" s="1"/>
  <c r="C9039"/>
  <c r="G9039" s="1"/>
  <c r="D9039"/>
  <c r="E9039"/>
  <c r="I9039" s="1"/>
  <c r="H9039"/>
  <c r="C9040"/>
  <c r="G9040" s="1"/>
  <c r="D9040"/>
  <c r="H9040" s="1"/>
  <c r="E9040"/>
  <c r="I9040" s="1"/>
  <c r="C9041"/>
  <c r="G9041" s="1"/>
  <c r="D9041"/>
  <c r="E9041"/>
  <c r="I9041" s="1"/>
  <c r="H9041"/>
  <c r="C9042"/>
  <c r="G9042" s="1"/>
  <c r="D9042"/>
  <c r="H9042" s="1"/>
  <c r="E9042"/>
  <c r="I9042" s="1"/>
  <c r="C9043"/>
  <c r="G9043" s="1"/>
  <c r="D9043"/>
  <c r="E9043"/>
  <c r="I9043" s="1"/>
  <c r="H9043"/>
  <c r="C9044"/>
  <c r="G9044" s="1"/>
  <c r="D9044"/>
  <c r="H9044" s="1"/>
  <c r="E9044"/>
  <c r="I9044" s="1"/>
  <c r="C9045"/>
  <c r="G9045" s="1"/>
  <c r="D9045"/>
  <c r="E9045"/>
  <c r="I9045" s="1"/>
  <c r="H9045"/>
  <c r="C9046"/>
  <c r="G9046" s="1"/>
  <c r="D9046"/>
  <c r="H9046" s="1"/>
  <c r="E9046"/>
  <c r="I9046" s="1"/>
  <c r="C9047"/>
  <c r="G9047" s="1"/>
  <c r="D9047"/>
  <c r="E9047"/>
  <c r="I9047" s="1"/>
  <c r="H9047"/>
  <c r="C9048"/>
  <c r="G9048" s="1"/>
  <c r="D9048"/>
  <c r="H9048" s="1"/>
  <c r="E9048"/>
  <c r="I9048" s="1"/>
  <c r="C9049"/>
  <c r="G9049" s="1"/>
  <c r="D9049"/>
  <c r="E9049"/>
  <c r="I9049" s="1"/>
  <c r="H9049"/>
  <c r="C9050"/>
  <c r="G9050" s="1"/>
  <c r="D9050"/>
  <c r="H9050" s="1"/>
  <c r="E9050"/>
  <c r="I9050" s="1"/>
  <c r="C9051"/>
  <c r="G9051" s="1"/>
  <c r="D9051"/>
  <c r="E9051"/>
  <c r="I9051" s="1"/>
  <c r="H9051"/>
  <c r="C9052"/>
  <c r="G9052" s="1"/>
  <c r="D9052"/>
  <c r="H9052" s="1"/>
  <c r="E9052"/>
  <c r="I9052" s="1"/>
  <c r="C9053"/>
  <c r="G9053" s="1"/>
  <c r="D9053"/>
  <c r="E9053"/>
  <c r="I9053" s="1"/>
  <c r="H9053"/>
  <c r="C9054"/>
  <c r="G9054" s="1"/>
  <c r="D9054"/>
  <c r="H9054" s="1"/>
  <c r="E9054"/>
  <c r="I9054" s="1"/>
  <c r="C9055"/>
  <c r="G9055" s="1"/>
  <c r="D9055"/>
  <c r="E9055"/>
  <c r="I9055" s="1"/>
  <c r="H9055"/>
  <c r="C9056"/>
  <c r="G9056" s="1"/>
  <c r="D9056"/>
  <c r="H9056" s="1"/>
  <c r="E9056"/>
  <c r="I9056" s="1"/>
  <c r="C9057"/>
  <c r="G9057" s="1"/>
  <c r="D9057"/>
  <c r="E9057"/>
  <c r="I9057" s="1"/>
  <c r="H9057"/>
  <c r="C9058"/>
  <c r="G9058" s="1"/>
  <c r="D9058"/>
  <c r="H9058" s="1"/>
  <c r="E9058"/>
  <c r="I9058" s="1"/>
  <c r="C9059"/>
  <c r="G9059" s="1"/>
  <c r="D9059"/>
  <c r="E9059"/>
  <c r="I9059" s="1"/>
  <c r="H9059"/>
  <c r="C9060"/>
  <c r="G9060" s="1"/>
  <c r="D9060"/>
  <c r="H9060" s="1"/>
  <c r="E9060"/>
  <c r="I9060" s="1"/>
  <c r="C9061"/>
  <c r="G9061" s="1"/>
  <c r="D9061"/>
  <c r="E9061"/>
  <c r="I9061" s="1"/>
  <c r="H9061"/>
  <c r="C9062"/>
  <c r="G9062" s="1"/>
  <c r="D9062"/>
  <c r="H9062" s="1"/>
  <c r="E9062"/>
  <c r="I9062" s="1"/>
  <c r="C9063"/>
  <c r="G9063" s="1"/>
  <c r="D9063"/>
  <c r="E9063"/>
  <c r="I9063" s="1"/>
  <c r="H9063"/>
  <c r="C9064"/>
  <c r="G9064" s="1"/>
  <c r="D9064"/>
  <c r="H9064" s="1"/>
  <c r="E9064"/>
  <c r="I9064" s="1"/>
  <c r="C9065"/>
  <c r="G9065" s="1"/>
  <c r="D9065"/>
  <c r="E9065"/>
  <c r="I9065" s="1"/>
  <c r="H9065"/>
  <c r="C9066"/>
  <c r="G9066" s="1"/>
  <c r="D9066"/>
  <c r="H9066" s="1"/>
  <c r="E9066"/>
  <c r="I9066" s="1"/>
  <c r="C9067"/>
  <c r="G9067" s="1"/>
  <c r="D9067"/>
  <c r="E9067"/>
  <c r="I9067" s="1"/>
  <c r="H9067"/>
  <c r="C9068"/>
  <c r="G9068" s="1"/>
  <c r="D9068"/>
  <c r="H9068" s="1"/>
  <c r="E9068"/>
  <c r="I9068" s="1"/>
  <c r="C9069"/>
  <c r="G9069" s="1"/>
  <c r="D9069"/>
  <c r="E9069"/>
  <c r="I9069" s="1"/>
  <c r="H9069"/>
  <c r="C9070"/>
  <c r="G9070" s="1"/>
  <c r="D9070"/>
  <c r="H9070" s="1"/>
  <c r="E9070"/>
  <c r="I9070" s="1"/>
  <c r="C9071"/>
  <c r="G9071" s="1"/>
  <c r="D9071"/>
  <c r="E9071"/>
  <c r="I9071" s="1"/>
  <c r="H9071"/>
  <c r="C9072"/>
  <c r="G9072" s="1"/>
  <c r="D9072"/>
  <c r="H9072" s="1"/>
  <c r="E9072"/>
  <c r="I9072" s="1"/>
  <c r="C9073"/>
  <c r="G9073" s="1"/>
  <c r="D9073"/>
  <c r="E9073"/>
  <c r="I9073" s="1"/>
  <c r="H9073"/>
  <c r="C9074"/>
  <c r="G9074" s="1"/>
  <c r="D9074"/>
  <c r="H9074" s="1"/>
  <c r="E9074"/>
  <c r="I9074" s="1"/>
  <c r="C9075"/>
  <c r="G9075" s="1"/>
  <c r="D9075"/>
  <c r="E9075"/>
  <c r="I9075" s="1"/>
  <c r="H9075"/>
  <c r="C9076"/>
  <c r="G9076" s="1"/>
  <c r="D9076"/>
  <c r="H9076" s="1"/>
  <c r="E9076"/>
  <c r="I9076" s="1"/>
  <c r="C9077"/>
  <c r="G9077" s="1"/>
  <c r="D9077"/>
  <c r="E9077"/>
  <c r="I9077" s="1"/>
  <c r="H9077"/>
  <c r="C9078"/>
  <c r="G9078" s="1"/>
  <c r="D9078"/>
  <c r="H9078" s="1"/>
  <c r="E9078"/>
  <c r="I9078" s="1"/>
  <c r="C9079"/>
  <c r="G9079" s="1"/>
  <c r="D9079"/>
  <c r="E9079"/>
  <c r="I9079" s="1"/>
  <c r="H9079"/>
  <c r="C9080"/>
  <c r="G9080" s="1"/>
  <c r="D9080"/>
  <c r="H9080" s="1"/>
  <c r="E9080"/>
  <c r="I9080" s="1"/>
  <c r="C9081"/>
  <c r="G9081" s="1"/>
  <c r="D9081"/>
  <c r="E9081"/>
  <c r="I9081" s="1"/>
  <c r="H9081"/>
  <c r="C9082"/>
  <c r="G9082" s="1"/>
  <c r="D9082"/>
  <c r="H9082" s="1"/>
  <c r="E9082"/>
  <c r="I9082" s="1"/>
  <c r="C9083"/>
  <c r="G9083" s="1"/>
  <c r="D9083"/>
  <c r="E9083"/>
  <c r="I9083" s="1"/>
  <c r="H9083"/>
  <c r="C9084"/>
  <c r="G9084" s="1"/>
  <c r="D9084"/>
  <c r="H9084" s="1"/>
  <c r="E9084"/>
  <c r="I9084" s="1"/>
  <c r="C9085"/>
  <c r="G9085" s="1"/>
  <c r="D9085"/>
  <c r="E9085"/>
  <c r="I9085" s="1"/>
  <c r="H9085"/>
  <c r="C9086"/>
  <c r="G9086" s="1"/>
  <c r="D9086"/>
  <c r="H9086" s="1"/>
  <c r="E9086"/>
  <c r="I9086" s="1"/>
  <c r="C9087"/>
  <c r="G9087" s="1"/>
  <c r="D9087"/>
  <c r="E9087"/>
  <c r="I9087" s="1"/>
  <c r="H9087"/>
  <c r="C9088"/>
  <c r="G9088" s="1"/>
  <c r="D9088"/>
  <c r="H9088" s="1"/>
  <c r="E9088"/>
  <c r="I9088" s="1"/>
  <c r="C9089"/>
  <c r="G9089" s="1"/>
  <c r="D9089"/>
  <c r="E9089"/>
  <c r="I9089" s="1"/>
  <c r="H9089"/>
  <c r="C9090"/>
  <c r="G9090" s="1"/>
  <c r="D9090"/>
  <c r="H9090" s="1"/>
  <c r="E9090"/>
  <c r="I9090" s="1"/>
  <c r="C9091"/>
  <c r="G9091" s="1"/>
  <c r="D9091"/>
  <c r="E9091"/>
  <c r="I9091" s="1"/>
  <c r="H9091"/>
  <c r="C9092"/>
  <c r="G9092" s="1"/>
  <c r="D9092"/>
  <c r="H9092" s="1"/>
  <c r="E9092"/>
  <c r="I9092" s="1"/>
  <c r="C9093"/>
  <c r="G9093" s="1"/>
  <c r="D9093"/>
  <c r="E9093"/>
  <c r="I9093" s="1"/>
  <c r="H9093"/>
  <c r="C9094"/>
  <c r="G9094" s="1"/>
  <c r="D9094"/>
  <c r="H9094" s="1"/>
  <c r="E9094"/>
  <c r="I9094" s="1"/>
  <c r="C9095"/>
  <c r="G9095" s="1"/>
  <c r="D9095"/>
  <c r="E9095"/>
  <c r="I9095" s="1"/>
  <c r="H9095"/>
  <c r="C9096"/>
  <c r="G9096" s="1"/>
  <c r="D9096"/>
  <c r="H9096" s="1"/>
  <c r="E9096"/>
  <c r="I9096" s="1"/>
  <c r="C9097"/>
  <c r="G9097" s="1"/>
  <c r="D9097"/>
  <c r="E9097"/>
  <c r="I9097" s="1"/>
  <c r="H9097"/>
  <c r="C9098"/>
  <c r="G9098" s="1"/>
  <c r="D9098"/>
  <c r="H9098" s="1"/>
  <c r="E9098"/>
  <c r="I9098" s="1"/>
  <c r="C9099"/>
  <c r="G9099" s="1"/>
  <c r="D9099"/>
  <c r="E9099"/>
  <c r="I9099" s="1"/>
  <c r="H9099"/>
  <c r="C9100"/>
  <c r="G9100" s="1"/>
  <c r="D9100"/>
  <c r="H9100" s="1"/>
  <c r="E9100"/>
  <c r="I9100" s="1"/>
  <c r="C9101"/>
  <c r="G9101" s="1"/>
  <c r="D9101"/>
  <c r="E9101"/>
  <c r="I9101" s="1"/>
  <c r="H9101"/>
  <c r="C9102"/>
  <c r="G9102" s="1"/>
  <c r="D9102"/>
  <c r="H9102" s="1"/>
  <c r="E9102"/>
  <c r="I9102" s="1"/>
  <c r="C9103"/>
  <c r="G9103" s="1"/>
  <c r="D9103"/>
  <c r="E9103"/>
  <c r="I9103" s="1"/>
  <c r="H9103"/>
  <c r="C9104"/>
  <c r="G9104" s="1"/>
  <c r="D9104"/>
  <c r="H9104" s="1"/>
  <c r="E9104"/>
  <c r="I9104" s="1"/>
  <c r="C9105"/>
  <c r="G9105" s="1"/>
  <c r="D9105"/>
  <c r="E9105"/>
  <c r="I9105" s="1"/>
  <c r="H9105"/>
  <c r="C9106"/>
  <c r="G9106" s="1"/>
  <c r="D9106"/>
  <c r="H9106" s="1"/>
  <c r="E9106"/>
  <c r="I9106" s="1"/>
  <c r="C9107"/>
  <c r="G9107" s="1"/>
  <c r="D9107"/>
  <c r="E9107"/>
  <c r="I9107" s="1"/>
  <c r="H9107"/>
  <c r="C9108"/>
  <c r="G9108" s="1"/>
  <c r="D9108"/>
  <c r="H9108" s="1"/>
  <c r="E9108"/>
  <c r="I9108" s="1"/>
  <c r="C9109"/>
  <c r="G9109" s="1"/>
  <c r="D9109"/>
  <c r="E9109"/>
  <c r="I9109" s="1"/>
  <c r="H9109"/>
  <c r="C9110"/>
  <c r="G9110" s="1"/>
  <c r="D9110"/>
  <c r="H9110" s="1"/>
  <c r="E9110"/>
  <c r="I9110" s="1"/>
  <c r="C9111"/>
  <c r="G9111" s="1"/>
  <c r="D9111"/>
  <c r="E9111"/>
  <c r="I9111" s="1"/>
  <c r="H9111"/>
  <c r="C9112"/>
  <c r="G9112" s="1"/>
  <c r="D9112"/>
  <c r="H9112" s="1"/>
  <c r="E9112"/>
  <c r="I9112" s="1"/>
  <c r="C9113"/>
  <c r="G9113" s="1"/>
  <c r="D9113"/>
  <c r="E9113"/>
  <c r="I9113" s="1"/>
  <c r="H9113"/>
  <c r="C9114"/>
  <c r="G9114" s="1"/>
  <c r="D9114"/>
  <c r="H9114" s="1"/>
  <c r="E9114"/>
  <c r="I9114" s="1"/>
  <c r="C9115"/>
  <c r="G9115" s="1"/>
  <c r="D9115"/>
  <c r="E9115"/>
  <c r="I9115" s="1"/>
  <c r="H9115"/>
  <c r="C9116"/>
  <c r="G9116" s="1"/>
  <c r="D9116"/>
  <c r="H9116" s="1"/>
  <c r="E9116"/>
  <c r="I9116" s="1"/>
  <c r="C9117"/>
  <c r="G9117" s="1"/>
  <c r="D9117"/>
  <c r="E9117"/>
  <c r="I9117" s="1"/>
  <c r="H9117"/>
  <c r="C9118"/>
  <c r="G9118" s="1"/>
  <c r="D9118"/>
  <c r="H9118" s="1"/>
  <c r="E9118"/>
  <c r="I9118" s="1"/>
  <c r="C9119"/>
  <c r="G9119" s="1"/>
  <c r="D9119"/>
  <c r="E9119"/>
  <c r="I9119" s="1"/>
  <c r="H9119"/>
  <c r="C9120"/>
  <c r="G9120" s="1"/>
  <c r="D9120"/>
  <c r="H9120" s="1"/>
  <c r="E9120"/>
  <c r="I9120" s="1"/>
  <c r="C9121"/>
  <c r="G9121" s="1"/>
  <c r="D9121"/>
  <c r="E9121"/>
  <c r="I9121" s="1"/>
  <c r="H9121"/>
  <c r="C9122"/>
  <c r="G9122" s="1"/>
  <c r="D9122"/>
  <c r="H9122" s="1"/>
  <c r="E9122"/>
  <c r="I9122" s="1"/>
  <c r="C9123"/>
  <c r="G9123" s="1"/>
  <c r="D9123"/>
  <c r="E9123"/>
  <c r="I9123" s="1"/>
  <c r="H9123"/>
  <c r="C9124"/>
  <c r="G9124" s="1"/>
  <c r="D9124"/>
  <c r="H9124" s="1"/>
  <c r="E9124"/>
  <c r="I9124" s="1"/>
  <c r="C9125"/>
  <c r="G9125" s="1"/>
  <c r="D9125"/>
  <c r="E9125"/>
  <c r="I9125" s="1"/>
  <c r="H9125"/>
  <c r="C9126"/>
  <c r="G9126" s="1"/>
  <c r="D9126"/>
  <c r="H9126" s="1"/>
  <c r="E9126"/>
  <c r="I9126" s="1"/>
  <c r="C9127"/>
  <c r="G9127" s="1"/>
  <c r="D9127"/>
  <c r="E9127"/>
  <c r="I9127" s="1"/>
  <c r="H9127"/>
  <c r="C9128"/>
  <c r="G9128" s="1"/>
  <c r="D9128"/>
  <c r="H9128" s="1"/>
  <c r="E9128"/>
  <c r="I9128" s="1"/>
  <c r="C9129"/>
  <c r="G9129" s="1"/>
  <c r="D9129"/>
  <c r="E9129"/>
  <c r="I9129" s="1"/>
  <c r="H9129"/>
  <c r="C9130"/>
  <c r="G9130" s="1"/>
  <c r="D9130"/>
  <c r="H9130" s="1"/>
  <c r="E9130"/>
  <c r="I9130" s="1"/>
  <c r="C9131"/>
  <c r="G9131" s="1"/>
  <c r="D9131"/>
  <c r="E9131"/>
  <c r="I9131" s="1"/>
  <c r="H9131"/>
  <c r="C9132"/>
  <c r="G9132" s="1"/>
  <c r="D9132"/>
  <c r="H9132" s="1"/>
  <c r="E9132"/>
  <c r="I9132" s="1"/>
  <c r="C9133"/>
  <c r="G9133" s="1"/>
  <c r="D9133"/>
  <c r="E9133"/>
  <c r="I9133" s="1"/>
  <c r="H9133"/>
  <c r="C9134"/>
  <c r="G9134" s="1"/>
  <c r="D9134"/>
  <c r="H9134" s="1"/>
  <c r="E9134"/>
  <c r="I9134" s="1"/>
  <c r="C9135"/>
  <c r="G9135" s="1"/>
  <c r="D9135"/>
  <c r="E9135"/>
  <c r="I9135" s="1"/>
  <c r="H9135"/>
  <c r="C9136"/>
  <c r="G9136" s="1"/>
  <c r="D9136"/>
  <c r="H9136" s="1"/>
  <c r="E9136"/>
  <c r="I9136" s="1"/>
  <c r="C9137"/>
  <c r="G9137" s="1"/>
  <c r="D9137"/>
  <c r="E9137"/>
  <c r="I9137" s="1"/>
  <c r="H9137"/>
  <c r="C9138"/>
  <c r="G9138" s="1"/>
  <c r="D9138"/>
  <c r="H9138" s="1"/>
  <c r="E9138"/>
  <c r="I9138" s="1"/>
  <c r="C9139"/>
  <c r="G9139" s="1"/>
  <c r="D9139"/>
  <c r="E9139"/>
  <c r="I9139" s="1"/>
  <c r="H9139"/>
  <c r="C9140"/>
  <c r="G9140" s="1"/>
  <c r="D9140"/>
  <c r="H9140" s="1"/>
  <c r="E9140"/>
  <c r="I9140" s="1"/>
  <c r="C9141"/>
  <c r="G9141" s="1"/>
  <c r="D9141"/>
  <c r="E9141"/>
  <c r="I9141" s="1"/>
  <c r="H9141"/>
  <c r="C9142"/>
  <c r="G9142" s="1"/>
  <c r="D9142"/>
  <c r="H9142" s="1"/>
  <c r="E9142"/>
  <c r="I9142" s="1"/>
  <c r="C9143"/>
  <c r="G9143" s="1"/>
  <c r="D9143"/>
  <c r="E9143"/>
  <c r="I9143" s="1"/>
  <c r="H9143"/>
  <c r="C9144"/>
  <c r="G9144" s="1"/>
  <c r="D9144"/>
  <c r="H9144" s="1"/>
  <c r="E9144"/>
  <c r="I9144" s="1"/>
  <c r="C9145"/>
  <c r="G9145" s="1"/>
  <c r="D9145"/>
  <c r="E9145"/>
  <c r="I9145" s="1"/>
  <c r="H9145"/>
  <c r="C9146"/>
  <c r="G9146" s="1"/>
  <c r="D9146"/>
  <c r="H9146" s="1"/>
  <c r="E9146"/>
  <c r="I9146" s="1"/>
  <c r="C9147"/>
  <c r="G9147" s="1"/>
  <c r="D9147"/>
  <c r="E9147"/>
  <c r="I9147" s="1"/>
  <c r="H9147"/>
  <c r="C9148"/>
  <c r="G9148" s="1"/>
  <c r="D9148"/>
  <c r="H9148" s="1"/>
  <c r="E9148"/>
  <c r="I9148" s="1"/>
  <c r="C9149"/>
  <c r="G9149" s="1"/>
  <c r="D9149"/>
  <c r="E9149"/>
  <c r="I9149" s="1"/>
  <c r="H9149"/>
  <c r="C9150"/>
  <c r="G9150" s="1"/>
  <c r="D9150"/>
  <c r="H9150" s="1"/>
  <c r="E9150"/>
  <c r="I9150" s="1"/>
  <c r="C9151"/>
  <c r="G9151" s="1"/>
  <c r="D9151"/>
  <c r="E9151"/>
  <c r="I9151" s="1"/>
  <c r="H9151"/>
  <c r="C9152"/>
  <c r="G9152" s="1"/>
  <c r="D9152"/>
  <c r="H9152" s="1"/>
  <c r="E9152"/>
  <c r="I9152" s="1"/>
  <c r="C9153"/>
  <c r="G9153" s="1"/>
  <c r="D9153"/>
  <c r="E9153"/>
  <c r="I9153" s="1"/>
  <c r="H9153"/>
  <c r="C9154"/>
  <c r="G9154" s="1"/>
  <c r="D9154"/>
  <c r="H9154" s="1"/>
  <c r="E9154"/>
  <c r="I9154" s="1"/>
  <c r="C9155"/>
  <c r="G9155" s="1"/>
  <c r="D9155"/>
  <c r="E9155"/>
  <c r="I9155" s="1"/>
  <c r="H9155"/>
  <c r="C9156"/>
  <c r="G9156" s="1"/>
  <c r="D9156"/>
  <c r="H9156" s="1"/>
  <c r="E9156"/>
  <c r="I9156" s="1"/>
  <c r="C9157"/>
  <c r="G9157" s="1"/>
  <c r="D9157"/>
  <c r="E9157"/>
  <c r="I9157" s="1"/>
  <c r="H9157"/>
  <c r="C9158"/>
  <c r="G9158" s="1"/>
  <c r="D9158"/>
  <c r="H9158" s="1"/>
  <c r="E9158"/>
  <c r="I9158" s="1"/>
  <c r="C9159"/>
  <c r="G9159" s="1"/>
  <c r="D9159"/>
  <c r="E9159"/>
  <c r="I9159" s="1"/>
  <c r="H9159"/>
  <c r="C9160"/>
  <c r="G9160" s="1"/>
  <c r="D9160"/>
  <c r="H9160" s="1"/>
  <c r="E9160"/>
  <c r="I9160" s="1"/>
  <c r="C9161"/>
  <c r="G9161" s="1"/>
  <c r="D9161"/>
  <c r="E9161"/>
  <c r="I9161" s="1"/>
  <c r="H9161"/>
  <c r="C9162"/>
  <c r="G9162" s="1"/>
  <c r="D9162"/>
  <c r="H9162" s="1"/>
  <c r="E9162"/>
  <c r="I9162" s="1"/>
  <c r="C9163"/>
  <c r="G9163" s="1"/>
  <c r="D9163"/>
  <c r="E9163"/>
  <c r="I9163" s="1"/>
  <c r="H9163"/>
  <c r="C9164"/>
  <c r="G9164" s="1"/>
  <c r="D9164"/>
  <c r="H9164" s="1"/>
  <c r="E9164"/>
  <c r="I9164" s="1"/>
  <c r="C9165"/>
  <c r="G9165" s="1"/>
  <c r="D9165"/>
  <c r="E9165"/>
  <c r="I9165" s="1"/>
  <c r="H9165"/>
  <c r="C9166"/>
  <c r="G9166" s="1"/>
  <c r="D9166"/>
  <c r="H9166" s="1"/>
  <c r="E9166"/>
  <c r="I9166" s="1"/>
  <c r="C9167"/>
  <c r="G9167" s="1"/>
  <c r="D9167"/>
  <c r="E9167"/>
  <c r="I9167" s="1"/>
  <c r="H9167"/>
  <c r="C9168"/>
  <c r="G9168" s="1"/>
  <c r="D9168"/>
  <c r="H9168" s="1"/>
  <c r="E9168"/>
  <c r="I9168" s="1"/>
  <c r="C9169"/>
  <c r="G9169" s="1"/>
  <c r="D9169"/>
  <c r="E9169"/>
  <c r="I9169" s="1"/>
  <c r="H9169"/>
  <c r="C9170"/>
  <c r="G9170" s="1"/>
  <c r="D9170"/>
  <c r="H9170" s="1"/>
  <c r="E9170"/>
  <c r="I9170" s="1"/>
  <c r="C9171"/>
  <c r="G9171" s="1"/>
  <c r="D9171"/>
  <c r="E9171"/>
  <c r="I9171" s="1"/>
  <c r="H9171"/>
  <c r="C9172"/>
  <c r="G9172" s="1"/>
  <c r="D9172"/>
  <c r="H9172" s="1"/>
  <c r="E9172"/>
  <c r="I9172" s="1"/>
  <c r="C9173"/>
  <c r="G9173" s="1"/>
  <c r="D9173"/>
  <c r="E9173"/>
  <c r="I9173" s="1"/>
  <c r="H9173"/>
  <c r="C9174"/>
  <c r="G9174" s="1"/>
  <c r="D9174"/>
  <c r="H9174" s="1"/>
  <c r="E9174"/>
  <c r="I9174" s="1"/>
  <c r="C9175"/>
  <c r="G9175" s="1"/>
  <c r="D9175"/>
  <c r="E9175"/>
  <c r="I9175" s="1"/>
  <c r="H9175"/>
  <c r="C9176"/>
  <c r="G9176" s="1"/>
  <c r="D9176"/>
  <c r="H9176" s="1"/>
  <c r="E9176"/>
  <c r="I9176" s="1"/>
  <c r="C9177"/>
  <c r="G9177" s="1"/>
  <c r="D9177"/>
  <c r="E9177"/>
  <c r="I9177" s="1"/>
  <c r="H9177"/>
  <c r="C9178"/>
  <c r="G9178" s="1"/>
  <c r="D9178"/>
  <c r="H9178" s="1"/>
  <c r="E9178"/>
  <c r="I9178" s="1"/>
  <c r="C9179"/>
  <c r="G9179" s="1"/>
  <c r="D9179"/>
  <c r="E9179"/>
  <c r="I9179" s="1"/>
  <c r="H9179"/>
  <c r="C9180"/>
  <c r="G9180" s="1"/>
  <c r="D9180"/>
  <c r="H9180" s="1"/>
  <c r="E9180"/>
  <c r="I9180" s="1"/>
  <c r="C9181"/>
  <c r="G9181" s="1"/>
  <c r="D9181"/>
  <c r="E9181"/>
  <c r="I9181" s="1"/>
  <c r="H9181"/>
  <c r="C9182"/>
  <c r="G9182" s="1"/>
  <c r="D9182"/>
  <c r="H9182" s="1"/>
  <c r="E9182"/>
  <c r="I9182" s="1"/>
  <c r="C9183"/>
  <c r="G9183" s="1"/>
  <c r="D9183"/>
  <c r="E9183"/>
  <c r="I9183" s="1"/>
  <c r="H9183"/>
  <c r="C9184"/>
  <c r="G9184" s="1"/>
  <c r="D9184"/>
  <c r="H9184" s="1"/>
  <c r="E9184"/>
  <c r="I9184" s="1"/>
  <c r="C9185"/>
  <c r="G9185" s="1"/>
  <c r="D9185"/>
  <c r="E9185"/>
  <c r="I9185" s="1"/>
  <c r="H9185"/>
  <c r="C9186"/>
  <c r="G9186" s="1"/>
  <c r="D9186"/>
  <c r="H9186" s="1"/>
  <c r="E9186"/>
  <c r="I9186" s="1"/>
  <c r="C9187"/>
  <c r="G9187" s="1"/>
  <c r="D9187"/>
  <c r="E9187"/>
  <c r="I9187" s="1"/>
  <c r="H9187"/>
  <c r="C9188"/>
  <c r="G9188" s="1"/>
  <c r="D9188"/>
  <c r="H9188" s="1"/>
  <c r="E9188"/>
  <c r="I9188" s="1"/>
  <c r="C9189"/>
  <c r="G9189" s="1"/>
  <c r="D9189"/>
  <c r="E9189"/>
  <c r="I9189" s="1"/>
  <c r="H9189"/>
  <c r="C9190"/>
  <c r="G9190" s="1"/>
  <c r="D9190"/>
  <c r="H9190" s="1"/>
  <c r="E9190"/>
  <c r="I9190" s="1"/>
  <c r="C9191"/>
  <c r="G9191" s="1"/>
  <c r="D9191"/>
  <c r="E9191"/>
  <c r="I9191" s="1"/>
  <c r="H9191"/>
  <c r="C9192"/>
  <c r="G9192" s="1"/>
  <c r="D9192"/>
  <c r="H9192" s="1"/>
  <c r="E9192"/>
  <c r="I9192" s="1"/>
  <c r="C9193"/>
  <c r="G9193" s="1"/>
  <c r="D9193"/>
  <c r="E9193"/>
  <c r="I9193" s="1"/>
  <c r="H9193"/>
  <c r="C9194"/>
  <c r="G9194" s="1"/>
  <c r="D9194"/>
  <c r="H9194" s="1"/>
  <c r="E9194"/>
  <c r="I9194" s="1"/>
  <c r="C9195"/>
  <c r="G9195" s="1"/>
  <c r="D9195"/>
  <c r="E9195"/>
  <c r="I9195" s="1"/>
  <c r="H9195"/>
  <c r="C9196"/>
  <c r="G9196" s="1"/>
  <c r="D9196"/>
  <c r="H9196" s="1"/>
  <c r="E9196"/>
  <c r="I9196" s="1"/>
  <c r="C9197"/>
  <c r="G9197" s="1"/>
  <c r="D9197"/>
  <c r="E9197"/>
  <c r="I9197" s="1"/>
  <c r="H9197"/>
  <c r="C9198"/>
  <c r="G9198" s="1"/>
  <c r="D9198"/>
  <c r="H9198" s="1"/>
  <c r="E9198"/>
  <c r="I9198" s="1"/>
  <c r="C9199"/>
  <c r="G9199" s="1"/>
  <c r="D9199"/>
  <c r="E9199"/>
  <c r="I9199" s="1"/>
  <c r="H9199"/>
  <c r="C9200"/>
  <c r="G9200" s="1"/>
  <c r="D9200"/>
  <c r="H9200" s="1"/>
  <c r="E9200"/>
  <c r="I9200" s="1"/>
  <c r="C9201"/>
  <c r="G9201" s="1"/>
  <c r="D9201"/>
  <c r="E9201"/>
  <c r="I9201" s="1"/>
  <c r="H9201"/>
  <c r="C9202"/>
  <c r="G9202" s="1"/>
  <c r="D9202"/>
  <c r="H9202" s="1"/>
  <c r="E9202"/>
  <c r="I9202" s="1"/>
  <c r="C9203"/>
  <c r="G9203" s="1"/>
  <c r="D9203"/>
  <c r="E9203"/>
  <c r="I9203" s="1"/>
  <c r="H9203"/>
  <c r="C9204"/>
  <c r="G9204" s="1"/>
  <c r="D9204"/>
  <c r="H9204" s="1"/>
  <c r="E9204"/>
  <c r="I9204" s="1"/>
  <c r="C9205"/>
  <c r="G9205" s="1"/>
  <c r="D9205"/>
  <c r="E9205"/>
  <c r="I9205" s="1"/>
  <c r="H9205"/>
  <c r="C9206"/>
  <c r="G9206" s="1"/>
  <c r="D9206"/>
  <c r="H9206" s="1"/>
  <c r="E9206"/>
  <c r="I9206" s="1"/>
  <c r="C9207"/>
  <c r="G9207" s="1"/>
  <c r="D9207"/>
  <c r="E9207"/>
  <c r="I9207" s="1"/>
  <c r="H9207"/>
  <c r="C9208"/>
  <c r="G9208" s="1"/>
  <c r="D9208"/>
  <c r="H9208" s="1"/>
  <c r="E9208"/>
  <c r="I9208" s="1"/>
  <c r="C9209"/>
  <c r="G9209" s="1"/>
  <c r="D9209"/>
  <c r="E9209"/>
  <c r="I9209" s="1"/>
  <c r="H9209"/>
  <c r="C9210"/>
  <c r="G9210" s="1"/>
  <c r="D9210"/>
  <c r="H9210" s="1"/>
  <c r="E9210"/>
  <c r="I9210" s="1"/>
  <c r="C9211"/>
  <c r="G9211" s="1"/>
  <c r="D9211"/>
  <c r="E9211"/>
  <c r="I9211" s="1"/>
  <c r="H9211"/>
  <c r="C9212"/>
  <c r="G9212" s="1"/>
  <c r="D9212"/>
  <c r="H9212" s="1"/>
  <c r="E9212"/>
  <c r="I9212" s="1"/>
  <c r="C9213"/>
  <c r="G9213" s="1"/>
  <c r="D9213"/>
  <c r="E9213"/>
  <c r="I9213" s="1"/>
  <c r="H9213"/>
  <c r="C9214"/>
  <c r="G9214" s="1"/>
  <c r="D9214"/>
  <c r="H9214" s="1"/>
  <c r="E9214"/>
  <c r="I9214" s="1"/>
  <c r="C9215"/>
  <c r="G9215" s="1"/>
  <c r="D9215"/>
  <c r="E9215"/>
  <c r="I9215" s="1"/>
  <c r="H9215"/>
  <c r="C9216"/>
  <c r="G9216" s="1"/>
  <c r="D9216"/>
  <c r="H9216" s="1"/>
  <c r="E9216"/>
  <c r="I9216" s="1"/>
  <c r="C9217"/>
  <c r="G9217" s="1"/>
  <c r="D9217"/>
  <c r="E9217"/>
  <c r="I9217" s="1"/>
  <c r="H9217"/>
  <c r="C9218"/>
  <c r="G9218" s="1"/>
  <c r="D9218"/>
  <c r="H9218" s="1"/>
  <c r="E9218"/>
  <c r="I9218" s="1"/>
  <c r="C9219"/>
  <c r="G9219" s="1"/>
  <c r="D9219"/>
  <c r="E9219"/>
  <c r="I9219" s="1"/>
  <c r="H9219"/>
  <c r="C9220"/>
  <c r="G9220" s="1"/>
  <c r="D9220"/>
  <c r="H9220" s="1"/>
  <c r="E9220"/>
  <c r="I9220" s="1"/>
  <c r="C9221"/>
  <c r="G9221" s="1"/>
  <c r="D9221"/>
  <c r="E9221"/>
  <c r="I9221" s="1"/>
  <c r="H9221"/>
  <c r="C9222"/>
  <c r="G9222" s="1"/>
  <c r="D9222"/>
  <c r="H9222" s="1"/>
  <c r="E9222"/>
  <c r="I9222" s="1"/>
  <c r="C9223"/>
  <c r="G9223" s="1"/>
  <c r="D9223"/>
  <c r="E9223"/>
  <c r="I9223" s="1"/>
  <c r="H9223"/>
  <c r="C9224"/>
  <c r="G9224" s="1"/>
  <c r="D9224"/>
  <c r="H9224" s="1"/>
  <c r="E9224"/>
  <c r="I9224" s="1"/>
  <c r="C9225"/>
  <c r="G9225" s="1"/>
  <c r="D9225"/>
  <c r="E9225"/>
  <c r="I9225" s="1"/>
  <c r="H9225"/>
  <c r="C9226"/>
  <c r="G9226" s="1"/>
  <c r="D9226"/>
  <c r="H9226" s="1"/>
  <c r="E9226"/>
  <c r="I9226" s="1"/>
  <c r="C9227"/>
  <c r="G9227" s="1"/>
  <c r="D9227"/>
  <c r="E9227"/>
  <c r="I9227" s="1"/>
  <c r="H9227"/>
  <c r="C9228"/>
  <c r="G9228" s="1"/>
  <c r="D9228"/>
  <c r="H9228" s="1"/>
  <c r="E9228"/>
  <c r="I9228" s="1"/>
  <c r="C9229"/>
  <c r="G9229" s="1"/>
  <c r="D9229"/>
  <c r="E9229"/>
  <c r="I9229" s="1"/>
  <c r="H9229"/>
  <c r="C9230"/>
  <c r="G9230" s="1"/>
  <c r="D9230"/>
  <c r="H9230" s="1"/>
  <c r="E9230"/>
  <c r="I9230" s="1"/>
  <c r="C9231"/>
  <c r="G9231" s="1"/>
  <c r="D9231"/>
  <c r="E9231"/>
  <c r="I9231" s="1"/>
  <c r="H9231"/>
  <c r="C9232"/>
  <c r="G9232" s="1"/>
  <c r="D9232"/>
  <c r="H9232" s="1"/>
  <c r="E9232"/>
  <c r="I9232" s="1"/>
  <c r="C9233"/>
  <c r="G9233" s="1"/>
  <c r="D9233"/>
  <c r="E9233"/>
  <c r="I9233" s="1"/>
  <c r="H9233"/>
  <c r="C9234"/>
  <c r="G9234" s="1"/>
  <c r="D9234"/>
  <c r="H9234" s="1"/>
  <c r="E9234"/>
  <c r="I9234" s="1"/>
  <c r="C9235"/>
  <c r="G9235" s="1"/>
  <c r="D9235"/>
  <c r="E9235"/>
  <c r="I9235" s="1"/>
  <c r="H9235"/>
  <c r="C9236"/>
  <c r="G9236" s="1"/>
  <c r="D9236"/>
  <c r="H9236" s="1"/>
  <c r="E9236"/>
  <c r="I9236" s="1"/>
  <c r="C9237"/>
  <c r="G9237" s="1"/>
  <c r="D9237"/>
  <c r="E9237"/>
  <c r="I9237" s="1"/>
  <c r="H9237"/>
  <c r="C9238"/>
  <c r="G9238" s="1"/>
  <c r="D9238"/>
  <c r="H9238" s="1"/>
  <c r="E9238"/>
  <c r="I9238" s="1"/>
  <c r="C9239"/>
  <c r="G9239" s="1"/>
  <c r="D9239"/>
  <c r="E9239"/>
  <c r="I9239" s="1"/>
  <c r="H9239"/>
  <c r="C9240"/>
  <c r="G9240" s="1"/>
  <c r="D9240"/>
  <c r="H9240" s="1"/>
  <c r="E9240"/>
  <c r="I9240" s="1"/>
  <c r="C9241"/>
  <c r="G9241" s="1"/>
  <c r="D9241"/>
  <c r="E9241"/>
  <c r="I9241" s="1"/>
  <c r="H9241"/>
  <c r="C9242"/>
  <c r="G9242" s="1"/>
  <c r="D9242"/>
  <c r="H9242" s="1"/>
  <c r="E9242"/>
  <c r="I9242" s="1"/>
  <c r="C9243"/>
  <c r="G9243" s="1"/>
  <c r="D9243"/>
  <c r="E9243"/>
  <c r="I9243" s="1"/>
  <c r="H9243"/>
  <c r="C9244"/>
  <c r="G9244" s="1"/>
  <c r="D9244"/>
  <c r="H9244" s="1"/>
  <c r="E9244"/>
  <c r="I9244" s="1"/>
  <c r="C9245"/>
  <c r="G9245" s="1"/>
  <c r="D9245"/>
  <c r="E9245"/>
  <c r="I9245" s="1"/>
  <c r="H9245"/>
  <c r="C9246"/>
  <c r="G9246" s="1"/>
  <c r="D9246"/>
  <c r="H9246" s="1"/>
  <c r="E9246"/>
  <c r="I9246" s="1"/>
  <c r="C9247"/>
  <c r="G9247" s="1"/>
  <c r="D9247"/>
  <c r="E9247"/>
  <c r="I9247" s="1"/>
  <c r="H9247"/>
  <c r="C9248"/>
  <c r="G9248" s="1"/>
  <c r="D9248"/>
  <c r="H9248" s="1"/>
  <c r="E9248"/>
  <c r="I9248" s="1"/>
  <c r="C9249"/>
  <c r="G9249" s="1"/>
  <c r="D9249"/>
  <c r="E9249"/>
  <c r="I9249" s="1"/>
  <c r="H9249"/>
  <c r="C9250"/>
  <c r="G9250" s="1"/>
  <c r="D9250"/>
  <c r="H9250" s="1"/>
  <c r="E9250"/>
  <c r="I9250" s="1"/>
  <c r="C9251"/>
  <c r="G9251" s="1"/>
  <c r="D9251"/>
  <c r="E9251"/>
  <c r="I9251" s="1"/>
  <c r="H9251"/>
  <c r="C9252"/>
  <c r="G9252" s="1"/>
  <c r="D9252"/>
  <c r="H9252" s="1"/>
  <c r="E9252"/>
  <c r="I9252" s="1"/>
  <c r="C9253"/>
  <c r="G9253" s="1"/>
  <c r="D9253"/>
  <c r="E9253"/>
  <c r="I9253" s="1"/>
  <c r="H9253"/>
  <c r="C9254"/>
  <c r="G9254" s="1"/>
  <c r="D9254"/>
  <c r="H9254" s="1"/>
  <c r="E9254"/>
  <c r="I9254" s="1"/>
  <c r="C9255"/>
  <c r="G9255" s="1"/>
  <c r="D9255"/>
  <c r="E9255"/>
  <c r="I9255" s="1"/>
  <c r="H9255"/>
  <c r="C9256"/>
  <c r="G9256" s="1"/>
  <c r="D9256"/>
  <c r="H9256" s="1"/>
  <c r="E9256"/>
  <c r="I9256" s="1"/>
  <c r="C9257"/>
  <c r="G9257" s="1"/>
  <c r="D9257"/>
  <c r="E9257"/>
  <c r="I9257" s="1"/>
  <c r="H9257"/>
  <c r="C9258"/>
  <c r="G9258" s="1"/>
  <c r="D9258"/>
  <c r="H9258" s="1"/>
  <c r="E9258"/>
  <c r="I9258" s="1"/>
  <c r="C9259"/>
  <c r="G9259" s="1"/>
  <c r="D9259"/>
  <c r="E9259"/>
  <c r="I9259" s="1"/>
  <c r="H9259"/>
  <c r="C9260"/>
  <c r="G9260" s="1"/>
  <c r="D9260"/>
  <c r="H9260" s="1"/>
  <c r="E9260"/>
  <c r="I9260" s="1"/>
  <c r="C9261"/>
  <c r="G9261" s="1"/>
  <c r="D9261"/>
  <c r="E9261"/>
  <c r="I9261" s="1"/>
  <c r="H9261"/>
  <c r="C9262"/>
  <c r="G9262" s="1"/>
  <c r="D9262"/>
  <c r="H9262" s="1"/>
  <c r="E9262"/>
  <c r="I9262" s="1"/>
  <c r="C9263"/>
  <c r="G9263" s="1"/>
  <c r="D9263"/>
  <c r="E9263"/>
  <c r="I9263" s="1"/>
  <c r="H9263"/>
  <c r="C9264"/>
  <c r="G9264" s="1"/>
  <c r="D9264"/>
  <c r="H9264" s="1"/>
  <c r="E9264"/>
  <c r="I9264" s="1"/>
  <c r="C9265"/>
  <c r="G9265" s="1"/>
  <c r="D9265"/>
  <c r="E9265"/>
  <c r="I9265" s="1"/>
  <c r="H9265"/>
  <c r="C9266"/>
  <c r="G9266" s="1"/>
  <c r="D9266"/>
  <c r="H9266" s="1"/>
  <c r="E9266"/>
  <c r="I9266" s="1"/>
  <c r="C9267"/>
  <c r="G9267" s="1"/>
  <c r="D9267"/>
  <c r="E9267"/>
  <c r="I9267" s="1"/>
  <c r="H9267"/>
  <c r="C9268"/>
  <c r="G9268" s="1"/>
  <c r="D9268"/>
  <c r="H9268" s="1"/>
  <c r="E9268"/>
  <c r="I9268" s="1"/>
  <c r="C9269"/>
  <c r="G9269" s="1"/>
  <c r="D9269"/>
  <c r="E9269"/>
  <c r="I9269" s="1"/>
  <c r="H9269"/>
  <c r="C9270"/>
  <c r="G9270" s="1"/>
  <c r="D9270"/>
  <c r="H9270" s="1"/>
  <c r="E9270"/>
  <c r="I9270" s="1"/>
  <c r="C9271"/>
  <c r="G9271" s="1"/>
  <c r="D9271"/>
  <c r="E9271"/>
  <c r="I9271" s="1"/>
  <c r="H9271"/>
  <c r="C9272"/>
  <c r="G9272" s="1"/>
  <c r="D9272"/>
  <c r="H9272" s="1"/>
  <c r="E9272"/>
  <c r="I9272" s="1"/>
  <c r="C9273"/>
  <c r="G9273" s="1"/>
  <c r="D9273"/>
  <c r="E9273"/>
  <c r="I9273" s="1"/>
  <c r="H9273"/>
  <c r="C9274"/>
  <c r="G9274" s="1"/>
  <c r="D9274"/>
  <c r="H9274" s="1"/>
  <c r="E9274"/>
  <c r="I9274" s="1"/>
  <c r="C9275"/>
  <c r="G9275" s="1"/>
  <c r="D9275"/>
  <c r="E9275"/>
  <c r="I9275" s="1"/>
  <c r="H9275"/>
  <c r="C9276"/>
  <c r="G9276" s="1"/>
  <c r="D9276"/>
  <c r="H9276" s="1"/>
  <c r="E9276"/>
  <c r="I9276" s="1"/>
  <c r="C9277"/>
  <c r="G9277" s="1"/>
  <c r="D9277"/>
  <c r="E9277"/>
  <c r="I9277" s="1"/>
  <c r="H9277"/>
  <c r="C9278"/>
  <c r="G9278" s="1"/>
  <c r="D9278"/>
  <c r="H9278" s="1"/>
  <c r="E9278"/>
  <c r="I9278" s="1"/>
  <c r="C9279"/>
  <c r="G9279" s="1"/>
  <c r="D9279"/>
  <c r="E9279"/>
  <c r="I9279" s="1"/>
  <c r="H9279"/>
  <c r="C9280"/>
  <c r="G9280" s="1"/>
  <c r="D9280"/>
  <c r="H9280" s="1"/>
  <c r="E9280"/>
  <c r="I9280" s="1"/>
  <c r="C9281"/>
  <c r="G9281" s="1"/>
  <c r="D9281"/>
  <c r="E9281"/>
  <c r="I9281" s="1"/>
  <c r="H9281"/>
  <c r="C9282"/>
  <c r="G9282" s="1"/>
  <c r="D9282"/>
  <c r="H9282" s="1"/>
  <c r="E9282"/>
  <c r="I9282" s="1"/>
  <c r="C9283"/>
  <c r="G9283" s="1"/>
  <c r="D9283"/>
  <c r="E9283"/>
  <c r="I9283" s="1"/>
  <c r="H9283"/>
  <c r="C9284"/>
  <c r="G9284" s="1"/>
  <c r="D9284"/>
  <c r="H9284" s="1"/>
  <c r="E9284"/>
  <c r="I9284" s="1"/>
  <c r="C9285"/>
  <c r="G9285" s="1"/>
  <c r="D9285"/>
  <c r="E9285"/>
  <c r="I9285" s="1"/>
  <c r="H9285"/>
  <c r="C9286"/>
  <c r="G9286" s="1"/>
  <c r="D9286"/>
  <c r="H9286" s="1"/>
  <c r="E9286"/>
  <c r="I9286" s="1"/>
  <c r="C9287"/>
  <c r="G9287" s="1"/>
  <c r="D9287"/>
  <c r="E9287"/>
  <c r="I9287" s="1"/>
  <c r="H9287"/>
  <c r="C9288"/>
  <c r="G9288" s="1"/>
  <c r="D9288"/>
  <c r="H9288" s="1"/>
  <c r="E9288"/>
  <c r="I9288" s="1"/>
  <c r="C9289"/>
  <c r="G9289" s="1"/>
  <c r="D9289"/>
  <c r="E9289"/>
  <c r="I9289" s="1"/>
  <c r="H9289"/>
  <c r="C9290"/>
  <c r="G9290" s="1"/>
  <c r="D9290"/>
  <c r="H9290" s="1"/>
  <c r="E9290"/>
  <c r="I9290" s="1"/>
  <c r="C9291"/>
  <c r="G9291" s="1"/>
  <c r="D9291"/>
  <c r="E9291"/>
  <c r="I9291" s="1"/>
  <c r="H9291"/>
  <c r="C9292"/>
  <c r="G9292" s="1"/>
  <c r="D9292"/>
  <c r="H9292" s="1"/>
  <c r="E9292"/>
  <c r="I9292" s="1"/>
  <c r="C9293"/>
  <c r="G9293" s="1"/>
  <c r="D9293"/>
  <c r="E9293"/>
  <c r="I9293" s="1"/>
  <c r="H9293"/>
  <c r="C9294"/>
  <c r="G9294" s="1"/>
  <c r="D9294"/>
  <c r="H9294" s="1"/>
  <c r="E9294"/>
  <c r="I9294" s="1"/>
  <c r="C9295"/>
  <c r="G9295" s="1"/>
  <c r="D9295"/>
  <c r="E9295"/>
  <c r="I9295" s="1"/>
  <c r="H9295"/>
  <c r="C9296"/>
  <c r="G9296" s="1"/>
  <c r="D9296"/>
  <c r="H9296" s="1"/>
  <c r="E9296"/>
  <c r="I9296" s="1"/>
  <c r="C9297"/>
  <c r="G9297" s="1"/>
  <c r="D9297"/>
  <c r="E9297"/>
  <c r="I9297" s="1"/>
  <c r="H9297"/>
  <c r="C9298"/>
  <c r="G9298" s="1"/>
  <c r="D9298"/>
  <c r="H9298" s="1"/>
  <c r="E9298"/>
  <c r="I9298" s="1"/>
  <c r="C9299"/>
  <c r="G9299" s="1"/>
  <c r="D9299"/>
  <c r="E9299"/>
  <c r="I9299" s="1"/>
  <c r="H9299"/>
  <c r="C9300"/>
  <c r="G9300" s="1"/>
  <c r="D9300"/>
  <c r="H9300" s="1"/>
  <c r="E9300"/>
  <c r="I9300" s="1"/>
  <c r="C9301"/>
  <c r="G9301" s="1"/>
  <c r="D9301"/>
  <c r="E9301"/>
  <c r="I9301" s="1"/>
  <c r="H9301"/>
  <c r="C9302"/>
  <c r="G9302" s="1"/>
  <c r="D9302"/>
  <c r="H9302" s="1"/>
  <c r="E9302"/>
  <c r="I9302" s="1"/>
  <c r="C9303"/>
  <c r="G9303" s="1"/>
  <c r="D9303"/>
  <c r="E9303"/>
  <c r="I9303" s="1"/>
  <c r="H9303"/>
  <c r="C9304"/>
  <c r="G9304" s="1"/>
  <c r="D9304"/>
  <c r="H9304" s="1"/>
  <c r="E9304"/>
  <c r="I9304" s="1"/>
  <c r="C9305"/>
  <c r="G9305" s="1"/>
  <c r="D9305"/>
  <c r="E9305"/>
  <c r="I9305" s="1"/>
  <c r="H9305"/>
  <c r="C9306"/>
  <c r="G9306" s="1"/>
  <c r="D9306"/>
  <c r="H9306" s="1"/>
  <c r="E9306"/>
  <c r="I9306" s="1"/>
  <c r="C9307"/>
  <c r="G9307" s="1"/>
  <c r="D9307"/>
  <c r="E9307"/>
  <c r="I9307" s="1"/>
  <c r="H9307"/>
  <c r="C9308"/>
  <c r="G9308" s="1"/>
  <c r="D9308"/>
  <c r="H9308" s="1"/>
  <c r="E9308"/>
  <c r="I9308" s="1"/>
  <c r="C9309"/>
  <c r="G9309" s="1"/>
  <c r="D9309"/>
  <c r="E9309"/>
  <c r="I9309" s="1"/>
  <c r="H9309"/>
  <c r="C9310"/>
  <c r="G9310" s="1"/>
  <c r="D9310"/>
  <c r="H9310" s="1"/>
  <c r="E9310"/>
  <c r="I9310" s="1"/>
  <c r="C9311"/>
  <c r="G9311" s="1"/>
  <c r="D9311"/>
  <c r="E9311"/>
  <c r="I9311" s="1"/>
  <c r="H9311"/>
  <c r="C9312"/>
  <c r="G9312" s="1"/>
  <c r="D9312"/>
  <c r="H9312" s="1"/>
  <c r="E9312"/>
  <c r="I9312" s="1"/>
  <c r="C9313"/>
  <c r="G9313" s="1"/>
  <c r="D9313"/>
  <c r="E9313"/>
  <c r="I9313" s="1"/>
  <c r="H9313"/>
  <c r="C9314"/>
  <c r="G9314" s="1"/>
  <c r="D9314"/>
  <c r="H9314" s="1"/>
  <c r="E9314"/>
  <c r="I9314" s="1"/>
  <c r="C9315"/>
  <c r="G9315" s="1"/>
  <c r="D9315"/>
  <c r="E9315"/>
  <c r="I9315" s="1"/>
  <c r="H9315"/>
  <c r="C9316"/>
  <c r="G9316" s="1"/>
  <c r="D9316"/>
  <c r="H9316" s="1"/>
  <c r="E9316"/>
  <c r="I9316" s="1"/>
  <c r="C9317"/>
  <c r="G9317" s="1"/>
  <c r="D9317"/>
  <c r="E9317"/>
  <c r="I9317" s="1"/>
  <c r="H9317"/>
  <c r="C9318"/>
  <c r="G9318" s="1"/>
  <c r="D9318"/>
  <c r="H9318" s="1"/>
  <c r="E9318"/>
  <c r="I9318" s="1"/>
  <c r="C9319"/>
  <c r="G9319" s="1"/>
  <c r="D9319"/>
  <c r="E9319"/>
  <c r="I9319" s="1"/>
  <c r="H9319"/>
  <c r="C9320"/>
  <c r="G9320" s="1"/>
  <c r="D9320"/>
  <c r="H9320" s="1"/>
  <c r="E9320"/>
  <c r="I9320" s="1"/>
  <c r="C9321"/>
  <c r="G9321" s="1"/>
  <c r="D9321"/>
  <c r="E9321"/>
  <c r="I9321" s="1"/>
  <c r="H9321"/>
  <c r="C9322"/>
  <c r="G9322" s="1"/>
  <c r="D9322"/>
  <c r="H9322" s="1"/>
  <c r="E9322"/>
  <c r="I9322" s="1"/>
  <c r="C9323"/>
  <c r="G9323" s="1"/>
  <c r="D9323"/>
  <c r="E9323"/>
  <c r="I9323" s="1"/>
  <c r="H9323"/>
  <c r="C9324"/>
  <c r="G9324" s="1"/>
  <c r="D9324"/>
  <c r="H9324" s="1"/>
  <c r="E9324"/>
  <c r="I9324" s="1"/>
  <c r="C9325"/>
  <c r="G9325" s="1"/>
  <c r="D9325"/>
  <c r="E9325"/>
  <c r="I9325" s="1"/>
  <c r="H9325"/>
  <c r="C9326"/>
  <c r="G9326" s="1"/>
  <c r="D9326"/>
  <c r="H9326" s="1"/>
  <c r="E9326"/>
  <c r="I9326" s="1"/>
  <c r="C9327"/>
  <c r="G9327" s="1"/>
  <c r="D9327"/>
  <c r="E9327"/>
  <c r="I9327" s="1"/>
  <c r="H9327"/>
  <c r="C9328"/>
  <c r="G9328" s="1"/>
  <c r="D9328"/>
  <c r="H9328" s="1"/>
  <c r="E9328"/>
  <c r="I9328" s="1"/>
  <c r="C9329"/>
  <c r="G9329" s="1"/>
  <c r="D9329"/>
  <c r="E9329"/>
  <c r="I9329" s="1"/>
  <c r="H9329"/>
  <c r="C9330"/>
  <c r="G9330" s="1"/>
  <c r="D9330"/>
  <c r="H9330" s="1"/>
  <c r="E9330"/>
  <c r="I9330" s="1"/>
  <c r="C9331"/>
  <c r="G9331" s="1"/>
  <c r="D9331"/>
  <c r="E9331"/>
  <c r="I9331" s="1"/>
  <c r="H9331"/>
  <c r="C9332"/>
  <c r="G9332" s="1"/>
  <c r="D9332"/>
  <c r="H9332" s="1"/>
  <c r="E9332"/>
  <c r="I9332" s="1"/>
  <c r="C9333"/>
  <c r="G9333" s="1"/>
  <c r="D9333"/>
  <c r="E9333"/>
  <c r="I9333" s="1"/>
  <c r="H9333"/>
  <c r="C9334"/>
  <c r="G9334" s="1"/>
  <c r="D9334"/>
  <c r="H9334" s="1"/>
  <c r="E9334"/>
  <c r="I9334" s="1"/>
  <c r="C9335"/>
  <c r="G9335" s="1"/>
  <c r="D9335"/>
  <c r="E9335"/>
  <c r="I9335" s="1"/>
  <c r="H9335"/>
  <c r="C9336"/>
  <c r="G9336" s="1"/>
  <c r="D9336"/>
  <c r="H9336" s="1"/>
  <c r="E9336"/>
  <c r="I9336" s="1"/>
  <c r="C9337"/>
  <c r="G9337" s="1"/>
  <c r="D9337"/>
  <c r="E9337"/>
  <c r="I9337" s="1"/>
  <c r="H9337"/>
  <c r="C9338"/>
  <c r="G9338" s="1"/>
  <c r="D9338"/>
  <c r="H9338" s="1"/>
  <c r="E9338"/>
  <c r="I9338" s="1"/>
  <c r="C9339"/>
  <c r="G9339" s="1"/>
  <c r="D9339"/>
  <c r="E9339"/>
  <c r="I9339" s="1"/>
  <c r="H9339"/>
  <c r="C9340"/>
  <c r="G9340" s="1"/>
  <c r="D9340"/>
  <c r="H9340" s="1"/>
  <c r="E9340"/>
  <c r="I9340" s="1"/>
  <c r="C9341"/>
  <c r="G9341" s="1"/>
  <c r="D9341"/>
  <c r="E9341"/>
  <c r="I9341" s="1"/>
  <c r="H9341"/>
  <c r="C9342"/>
  <c r="G9342" s="1"/>
  <c r="D9342"/>
  <c r="H9342" s="1"/>
  <c r="E9342"/>
  <c r="I9342" s="1"/>
  <c r="C9343"/>
  <c r="G9343" s="1"/>
  <c r="D9343"/>
  <c r="E9343"/>
  <c r="I9343" s="1"/>
  <c r="H9343"/>
  <c r="C9344"/>
  <c r="G9344" s="1"/>
  <c r="D9344"/>
  <c r="H9344" s="1"/>
  <c r="E9344"/>
  <c r="I9344" s="1"/>
  <c r="C9345"/>
  <c r="G9345" s="1"/>
  <c r="D9345"/>
  <c r="E9345"/>
  <c r="I9345" s="1"/>
  <c r="H9345"/>
  <c r="C9346"/>
  <c r="G9346" s="1"/>
  <c r="D9346"/>
  <c r="H9346" s="1"/>
  <c r="E9346"/>
  <c r="I9346" s="1"/>
  <c r="C9347"/>
  <c r="G9347" s="1"/>
  <c r="D9347"/>
  <c r="E9347"/>
  <c r="I9347" s="1"/>
  <c r="H9347"/>
  <c r="C9348"/>
  <c r="G9348" s="1"/>
  <c r="D9348"/>
  <c r="H9348" s="1"/>
  <c r="E9348"/>
  <c r="I9348" s="1"/>
  <c r="C9349"/>
  <c r="G9349" s="1"/>
  <c r="D9349"/>
  <c r="E9349"/>
  <c r="I9349" s="1"/>
  <c r="H9349"/>
  <c r="C9350"/>
  <c r="G9350" s="1"/>
  <c r="D9350"/>
  <c r="H9350" s="1"/>
  <c r="E9350"/>
  <c r="I9350" s="1"/>
  <c r="C9351"/>
  <c r="G9351" s="1"/>
  <c r="D9351"/>
  <c r="E9351"/>
  <c r="I9351" s="1"/>
  <c r="H9351"/>
  <c r="C9352"/>
  <c r="G9352" s="1"/>
  <c r="D9352"/>
  <c r="H9352" s="1"/>
  <c r="E9352"/>
  <c r="I9352" s="1"/>
  <c r="C9353"/>
  <c r="G9353" s="1"/>
  <c r="D9353"/>
  <c r="E9353"/>
  <c r="I9353" s="1"/>
  <c r="H9353"/>
  <c r="C9354"/>
  <c r="G9354" s="1"/>
  <c r="D9354"/>
  <c r="H9354" s="1"/>
  <c r="E9354"/>
  <c r="I9354" s="1"/>
  <c r="C9355"/>
  <c r="G9355" s="1"/>
  <c r="D9355"/>
  <c r="E9355"/>
  <c r="I9355" s="1"/>
  <c r="H9355"/>
  <c r="C9356"/>
  <c r="G9356" s="1"/>
  <c r="D9356"/>
  <c r="H9356" s="1"/>
  <c r="E9356"/>
  <c r="I9356" s="1"/>
  <c r="C9357"/>
  <c r="G9357" s="1"/>
  <c r="D9357"/>
  <c r="E9357"/>
  <c r="I9357" s="1"/>
  <c r="H9357"/>
  <c r="C9358"/>
  <c r="G9358" s="1"/>
  <c r="D9358"/>
  <c r="H9358" s="1"/>
  <c r="E9358"/>
  <c r="I9358" s="1"/>
  <c r="C9359"/>
  <c r="G9359" s="1"/>
  <c r="D9359"/>
  <c r="E9359"/>
  <c r="I9359" s="1"/>
  <c r="H9359"/>
  <c r="C9360"/>
  <c r="G9360" s="1"/>
  <c r="D9360"/>
  <c r="H9360" s="1"/>
  <c r="E9360"/>
  <c r="I9360" s="1"/>
  <c r="C9361"/>
  <c r="G9361" s="1"/>
  <c r="D9361"/>
  <c r="E9361"/>
  <c r="I9361" s="1"/>
  <c r="H9361"/>
  <c r="C9362"/>
  <c r="G9362" s="1"/>
  <c r="D9362"/>
  <c r="H9362" s="1"/>
  <c r="E9362"/>
  <c r="I9362" s="1"/>
  <c r="C9363"/>
  <c r="G9363" s="1"/>
  <c r="D9363"/>
  <c r="E9363"/>
  <c r="I9363" s="1"/>
  <c r="H9363"/>
  <c r="C9364"/>
  <c r="G9364" s="1"/>
  <c r="D9364"/>
  <c r="H9364" s="1"/>
  <c r="E9364"/>
  <c r="I9364" s="1"/>
  <c r="C9365"/>
  <c r="G9365" s="1"/>
  <c r="D9365"/>
  <c r="E9365"/>
  <c r="I9365" s="1"/>
  <c r="H9365"/>
  <c r="C9366"/>
  <c r="G9366" s="1"/>
  <c r="D9366"/>
  <c r="H9366" s="1"/>
  <c r="E9366"/>
  <c r="I9366" s="1"/>
  <c r="C9367"/>
  <c r="G9367" s="1"/>
  <c r="D9367"/>
  <c r="E9367"/>
  <c r="I9367" s="1"/>
  <c r="H9367"/>
  <c r="C9368"/>
  <c r="G9368" s="1"/>
  <c r="D9368"/>
  <c r="H9368" s="1"/>
  <c r="E9368"/>
  <c r="I9368" s="1"/>
  <c r="C9369"/>
  <c r="G9369" s="1"/>
  <c r="D9369"/>
  <c r="E9369"/>
  <c r="I9369" s="1"/>
  <c r="H9369"/>
  <c r="C9370"/>
  <c r="G9370" s="1"/>
  <c r="D9370"/>
  <c r="H9370" s="1"/>
  <c r="E9370"/>
  <c r="I9370" s="1"/>
  <c r="C9371"/>
  <c r="G9371" s="1"/>
  <c r="D9371"/>
  <c r="E9371"/>
  <c r="I9371" s="1"/>
  <c r="H9371"/>
  <c r="C9372"/>
  <c r="G9372" s="1"/>
  <c r="D9372"/>
  <c r="H9372" s="1"/>
  <c r="E9372"/>
  <c r="I9372" s="1"/>
  <c r="C9373"/>
  <c r="G9373" s="1"/>
  <c r="D9373"/>
  <c r="E9373"/>
  <c r="I9373" s="1"/>
  <c r="H9373"/>
  <c r="C9374"/>
  <c r="G9374" s="1"/>
  <c r="D9374"/>
  <c r="H9374" s="1"/>
  <c r="E9374"/>
  <c r="I9374" s="1"/>
  <c r="C9375"/>
  <c r="G9375" s="1"/>
  <c r="D9375"/>
  <c r="E9375"/>
  <c r="I9375" s="1"/>
  <c r="H9375"/>
  <c r="C9376"/>
  <c r="G9376" s="1"/>
  <c r="D9376"/>
  <c r="H9376" s="1"/>
  <c r="E9376"/>
  <c r="I9376" s="1"/>
  <c r="C9377"/>
  <c r="G9377" s="1"/>
  <c r="D9377"/>
  <c r="E9377"/>
  <c r="I9377" s="1"/>
  <c r="H9377"/>
  <c r="C9378"/>
  <c r="G9378" s="1"/>
  <c r="D9378"/>
  <c r="H9378" s="1"/>
  <c r="E9378"/>
  <c r="I9378" s="1"/>
  <c r="C9379"/>
  <c r="G9379" s="1"/>
  <c r="D9379"/>
  <c r="E9379"/>
  <c r="I9379" s="1"/>
  <c r="H9379"/>
  <c r="C9380"/>
  <c r="G9380" s="1"/>
  <c r="D9380"/>
  <c r="H9380" s="1"/>
  <c r="E9380"/>
  <c r="I9380" s="1"/>
  <c r="C9381"/>
  <c r="G9381" s="1"/>
  <c r="D9381"/>
  <c r="E9381"/>
  <c r="I9381" s="1"/>
  <c r="H9381"/>
  <c r="C9382"/>
  <c r="G9382" s="1"/>
  <c r="D9382"/>
  <c r="H9382" s="1"/>
  <c r="E9382"/>
  <c r="I9382" s="1"/>
  <c r="C9383"/>
  <c r="G9383" s="1"/>
  <c r="D9383"/>
  <c r="E9383"/>
  <c r="I9383" s="1"/>
  <c r="H9383"/>
  <c r="C9384"/>
  <c r="G9384" s="1"/>
  <c r="D9384"/>
  <c r="H9384" s="1"/>
  <c r="E9384"/>
  <c r="I9384" s="1"/>
  <c r="C9385"/>
  <c r="G9385" s="1"/>
  <c r="D9385"/>
  <c r="E9385"/>
  <c r="I9385" s="1"/>
  <c r="H9385"/>
  <c r="C9386"/>
  <c r="G9386" s="1"/>
  <c r="D9386"/>
  <c r="H9386" s="1"/>
  <c r="E9386"/>
  <c r="I9386" s="1"/>
  <c r="C9387"/>
  <c r="G9387" s="1"/>
  <c r="D9387"/>
  <c r="E9387"/>
  <c r="I9387" s="1"/>
  <c r="H9387"/>
  <c r="C9388"/>
  <c r="G9388" s="1"/>
  <c r="D9388"/>
  <c r="H9388" s="1"/>
  <c r="E9388"/>
  <c r="I9388" s="1"/>
  <c r="C9389"/>
  <c r="G9389" s="1"/>
  <c r="D9389"/>
  <c r="E9389"/>
  <c r="I9389" s="1"/>
  <c r="H9389"/>
  <c r="C9390"/>
  <c r="G9390" s="1"/>
  <c r="D9390"/>
  <c r="H9390" s="1"/>
  <c r="E9390"/>
  <c r="I9390" s="1"/>
  <c r="C9391"/>
  <c r="G9391" s="1"/>
  <c r="D9391"/>
  <c r="E9391"/>
  <c r="I9391" s="1"/>
  <c r="H9391"/>
  <c r="C9392"/>
  <c r="G9392" s="1"/>
  <c r="D9392"/>
  <c r="H9392" s="1"/>
  <c r="E9392"/>
  <c r="I9392" s="1"/>
  <c r="C9393"/>
  <c r="G9393" s="1"/>
  <c r="D9393"/>
  <c r="E9393"/>
  <c r="I9393" s="1"/>
  <c r="H9393"/>
  <c r="C9394"/>
  <c r="G9394" s="1"/>
  <c r="D9394"/>
  <c r="H9394" s="1"/>
  <c r="E9394"/>
  <c r="I9394" s="1"/>
  <c r="C9395"/>
  <c r="G9395" s="1"/>
  <c r="D9395"/>
  <c r="E9395"/>
  <c r="I9395" s="1"/>
  <c r="H9395"/>
  <c r="C9396"/>
  <c r="G9396" s="1"/>
  <c r="D9396"/>
  <c r="H9396" s="1"/>
  <c r="E9396"/>
  <c r="I9396" s="1"/>
  <c r="C9397"/>
  <c r="G9397" s="1"/>
  <c r="D9397"/>
  <c r="E9397"/>
  <c r="I9397" s="1"/>
  <c r="H9397"/>
  <c r="C9398"/>
  <c r="G9398" s="1"/>
  <c r="D9398"/>
  <c r="H9398" s="1"/>
  <c r="E9398"/>
  <c r="I9398" s="1"/>
  <c r="C9399"/>
  <c r="G9399" s="1"/>
  <c r="D9399"/>
  <c r="E9399"/>
  <c r="I9399" s="1"/>
  <c r="H9399"/>
  <c r="C9400"/>
  <c r="G9400" s="1"/>
  <c r="D9400"/>
  <c r="H9400" s="1"/>
  <c r="E9400"/>
  <c r="I9400" s="1"/>
  <c r="C9401"/>
  <c r="G9401" s="1"/>
  <c r="D9401"/>
  <c r="E9401"/>
  <c r="I9401" s="1"/>
  <c r="H9401"/>
  <c r="C9402"/>
  <c r="G9402" s="1"/>
  <c r="D9402"/>
  <c r="H9402" s="1"/>
  <c r="E9402"/>
  <c r="I9402" s="1"/>
  <c r="C9403"/>
  <c r="G9403" s="1"/>
  <c r="D9403"/>
  <c r="E9403"/>
  <c r="I9403" s="1"/>
  <c r="H9403"/>
  <c r="C9404"/>
  <c r="G9404" s="1"/>
  <c r="D9404"/>
  <c r="H9404" s="1"/>
  <c r="E9404"/>
  <c r="I9404" s="1"/>
  <c r="C9405"/>
  <c r="G9405" s="1"/>
  <c r="D9405"/>
  <c r="E9405"/>
  <c r="I9405" s="1"/>
  <c r="H9405"/>
  <c r="C9406"/>
  <c r="G9406" s="1"/>
  <c r="D9406"/>
  <c r="H9406" s="1"/>
  <c r="E9406"/>
  <c r="I9406" s="1"/>
  <c r="C9407"/>
  <c r="G9407" s="1"/>
  <c r="D9407"/>
  <c r="E9407"/>
  <c r="I9407" s="1"/>
  <c r="H9407"/>
  <c r="C9408"/>
  <c r="G9408" s="1"/>
  <c r="D9408"/>
  <c r="H9408" s="1"/>
  <c r="E9408"/>
  <c r="I9408" s="1"/>
  <c r="C9409"/>
  <c r="G9409" s="1"/>
  <c r="D9409"/>
  <c r="E9409"/>
  <c r="I9409" s="1"/>
  <c r="H9409"/>
  <c r="C9410"/>
  <c r="G9410" s="1"/>
  <c r="D9410"/>
  <c r="H9410" s="1"/>
  <c r="E9410"/>
  <c r="I9410" s="1"/>
  <c r="C9411"/>
  <c r="G9411" s="1"/>
  <c r="D9411"/>
  <c r="E9411"/>
  <c r="I9411" s="1"/>
  <c r="H9411"/>
  <c r="C9412"/>
  <c r="G9412" s="1"/>
  <c r="D9412"/>
  <c r="H9412" s="1"/>
  <c r="E9412"/>
  <c r="I9412" s="1"/>
  <c r="C9413"/>
  <c r="G9413" s="1"/>
  <c r="D9413"/>
  <c r="E9413"/>
  <c r="I9413" s="1"/>
  <c r="H9413"/>
  <c r="C9414"/>
  <c r="G9414" s="1"/>
  <c r="D9414"/>
  <c r="H9414" s="1"/>
  <c r="E9414"/>
  <c r="I9414" s="1"/>
  <c r="C9415"/>
  <c r="G9415" s="1"/>
  <c r="D9415"/>
  <c r="E9415"/>
  <c r="I9415" s="1"/>
  <c r="H9415"/>
  <c r="C9416"/>
  <c r="G9416" s="1"/>
  <c r="D9416"/>
  <c r="H9416" s="1"/>
  <c r="E9416"/>
  <c r="I9416" s="1"/>
  <c r="C9417"/>
  <c r="G9417" s="1"/>
  <c r="D9417"/>
  <c r="E9417"/>
  <c r="I9417" s="1"/>
  <c r="H9417"/>
  <c r="C9418"/>
  <c r="G9418" s="1"/>
  <c r="D9418"/>
  <c r="H9418" s="1"/>
  <c r="E9418"/>
  <c r="I9418" s="1"/>
  <c r="C9419"/>
  <c r="G9419" s="1"/>
  <c r="D9419"/>
  <c r="E9419"/>
  <c r="I9419" s="1"/>
  <c r="H9419"/>
  <c r="C9420"/>
  <c r="G9420" s="1"/>
  <c r="D9420"/>
  <c r="H9420" s="1"/>
  <c r="E9420"/>
  <c r="I9420" s="1"/>
  <c r="C9421"/>
  <c r="G9421" s="1"/>
  <c r="D9421"/>
  <c r="E9421"/>
  <c r="I9421" s="1"/>
  <c r="H9421"/>
  <c r="C9422"/>
  <c r="G9422" s="1"/>
  <c r="D9422"/>
  <c r="H9422" s="1"/>
  <c r="E9422"/>
  <c r="I9422" s="1"/>
  <c r="C9423"/>
  <c r="G9423" s="1"/>
  <c r="D9423"/>
  <c r="E9423"/>
  <c r="I9423" s="1"/>
  <c r="H9423"/>
  <c r="C9424"/>
  <c r="G9424" s="1"/>
  <c r="D9424"/>
  <c r="H9424" s="1"/>
  <c r="E9424"/>
  <c r="I9424" s="1"/>
  <c r="C9425"/>
  <c r="G9425" s="1"/>
  <c r="D9425"/>
  <c r="E9425"/>
  <c r="I9425" s="1"/>
  <c r="H9425"/>
  <c r="C9426"/>
  <c r="G9426" s="1"/>
  <c r="D9426"/>
  <c r="H9426" s="1"/>
  <c r="E9426"/>
  <c r="I9426" s="1"/>
  <c r="C9427"/>
  <c r="G9427" s="1"/>
  <c r="D9427"/>
  <c r="E9427"/>
  <c r="I9427" s="1"/>
  <c r="H9427"/>
  <c r="C9428"/>
  <c r="G9428" s="1"/>
  <c r="D9428"/>
  <c r="H9428" s="1"/>
  <c r="E9428"/>
  <c r="I9428" s="1"/>
  <c r="C9429"/>
  <c r="G9429" s="1"/>
  <c r="D9429"/>
  <c r="E9429"/>
  <c r="I9429" s="1"/>
  <c r="H9429"/>
  <c r="C9430"/>
  <c r="G9430" s="1"/>
  <c r="D9430"/>
  <c r="H9430" s="1"/>
  <c r="E9430"/>
  <c r="I9430" s="1"/>
  <c r="C9431"/>
  <c r="G9431" s="1"/>
  <c r="D9431"/>
  <c r="E9431"/>
  <c r="I9431" s="1"/>
  <c r="H9431"/>
  <c r="C9432"/>
  <c r="G9432" s="1"/>
  <c r="D9432"/>
  <c r="H9432" s="1"/>
  <c r="E9432"/>
  <c r="I9432" s="1"/>
  <c r="C9433"/>
  <c r="G9433" s="1"/>
  <c r="D9433"/>
  <c r="E9433"/>
  <c r="I9433" s="1"/>
  <c r="H9433"/>
  <c r="C9434"/>
  <c r="G9434" s="1"/>
  <c r="D9434"/>
  <c r="H9434" s="1"/>
  <c r="E9434"/>
  <c r="I9434" s="1"/>
  <c r="C9435"/>
  <c r="G9435" s="1"/>
  <c r="D9435"/>
  <c r="E9435"/>
  <c r="I9435" s="1"/>
  <c r="H9435"/>
  <c r="C9436"/>
  <c r="G9436" s="1"/>
  <c r="D9436"/>
  <c r="H9436" s="1"/>
  <c r="E9436"/>
  <c r="I9436" s="1"/>
  <c r="C9437"/>
  <c r="G9437" s="1"/>
  <c r="D9437"/>
  <c r="E9437"/>
  <c r="I9437" s="1"/>
  <c r="H9437"/>
  <c r="C9438"/>
  <c r="G9438" s="1"/>
  <c r="D9438"/>
  <c r="H9438" s="1"/>
  <c r="E9438"/>
  <c r="I9438" s="1"/>
  <c r="C9439"/>
  <c r="G9439" s="1"/>
  <c r="D9439"/>
  <c r="E9439"/>
  <c r="I9439" s="1"/>
  <c r="H9439"/>
  <c r="C9440"/>
  <c r="G9440" s="1"/>
  <c r="D9440"/>
  <c r="H9440" s="1"/>
  <c r="E9440"/>
  <c r="I9440" s="1"/>
  <c r="C9441"/>
  <c r="G9441" s="1"/>
  <c r="D9441"/>
  <c r="E9441"/>
  <c r="I9441" s="1"/>
  <c r="H9441"/>
  <c r="C9442"/>
  <c r="G9442" s="1"/>
  <c r="D9442"/>
  <c r="H9442" s="1"/>
  <c r="E9442"/>
  <c r="I9442" s="1"/>
  <c r="C9443"/>
  <c r="G9443" s="1"/>
  <c r="D9443"/>
  <c r="E9443"/>
  <c r="I9443" s="1"/>
  <c r="H9443"/>
  <c r="C9444"/>
  <c r="G9444" s="1"/>
  <c r="D9444"/>
  <c r="H9444" s="1"/>
  <c r="E9444"/>
  <c r="I9444" s="1"/>
  <c r="C9445"/>
  <c r="G9445" s="1"/>
  <c r="D9445"/>
  <c r="E9445"/>
  <c r="I9445" s="1"/>
  <c r="H9445"/>
  <c r="C9446"/>
  <c r="G9446" s="1"/>
  <c r="D9446"/>
  <c r="H9446" s="1"/>
  <c r="E9446"/>
  <c r="I9446" s="1"/>
  <c r="C9447"/>
  <c r="G9447" s="1"/>
  <c r="D9447"/>
  <c r="E9447"/>
  <c r="I9447" s="1"/>
  <c r="H9447"/>
  <c r="C9448"/>
  <c r="G9448" s="1"/>
  <c r="D9448"/>
  <c r="H9448" s="1"/>
  <c r="E9448"/>
  <c r="I9448" s="1"/>
  <c r="C9449"/>
  <c r="G9449" s="1"/>
  <c r="D9449"/>
  <c r="E9449"/>
  <c r="I9449" s="1"/>
  <c r="H9449"/>
  <c r="C9450"/>
  <c r="G9450" s="1"/>
  <c r="D9450"/>
  <c r="H9450" s="1"/>
  <c r="E9450"/>
  <c r="I9450" s="1"/>
  <c r="C9451"/>
  <c r="G9451" s="1"/>
  <c r="D9451"/>
  <c r="E9451"/>
  <c r="I9451" s="1"/>
  <c r="H9451"/>
  <c r="C9452"/>
  <c r="G9452" s="1"/>
  <c r="D9452"/>
  <c r="H9452" s="1"/>
  <c r="E9452"/>
  <c r="I9452" s="1"/>
  <c r="C9453"/>
  <c r="G9453" s="1"/>
  <c r="D9453"/>
  <c r="E9453"/>
  <c r="I9453" s="1"/>
  <c r="H9453"/>
  <c r="C9454"/>
  <c r="G9454" s="1"/>
  <c r="D9454"/>
  <c r="H9454" s="1"/>
  <c r="E9454"/>
  <c r="I9454" s="1"/>
  <c r="C9455"/>
  <c r="G9455" s="1"/>
  <c r="D9455"/>
  <c r="E9455"/>
  <c r="I9455" s="1"/>
  <c r="H9455"/>
  <c r="C9456"/>
  <c r="G9456" s="1"/>
  <c r="D9456"/>
  <c r="H9456" s="1"/>
  <c r="E9456"/>
  <c r="I9456" s="1"/>
  <c r="C9457"/>
  <c r="G9457" s="1"/>
  <c r="D9457"/>
  <c r="E9457"/>
  <c r="I9457" s="1"/>
  <c r="H9457"/>
  <c r="C9458"/>
  <c r="G9458" s="1"/>
  <c r="D9458"/>
  <c r="H9458" s="1"/>
  <c r="E9458"/>
  <c r="I9458" s="1"/>
  <c r="C9459"/>
  <c r="G9459" s="1"/>
  <c r="D9459"/>
  <c r="E9459"/>
  <c r="I9459" s="1"/>
  <c r="H9459"/>
  <c r="C9460"/>
  <c r="G9460" s="1"/>
  <c r="D9460"/>
  <c r="H9460" s="1"/>
  <c r="E9460"/>
  <c r="I9460" s="1"/>
  <c r="C9461"/>
  <c r="G9461" s="1"/>
  <c r="D9461"/>
  <c r="E9461"/>
  <c r="I9461" s="1"/>
  <c r="H9461"/>
  <c r="C9462"/>
  <c r="G9462" s="1"/>
  <c r="D9462"/>
  <c r="H9462" s="1"/>
  <c r="E9462"/>
  <c r="I9462" s="1"/>
  <c r="C9463"/>
  <c r="G9463" s="1"/>
  <c r="D9463"/>
  <c r="E9463"/>
  <c r="I9463" s="1"/>
  <c r="H9463"/>
  <c r="C9464"/>
  <c r="G9464" s="1"/>
  <c r="D9464"/>
  <c r="H9464" s="1"/>
  <c r="E9464"/>
  <c r="I9464" s="1"/>
  <c r="C9465"/>
  <c r="G9465" s="1"/>
  <c r="D9465"/>
  <c r="E9465"/>
  <c r="I9465" s="1"/>
  <c r="H9465"/>
  <c r="C9466"/>
  <c r="G9466" s="1"/>
  <c r="D9466"/>
  <c r="H9466" s="1"/>
  <c r="E9466"/>
  <c r="I9466" s="1"/>
  <c r="C9467"/>
  <c r="G9467" s="1"/>
  <c r="D9467"/>
  <c r="E9467"/>
  <c r="I9467" s="1"/>
  <c r="H9467"/>
  <c r="C9468"/>
  <c r="G9468" s="1"/>
  <c r="D9468"/>
  <c r="H9468" s="1"/>
  <c r="E9468"/>
  <c r="I9468" s="1"/>
  <c r="C9469"/>
  <c r="G9469" s="1"/>
  <c r="D9469"/>
  <c r="E9469"/>
  <c r="I9469" s="1"/>
  <c r="H9469"/>
  <c r="C9470"/>
  <c r="G9470" s="1"/>
  <c r="D9470"/>
  <c r="H9470" s="1"/>
  <c r="E9470"/>
  <c r="I9470" s="1"/>
  <c r="C9471"/>
  <c r="G9471" s="1"/>
  <c r="D9471"/>
  <c r="E9471"/>
  <c r="I9471" s="1"/>
  <c r="H9471"/>
  <c r="C9472"/>
  <c r="G9472" s="1"/>
  <c r="D9472"/>
  <c r="H9472" s="1"/>
  <c r="E9472"/>
  <c r="I9472" s="1"/>
  <c r="C9473"/>
  <c r="G9473" s="1"/>
  <c r="D9473"/>
  <c r="E9473"/>
  <c r="I9473" s="1"/>
  <c r="H9473"/>
  <c r="C9474"/>
  <c r="G9474" s="1"/>
  <c r="D9474"/>
  <c r="H9474" s="1"/>
  <c r="E9474"/>
  <c r="I9474" s="1"/>
  <c r="C9475"/>
  <c r="G9475" s="1"/>
  <c r="D9475"/>
  <c r="E9475"/>
  <c r="I9475" s="1"/>
  <c r="H9475"/>
  <c r="C9476"/>
  <c r="G9476" s="1"/>
  <c r="D9476"/>
  <c r="H9476" s="1"/>
  <c r="E9476"/>
  <c r="I9476" s="1"/>
  <c r="C9477"/>
  <c r="G9477" s="1"/>
  <c r="D9477"/>
  <c r="E9477"/>
  <c r="I9477" s="1"/>
  <c r="H9477"/>
  <c r="C9478"/>
  <c r="G9478" s="1"/>
  <c r="D9478"/>
  <c r="H9478" s="1"/>
  <c r="E9478"/>
  <c r="I9478" s="1"/>
  <c r="C9479"/>
  <c r="G9479" s="1"/>
  <c r="D9479"/>
  <c r="E9479"/>
  <c r="I9479" s="1"/>
  <c r="H9479"/>
  <c r="C9480"/>
  <c r="G9480" s="1"/>
  <c r="D9480"/>
  <c r="H9480" s="1"/>
  <c r="E9480"/>
  <c r="I9480" s="1"/>
  <c r="C9481"/>
  <c r="G9481" s="1"/>
  <c r="D9481"/>
  <c r="E9481"/>
  <c r="I9481" s="1"/>
  <c r="H9481"/>
  <c r="C9482"/>
  <c r="G9482" s="1"/>
  <c r="D9482"/>
  <c r="H9482" s="1"/>
  <c r="E9482"/>
  <c r="I9482" s="1"/>
  <c r="C9483"/>
  <c r="G9483" s="1"/>
  <c r="D9483"/>
  <c r="E9483"/>
  <c r="I9483" s="1"/>
  <c r="H9483"/>
  <c r="C9484"/>
  <c r="G9484" s="1"/>
  <c r="D9484"/>
  <c r="H9484" s="1"/>
  <c r="E9484"/>
  <c r="I9484" s="1"/>
  <c r="C9485"/>
  <c r="G9485" s="1"/>
  <c r="D9485"/>
  <c r="E9485"/>
  <c r="I9485" s="1"/>
  <c r="H9485"/>
  <c r="C9486"/>
  <c r="G9486" s="1"/>
  <c r="D9486"/>
  <c r="H9486" s="1"/>
  <c r="E9486"/>
  <c r="I9486" s="1"/>
  <c r="C9487"/>
  <c r="G9487" s="1"/>
  <c r="D9487"/>
  <c r="E9487"/>
  <c r="I9487" s="1"/>
  <c r="H9487"/>
  <c r="C9488"/>
  <c r="G9488" s="1"/>
  <c r="D9488"/>
  <c r="H9488" s="1"/>
  <c r="E9488"/>
  <c r="I9488" s="1"/>
  <c r="C9489"/>
  <c r="G9489" s="1"/>
  <c r="D9489"/>
  <c r="E9489"/>
  <c r="I9489" s="1"/>
  <c r="H9489"/>
  <c r="C9490"/>
  <c r="G9490" s="1"/>
  <c r="D9490"/>
  <c r="H9490" s="1"/>
  <c r="E9490"/>
  <c r="I9490" s="1"/>
  <c r="C9491"/>
  <c r="G9491" s="1"/>
  <c r="D9491"/>
  <c r="E9491"/>
  <c r="I9491" s="1"/>
  <c r="H9491"/>
  <c r="C9492"/>
  <c r="G9492" s="1"/>
  <c r="D9492"/>
  <c r="H9492" s="1"/>
  <c r="E9492"/>
  <c r="I9492" s="1"/>
  <c r="C9493"/>
  <c r="G9493" s="1"/>
  <c r="D9493"/>
  <c r="E9493"/>
  <c r="I9493" s="1"/>
  <c r="H9493"/>
  <c r="C9494"/>
  <c r="G9494" s="1"/>
  <c r="D9494"/>
  <c r="H9494" s="1"/>
  <c r="E9494"/>
  <c r="I9494" s="1"/>
  <c r="C9495"/>
  <c r="G9495" s="1"/>
  <c r="D9495"/>
  <c r="E9495"/>
  <c r="I9495" s="1"/>
  <c r="H9495"/>
  <c r="C9496"/>
  <c r="G9496" s="1"/>
  <c r="D9496"/>
  <c r="H9496" s="1"/>
  <c r="E9496"/>
  <c r="I9496" s="1"/>
  <c r="C9497"/>
  <c r="G9497" s="1"/>
  <c r="D9497"/>
  <c r="E9497"/>
  <c r="I9497" s="1"/>
  <c r="H9497"/>
  <c r="C9498"/>
  <c r="G9498" s="1"/>
  <c r="D9498"/>
  <c r="H9498" s="1"/>
  <c r="E9498"/>
  <c r="I9498" s="1"/>
  <c r="C9499"/>
  <c r="G9499" s="1"/>
  <c r="D9499"/>
  <c r="E9499"/>
  <c r="I9499" s="1"/>
  <c r="H9499"/>
  <c r="C9500"/>
  <c r="G9500" s="1"/>
  <c r="D9500"/>
  <c r="H9500" s="1"/>
  <c r="E9500"/>
  <c r="I9500" s="1"/>
  <c r="C9501"/>
  <c r="G9501" s="1"/>
  <c r="D9501"/>
  <c r="E9501"/>
  <c r="I9501" s="1"/>
  <c r="H9501"/>
  <c r="C9502"/>
  <c r="G9502" s="1"/>
  <c r="D9502"/>
  <c r="H9502" s="1"/>
  <c r="E9502"/>
  <c r="I9502" s="1"/>
  <c r="C9503"/>
  <c r="G9503" s="1"/>
  <c r="D9503"/>
  <c r="E9503"/>
  <c r="I9503" s="1"/>
  <c r="H9503"/>
  <c r="C9504"/>
  <c r="G9504" s="1"/>
  <c r="D9504"/>
  <c r="H9504" s="1"/>
  <c r="E9504"/>
  <c r="I9504" s="1"/>
  <c r="C9505"/>
  <c r="G9505" s="1"/>
  <c r="D9505"/>
  <c r="E9505"/>
  <c r="I9505" s="1"/>
  <c r="H9505"/>
  <c r="C9506"/>
  <c r="G9506" s="1"/>
  <c r="D9506"/>
  <c r="H9506" s="1"/>
  <c r="E9506"/>
  <c r="I9506" s="1"/>
  <c r="C9507"/>
  <c r="G9507" s="1"/>
  <c r="D9507"/>
  <c r="E9507"/>
  <c r="I9507" s="1"/>
  <c r="H9507"/>
  <c r="C9508"/>
  <c r="G9508" s="1"/>
  <c r="D9508"/>
  <c r="H9508" s="1"/>
  <c r="E9508"/>
  <c r="I9508" s="1"/>
  <c r="C9509"/>
  <c r="G9509" s="1"/>
  <c r="D9509"/>
  <c r="E9509"/>
  <c r="I9509" s="1"/>
  <c r="H9509"/>
  <c r="C9510"/>
  <c r="G9510" s="1"/>
  <c r="D9510"/>
  <c r="H9510" s="1"/>
  <c r="E9510"/>
  <c r="I9510" s="1"/>
  <c r="C9511"/>
  <c r="G9511" s="1"/>
  <c r="D9511"/>
  <c r="E9511"/>
  <c r="I9511" s="1"/>
  <c r="H9511"/>
  <c r="C9512"/>
  <c r="G9512" s="1"/>
  <c r="D9512"/>
  <c r="H9512" s="1"/>
  <c r="E9512"/>
  <c r="I9512" s="1"/>
  <c r="C9513"/>
  <c r="G9513" s="1"/>
  <c r="D9513"/>
  <c r="E9513"/>
  <c r="I9513" s="1"/>
  <c r="H9513"/>
  <c r="C9514"/>
  <c r="G9514" s="1"/>
  <c r="D9514"/>
  <c r="H9514" s="1"/>
  <c r="E9514"/>
  <c r="I9514" s="1"/>
  <c r="C9515"/>
  <c r="G9515" s="1"/>
  <c r="D9515"/>
  <c r="E9515"/>
  <c r="I9515" s="1"/>
  <c r="H9515"/>
  <c r="C9516"/>
  <c r="G9516" s="1"/>
  <c r="D9516"/>
  <c r="H9516" s="1"/>
  <c r="E9516"/>
  <c r="I9516" s="1"/>
  <c r="C9517"/>
  <c r="G9517" s="1"/>
  <c r="D9517"/>
  <c r="E9517"/>
  <c r="I9517" s="1"/>
  <c r="H9517"/>
  <c r="C9518"/>
  <c r="G9518" s="1"/>
  <c r="D9518"/>
  <c r="H9518" s="1"/>
  <c r="E9518"/>
  <c r="I9518" s="1"/>
  <c r="C9519"/>
  <c r="G9519" s="1"/>
  <c r="D9519"/>
  <c r="E9519"/>
  <c r="I9519" s="1"/>
  <c r="H9519"/>
  <c r="C9520"/>
  <c r="G9520" s="1"/>
  <c r="D9520"/>
  <c r="H9520" s="1"/>
  <c r="E9520"/>
  <c r="I9520" s="1"/>
  <c r="C9521"/>
  <c r="G9521" s="1"/>
  <c r="D9521"/>
  <c r="E9521"/>
  <c r="I9521" s="1"/>
  <c r="H9521"/>
  <c r="C9522"/>
  <c r="G9522" s="1"/>
  <c r="D9522"/>
  <c r="H9522" s="1"/>
  <c r="E9522"/>
  <c r="I9522" s="1"/>
  <c r="C9523"/>
  <c r="G9523" s="1"/>
  <c r="D9523"/>
  <c r="E9523"/>
  <c r="I9523" s="1"/>
  <c r="H9523"/>
  <c r="C9524"/>
  <c r="G9524" s="1"/>
  <c r="D9524"/>
  <c r="H9524" s="1"/>
  <c r="E9524"/>
  <c r="I9524" s="1"/>
  <c r="C9525"/>
  <c r="G9525" s="1"/>
  <c r="D9525"/>
  <c r="E9525"/>
  <c r="I9525" s="1"/>
  <c r="H9525"/>
  <c r="C9526"/>
  <c r="G9526" s="1"/>
  <c r="D9526"/>
  <c r="H9526" s="1"/>
  <c r="E9526"/>
  <c r="I9526" s="1"/>
  <c r="C9527"/>
  <c r="G9527" s="1"/>
  <c r="D9527"/>
  <c r="E9527"/>
  <c r="I9527" s="1"/>
  <c r="H9527"/>
  <c r="C9528"/>
  <c r="G9528" s="1"/>
  <c r="D9528"/>
  <c r="H9528" s="1"/>
  <c r="E9528"/>
  <c r="I9528" s="1"/>
  <c r="C9529"/>
  <c r="G9529" s="1"/>
  <c r="D9529"/>
  <c r="E9529"/>
  <c r="I9529" s="1"/>
  <c r="H9529"/>
  <c r="C9530"/>
  <c r="G9530" s="1"/>
  <c r="D9530"/>
  <c r="H9530" s="1"/>
  <c r="E9530"/>
  <c r="I9530" s="1"/>
  <c r="C9531"/>
  <c r="G9531" s="1"/>
  <c r="D9531"/>
  <c r="E9531"/>
  <c r="I9531" s="1"/>
  <c r="H9531"/>
  <c r="C9532"/>
  <c r="G9532" s="1"/>
  <c r="D9532"/>
  <c r="H9532" s="1"/>
  <c r="E9532"/>
  <c r="I9532" s="1"/>
  <c r="C9533"/>
  <c r="G9533" s="1"/>
  <c r="D9533"/>
  <c r="E9533"/>
  <c r="I9533" s="1"/>
  <c r="H9533"/>
  <c r="C9534"/>
  <c r="G9534" s="1"/>
  <c r="D9534"/>
  <c r="H9534" s="1"/>
  <c r="E9534"/>
  <c r="I9534" s="1"/>
  <c r="C9535"/>
  <c r="G9535" s="1"/>
  <c r="D9535"/>
  <c r="E9535"/>
  <c r="I9535" s="1"/>
  <c r="H9535"/>
  <c r="C9536"/>
  <c r="G9536" s="1"/>
  <c r="D9536"/>
  <c r="H9536" s="1"/>
  <c r="E9536"/>
  <c r="I9536" s="1"/>
  <c r="C9537"/>
  <c r="G9537" s="1"/>
  <c r="D9537"/>
  <c r="E9537"/>
  <c r="I9537" s="1"/>
  <c r="H9537"/>
  <c r="C9538"/>
  <c r="G9538" s="1"/>
  <c r="D9538"/>
  <c r="H9538" s="1"/>
  <c r="E9538"/>
  <c r="I9538" s="1"/>
  <c r="C9539"/>
  <c r="G9539" s="1"/>
  <c r="D9539"/>
  <c r="E9539"/>
  <c r="I9539" s="1"/>
  <c r="H9539"/>
  <c r="C9540"/>
  <c r="G9540" s="1"/>
  <c r="D9540"/>
  <c r="H9540" s="1"/>
  <c r="E9540"/>
  <c r="I9540" s="1"/>
  <c r="C9541"/>
  <c r="G9541" s="1"/>
  <c r="D9541"/>
  <c r="E9541"/>
  <c r="I9541" s="1"/>
  <c r="H9541"/>
  <c r="C9542"/>
  <c r="G9542" s="1"/>
  <c r="D9542"/>
  <c r="H9542" s="1"/>
  <c r="E9542"/>
  <c r="I9542" s="1"/>
  <c r="C9543"/>
  <c r="G9543" s="1"/>
  <c r="D9543"/>
  <c r="E9543"/>
  <c r="I9543" s="1"/>
  <c r="H9543"/>
  <c r="C9544"/>
  <c r="G9544" s="1"/>
  <c r="D9544"/>
  <c r="H9544" s="1"/>
  <c r="E9544"/>
  <c r="I9544" s="1"/>
  <c r="C9545"/>
  <c r="G9545" s="1"/>
  <c r="D9545"/>
  <c r="E9545"/>
  <c r="I9545" s="1"/>
  <c r="H9545"/>
  <c r="C9546"/>
  <c r="G9546" s="1"/>
  <c r="D9546"/>
  <c r="H9546" s="1"/>
  <c r="E9546"/>
  <c r="I9546" s="1"/>
  <c r="C9547"/>
  <c r="G9547" s="1"/>
  <c r="D9547"/>
  <c r="E9547"/>
  <c r="I9547" s="1"/>
  <c r="H9547"/>
  <c r="C9548"/>
  <c r="G9548" s="1"/>
  <c r="D9548"/>
  <c r="H9548" s="1"/>
  <c r="E9548"/>
  <c r="I9548" s="1"/>
  <c r="C9549"/>
  <c r="G9549" s="1"/>
  <c r="D9549"/>
  <c r="E9549"/>
  <c r="I9549" s="1"/>
  <c r="H9549"/>
  <c r="C9550"/>
  <c r="G9550" s="1"/>
  <c r="D9550"/>
  <c r="H9550" s="1"/>
  <c r="E9550"/>
  <c r="I9550" s="1"/>
  <c r="C9551"/>
  <c r="G9551" s="1"/>
  <c r="D9551"/>
  <c r="E9551"/>
  <c r="I9551" s="1"/>
  <c r="H9551"/>
  <c r="C9552"/>
  <c r="G9552" s="1"/>
  <c r="D9552"/>
  <c r="H9552" s="1"/>
  <c r="E9552"/>
  <c r="I9552" s="1"/>
  <c r="C9553"/>
  <c r="G9553" s="1"/>
  <c r="D9553"/>
  <c r="E9553"/>
  <c r="I9553" s="1"/>
  <c r="H9553"/>
  <c r="C9554"/>
  <c r="G9554" s="1"/>
  <c r="D9554"/>
  <c r="H9554" s="1"/>
  <c r="E9554"/>
  <c r="I9554" s="1"/>
  <c r="C9555"/>
  <c r="G9555" s="1"/>
  <c r="D9555"/>
  <c r="E9555"/>
  <c r="I9555" s="1"/>
  <c r="H9555"/>
  <c r="C9556"/>
  <c r="G9556" s="1"/>
  <c r="D9556"/>
  <c r="H9556" s="1"/>
  <c r="E9556"/>
  <c r="I9556" s="1"/>
  <c r="C9557"/>
  <c r="G9557" s="1"/>
  <c r="D9557"/>
  <c r="E9557"/>
  <c r="I9557" s="1"/>
  <c r="H9557"/>
  <c r="C9558"/>
  <c r="G9558" s="1"/>
  <c r="D9558"/>
  <c r="H9558" s="1"/>
  <c r="E9558"/>
  <c r="I9558" s="1"/>
  <c r="C9559"/>
  <c r="G9559" s="1"/>
  <c r="D9559"/>
  <c r="E9559"/>
  <c r="I9559" s="1"/>
  <c r="H9559"/>
  <c r="C9560"/>
  <c r="G9560" s="1"/>
  <c r="D9560"/>
  <c r="H9560" s="1"/>
  <c r="E9560"/>
  <c r="I9560" s="1"/>
  <c r="C9561"/>
  <c r="G9561" s="1"/>
  <c r="D9561"/>
  <c r="E9561"/>
  <c r="I9561" s="1"/>
  <c r="H9561"/>
  <c r="C9562"/>
  <c r="G9562" s="1"/>
  <c r="D9562"/>
  <c r="H9562" s="1"/>
  <c r="E9562"/>
  <c r="I9562" s="1"/>
  <c r="C9563"/>
  <c r="G9563" s="1"/>
  <c r="D9563"/>
  <c r="E9563"/>
  <c r="I9563" s="1"/>
  <c r="H9563"/>
  <c r="C9564"/>
  <c r="G9564" s="1"/>
  <c r="D9564"/>
  <c r="H9564" s="1"/>
  <c r="E9564"/>
  <c r="I9564" s="1"/>
  <c r="C9565"/>
  <c r="G9565" s="1"/>
  <c r="D9565"/>
  <c r="E9565"/>
  <c r="I9565" s="1"/>
  <c r="H9565"/>
  <c r="C9566"/>
  <c r="G9566" s="1"/>
  <c r="D9566"/>
  <c r="H9566" s="1"/>
  <c r="E9566"/>
  <c r="I9566" s="1"/>
  <c r="C9567"/>
  <c r="G9567" s="1"/>
  <c r="D9567"/>
  <c r="E9567"/>
  <c r="I9567" s="1"/>
  <c r="H9567"/>
  <c r="C9568"/>
  <c r="G9568" s="1"/>
  <c r="D9568"/>
  <c r="H9568" s="1"/>
  <c r="E9568"/>
  <c r="I9568" s="1"/>
  <c r="C9569"/>
  <c r="G9569" s="1"/>
  <c r="D9569"/>
  <c r="E9569"/>
  <c r="I9569" s="1"/>
  <c r="H9569"/>
  <c r="C9570"/>
  <c r="G9570" s="1"/>
  <c r="D9570"/>
  <c r="H9570" s="1"/>
  <c r="E9570"/>
  <c r="I9570" s="1"/>
  <c r="C9571"/>
  <c r="G9571" s="1"/>
  <c r="D9571"/>
  <c r="E9571"/>
  <c r="I9571" s="1"/>
  <c r="H9571"/>
  <c r="C9572"/>
  <c r="G9572" s="1"/>
  <c r="D9572"/>
  <c r="H9572" s="1"/>
  <c r="E9572"/>
  <c r="I9572" s="1"/>
  <c r="C9573"/>
  <c r="G9573" s="1"/>
  <c r="D9573"/>
  <c r="E9573"/>
  <c r="I9573" s="1"/>
  <c r="H9573"/>
  <c r="C9574"/>
  <c r="G9574" s="1"/>
  <c r="D9574"/>
  <c r="H9574" s="1"/>
  <c r="E9574"/>
  <c r="I9574" s="1"/>
  <c r="C9575"/>
  <c r="G9575" s="1"/>
  <c r="D9575"/>
  <c r="E9575"/>
  <c r="I9575" s="1"/>
  <c r="H9575"/>
  <c r="C9576"/>
  <c r="G9576" s="1"/>
  <c r="D9576"/>
  <c r="H9576" s="1"/>
  <c r="E9576"/>
  <c r="I9576" s="1"/>
  <c r="C9577"/>
  <c r="G9577" s="1"/>
  <c r="D9577"/>
  <c r="E9577"/>
  <c r="I9577" s="1"/>
  <c r="H9577"/>
  <c r="C9578"/>
  <c r="G9578" s="1"/>
  <c r="D9578"/>
  <c r="H9578" s="1"/>
  <c r="E9578"/>
  <c r="I9578" s="1"/>
  <c r="C9579"/>
  <c r="G9579" s="1"/>
  <c r="D9579"/>
  <c r="E9579"/>
  <c r="I9579" s="1"/>
  <c r="H9579"/>
  <c r="C9580"/>
  <c r="G9580" s="1"/>
  <c r="D9580"/>
  <c r="H9580" s="1"/>
  <c r="E9580"/>
  <c r="I9580" s="1"/>
  <c r="C9581"/>
  <c r="G9581" s="1"/>
  <c r="D9581"/>
  <c r="E9581"/>
  <c r="I9581" s="1"/>
  <c r="H9581"/>
  <c r="C9582"/>
  <c r="G9582" s="1"/>
  <c r="D9582"/>
  <c r="H9582" s="1"/>
  <c r="E9582"/>
  <c r="I9582" s="1"/>
  <c r="C9583"/>
  <c r="G9583" s="1"/>
  <c r="D9583"/>
  <c r="E9583"/>
  <c r="I9583" s="1"/>
  <c r="H9583"/>
  <c r="C9584"/>
  <c r="G9584" s="1"/>
  <c r="D9584"/>
  <c r="H9584" s="1"/>
  <c r="E9584"/>
  <c r="I9584" s="1"/>
  <c r="C9585"/>
  <c r="G9585" s="1"/>
  <c r="D9585"/>
  <c r="E9585"/>
  <c r="I9585" s="1"/>
  <c r="H9585"/>
  <c r="C9586"/>
  <c r="G9586" s="1"/>
  <c r="D9586"/>
  <c r="H9586" s="1"/>
  <c r="E9586"/>
  <c r="I9586" s="1"/>
  <c r="C9587"/>
  <c r="G9587" s="1"/>
  <c r="D9587"/>
  <c r="E9587"/>
  <c r="I9587" s="1"/>
  <c r="H9587"/>
  <c r="C9588"/>
  <c r="G9588" s="1"/>
  <c r="D9588"/>
  <c r="H9588" s="1"/>
  <c r="E9588"/>
  <c r="I9588" s="1"/>
  <c r="C9589"/>
  <c r="G9589" s="1"/>
  <c r="D9589"/>
  <c r="E9589"/>
  <c r="I9589" s="1"/>
  <c r="H9589"/>
  <c r="C9590"/>
  <c r="G9590" s="1"/>
  <c r="D9590"/>
  <c r="H9590" s="1"/>
  <c r="E9590"/>
  <c r="I9590" s="1"/>
  <c r="C9591"/>
  <c r="G9591" s="1"/>
  <c r="D9591"/>
  <c r="E9591"/>
  <c r="I9591" s="1"/>
  <c r="H9591"/>
  <c r="C9592"/>
  <c r="G9592" s="1"/>
  <c r="D9592"/>
  <c r="H9592" s="1"/>
  <c r="E9592"/>
  <c r="I9592" s="1"/>
  <c r="C9593"/>
  <c r="G9593" s="1"/>
  <c r="D9593"/>
  <c r="E9593"/>
  <c r="I9593" s="1"/>
  <c r="H9593"/>
  <c r="C9594"/>
  <c r="G9594" s="1"/>
  <c r="D9594"/>
  <c r="H9594" s="1"/>
  <c r="E9594"/>
  <c r="I9594" s="1"/>
  <c r="C9595"/>
  <c r="G9595" s="1"/>
  <c r="D9595"/>
  <c r="E9595"/>
  <c r="I9595" s="1"/>
  <c r="H9595"/>
  <c r="C9596"/>
  <c r="G9596" s="1"/>
  <c r="D9596"/>
  <c r="H9596" s="1"/>
  <c r="E9596"/>
  <c r="I9596" s="1"/>
  <c r="C9597"/>
  <c r="G9597" s="1"/>
  <c r="D9597"/>
  <c r="E9597"/>
  <c r="I9597" s="1"/>
  <c r="H9597"/>
  <c r="C9598"/>
  <c r="G9598" s="1"/>
  <c r="D9598"/>
  <c r="H9598" s="1"/>
  <c r="E9598"/>
  <c r="I9598" s="1"/>
  <c r="C9599"/>
  <c r="G9599" s="1"/>
  <c r="D9599"/>
  <c r="E9599"/>
  <c r="I9599" s="1"/>
  <c r="H9599"/>
  <c r="C9600"/>
  <c r="G9600" s="1"/>
  <c r="D9600"/>
  <c r="H9600" s="1"/>
  <c r="E9600"/>
  <c r="I9600" s="1"/>
  <c r="C9601"/>
  <c r="G9601" s="1"/>
  <c r="D9601"/>
  <c r="E9601"/>
  <c r="I9601" s="1"/>
  <c r="H9601"/>
  <c r="C9602"/>
  <c r="G9602" s="1"/>
  <c r="D9602"/>
  <c r="H9602" s="1"/>
  <c r="E9602"/>
  <c r="I9602" s="1"/>
  <c r="C9603"/>
  <c r="G9603" s="1"/>
  <c r="D9603"/>
  <c r="E9603"/>
  <c r="I9603" s="1"/>
  <c r="H9603"/>
  <c r="C9604"/>
  <c r="G9604" s="1"/>
  <c r="D9604"/>
  <c r="H9604" s="1"/>
  <c r="E9604"/>
  <c r="I9604" s="1"/>
  <c r="C9605"/>
  <c r="G9605" s="1"/>
  <c r="D9605"/>
  <c r="E9605"/>
  <c r="I9605" s="1"/>
  <c r="H9605"/>
  <c r="C9606"/>
  <c r="G9606" s="1"/>
  <c r="D9606"/>
  <c r="H9606" s="1"/>
  <c r="E9606"/>
  <c r="I9606" s="1"/>
  <c r="C9607"/>
  <c r="G9607" s="1"/>
  <c r="D9607"/>
  <c r="E9607"/>
  <c r="I9607" s="1"/>
  <c r="H9607"/>
  <c r="C9608"/>
  <c r="G9608" s="1"/>
  <c r="D9608"/>
  <c r="H9608" s="1"/>
  <c r="E9608"/>
  <c r="I9608" s="1"/>
  <c r="C9609"/>
  <c r="G9609" s="1"/>
  <c r="D9609"/>
  <c r="E9609"/>
  <c r="I9609" s="1"/>
  <c r="H9609"/>
  <c r="C9610"/>
  <c r="G9610" s="1"/>
  <c r="D9610"/>
  <c r="H9610" s="1"/>
  <c r="E9610"/>
  <c r="I9610" s="1"/>
  <c r="C9611"/>
  <c r="G9611" s="1"/>
  <c r="D9611"/>
  <c r="E9611"/>
  <c r="I9611" s="1"/>
  <c r="H9611"/>
  <c r="C9612"/>
  <c r="G9612" s="1"/>
  <c r="D9612"/>
  <c r="H9612" s="1"/>
  <c r="E9612"/>
  <c r="I9612" s="1"/>
  <c r="C9613"/>
  <c r="G9613" s="1"/>
  <c r="D9613"/>
  <c r="E9613"/>
  <c r="I9613" s="1"/>
  <c r="H9613"/>
  <c r="C9614"/>
  <c r="G9614" s="1"/>
  <c r="D9614"/>
  <c r="H9614" s="1"/>
  <c r="E9614"/>
  <c r="I9614" s="1"/>
  <c r="C9615"/>
  <c r="G9615" s="1"/>
  <c r="D9615"/>
  <c r="E9615"/>
  <c r="I9615" s="1"/>
  <c r="H9615"/>
  <c r="C9616"/>
  <c r="G9616" s="1"/>
  <c r="D9616"/>
  <c r="H9616" s="1"/>
  <c r="E9616"/>
  <c r="I9616" s="1"/>
  <c r="C9617"/>
  <c r="G9617" s="1"/>
  <c r="D9617"/>
  <c r="E9617"/>
  <c r="I9617" s="1"/>
  <c r="H9617"/>
  <c r="C9618"/>
  <c r="G9618" s="1"/>
  <c r="D9618"/>
  <c r="H9618" s="1"/>
  <c r="E9618"/>
  <c r="I9618" s="1"/>
  <c r="C9619"/>
  <c r="G9619" s="1"/>
  <c r="D9619"/>
  <c r="E9619"/>
  <c r="I9619" s="1"/>
  <c r="H9619"/>
  <c r="C9620"/>
  <c r="G9620" s="1"/>
  <c r="D9620"/>
  <c r="H9620" s="1"/>
  <c r="E9620"/>
  <c r="I9620" s="1"/>
  <c r="C9621"/>
  <c r="G9621" s="1"/>
  <c r="D9621"/>
  <c r="E9621"/>
  <c r="I9621" s="1"/>
  <c r="H9621"/>
  <c r="C9622"/>
  <c r="G9622" s="1"/>
  <c r="D9622"/>
  <c r="H9622" s="1"/>
  <c r="E9622"/>
  <c r="I9622" s="1"/>
  <c r="C9623"/>
  <c r="G9623" s="1"/>
  <c r="D9623"/>
  <c r="E9623"/>
  <c r="I9623" s="1"/>
  <c r="H9623"/>
  <c r="C9624"/>
  <c r="G9624" s="1"/>
  <c r="D9624"/>
  <c r="H9624" s="1"/>
  <c r="E9624"/>
  <c r="I9624" s="1"/>
  <c r="C9625"/>
  <c r="G9625" s="1"/>
  <c r="D9625"/>
  <c r="E9625"/>
  <c r="I9625" s="1"/>
  <c r="H9625"/>
  <c r="C9626"/>
  <c r="G9626" s="1"/>
  <c r="D9626"/>
  <c r="H9626" s="1"/>
  <c r="E9626"/>
  <c r="I9626" s="1"/>
  <c r="C9627"/>
  <c r="G9627" s="1"/>
  <c r="D9627"/>
  <c r="E9627"/>
  <c r="I9627" s="1"/>
  <c r="H9627"/>
  <c r="C9628"/>
  <c r="G9628" s="1"/>
  <c r="D9628"/>
  <c r="H9628" s="1"/>
  <c r="E9628"/>
  <c r="I9628" s="1"/>
  <c r="C9629"/>
  <c r="G9629" s="1"/>
  <c r="D9629"/>
  <c r="E9629"/>
  <c r="I9629" s="1"/>
  <c r="H9629"/>
  <c r="C9630"/>
  <c r="G9630" s="1"/>
  <c r="D9630"/>
  <c r="H9630" s="1"/>
  <c r="E9630"/>
  <c r="I9630" s="1"/>
  <c r="C9631"/>
  <c r="G9631" s="1"/>
  <c r="D9631"/>
  <c r="E9631"/>
  <c r="I9631" s="1"/>
  <c r="H9631"/>
  <c r="C9632"/>
  <c r="G9632" s="1"/>
  <c r="D9632"/>
  <c r="H9632" s="1"/>
  <c r="E9632"/>
  <c r="I9632" s="1"/>
  <c r="C9633"/>
  <c r="G9633" s="1"/>
  <c r="D9633"/>
  <c r="E9633"/>
  <c r="I9633" s="1"/>
  <c r="H9633"/>
  <c r="C9634"/>
  <c r="G9634" s="1"/>
  <c r="D9634"/>
  <c r="H9634" s="1"/>
  <c r="E9634"/>
  <c r="I9634" s="1"/>
  <c r="C9635"/>
  <c r="G9635" s="1"/>
  <c r="D9635"/>
  <c r="E9635"/>
  <c r="I9635" s="1"/>
  <c r="H9635"/>
  <c r="C9636"/>
  <c r="G9636" s="1"/>
  <c r="D9636"/>
  <c r="H9636" s="1"/>
  <c r="E9636"/>
  <c r="I9636" s="1"/>
  <c r="C9637"/>
  <c r="G9637" s="1"/>
  <c r="D9637"/>
  <c r="E9637"/>
  <c r="I9637" s="1"/>
  <c r="H9637"/>
  <c r="C9638"/>
  <c r="G9638" s="1"/>
  <c r="D9638"/>
  <c r="H9638" s="1"/>
  <c r="E9638"/>
  <c r="I9638" s="1"/>
  <c r="C9639"/>
  <c r="G9639" s="1"/>
  <c r="D9639"/>
  <c r="E9639"/>
  <c r="I9639" s="1"/>
  <c r="H9639"/>
  <c r="C9640"/>
  <c r="G9640" s="1"/>
  <c r="D9640"/>
  <c r="H9640" s="1"/>
  <c r="E9640"/>
  <c r="I9640" s="1"/>
  <c r="C9641"/>
  <c r="G9641" s="1"/>
  <c r="D9641"/>
  <c r="E9641"/>
  <c r="I9641" s="1"/>
  <c r="H9641"/>
  <c r="C9642"/>
  <c r="G9642" s="1"/>
  <c r="D9642"/>
  <c r="H9642" s="1"/>
  <c r="E9642"/>
  <c r="I9642" s="1"/>
  <c r="C9643"/>
  <c r="G9643" s="1"/>
  <c r="D9643"/>
  <c r="E9643"/>
  <c r="I9643" s="1"/>
  <c r="H9643"/>
  <c r="C9644"/>
  <c r="G9644" s="1"/>
  <c r="D9644"/>
  <c r="H9644" s="1"/>
  <c r="E9644"/>
  <c r="I9644" s="1"/>
  <c r="C9645"/>
  <c r="G9645" s="1"/>
  <c r="D9645"/>
  <c r="E9645"/>
  <c r="I9645" s="1"/>
  <c r="H9645"/>
  <c r="C9646"/>
  <c r="G9646" s="1"/>
  <c r="D9646"/>
  <c r="H9646" s="1"/>
  <c r="E9646"/>
  <c r="I9646" s="1"/>
  <c r="C9647"/>
  <c r="G9647" s="1"/>
  <c r="D9647"/>
  <c r="E9647"/>
  <c r="I9647" s="1"/>
  <c r="H9647"/>
  <c r="C9648"/>
  <c r="G9648" s="1"/>
  <c r="D9648"/>
  <c r="H9648" s="1"/>
  <c r="E9648"/>
  <c r="I9648" s="1"/>
  <c r="C9649"/>
  <c r="G9649" s="1"/>
  <c r="D9649"/>
  <c r="E9649"/>
  <c r="I9649" s="1"/>
  <c r="H9649"/>
  <c r="C9650"/>
  <c r="G9650" s="1"/>
  <c r="D9650"/>
  <c r="H9650" s="1"/>
  <c r="E9650"/>
  <c r="I9650" s="1"/>
  <c r="C9651"/>
  <c r="G9651" s="1"/>
  <c r="D9651"/>
  <c r="E9651"/>
  <c r="I9651" s="1"/>
  <c r="H9651"/>
  <c r="C9652"/>
  <c r="G9652" s="1"/>
  <c r="D9652"/>
  <c r="H9652" s="1"/>
  <c r="E9652"/>
  <c r="I9652" s="1"/>
  <c r="C9653"/>
  <c r="G9653" s="1"/>
  <c r="D9653"/>
  <c r="E9653"/>
  <c r="I9653" s="1"/>
  <c r="H9653"/>
  <c r="C9654"/>
  <c r="G9654" s="1"/>
  <c r="D9654"/>
  <c r="H9654" s="1"/>
  <c r="E9654"/>
  <c r="I9654" s="1"/>
  <c r="C9655"/>
  <c r="G9655" s="1"/>
  <c r="D9655"/>
  <c r="E9655"/>
  <c r="I9655" s="1"/>
  <c r="H9655"/>
  <c r="C9656"/>
  <c r="G9656" s="1"/>
  <c r="D9656"/>
  <c r="H9656" s="1"/>
  <c r="E9656"/>
  <c r="I9656" s="1"/>
  <c r="C9657"/>
  <c r="G9657" s="1"/>
  <c r="D9657"/>
  <c r="E9657"/>
  <c r="I9657" s="1"/>
  <c r="H9657"/>
  <c r="C9658"/>
  <c r="G9658" s="1"/>
  <c r="D9658"/>
  <c r="H9658" s="1"/>
  <c r="E9658"/>
  <c r="I9658" s="1"/>
  <c r="C9659"/>
  <c r="G9659" s="1"/>
  <c r="D9659"/>
  <c r="E9659"/>
  <c r="I9659" s="1"/>
  <c r="H9659"/>
  <c r="C9660"/>
  <c r="G9660" s="1"/>
  <c r="D9660"/>
  <c r="H9660" s="1"/>
  <c r="E9660"/>
  <c r="I9660" s="1"/>
  <c r="C9661"/>
  <c r="G9661" s="1"/>
  <c r="D9661"/>
  <c r="E9661"/>
  <c r="I9661" s="1"/>
  <c r="H9661"/>
  <c r="C9662"/>
  <c r="G9662" s="1"/>
  <c r="D9662"/>
  <c r="H9662" s="1"/>
  <c r="E9662"/>
  <c r="I9662" s="1"/>
  <c r="C9663"/>
  <c r="G9663" s="1"/>
  <c r="D9663"/>
  <c r="E9663"/>
  <c r="I9663" s="1"/>
  <c r="H9663"/>
  <c r="C9664"/>
  <c r="G9664" s="1"/>
  <c r="D9664"/>
  <c r="H9664" s="1"/>
  <c r="E9664"/>
  <c r="I9664" s="1"/>
  <c r="C9665"/>
  <c r="G9665" s="1"/>
  <c r="D9665"/>
  <c r="E9665"/>
  <c r="I9665" s="1"/>
  <c r="H9665"/>
  <c r="C9666"/>
  <c r="G9666" s="1"/>
  <c r="D9666"/>
  <c r="H9666" s="1"/>
  <c r="E9666"/>
  <c r="I9666" s="1"/>
  <c r="C9667"/>
  <c r="G9667" s="1"/>
  <c r="D9667"/>
  <c r="E9667"/>
  <c r="I9667" s="1"/>
  <c r="H9667"/>
  <c r="C9668"/>
  <c r="G9668" s="1"/>
  <c r="D9668"/>
  <c r="H9668" s="1"/>
  <c r="E9668"/>
  <c r="I9668" s="1"/>
  <c r="C9669"/>
  <c r="G9669" s="1"/>
  <c r="D9669"/>
  <c r="E9669"/>
  <c r="I9669" s="1"/>
  <c r="H9669"/>
  <c r="C9670"/>
  <c r="G9670" s="1"/>
  <c r="D9670"/>
  <c r="H9670" s="1"/>
  <c r="E9670"/>
  <c r="I9670" s="1"/>
  <c r="C9671"/>
  <c r="G9671" s="1"/>
  <c r="D9671"/>
  <c r="E9671"/>
  <c r="I9671" s="1"/>
  <c r="H9671"/>
  <c r="C9672"/>
  <c r="G9672" s="1"/>
  <c r="D9672"/>
  <c r="H9672" s="1"/>
  <c r="E9672"/>
  <c r="I9672" s="1"/>
  <c r="C9673"/>
  <c r="G9673" s="1"/>
  <c r="D9673"/>
  <c r="E9673"/>
  <c r="I9673" s="1"/>
  <c r="H9673"/>
  <c r="C9674"/>
  <c r="G9674" s="1"/>
  <c r="D9674"/>
  <c r="H9674" s="1"/>
  <c r="E9674"/>
  <c r="I9674" s="1"/>
  <c r="C9675"/>
  <c r="G9675" s="1"/>
  <c r="D9675"/>
  <c r="E9675"/>
  <c r="I9675" s="1"/>
  <c r="H9675"/>
  <c r="C9676"/>
  <c r="G9676" s="1"/>
  <c r="D9676"/>
  <c r="H9676" s="1"/>
  <c r="E9676"/>
  <c r="I9676" s="1"/>
  <c r="C9677"/>
  <c r="G9677" s="1"/>
  <c r="D9677"/>
  <c r="E9677"/>
  <c r="I9677" s="1"/>
  <c r="H9677"/>
  <c r="C9678"/>
  <c r="G9678" s="1"/>
  <c r="D9678"/>
  <c r="H9678" s="1"/>
  <c r="E9678"/>
  <c r="I9678" s="1"/>
  <c r="C9679"/>
  <c r="G9679" s="1"/>
  <c r="D9679"/>
  <c r="E9679"/>
  <c r="I9679" s="1"/>
  <c r="H9679"/>
  <c r="C9680"/>
  <c r="G9680" s="1"/>
  <c r="D9680"/>
  <c r="H9680" s="1"/>
  <c r="E9680"/>
  <c r="I9680" s="1"/>
  <c r="C9681"/>
  <c r="G9681" s="1"/>
  <c r="D9681"/>
  <c r="E9681"/>
  <c r="I9681" s="1"/>
  <c r="H9681"/>
  <c r="C9682"/>
  <c r="G9682" s="1"/>
  <c r="D9682"/>
  <c r="H9682" s="1"/>
  <c r="E9682"/>
  <c r="I9682" s="1"/>
  <c r="C9683"/>
  <c r="G9683" s="1"/>
  <c r="D9683"/>
  <c r="E9683"/>
  <c r="I9683" s="1"/>
  <c r="H9683"/>
  <c r="C9684"/>
  <c r="G9684" s="1"/>
  <c r="D9684"/>
  <c r="H9684" s="1"/>
  <c r="E9684"/>
  <c r="I9684" s="1"/>
  <c r="C9685"/>
  <c r="G9685" s="1"/>
  <c r="D9685"/>
  <c r="E9685"/>
  <c r="I9685" s="1"/>
  <c r="H9685"/>
  <c r="C9686"/>
  <c r="G9686" s="1"/>
  <c r="D9686"/>
  <c r="H9686" s="1"/>
  <c r="E9686"/>
  <c r="I9686" s="1"/>
  <c r="C9687"/>
  <c r="G9687" s="1"/>
  <c r="D9687"/>
  <c r="E9687"/>
  <c r="I9687" s="1"/>
  <c r="H9687"/>
  <c r="C9688"/>
  <c r="G9688" s="1"/>
  <c r="D9688"/>
  <c r="H9688" s="1"/>
  <c r="E9688"/>
  <c r="I9688" s="1"/>
  <c r="C9689"/>
  <c r="G9689" s="1"/>
  <c r="D9689"/>
  <c r="E9689"/>
  <c r="I9689" s="1"/>
  <c r="H9689"/>
  <c r="C9690"/>
  <c r="G9690" s="1"/>
  <c r="D9690"/>
  <c r="H9690" s="1"/>
  <c r="E9690"/>
  <c r="I9690" s="1"/>
  <c r="C9691"/>
  <c r="G9691" s="1"/>
  <c r="D9691"/>
  <c r="E9691"/>
  <c r="I9691" s="1"/>
  <c r="H9691"/>
  <c r="C9692"/>
  <c r="G9692" s="1"/>
  <c r="D9692"/>
  <c r="H9692" s="1"/>
  <c r="E9692"/>
  <c r="I9692" s="1"/>
  <c r="C9693"/>
  <c r="G9693" s="1"/>
  <c r="D9693"/>
  <c r="E9693"/>
  <c r="I9693" s="1"/>
  <c r="H9693"/>
  <c r="C9694"/>
  <c r="G9694" s="1"/>
  <c r="D9694"/>
  <c r="H9694" s="1"/>
  <c r="E9694"/>
  <c r="I9694" s="1"/>
  <c r="C9695"/>
  <c r="G9695" s="1"/>
  <c r="D9695"/>
  <c r="E9695"/>
  <c r="I9695" s="1"/>
  <c r="H9695"/>
  <c r="C9696"/>
  <c r="G9696" s="1"/>
  <c r="D9696"/>
  <c r="H9696" s="1"/>
  <c r="E9696"/>
  <c r="I9696" s="1"/>
  <c r="C9697"/>
  <c r="G9697" s="1"/>
  <c r="D9697"/>
  <c r="E9697"/>
  <c r="I9697" s="1"/>
  <c r="H9697"/>
  <c r="C9698"/>
  <c r="G9698" s="1"/>
  <c r="D9698"/>
  <c r="H9698" s="1"/>
  <c r="E9698"/>
  <c r="I9698" s="1"/>
  <c r="C9699"/>
  <c r="G9699" s="1"/>
  <c r="D9699"/>
  <c r="E9699"/>
  <c r="I9699" s="1"/>
  <c r="H9699"/>
  <c r="C9700"/>
  <c r="G9700" s="1"/>
  <c r="D9700"/>
  <c r="H9700" s="1"/>
  <c r="E9700"/>
  <c r="I9700" s="1"/>
  <c r="C9701"/>
  <c r="G9701" s="1"/>
  <c r="D9701"/>
  <c r="E9701"/>
  <c r="I9701" s="1"/>
  <c r="H9701"/>
  <c r="C9702"/>
  <c r="G9702" s="1"/>
  <c r="D9702"/>
  <c r="H9702" s="1"/>
  <c r="E9702"/>
  <c r="I9702" s="1"/>
  <c r="C9703"/>
  <c r="G9703" s="1"/>
  <c r="D9703"/>
  <c r="E9703"/>
  <c r="I9703" s="1"/>
  <c r="H9703"/>
  <c r="C9704"/>
  <c r="G9704" s="1"/>
  <c r="D9704"/>
  <c r="H9704" s="1"/>
  <c r="E9704"/>
  <c r="I9704" s="1"/>
  <c r="C9705"/>
  <c r="G9705" s="1"/>
  <c r="D9705"/>
  <c r="E9705"/>
  <c r="I9705" s="1"/>
  <c r="H9705"/>
  <c r="C9706"/>
  <c r="G9706" s="1"/>
  <c r="D9706"/>
  <c r="H9706" s="1"/>
  <c r="E9706"/>
  <c r="I9706" s="1"/>
  <c r="C9707"/>
  <c r="G9707" s="1"/>
  <c r="D9707"/>
  <c r="E9707"/>
  <c r="I9707" s="1"/>
  <c r="H9707"/>
  <c r="C9708"/>
  <c r="G9708" s="1"/>
  <c r="D9708"/>
  <c r="H9708" s="1"/>
  <c r="E9708"/>
  <c r="I9708" s="1"/>
  <c r="C9709"/>
  <c r="G9709" s="1"/>
  <c r="D9709"/>
  <c r="E9709"/>
  <c r="I9709" s="1"/>
  <c r="H9709"/>
  <c r="C9710"/>
  <c r="G9710" s="1"/>
  <c r="D9710"/>
  <c r="H9710" s="1"/>
  <c r="E9710"/>
  <c r="I9710" s="1"/>
  <c r="C9711"/>
  <c r="G9711" s="1"/>
  <c r="D9711"/>
  <c r="E9711"/>
  <c r="I9711" s="1"/>
  <c r="H9711"/>
  <c r="C9712"/>
  <c r="G9712" s="1"/>
  <c r="D9712"/>
  <c r="H9712" s="1"/>
  <c r="E9712"/>
  <c r="I9712" s="1"/>
  <c r="C9713"/>
  <c r="G9713" s="1"/>
  <c r="D9713"/>
  <c r="E9713"/>
  <c r="I9713" s="1"/>
  <c r="H9713"/>
  <c r="C9714"/>
  <c r="G9714" s="1"/>
  <c r="D9714"/>
  <c r="H9714" s="1"/>
  <c r="E9714"/>
  <c r="I9714" s="1"/>
  <c r="C9715"/>
  <c r="G9715" s="1"/>
  <c r="D9715"/>
  <c r="E9715"/>
  <c r="I9715" s="1"/>
  <c r="H9715"/>
  <c r="C9716"/>
  <c r="G9716" s="1"/>
  <c r="D9716"/>
  <c r="H9716" s="1"/>
  <c r="E9716"/>
  <c r="I9716" s="1"/>
  <c r="C9717"/>
  <c r="G9717" s="1"/>
  <c r="D9717"/>
  <c r="E9717"/>
  <c r="I9717" s="1"/>
  <c r="H9717"/>
  <c r="C9718"/>
  <c r="G9718" s="1"/>
  <c r="D9718"/>
  <c r="H9718" s="1"/>
  <c r="E9718"/>
  <c r="I9718" s="1"/>
  <c r="C9719"/>
  <c r="G9719" s="1"/>
  <c r="D9719"/>
  <c r="E9719"/>
  <c r="I9719" s="1"/>
  <c r="H9719"/>
  <c r="C9720"/>
  <c r="G9720" s="1"/>
  <c r="D9720"/>
  <c r="H9720" s="1"/>
  <c r="E9720"/>
  <c r="I9720" s="1"/>
  <c r="C9721"/>
  <c r="G9721" s="1"/>
  <c r="D9721"/>
  <c r="E9721"/>
  <c r="I9721" s="1"/>
  <c r="H9721"/>
  <c r="C9722"/>
  <c r="G9722" s="1"/>
  <c r="D9722"/>
  <c r="H9722" s="1"/>
  <c r="E9722"/>
  <c r="I9722" s="1"/>
  <c r="C9723"/>
  <c r="G9723" s="1"/>
  <c r="D9723"/>
  <c r="E9723"/>
  <c r="I9723" s="1"/>
  <c r="H9723"/>
  <c r="C9724"/>
  <c r="G9724" s="1"/>
  <c r="D9724"/>
  <c r="H9724" s="1"/>
  <c r="E9724"/>
  <c r="I9724" s="1"/>
  <c r="C9725"/>
  <c r="G9725" s="1"/>
  <c r="D9725"/>
  <c r="E9725"/>
  <c r="I9725" s="1"/>
  <c r="H9725"/>
  <c r="C9726"/>
  <c r="G9726" s="1"/>
  <c r="D9726"/>
  <c r="H9726" s="1"/>
  <c r="E9726"/>
  <c r="I9726" s="1"/>
  <c r="C9727"/>
  <c r="G9727" s="1"/>
  <c r="D9727"/>
  <c r="E9727"/>
  <c r="I9727" s="1"/>
  <c r="H9727"/>
  <c r="C9728"/>
  <c r="G9728" s="1"/>
  <c r="D9728"/>
  <c r="H9728" s="1"/>
  <c r="E9728"/>
  <c r="I9728" s="1"/>
  <c r="C9729"/>
  <c r="G9729" s="1"/>
  <c r="D9729"/>
  <c r="E9729"/>
  <c r="I9729" s="1"/>
  <c r="H9729"/>
  <c r="C9730"/>
  <c r="G9730" s="1"/>
  <c r="D9730"/>
  <c r="H9730" s="1"/>
  <c r="E9730"/>
  <c r="I9730" s="1"/>
  <c r="C9731"/>
  <c r="G9731" s="1"/>
  <c r="D9731"/>
  <c r="E9731"/>
  <c r="I9731" s="1"/>
  <c r="H9731"/>
  <c r="C9732"/>
  <c r="G9732" s="1"/>
  <c r="D9732"/>
  <c r="H9732" s="1"/>
  <c r="E9732"/>
  <c r="I9732" s="1"/>
  <c r="C9733"/>
  <c r="G9733" s="1"/>
  <c r="D9733"/>
  <c r="E9733"/>
  <c r="I9733" s="1"/>
  <c r="H9733"/>
  <c r="C9734"/>
  <c r="G9734" s="1"/>
  <c r="D9734"/>
  <c r="H9734" s="1"/>
  <c r="E9734"/>
  <c r="I9734" s="1"/>
  <c r="C9735"/>
  <c r="G9735" s="1"/>
  <c r="D9735"/>
  <c r="E9735"/>
  <c r="I9735" s="1"/>
  <c r="H9735"/>
  <c r="C9736"/>
  <c r="G9736" s="1"/>
  <c r="D9736"/>
  <c r="H9736" s="1"/>
  <c r="E9736"/>
  <c r="I9736" s="1"/>
  <c r="C9737"/>
  <c r="G9737" s="1"/>
  <c r="D9737"/>
  <c r="E9737"/>
  <c r="I9737" s="1"/>
  <c r="H9737"/>
  <c r="C9738"/>
  <c r="G9738" s="1"/>
  <c r="D9738"/>
  <c r="H9738" s="1"/>
  <c r="E9738"/>
  <c r="I9738" s="1"/>
  <c r="C9739"/>
  <c r="G9739" s="1"/>
  <c r="D9739"/>
  <c r="E9739"/>
  <c r="I9739" s="1"/>
  <c r="H9739"/>
  <c r="C9740"/>
  <c r="G9740" s="1"/>
  <c r="D9740"/>
  <c r="H9740" s="1"/>
  <c r="E9740"/>
  <c r="I9740" s="1"/>
  <c r="C9741"/>
  <c r="G9741" s="1"/>
  <c r="D9741"/>
  <c r="E9741"/>
  <c r="I9741" s="1"/>
  <c r="H9741"/>
  <c r="C9742"/>
  <c r="G9742" s="1"/>
  <c r="D9742"/>
  <c r="H9742" s="1"/>
  <c r="E9742"/>
  <c r="I9742" s="1"/>
  <c r="C9743"/>
  <c r="G9743" s="1"/>
  <c r="D9743"/>
  <c r="E9743"/>
  <c r="I9743" s="1"/>
  <c r="H9743"/>
  <c r="C9744"/>
  <c r="G9744" s="1"/>
  <c r="D9744"/>
  <c r="H9744" s="1"/>
  <c r="E9744"/>
  <c r="I9744" s="1"/>
  <c r="C9745"/>
  <c r="G9745" s="1"/>
  <c r="D9745"/>
  <c r="E9745"/>
  <c r="I9745" s="1"/>
  <c r="H9745"/>
  <c r="C9746"/>
  <c r="G9746" s="1"/>
  <c r="D9746"/>
  <c r="H9746" s="1"/>
  <c r="E9746"/>
  <c r="I9746" s="1"/>
  <c r="C9747"/>
  <c r="G9747" s="1"/>
  <c r="D9747"/>
  <c r="E9747"/>
  <c r="I9747" s="1"/>
  <c r="H9747"/>
  <c r="C9748"/>
  <c r="G9748" s="1"/>
  <c r="D9748"/>
  <c r="H9748" s="1"/>
  <c r="E9748"/>
  <c r="I9748" s="1"/>
  <c r="C9749"/>
  <c r="G9749" s="1"/>
  <c r="D9749"/>
  <c r="E9749"/>
  <c r="I9749" s="1"/>
  <c r="H9749"/>
  <c r="C9750"/>
  <c r="G9750" s="1"/>
  <c r="D9750"/>
  <c r="H9750" s="1"/>
  <c r="E9750"/>
  <c r="I9750" s="1"/>
  <c r="C9751"/>
  <c r="G9751" s="1"/>
  <c r="D9751"/>
  <c r="E9751"/>
  <c r="I9751" s="1"/>
  <c r="H9751"/>
  <c r="C9752"/>
  <c r="G9752" s="1"/>
  <c r="D9752"/>
  <c r="H9752" s="1"/>
  <c r="E9752"/>
  <c r="I9752" s="1"/>
  <c r="C9753"/>
  <c r="G9753" s="1"/>
  <c r="D9753"/>
  <c r="E9753"/>
  <c r="I9753" s="1"/>
  <c r="H9753"/>
  <c r="C9754"/>
  <c r="G9754" s="1"/>
  <c r="D9754"/>
  <c r="H9754" s="1"/>
  <c r="E9754"/>
  <c r="I9754" s="1"/>
  <c r="C9755"/>
  <c r="G9755" s="1"/>
  <c r="D9755"/>
  <c r="E9755"/>
  <c r="I9755" s="1"/>
  <c r="H9755"/>
  <c r="C9756"/>
  <c r="G9756" s="1"/>
  <c r="D9756"/>
  <c r="H9756" s="1"/>
  <c r="E9756"/>
  <c r="I9756" s="1"/>
  <c r="C9757"/>
  <c r="G9757" s="1"/>
  <c r="D9757"/>
  <c r="E9757"/>
  <c r="I9757" s="1"/>
  <c r="H9757"/>
  <c r="C9758"/>
  <c r="G9758" s="1"/>
  <c r="D9758"/>
  <c r="H9758" s="1"/>
  <c r="E9758"/>
  <c r="I9758" s="1"/>
  <c r="C9759"/>
  <c r="G9759" s="1"/>
  <c r="D9759"/>
  <c r="E9759"/>
  <c r="I9759" s="1"/>
  <c r="H9759"/>
  <c r="C9760"/>
  <c r="G9760" s="1"/>
  <c r="D9760"/>
  <c r="H9760" s="1"/>
  <c r="E9760"/>
  <c r="I9760" s="1"/>
  <c r="C9761"/>
  <c r="G9761" s="1"/>
  <c r="D9761"/>
  <c r="E9761"/>
  <c r="I9761" s="1"/>
  <c r="H9761"/>
  <c r="C9762"/>
  <c r="G9762" s="1"/>
  <c r="D9762"/>
  <c r="H9762" s="1"/>
  <c r="E9762"/>
  <c r="I9762" s="1"/>
  <c r="C9763"/>
  <c r="G9763" s="1"/>
  <c r="D9763"/>
  <c r="E9763"/>
  <c r="I9763" s="1"/>
  <c r="H9763"/>
  <c r="C9764"/>
  <c r="G9764" s="1"/>
  <c r="D9764"/>
  <c r="H9764" s="1"/>
  <c r="E9764"/>
  <c r="I9764" s="1"/>
  <c r="C9765"/>
  <c r="G9765" s="1"/>
  <c r="D9765"/>
  <c r="E9765"/>
  <c r="I9765" s="1"/>
  <c r="H9765"/>
  <c r="C9766"/>
  <c r="G9766" s="1"/>
  <c r="D9766"/>
  <c r="H9766" s="1"/>
  <c r="E9766"/>
  <c r="I9766" s="1"/>
  <c r="C9767"/>
  <c r="G9767" s="1"/>
  <c r="D9767"/>
  <c r="E9767"/>
  <c r="I9767" s="1"/>
  <c r="H9767"/>
  <c r="C9768"/>
  <c r="G9768" s="1"/>
  <c r="D9768"/>
  <c r="H9768" s="1"/>
  <c r="E9768"/>
  <c r="I9768" s="1"/>
  <c r="C9769"/>
  <c r="G9769" s="1"/>
  <c r="D9769"/>
  <c r="E9769"/>
  <c r="I9769" s="1"/>
  <c r="H9769"/>
  <c r="C9770"/>
  <c r="G9770" s="1"/>
  <c r="D9770"/>
  <c r="H9770" s="1"/>
  <c r="E9770"/>
  <c r="I9770" s="1"/>
  <c r="C9771"/>
  <c r="G9771" s="1"/>
  <c r="D9771"/>
  <c r="E9771"/>
  <c r="I9771" s="1"/>
  <c r="H9771"/>
  <c r="C9772"/>
  <c r="G9772" s="1"/>
  <c r="D9772"/>
  <c r="H9772" s="1"/>
  <c r="E9772"/>
  <c r="I9772" s="1"/>
  <c r="C9773"/>
  <c r="G9773" s="1"/>
  <c r="D9773"/>
  <c r="E9773"/>
  <c r="I9773" s="1"/>
  <c r="H9773"/>
  <c r="C9774"/>
  <c r="G9774" s="1"/>
  <c r="D9774"/>
  <c r="H9774" s="1"/>
  <c r="E9774"/>
  <c r="I9774" s="1"/>
  <c r="C9775"/>
  <c r="G9775" s="1"/>
  <c r="D9775"/>
  <c r="E9775"/>
  <c r="I9775" s="1"/>
  <c r="H9775"/>
  <c r="C9776"/>
  <c r="G9776" s="1"/>
  <c r="D9776"/>
  <c r="H9776" s="1"/>
  <c r="E9776"/>
  <c r="I9776" s="1"/>
  <c r="C9777"/>
  <c r="G9777" s="1"/>
  <c r="D9777"/>
  <c r="E9777"/>
  <c r="I9777" s="1"/>
  <c r="H9777"/>
  <c r="C9778"/>
  <c r="G9778" s="1"/>
  <c r="D9778"/>
  <c r="H9778" s="1"/>
  <c r="E9778"/>
  <c r="I9778" s="1"/>
  <c r="C9779"/>
  <c r="G9779" s="1"/>
  <c r="D9779"/>
  <c r="E9779"/>
  <c r="I9779" s="1"/>
  <c r="H9779"/>
  <c r="C9780"/>
  <c r="G9780" s="1"/>
  <c r="D9780"/>
  <c r="H9780" s="1"/>
  <c r="E9780"/>
  <c r="I9780" s="1"/>
  <c r="C9781"/>
  <c r="G9781" s="1"/>
  <c r="D9781"/>
  <c r="E9781"/>
  <c r="I9781" s="1"/>
  <c r="H9781"/>
  <c r="C9782"/>
  <c r="G9782" s="1"/>
  <c r="D9782"/>
  <c r="H9782" s="1"/>
  <c r="E9782"/>
  <c r="I9782" s="1"/>
  <c r="C9783"/>
  <c r="G9783" s="1"/>
  <c r="D9783"/>
  <c r="E9783"/>
  <c r="I9783" s="1"/>
  <c r="H9783"/>
  <c r="C9784"/>
  <c r="G9784" s="1"/>
  <c r="D9784"/>
  <c r="H9784" s="1"/>
  <c r="E9784"/>
  <c r="I9784" s="1"/>
  <c r="C9785"/>
  <c r="G9785" s="1"/>
  <c r="D9785"/>
  <c r="E9785"/>
  <c r="I9785" s="1"/>
  <c r="H9785"/>
  <c r="C9786"/>
  <c r="G9786" s="1"/>
  <c r="D9786"/>
  <c r="H9786" s="1"/>
  <c r="E9786"/>
  <c r="I9786" s="1"/>
  <c r="C9787"/>
  <c r="G9787" s="1"/>
  <c r="D9787"/>
  <c r="E9787"/>
  <c r="I9787" s="1"/>
  <c r="H9787"/>
  <c r="C9788"/>
  <c r="G9788" s="1"/>
  <c r="D9788"/>
  <c r="H9788" s="1"/>
  <c r="E9788"/>
  <c r="I9788" s="1"/>
  <c r="C9789"/>
  <c r="G9789" s="1"/>
  <c r="D9789"/>
  <c r="E9789"/>
  <c r="I9789" s="1"/>
  <c r="H9789"/>
  <c r="C9790"/>
  <c r="G9790" s="1"/>
  <c r="D9790"/>
  <c r="H9790" s="1"/>
  <c r="E9790"/>
  <c r="I9790" s="1"/>
  <c r="C9791"/>
  <c r="G9791" s="1"/>
  <c r="D9791"/>
  <c r="E9791"/>
  <c r="I9791" s="1"/>
  <c r="H9791"/>
  <c r="C9792"/>
  <c r="G9792" s="1"/>
  <c r="D9792"/>
  <c r="H9792" s="1"/>
  <c r="E9792"/>
  <c r="I9792" s="1"/>
  <c r="C9793"/>
  <c r="G9793" s="1"/>
  <c r="D9793"/>
  <c r="E9793"/>
  <c r="I9793" s="1"/>
  <c r="H9793"/>
  <c r="C9794"/>
  <c r="G9794" s="1"/>
  <c r="D9794"/>
  <c r="H9794" s="1"/>
  <c r="E9794"/>
  <c r="I9794" s="1"/>
  <c r="C9795"/>
  <c r="G9795" s="1"/>
  <c r="D9795"/>
  <c r="E9795"/>
  <c r="I9795" s="1"/>
  <c r="H9795"/>
  <c r="C9796"/>
  <c r="G9796" s="1"/>
  <c r="D9796"/>
  <c r="H9796" s="1"/>
  <c r="E9796"/>
  <c r="I9796" s="1"/>
  <c r="C9797"/>
  <c r="G9797" s="1"/>
  <c r="D9797"/>
  <c r="E9797"/>
  <c r="I9797" s="1"/>
  <c r="H9797"/>
  <c r="C9798"/>
  <c r="G9798" s="1"/>
  <c r="D9798"/>
  <c r="H9798" s="1"/>
  <c r="E9798"/>
  <c r="I9798" s="1"/>
  <c r="C9799"/>
  <c r="G9799" s="1"/>
  <c r="D9799"/>
  <c r="E9799"/>
  <c r="I9799" s="1"/>
  <c r="H9799"/>
  <c r="C9800"/>
  <c r="G9800" s="1"/>
  <c r="D9800"/>
  <c r="H9800" s="1"/>
  <c r="E9800"/>
  <c r="I9800" s="1"/>
  <c r="C9801"/>
  <c r="G9801" s="1"/>
  <c r="D9801"/>
  <c r="E9801"/>
  <c r="I9801" s="1"/>
  <c r="H9801"/>
  <c r="C9802"/>
  <c r="G9802" s="1"/>
  <c r="D9802"/>
  <c r="H9802" s="1"/>
  <c r="E9802"/>
  <c r="I9802" s="1"/>
  <c r="C9803"/>
  <c r="G9803" s="1"/>
  <c r="D9803"/>
  <c r="E9803"/>
  <c r="I9803" s="1"/>
  <c r="H9803"/>
  <c r="C9804"/>
  <c r="G9804" s="1"/>
  <c r="D9804"/>
  <c r="H9804" s="1"/>
  <c r="E9804"/>
  <c r="I9804" s="1"/>
  <c r="C9805"/>
  <c r="G9805" s="1"/>
  <c r="D9805"/>
  <c r="E9805"/>
  <c r="I9805" s="1"/>
  <c r="H9805"/>
  <c r="C9806"/>
  <c r="G9806" s="1"/>
  <c r="D9806"/>
  <c r="H9806" s="1"/>
  <c r="E9806"/>
  <c r="I9806" s="1"/>
  <c r="C9807"/>
  <c r="G9807" s="1"/>
  <c r="D9807"/>
  <c r="E9807"/>
  <c r="I9807" s="1"/>
  <c r="H9807"/>
  <c r="C9808"/>
  <c r="G9808" s="1"/>
  <c r="D9808"/>
  <c r="H9808" s="1"/>
  <c r="E9808"/>
  <c r="I9808" s="1"/>
  <c r="C9809"/>
  <c r="G9809" s="1"/>
  <c r="D9809"/>
  <c r="E9809"/>
  <c r="I9809" s="1"/>
  <c r="H9809"/>
  <c r="C9810"/>
  <c r="G9810" s="1"/>
  <c r="D9810"/>
  <c r="H9810" s="1"/>
  <c r="E9810"/>
  <c r="I9810" s="1"/>
  <c r="C9811"/>
  <c r="G9811" s="1"/>
  <c r="D9811"/>
  <c r="E9811"/>
  <c r="I9811" s="1"/>
  <c r="H9811"/>
  <c r="C9812"/>
  <c r="G9812" s="1"/>
  <c r="D9812"/>
  <c r="H9812" s="1"/>
  <c r="E9812"/>
  <c r="I9812" s="1"/>
  <c r="C9813"/>
  <c r="G9813" s="1"/>
  <c r="D9813"/>
  <c r="E9813"/>
  <c r="I9813" s="1"/>
  <c r="H9813"/>
  <c r="C9814"/>
  <c r="G9814" s="1"/>
  <c r="D9814"/>
  <c r="H9814" s="1"/>
  <c r="E9814"/>
  <c r="I9814" s="1"/>
  <c r="C9815"/>
  <c r="G9815" s="1"/>
  <c r="D9815"/>
  <c r="E9815"/>
  <c r="I9815" s="1"/>
  <c r="H9815"/>
  <c r="C9816"/>
  <c r="G9816" s="1"/>
  <c r="D9816"/>
  <c r="H9816" s="1"/>
  <c r="E9816"/>
  <c r="I9816" s="1"/>
  <c r="C9817"/>
  <c r="G9817" s="1"/>
  <c r="D9817"/>
  <c r="E9817"/>
  <c r="I9817" s="1"/>
  <c r="H9817"/>
  <c r="C9818"/>
  <c r="G9818" s="1"/>
  <c r="D9818"/>
  <c r="H9818" s="1"/>
  <c r="E9818"/>
  <c r="I9818" s="1"/>
  <c r="C9819"/>
  <c r="G9819" s="1"/>
  <c r="D9819"/>
  <c r="E9819"/>
  <c r="I9819" s="1"/>
  <c r="H9819"/>
  <c r="C9820"/>
  <c r="G9820" s="1"/>
  <c r="D9820"/>
  <c r="H9820" s="1"/>
  <c r="E9820"/>
  <c r="I9820" s="1"/>
  <c r="C9821"/>
  <c r="G9821" s="1"/>
  <c r="D9821"/>
  <c r="E9821"/>
  <c r="I9821" s="1"/>
  <c r="H9821"/>
  <c r="C9822"/>
  <c r="G9822" s="1"/>
  <c r="D9822"/>
  <c r="H9822" s="1"/>
  <c r="E9822"/>
  <c r="I9822" s="1"/>
  <c r="C9823"/>
  <c r="G9823" s="1"/>
  <c r="D9823"/>
  <c r="E9823"/>
  <c r="I9823" s="1"/>
  <c r="H9823"/>
  <c r="C9824"/>
  <c r="G9824" s="1"/>
  <c r="D9824"/>
  <c r="H9824" s="1"/>
  <c r="E9824"/>
  <c r="I9824" s="1"/>
  <c r="C9825"/>
  <c r="G9825" s="1"/>
  <c r="D9825"/>
  <c r="E9825"/>
  <c r="I9825" s="1"/>
  <c r="H9825"/>
  <c r="C9826"/>
  <c r="G9826" s="1"/>
  <c r="D9826"/>
  <c r="H9826" s="1"/>
  <c r="E9826"/>
  <c r="I9826" s="1"/>
  <c r="C9827"/>
  <c r="G9827" s="1"/>
  <c r="D9827"/>
  <c r="E9827"/>
  <c r="I9827" s="1"/>
  <c r="H9827"/>
  <c r="C9828"/>
  <c r="G9828" s="1"/>
  <c r="D9828"/>
  <c r="H9828" s="1"/>
  <c r="E9828"/>
  <c r="I9828" s="1"/>
  <c r="C9829"/>
  <c r="G9829" s="1"/>
  <c r="D9829"/>
  <c r="E9829"/>
  <c r="I9829" s="1"/>
  <c r="H9829"/>
  <c r="C9830"/>
  <c r="G9830" s="1"/>
  <c r="D9830"/>
  <c r="H9830" s="1"/>
  <c r="E9830"/>
  <c r="I9830" s="1"/>
  <c r="C9831"/>
  <c r="G9831" s="1"/>
  <c r="D9831"/>
  <c r="E9831"/>
  <c r="I9831" s="1"/>
  <c r="H9831"/>
  <c r="C9832"/>
  <c r="G9832" s="1"/>
  <c r="D9832"/>
  <c r="H9832" s="1"/>
  <c r="E9832"/>
  <c r="I9832" s="1"/>
  <c r="C9833"/>
  <c r="G9833" s="1"/>
  <c r="D9833"/>
  <c r="E9833"/>
  <c r="I9833" s="1"/>
  <c r="H9833"/>
  <c r="C9834"/>
  <c r="G9834" s="1"/>
  <c r="D9834"/>
  <c r="H9834" s="1"/>
  <c r="E9834"/>
  <c r="I9834" s="1"/>
  <c r="C9835"/>
  <c r="G9835" s="1"/>
  <c r="D9835"/>
  <c r="E9835"/>
  <c r="I9835" s="1"/>
  <c r="H9835"/>
  <c r="C9836"/>
  <c r="G9836" s="1"/>
  <c r="D9836"/>
  <c r="H9836" s="1"/>
  <c r="E9836"/>
  <c r="I9836" s="1"/>
  <c r="C9837"/>
  <c r="G9837" s="1"/>
  <c r="D9837"/>
  <c r="E9837"/>
  <c r="I9837" s="1"/>
  <c r="H9837"/>
  <c r="C9838"/>
  <c r="G9838" s="1"/>
  <c r="D9838"/>
  <c r="H9838" s="1"/>
  <c r="E9838"/>
  <c r="I9838" s="1"/>
  <c r="C9839"/>
  <c r="G9839" s="1"/>
  <c r="D9839"/>
  <c r="E9839"/>
  <c r="I9839" s="1"/>
  <c r="H9839"/>
  <c r="C9840"/>
  <c r="G9840" s="1"/>
  <c r="D9840"/>
  <c r="H9840" s="1"/>
  <c r="E9840"/>
  <c r="I9840" s="1"/>
  <c r="C9841"/>
  <c r="G9841" s="1"/>
  <c r="D9841"/>
  <c r="E9841"/>
  <c r="I9841" s="1"/>
  <c r="H9841"/>
  <c r="C9842"/>
  <c r="G9842" s="1"/>
  <c r="D9842"/>
  <c r="H9842" s="1"/>
  <c r="E9842"/>
  <c r="I9842" s="1"/>
  <c r="C9843"/>
  <c r="G9843" s="1"/>
  <c r="D9843"/>
  <c r="E9843"/>
  <c r="I9843" s="1"/>
  <c r="H9843"/>
  <c r="C9844"/>
  <c r="G9844" s="1"/>
  <c r="D9844"/>
  <c r="H9844" s="1"/>
  <c r="E9844"/>
  <c r="I9844" s="1"/>
  <c r="C9845"/>
  <c r="G9845" s="1"/>
  <c r="D9845"/>
  <c r="E9845"/>
  <c r="I9845" s="1"/>
  <c r="H9845"/>
  <c r="C9846"/>
  <c r="G9846" s="1"/>
  <c r="D9846"/>
  <c r="H9846" s="1"/>
  <c r="E9846"/>
  <c r="I9846" s="1"/>
  <c r="C9847"/>
  <c r="G9847" s="1"/>
  <c r="D9847"/>
  <c r="E9847"/>
  <c r="I9847" s="1"/>
  <c r="H9847"/>
  <c r="C9848"/>
  <c r="G9848" s="1"/>
  <c r="D9848"/>
  <c r="H9848" s="1"/>
  <c r="E9848"/>
  <c r="I9848" s="1"/>
  <c r="C9849"/>
  <c r="G9849" s="1"/>
  <c r="D9849"/>
  <c r="E9849"/>
  <c r="I9849" s="1"/>
  <c r="H9849"/>
  <c r="C9850"/>
  <c r="G9850" s="1"/>
  <c r="D9850"/>
  <c r="H9850" s="1"/>
  <c r="E9850"/>
  <c r="I9850" s="1"/>
  <c r="C9851"/>
  <c r="G9851" s="1"/>
  <c r="D9851"/>
  <c r="E9851"/>
  <c r="I9851" s="1"/>
  <c r="H9851"/>
  <c r="C9852"/>
  <c r="G9852" s="1"/>
  <c r="D9852"/>
  <c r="H9852" s="1"/>
  <c r="E9852"/>
  <c r="I9852" s="1"/>
  <c r="C9853"/>
  <c r="G9853" s="1"/>
  <c r="D9853"/>
  <c r="E9853"/>
  <c r="I9853" s="1"/>
  <c r="H9853"/>
  <c r="C9854"/>
  <c r="G9854" s="1"/>
  <c r="D9854"/>
  <c r="H9854" s="1"/>
  <c r="E9854"/>
  <c r="I9854" s="1"/>
  <c r="C9855"/>
  <c r="G9855" s="1"/>
  <c r="D9855"/>
  <c r="E9855"/>
  <c r="I9855" s="1"/>
  <c r="H9855"/>
  <c r="C9856"/>
  <c r="G9856" s="1"/>
  <c r="D9856"/>
  <c r="H9856" s="1"/>
  <c r="E9856"/>
  <c r="I9856" s="1"/>
  <c r="C9857"/>
  <c r="G9857" s="1"/>
  <c r="D9857"/>
  <c r="E9857"/>
  <c r="I9857" s="1"/>
  <c r="H9857"/>
  <c r="C9858"/>
  <c r="G9858" s="1"/>
  <c r="D9858"/>
  <c r="H9858" s="1"/>
  <c r="E9858"/>
  <c r="I9858" s="1"/>
  <c r="C9859"/>
  <c r="G9859" s="1"/>
  <c r="D9859"/>
  <c r="E9859"/>
  <c r="I9859" s="1"/>
  <c r="H9859"/>
  <c r="C9860"/>
  <c r="G9860" s="1"/>
  <c r="D9860"/>
  <c r="H9860" s="1"/>
  <c r="E9860"/>
  <c r="I9860" s="1"/>
  <c r="C9861"/>
  <c r="G9861" s="1"/>
  <c r="D9861"/>
  <c r="E9861"/>
  <c r="I9861" s="1"/>
  <c r="H9861"/>
  <c r="C9862"/>
  <c r="G9862" s="1"/>
  <c r="D9862"/>
  <c r="H9862" s="1"/>
  <c r="E9862"/>
  <c r="I9862" s="1"/>
  <c r="C9863"/>
  <c r="G9863" s="1"/>
  <c r="D9863"/>
  <c r="E9863"/>
  <c r="I9863" s="1"/>
  <c r="H9863"/>
  <c r="C9864"/>
  <c r="G9864" s="1"/>
  <c r="D9864"/>
  <c r="H9864" s="1"/>
  <c r="E9864"/>
  <c r="I9864" s="1"/>
  <c r="C9865"/>
  <c r="G9865" s="1"/>
  <c r="D9865"/>
  <c r="E9865"/>
  <c r="I9865" s="1"/>
  <c r="H9865"/>
  <c r="C9866"/>
  <c r="G9866" s="1"/>
  <c r="D9866"/>
  <c r="H9866" s="1"/>
  <c r="E9866"/>
  <c r="I9866" s="1"/>
  <c r="C9867"/>
  <c r="G9867" s="1"/>
  <c r="D9867"/>
  <c r="E9867"/>
  <c r="I9867" s="1"/>
  <c r="H9867"/>
  <c r="C9868"/>
  <c r="G9868" s="1"/>
  <c r="D9868"/>
  <c r="H9868" s="1"/>
  <c r="E9868"/>
  <c r="I9868" s="1"/>
  <c r="C9869"/>
  <c r="G9869" s="1"/>
  <c r="D9869"/>
  <c r="E9869"/>
  <c r="I9869" s="1"/>
  <c r="H9869"/>
  <c r="C9870"/>
  <c r="G9870" s="1"/>
  <c r="D9870"/>
  <c r="H9870" s="1"/>
  <c r="E9870"/>
  <c r="I9870" s="1"/>
  <c r="C9871"/>
  <c r="G9871" s="1"/>
  <c r="D9871"/>
  <c r="E9871"/>
  <c r="I9871" s="1"/>
  <c r="H9871"/>
  <c r="C9872"/>
  <c r="G9872" s="1"/>
  <c r="D9872"/>
  <c r="H9872" s="1"/>
  <c r="E9872"/>
  <c r="I9872" s="1"/>
  <c r="C9873"/>
  <c r="G9873" s="1"/>
  <c r="D9873"/>
  <c r="E9873"/>
  <c r="I9873" s="1"/>
  <c r="H9873"/>
  <c r="C9874"/>
  <c r="G9874" s="1"/>
  <c r="D9874"/>
  <c r="H9874" s="1"/>
  <c r="E9874"/>
  <c r="I9874" s="1"/>
  <c r="C9875"/>
  <c r="G9875" s="1"/>
  <c r="D9875"/>
  <c r="E9875"/>
  <c r="I9875" s="1"/>
  <c r="H9875"/>
  <c r="C9876"/>
  <c r="G9876" s="1"/>
  <c r="D9876"/>
  <c r="H9876" s="1"/>
  <c r="E9876"/>
  <c r="I9876" s="1"/>
  <c r="C9877"/>
  <c r="G9877" s="1"/>
  <c r="D9877"/>
  <c r="E9877"/>
  <c r="I9877" s="1"/>
  <c r="H9877"/>
  <c r="C9878"/>
  <c r="G9878" s="1"/>
  <c r="D9878"/>
  <c r="H9878" s="1"/>
  <c r="E9878"/>
  <c r="I9878" s="1"/>
  <c r="C9879"/>
  <c r="G9879" s="1"/>
  <c r="D9879"/>
  <c r="E9879"/>
  <c r="I9879" s="1"/>
  <c r="H9879"/>
  <c r="C9880"/>
  <c r="G9880" s="1"/>
  <c r="D9880"/>
  <c r="H9880" s="1"/>
  <c r="E9880"/>
  <c r="I9880" s="1"/>
  <c r="C9881"/>
  <c r="G9881" s="1"/>
  <c r="D9881"/>
  <c r="E9881"/>
  <c r="I9881" s="1"/>
  <c r="H9881"/>
  <c r="C9882"/>
  <c r="G9882" s="1"/>
  <c r="D9882"/>
  <c r="H9882" s="1"/>
  <c r="E9882"/>
  <c r="I9882" s="1"/>
  <c r="C9883"/>
  <c r="G9883" s="1"/>
  <c r="D9883"/>
  <c r="E9883"/>
  <c r="I9883" s="1"/>
  <c r="H9883"/>
  <c r="C9884"/>
  <c r="G9884" s="1"/>
  <c r="D9884"/>
  <c r="H9884" s="1"/>
  <c r="E9884"/>
  <c r="I9884" s="1"/>
  <c r="C9885"/>
  <c r="G9885" s="1"/>
  <c r="D9885"/>
  <c r="E9885"/>
  <c r="I9885" s="1"/>
  <c r="H9885"/>
  <c r="C9886"/>
  <c r="G9886" s="1"/>
  <c r="D9886"/>
  <c r="H9886" s="1"/>
  <c r="E9886"/>
  <c r="I9886" s="1"/>
  <c r="C9887"/>
  <c r="G9887" s="1"/>
  <c r="D9887"/>
  <c r="E9887"/>
  <c r="I9887" s="1"/>
  <c r="H9887"/>
  <c r="C9888"/>
  <c r="G9888" s="1"/>
  <c r="D9888"/>
  <c r="H9888" s="1"/>
  <c r="E9888"/>
  <c r="I9888" s="1"/>
  <c r="C9889"/>
  <c r="G9889" s="1"/>
  <c r="D9889"/>
  <c r="E9889"/>
  <c r="I9889" s="1"/>
  <c r="H9889"/>
  <c r="C9890"/>
  <c r="G9890" s="1"/>
  <c r="D9890"/>
  <c r="H9890" s="1"/>
  <c r="E9890"/>
  <c r="I9890" s="1"/>
  <c r="C9891"/>
  <c r="G9891" s="1"/>
  <c r="D9891"/>
  <c r="E9891"/>
  <c r="I9891" s="1"/>
  <c r="H9891"/>
  <c r="C9892"/>
  <c r="G9892" s="1"/>
  <c r="D9892"/>
  <c r="H9892" s="1"/>
  <c r="E9892"/>
  <c r="I9892" s="1"/>
  <c r="C9893"/>
  <c r="G9893" s="1"/>
  <c r="D9893"/>
  <c r="E9893"/>
  <c r="I9893" s="1"/>
  <c r="H9893"/>
  <c r="C9894"/>
  <c r="G9894" s="1"/>
  <c r="D9894"/>
  <c r="H9894" s="1"/>
  <c r="E9894"/>
  <c r="I9894" s="1"/>
  <c r="C9895"/>
  <c r="G9895" s="1"/>
  <c r="D9895"/>
  <c r="E9895"/>
  <c r="I9895" s="1"/>
  <c r="H9895"/>
  <c r="C9896"/>
  <c r="G9896" s="1"/>
  <c r="D9896"/>
  <c r="H9896" s="1"/>
  <c r="E9896"/>
  <c r="I9896" s="1"/>
  <c r="C9897"/>
  <c r="G9897" s="1"/>
  <c r="D9897"/>
  <c r="E9897"/>
  <c r="I9897" s="1"/>
  <c r="H9897"/>
  <c r="C9898"/>
  <c r="G9898" s="1"/>
  <c r="D9898"/>
  <c r="H9898" s="1"/>
  <c r="E9898"/>
  <c r="I9898" s="1"/>
  <c r="C9899"/>
  <c r="G9899" s="1"/>
  <c r="D9899"/>
  <c r="E9899"/>
  <c r="I9899" s="1"/>
  <c r="H9899"/>
  <c r="C9900"/>
  <c r="G9900" s="1"/>
  <c r="D9900"/>
  <c r="H9900" s="1"/>
  <c r="E9900"/>
  <c r="I9900" s="1"/>
  <c r="C9901"/>
  <c r="G9901" s="1"/>
  <c r="D9901"/>
  <c r="E9901"/>
  <c r="I9901" s="1"/>
  <c r="H9901"/>
  <c r="C9902"/>
  <c r="G9902" s="1"/>
  <c r="D9902"/>
  <c r="H9902" s="1"/>
  <c r="E9902"/>
  <c r="I9902" s="1"/>
  <c r="C9903"/>
  <c r="G9903" s="1"/>
  <c r="D9903"/>
  <c r="E9903"/>
  <c r="I9903" s="1"/>
  <c r="H9903"/>
  <c r="C9904"/>
  <c r="G9904" s="1"/>
  <c r="D9904"/>
  <c r="H9904" s="1"/>
  <c r="E9904"/>
  <c r="I9904" s="1"/>
  <c r="C9905"/>
  <c r="G9905" s="1"/>
  <c r="D9905"/>
  <c r="E9905"/>
  <c r="I9905" s="1"/>
  <c r="H9905"/>
  <c r="C9906"/>
  <c r="G9906" s="1"/>
  <c r="D9906"/>
  <c r="H9906" s="1"/>
  <c r="E9906"/>
  <c r="I9906" s="1"/>
  <c r="C9907"/>
  <c r="G9907" s="1"/>
  <c r="D9907"/>
  <c r="E9907"/>
  <c r="I9907" s="1"/>
  <c r="H9907"/>
  <c r="C9908"/>
  <c r="G9908" s="1"/>
  <c r="D9908"/>
  <c r="H9908" s="1"/>
  <c r="E9908"/>
  <c r="I9908" s="1"/>
  <c r="C9909"/>
  <c r="G9909" s="1"/>
  <c r="D9909"/>
  <c r="E9909"/>
  <c r="I9909" s="1"/>
  <c r="H9909"/>
  <c r="C9910"/>
  <c r="G9910" s="1"/>
  <c r="D9910"/>
  <c r="H9910" s="1"/>
  <c r="E9910"/>
  <c r="I9910" s="1"/>
  <c r="C9911"/>
  <c r="G9911" s="1"/>
  <c r="D9911"/>
  <c r="E9911"/>
  <c r="I9911" s="1"/>
  <c r="H9911"/>
  <c r="C9912"/>
  <c r="G9912" s="1"/>
  <c r="D9912"/>
  <c r="H9912" s="1"/>
  <c r="E9912"/>
  <c r="I9912" s="1"/>
  <c r="C9913"/>
  <c r="G9913" s="1"/>
  <c r="D9913"/>
  <c r="E9913"/>
  <c r="I9913" s="1"/>
  <c r="H9913"/>
  <c r="C9914"/>
  <c r="G9914" s="1"/>
  <c r="D9914"/>
  <c r="H9914" s="1"/>
  <c r="E9914"/>
  <c r="I9914" s="1"/>
  <c r="C9915"/>
  <c r="G9915" s="1"/>
  <c r="D9915"/>
  <c r="E9915"/>
  <c r="I9915" s="1"/>
  <c r="H9915"/>
  <c r="C9916"/>
  <c r="G9916" s="1"/>
  <c r="D9916"/>
  <c r="H9916" s="1"/>
  <c r="E9916"/>
  <c r="I9916" s="1"/>
  <c r="C9917"/>
  <c r="G9917" s="1"/>
  <c r="D9917"/>
  <c r="E9917"/>
  <c r="I9917" s="1"/>
  <c r="H9917"/>
  <c r="C9918"/>
  <c r="G9918" s="1"/>
  <c r="D9918"/>
  <c r="H9918" s="1"/>
  <c r="E9918"/>
  <c r="I9918" s="1"/>
  <c r="C9919"/>
  <c r="G9919" s="1"/>
  <c r="D9919"/>
  <c r="E9919"/>
  <c r="I9919" s="1"/>
  <c r="H9919"/>
  <c r="C9920"/>
  <c r="G9920" s="1"/>
  <c r="D9920"/>
  <c r="H9920" s="1"/>
  <c r="E9920"/>
  <c r="I9920" s="1"/>
  <c r="C9921"/>
  <c r="G9921" s="1"/>
  <c r="D9921"/>
  <c r="E9921"/>
  <c r="I9921" s="1"/>
  <c r="H9921"/>
  <c r="C9922"/>
  <c r="G9922" s="1"/>
  <c r="D9922"/>
  <c r="H9922" s="1"/>
  <c r="E9922"/>
  <c r="I9922" s="1"/>
  <c r="C9923"/>
  <c r="G9923" s="1"/>
  <c r="D9923"/>
  <c r="E9923"/>
  <c r="I9923" s="1"/>
  <c r="H9923"/>
  <c r="C9924"/>
  <c r="G9924" s="1"/>
  <c r="D9924"/>
  <c r="H9924" s="1"/>
  <c r="E9924"/>
  <c r="I9924" s="1"/>
  <c r="C9925"/>
  <c r="G9925" s="1"/>
  <c r="D9925"/>
  <c r="E9925"/>
  <c r="I9925" s="1"/>
  <c r="H9925"/>
  <c r="C9926"/>
  <c r="G9926" s="1"/>
  <c r="D9926"/>
  <c r="H9926" s="1"/>
  <c r="E9926"/>
  <c r="I9926" s="1"/>
  <c r="C9927"/>
  <c r="G9927" s="1"/>
  <c r="D9927"/>
  <c r="E9927"/>
  <c r="I9927" s="1"/>
  <c r="H9927"/>
  <c r="C9928"/>
  <c r="G9928" s="1"/>
  <c r="D9928"/>
  <c r="H9928" s="1"/>
  <c r="E9928"/>
  <c r="I9928" s="1"/>
  <c r="C9929"/>
  <c r="G9929" s="1"/>
  <c r="D9929"/>
  <c r="E9929"/>
  <c r="I9929" s="1"/>
  <c r="H9929"/>
  <c r="C9930"/>
  <c r="G9930" s="1"/>
  <c r="D9930"/>
  <c r="H9930" s="1"/>
  <c r="E9930"/>
  <c r="I9930" s="1"/>
  <c r="C9931"/>
  <c r="G9931" s="1"/>
  <c r="D9931"/>
  <c r="E9931"/>
  <c r="I9931" s="1"/>
  <c r="H9931"/>
  <c r="C9932"/>
  <c r="G9932" s="1"/>
  <c r="D9932"/>
  <c r="H9932" s="1"/>
  <c r="E9932"/>
  <c r="I9932" s="1"/>
  <c r="C9933"/>
  <c r="G9933" s="1"/>
  <c r="D9933"/>
  <c r="E9933"/>
  <c r="I9933" s="1"/>
  <c r="H9933"/>
  <c r="C9934"/>
  <c r="G9934" s="1"/>
  <c r="D9934"/>
  <c r="H9934" s="1"/>
  <c r="E9934"/>
  <c r="I9934" s="1"/>
  <c r="C9935"/>
  <c r="G9935" s="1"/>
  <c r="D9935"/>
  <c r="E9935"/>
  <c r="I9935" s="1"/>
  <c r="H9935"/>
  <c r="C9936"/>
  <c r="G9936" s="1"/>
  <c r="D9936"/>
  <c r="H9936" s="1"/>
  <c r="E9936"/>
  <c r="I9936" s="1"/>
  <c r="C9937"/>
  <c r="G9937" s="1"/>
  <c r="D9937"/>
  <c r="E9937"/>
  <c r="I9937" s="1"/>
  <c r="H9937"/>
  <c r="C9938"/>
  <c r="G9938" s="1"/>
  <c r="D9938"/>
  <c r="H9938" s="1"/>
  <c r="E9938"/>
  <c r="I9938" s="1"/>
  <c r="C9939"/>
  <c r="G9939" s="1"/>
  <c r="D9939"/>
  <c r="E9939"/>
  <c r="I9939" s="1"/>
  <c r="H9939"/>
  <c r="C9940"/>
  <c r="G9940" s="1"/>
  <c r="D9940"/>
  <c r="H9940" s="1"/>
  <c r="E9940"/>
  <c r="I9940" s="1"/>
  <c r="C9941"/>
  <c r="G9941" s="1"/>
  <c r="D9941"/>
  <c r="E9941"/>
  <c r="I9941" s="1"/>
  <c r="H9941"/>
  <c r="C9942"/>
  <c r="G9942" s="1"/>
  <c r="D9942"/>
  <c r="H9942" s="1"/>
  <c r="E9942"/>
  <c r="I9942" s="1"/>
  <c r="C9943"/>
  <c r="G9943" s="1"/>
  <c r="D9943"/>
  <c r="E9943"/>
  <c r="I9943" s="1"/>
  <c r="H9943"/>
  <c r="C9944"/>
  <c r="G9944" s="1"/>
  <c r="D9944"/>
  <c r="H9944" s="1"/>
  <c r="E9944"/>
  <c r="I9944" s="1"/>
  <c r="C9945"/>
  <c r="G9945" s="1"/>
  <c r="D9945"/>
  <c r="E9945"/>
  <c r="I9945" s="1"/>
  <c r="H9945"/>
  <c r="C9946"/>
  <c r="G9946" s="1"/>
  <c r="D9946"/>
  <c r="H9946" s="1"/>
  <c r="E9946"/>
  <c r="I9946" s="1"/>
  <c r="C9947"/>
  <c r="G9947" s="1"/>
  <c r="D9947"/>
  <c r="E9947"/>
  <c r="I9947" s="1"/>
  <c r="H9947"/>
  <c r="C9948"/>
  <c r="G9948" s="1"/>
  <c r="D9948"/>
  <c r="H9948" s="1"/>
  <c r="E9948"/>
  <c r="I9948" s="1"/>
  <c r="C9949"/>
  <c r="G9949" s="1"/>
  <c r="D9949"/>
  <c r="E9949"/>
  <c r="I9949" s="1"/>
  <c r="H9949"/>
  <c r="C9950"/>
  <c r="G9950" s="1"/>
  <c r="D9950"/>
  <c r="H9950" s="1"/>
  <c r="E9950"/>
  <c r="I9950" s="1"/>
  <c r="C9951"/>
  <c r="G9951" s="1"/>
  <c r="D9951"/>
  <c r="E9951"/>
  <c r="I9951" s="1"/>
  <c r="H9951"/>
  <c r="C9952"/>
  <c r="G9952" s="1"/>
  <c r="D9952"/>
  <c r="H9952" s="1"/>
  <c r="E9952"/>
  <c r="I9952" s="1"/>
  <c r="C9953"/>
  <c r="G9953" s="1"/>
  <c r="D9953"/>
  <c r="E9953"/>
  <c r="I9953" s="1"/>
  <c r="H9953"/>
  <c r="C9954"/>
  <c r="G9954" s="1"/>
  <c r="D9954"/>
  <c r="H9954" s="1"/>
  <c r="E9954"/>
  <c r="I9954" s="1"/>
  <c r="C9955"/>
  <c r="G9955" s="1"/>
  <c r="D9955"/>
  <c r="E9955"/>
  <c r="I9955" s="1"/>
  <c r="H9955"/>
  <c r="C9956"/>
  <c r="G9956" s="1"/>
  <c r="D9956"/>
  <c r="H9956" s="1"/>
  <c r="E9956"/>
  <c r="I9956" s="1"/>
  <c r="C9957"/>
  <c r="G9957" s="1"/>
  <c r="D9957"/>
  <c r="E9957"/>
  <c r="I9957" s="1"/>
  <c r="H9957"/>
  <c r="C9958"/>
  <c r="G9958" s="1"/>
  <c r="D9958"/>
  <c r="H9958" s="1"/>
  <c r="E9958"/>
  <c r="I9958" s="1"/>
  <c r="C9959"/>
  <c r="G9959" s="1"/>
  <c r="D9959"/>
  <c r="E9959"/>
  <c r="I9959" s="1"/>
  <c r="H9959"/>
  <c r="C9960"/>
  <c r="G9960" s="1"/>
  <c r="D9960"/>
  <c r="H9960" s="1"/>
  <c r="E9960"/>
  <c r="I9960" s="1"/>
  <c r="C9961"/>
  <c r="G9961" s="1"/>
  <c r="D9961"/>
  <c r="E9961"/>
  <c r="I9961" s="1"/>
  <c r="H9961"/>
  <c r="C9962"/>
  <c r="G9962" s="1"/>
  <c r="D9962"/>
  <c r="H9962" s="1"/>
  <c r="E9962"/>
  <c r="I9962" s="1"/>
  <c r="C9963"/>
  <c r="G9963" s="1"/>
  <c r="D9963"/>
  <c r="E9963"/>
  <c r="I9963" s="1"/>
  <c r="H9963"/>
  <c r="C9964"/>
  <c r="G9964" s="1"/>
  <c r="D9964"/>
  <c r="H9964" s="1"/>
  <c r="E9964"/>
  <c r="I9964" s="1"/>
  <c r="C9965"/>
  <c r="G9965" s="1"/>
  <c r="D9965"/>
  <c r="E9965"/>
  <c r="I9965" s="1"/>
  <c r="H9965"/>
  <c r="C9966"/>
  <c r="G9966" s="1"/>
  <c r="D9966"/>
  <c r="H9966" s="1"/>
  <c r="E9966"/>
  <c r="I9966" s="1"/>
  <c r="C9967"/>
  <c r="G9967" s="1"/>
  <c r="D9967"/>
  <c r="E9967"/>
  <c r="I9967" s="1"/>
  <c r="H9967"/>
  <c r="C9968"/>
  <c r="G9968" s="1"/>
  <c r="D9968"/>
  <c r="H9968" s="1"/>
  <c r="E9968"/>
  <c r="I9968" s="1"/>
  <c r="C9969"/>
  <c r="G9969" s="1"/>
  <c r="D9969"/>
  <c r="E9969"/>
  <c r="I9969" s="1"/>
  <c r="H9969"/>
  <c r="C9970"/>
  <c r="G9970" s="1"/>
  <c r="D9970"/>
  <c r="H9970" s="1"/>
  <c r="E9970"/>
  <c r="I9970" s="1"/>
  <c r="C9971"/>
  <c r="G9971" s="1"/>
  <c r="D9971"/>
  <c r="E9971"/>
  <c r="I9971" s="1"/>
  <c r="H9971"/>
  <c r="C9972"/>
  <c r="G9972" s="1"/>
  <c r="D9972"/>
  <c r="H9972" s="1"/>
  <c r="E9972"/>
  <c r="I9972" s="1"/>
  <c r="C9973"/>
  <c r="G9973" s="1"/>
  <c r="D9973"/>
  <c r="E9973"/>
  <c r="I9973" s="1"/>
  <c r="H9973"/>
  <c r="C9974"/>
  <c r="G9974" s="1"/>
  <c r="D9974"/>
  <c r="H9974" s="1"/>
  <c r="E9974"/>
  <c r="I9974" s="1"/>
  <c r="C9975"/>
  <c r="G9975" s="1"/>
  <c r="D9975"/>
  <c r="E9975"/>
  <c r="I9975" s="1"/>
  <c r="H9975"/>
  <c r="C9976"/>
  <c r="G9976" s="1"/>
  <c r="D9976"/>
  <c r="H9976" s="1"/>
  <c r="E9976"/>
  <c r="I9976" s="1"/>
  <c r="C9977"/>
  <c r="G9977" s="1"/>
  <c r="D9977"/>
  <c r="E9977"/>
  <c r="I9977" s="1"/>
  <c r="H9977"/>
  <c r="C9978"/>
  <c r="G9978" s="1"/>
  <c r="D9978"/>
  <c r="H9978" s="1"/>
  <c r="E9978"/>
  <c r="I9978" s="1"/>
  <c r="C9979"/>
  <c r="G9979" s="1"/>
  <c r="D9979"/>
  <c r="E9979"/>
  <c r="I9979" s="1"/>
  <c r="H9979"/>
  <c r="C9980"/>
  <c r="G9980" s="1"/>
  <c r="D9980"/>
  <c r="H9980" s="1"/>
  <c r="E9980"/>
  <c r="I9980" s="1"/>
  <c r="C9981"/>
  <c r="G9981" s="1"/>
  <c r="D9981"/>
  <c r="E9981"/>
  <c r="I9981" s="1"/>
  <c r="H9981"/>
  <c r="C9982"/>
  <c r="G9982" s="1"/>
  <c r="D9982"/>
  <c r="H9982" s="1"/>
  <c r="E9982"/>
  <c r="I9982" s="1"/>
  <c r="C9983"/>
  <c r="G9983" s="1"/>
  <c r="D9983"/>
  <c r="E9983"/>
  <c r="I9983" s="1"/>
  <c r="H9983"/>
  <c r="C9984"/>
  <c r="G9984" s="1"/>
  <c r="D9984"/>
  <c r="H9984" s="1"/>
  <c r="E9984"/>
  <c r="I9984" s="1"/>
  <c r="C9985"/>
  <c r="G9985" s="1"/>
  <c r="D9985"/>
  <c r="E9985"/>
  <c r="I9985" s="1"/>
  <c r="H9985"/>
  <c r="C9986"/>
  <c r="G9986" s="1"/>
  <c r="D9986"/>
  <c r="H9986" s="1"/>
  <c r="E9986"/>
  <c r="I9986" s="1"/>
  <c r="C9987"/>
  <c r="G9987" s="1"/>
  <c r="D9987"/>
  <c r="E9987"/>
  <c r="I9987" s="1"/>
  <c r="H9987"/>
  <c r="C9988"/>
  <c r="G9988" s="1"/>
  <c r="D9988"/>
  <c r="H9988" s="1"/>
  <c r="E9988"/>
  <c r="I9988" s="1"/>
  <c r="C9989"/>
  <c r="G9989" s="1"/>
  <c r="D9989"/>
  <c r="E9989"/>
  <c r="I9989" s="1"/>
  <c r="H9989"/>
  <c r="C9990"/>
  <c r="G9990" s="1"/>
  <c r="D9990"/>
  <c r="H9990" s="1"/>
  <c r="E9990"/>
  <c r="I9990" s="1"/>
  <c r="C9991"/>
  <c r="G9991" s="1"/>
  <c r="D9991"/>
  <c r="E9991"/>
  <c r="I9991" s="1"/>
  <c r="H9991"/>
  <c r="C9992"/>
  <c r="G9992" s="1"/>
  <c r="D9992"/>
  <c r="H9992" s="1"/>
  <c r="E9992"/>
  <c r="I9992" s="1"/>
  <c r="C9993"/>
  <c r="G9993" s="1"/>
  <c r="D9993"/>
  <c r="E9993"/>
  <c r="I9993" s="1"/>
  <c r="H9993"/>
  <c r="C9994"/>
  <c r="G9994" s="1"/>
  <c r="D9994"/>
  <c r="H9994" s="1"/>
  <c r="E9994"/>
  <c r="I9994" s="1"/>
  <c r="C9995"/>
  <c r="G9995" s="1"/>
  <c r="D9995"/>
  <c r="E9995"/>
  <c r="I9995" s="1"/>
  <c r="H9995"/>
  <c r="C9996"/>
  <c r="G9996" s="1"/>
  <c r="D9996"/>
  <c r="H9996" s="1"/>
  <c r="E9996"/>
  <c r="I9996" s="1"/>
  <c r="C9997"/>
  <c r="G9997" s="1"/>
  <c r="D9997"/>
  <c r="E9997"/>
  <c r="I9997" s="1"/>
  <c r="H9997"/>
  <c r="C9998"/>
  <c r="G9998" s="1"/>
  <c r="D9998"/>
  <c r="H9998" s="1"/>
  <c r="E9998"/>
  <c r="I9998" s="1"/>
  <c r="C9999"/>
  <c r="G9999" s="1"/>
  <c r="D9999"/>
  <c r="E9999"/>
  <c r="I9999" s="1"/>
  <c r="H9999"/>
  <c r="C10000"/>
  <c r="G10000" s="1"/>
  <c r="D10000"/>
  <c r="H10000" s="1"/>
  <c r="E10000"/>
  <c r="I10000" s="1"/>
  <c r="C10001"/>
  <c r="G10001" s="1"/>
  <c r="D10001"/>
  <c r="E10001"/>
  <c r="I10001" s="1"/>
  <c r="H10001"/>
  <c r="C10002"/>
  <c r="G10002" s="1"/>
  <c r="D10002"/>
  <c r="H10002" s="1"/>
  <c r="E10002"/>
  <c r="I10002" s="1"/>
  <c r="C10003"/>
  <c r="G10003" s="1"/>
  <c r="D10003"/>
  <c r="E10003"/>
  <c r="I10003" s="1"/>
  <c r="H10003"/>
  <c r="C10004"/>
  <c r="G10004" s="1"/>
  <c r="D10004"/>
  <c r="H10004" s="1"/>
  <c r="E10004"/>
  <c r="I10004" s="1"/>
  <c r="C10005"/>
  <c r="G10005" s="1"/>
  <c r="D10005"/>
  <c r="E10005"/>
  <c r="I10005" s="1"/>
  <c r="H10005"/>
  <c r="C10006"/>
  <c r="G10006" s="1"/>
  <c r="D10006"/>
  <c r="H10006" s="1"/>
  <c r="E10006"/>
  <c r="I10006" s="1"/>
  <c r="C10007"/>
  <c r="G10007" s="1"/>
  <c r="D10007"/>
  <c r="E10007"/>
  <c r="I10007" s="1"/>
  <c r="H10007"/>
  <c r="C10008"/>
  <c r="G10008" s="1"/>
  <c r="D10008"/>
  <c r="H10008" s="1"/>
  <c r="E10008"/>
  <c r="I10008" s="1"/>
  <c r="C10009"/>
  <c r="G10009" s="1"/>
  <c r="D10009"/>
  <c r="E10009"/>
  <c r="I10009" s="1"/>
  <c r="H10009"/>
  <c r="C10010"/>
  <c r="G10010" s="1"/>
  <c r="D10010"/>
  <c r="H10010" s="1"/>
  <c r="E10010"/>
  <c r="I10010" s="1"/>
  <c r="C10011"/>
  <c r="G10011" s="1"/>
  <c r="D10011"/>
  <c r="E10011"/>
  <c r="I10011" s="1"/>
  <c r="H10011"/>
  <c r="C10012"/>
  <c r="G10012" s="1"/>
  <c r="D10012"/>
  <c r="H10012" s="1"/>
  <c r="E10012"/>
  <c r="I10012" s="1"/>
  <c r="C10013"/>
  <c r="G10013" s="1"/>
  <c r="D10013"/>
  <c r="E10013"/>
  <c r="I10013" s="1"/>
  <c r="H10013"/>
  <c r="C10014"/>
  <c r="G10014" s="1"/>
  <c r="D10014"/>
  <c r="H10014" s="1"/>
  <c r="E10014"/>
  <c r="I10014" s="1"/>
  <c r="C10015"/>
  <c r="G10015" s="1"/>
  <c r="D10015"/>
  <c r="E10015"/>
  <c r="I10015" s="1"/>
  <c r="H10015"/>
  <c r="C10016"/>
  <c r="G10016" s="1"/>
  <c r="D10016"/>
  <c r="H10016" s="1"/>
  <c r="E10016"/>
  <c r="I10016" s="1"/>
  <c r="C10017"/>
  <c r="G10017" s="1"/>
  <c r="D10017"/>
  <c r="E10017"/>
  <c r="I10017" s="1"/>
  <c r="H10017"/>
  <c r="C10018"/>
  <c r="G10018" s="1"/>
  <c r="D10018"/>
  <c r="H10018" s="1"/>
  <c r="E10018"/>
  <c r="I10018" s="1"/>
  <c r="C10019"/>
  <c r="G10019" s="1"/>
  <c r="D10019"/>
  <c r="E10019"/>
  <c r="I10019" s="1"/>
  <c r="H10019"/>
  <c r="C10020"/>
  <c r="G10020" s="1"/>
  <c r="D10020"/>
  <c r="H10020" s="1"/>
  <c r="E10020"/>
  <c r="I10020" s="1"/>
  <c r="C10021"/>
  <c r="G10021" s="1"/>
  <c r="D10021"/>
  <c r="E10021"/>
  <c r="I10021" s="1"/>
  <c r="H10021"/>
  <c r="C10022"/>
  <c r="G10022" s="1"/>
  <c r="D10022"/>
  <c r="H10022" s="1"/>
  <c r="E10022"/>
  <c r="I10022" s="1"/>
  <c r="C10023"/>
  <c r="G10023" s="1"/>
  <c r="D10023"/>
  <c r="E10023"/>
  <c r="I10023" s="1"/>
  <c r="H10023"/>
  <c r="C5024"/>
  <c r="G5024" s="1"/>
  <c r="D5024"/>
  <c r="H5024" s="1"/>
  <c r="E5024"/>
  <c r="I5024" s="1"/>
  <c r="C5025"/>
  <c r="G5025" s="1"/>
  <c r="D5025"/>
  <c r="E5025"/>
  <c r="I5025" s="1"/>
  <c r="H5025"/>
  <c r="C5026"/>
  <c r="G5026" s="1"/>
  <c r="D5026"/>
  <c r="H5026" s="1"/>
  <c r="E5026"/>
  <c r="I5026" s="1"/>
  <c r="C5027"/>
  <c r="G5027" s="1"/>
  <c r="D5027"/>
  <c r="E5027"/>
  <c r="I5027" s="1"/>
  <c r="H5027"/>
  <c r="C5028"/>
  <c r="G5028" s="1"/>
  <c r="D5028"/>
  <c r="H5028" s="1"/>
  <c r="E5028"/>
  <c r="I5028" s="1"/>
  <c r="C5029"/>
  <c r="G5029" s="1"/>
  <c r="D5029"/>
  <c r="E5029"/>
  <c r="I5029" s="1"/>
  <c r="H5029"/>
  <c r="C5030"/>
  <c r="G5030" s="1"/>
  <c r="D5030"/>
  <c r="H5030" s="1"/>
  <c r="E5030"/>
  <c r="I5030" s="1"/>
  <c r="C5031"/>
  <c r="G5031" s="1"/>
  <c r="D5031"/>
  <c r="E5031"/>
  <c r="I5031" s="1"/>
  <c r="H5031"/>
  <c r="C2024"/>
  <c r="G2024" s="1"/>
  <c r="D2024"/>
  <c r="H2024" s="1"/>
  <c r="E2024"/>
  <c r="I2024" s="1"/>
  <c r="C2025"/>
  <c r="G2025" s="1"/>
  <c r="D2025"/>
  <c r="E2025"/>
  <c r="I2025" s="1"/>
  <c r="H2025"/>
  <c r="C2026"/>
  <c r="G2026" s="1"/>
  <c r="D2026"/>
  <c r="H2026" s="1"/>
  <c r="E2026"/>
  <c r="I2026" s="1"/>
  <c r="C2027"/>
  <c r="G2027" s="1"/>
  <c r="D2027"/>
  <c r="E2027"/>
  <c r="I2027" s="1"/>
  <c r="H2027"/>
  <c r="C2028"/>
  <c r="G2028" s="1"/>
  <c r="D2028"/>
  <c r="H2028" s="1"/>
  <c r="E2028"/>
  <c r="I2028" s="1"/>
  <c r="C2029"/>
  <c r="G2029" s="1"/>
  <c r="D2029"/>
  <c r="E2029"/>
  <c r="I2029" s="1"/>
  <c r="H2029"/>
  <c r="C2030"/>
  <c r="G2030" s="1"/>
  <c r="D2030"/>
  <c r="H2030" s="1"/>
  <c r="E2030"/>
  <c r="I2030" s="1"/>
  <c r="C2031"/>
  <c r="G2031" s="1"/>
  <c r="D2031"/>
  <c r="E2031"/>
  <c r="I2031" s="1"/>
  <c r="H2031"/>
  <c r="C2032"/>
  <c r="G2032" s="1"/>
  <c r="D2032"/>
  <c r="H2032" s="1"/>
  <c r="E2032"/>
  <c r="I2032" s="1"/>
  <c r="C2033"/>
  <c r="G2033" s="1"/>
  <c r="D2033"/>
  <c r="E2033"/>
  <c r="I2033" s="1"/>
  <c r="H2033"/>
  <c r="C2034"/>
  <c r="G2034" s="1"/>
  <c r="D2034"/>
  <c r="H2034" s="1"/>
  <c r="E2034"/>
  <c r="I2034" s="1"/>
  <c r="C2035"/>
  <c r="G2035" s="1"/>
  <c r="D2035"/>
  <c r="E2035"/>
  <c r="I2035" s="1"/>
  <c r="H2035"/>
  <c r="C2036"/>
  <c r="G2036" s="1"/>
  <c r="D2036"/>
  <c r="H2036" s="1"/>
  <c r="E2036"/>
  <c r="I2036" s="1"/>
  <c r="C2037"/>
  <c r="G2037" s="1"/>
  <c r="D2037"/>
  <c r="E2037"/>
  <c r="I2037" s="1"/>
  <c r="H2037"/>
  <c r="C2038"/>
  <c r="G2038" s="1"/>
  <c r="D2038"/>
  <c r="H2038" s="1"/>
  <c r="E2038"/>
  <c r="I2038" s="1"/>
  <c r="C2039"/>
  <c r="G2039" s="1"/>
  <c r="D2039"/>
  <c r="E2039"/>
  <c r="I2039" s="1"/>
  <c r="H2039"/>
  <c r="C2040"/>
  <c r="G2040" s="1"/>
  <c r="D2040"/>
  <c r="H2040" s="1"/>
  <c r="E2040"/>
  <c r="I2040" s="1"/>
  <c r="C2041"/>
  <c r="G2041" s="1"/>
  <c r="D2041"/>
  <c r="E2041"/>
  <c r="I2041" s="1"/>
  <c r="H2041"/>
  <c r="C2042"/>
  <c r="G2042" s="1"/>
  <c r="D2042"/>
  <c r="H2042" s="1"/>
  <c r="E2042"/>
  <c r="I2042" s="1"/>
  <c r="C2043"/>
  <c r="G2043" s="1"/>
  <c r="D2043"/>
  <c r="E2043"/>
  <c r="I2043" s="1"/>
  <c r="H2043"/>
  <c r="C2044"/>
  <c r="G2044" s="1"/>
  <c r="D2044"/>
  <c r="H2044" s="1"/>
  <c r="E2044"/>
  <c r="I2044" s="1"/>
  <c r="C2045"/>
  <c r="G2045" s="1"/>
  <c r="D2045"/>
  <c r="E2045"/>
  <c r="I2045" s="1"/>
  <c r="H2045"/>
  <c r="C2046"/>
  <c r="G2046" s="1"/>
  <c r="D2046"/>
  <c r="H2046" s="1"/>
  <c r="E2046"/>
  <c r="I2046" s="1"/>
  <c r="C2047"/>
  <c r="G2047" s="1"/>
  <c r="D2047"/>
  <c r="E2047"/>
  <c r="I2047" s="1"/>
  <c r="H2047"/>
  <c r="C2048"/>
  <c r="G2048" s="1"/>
  <c r="D2048"/>
  <c r="H2048" s="1"/>
  <c r="E2048"/>
  <c r="I2048" s="1"/>
  <c r="C2049"/>
  <c r="G2049" s="1"/>
  <c r="D2049"/>
  <c r="E2049"/>
  <c r="I2049" s="1"/>
  <c r="H2049"/>
  <c r="C2050"/>
  <c r="G2050" s="1"/>
  <c r="D2050"/>
  <c r="H2050" s="1"/>
  <c r="E2050"/>
  <c r="I2050" s="1"/>
  <c r="C2051"/>
  <c r="G2051" s="1"/>
  <c r="D2051"/>
  <c r="E2051"/>
  <c r="I2051" s="1"/>
  <c r="H2051"/>
  <c r="C2052"/>
  <c r="G2052" s="1"/>
  <c r="D2052"/>
  <c r="H2052" s="1"/>
  <c r="E2052"/>
  <c r="I2052" s="1"/>
  <c r="C2053"/>
  <c r="G2053" s="1"/>
  <c r="D2053"/>
  <c r="E2053"/>
  <c r="I2053" s="1"/>
  <c r="H2053"/>
  <c r="C2054"/>
  <c r="G2054" s="1"/>
  <c r="D2054"/>
  <c r="H2054" s="1"/>
  <c r="E2054"/>
  <c r="I2054" s="1"/>
  <c r="C2055"/>
  <c r="G2055" s="1"/>
  <c r="D2055"/>
  <c r="E2055"/>
  <c r="I2055" s="1"/>
  <c r="H2055"/>
  <c r="C2056"/>
  <c r="G2056" s="1"/>
  <c r="D2056"/>
  <c r="H2056" s="1"/>
  <c r="E2056"/>
  <c r="I2056" s="1"/>
  <c r="C2057"/>
  <c r="G2057" s="1"/>
  <c r="D2057"/>
  <c r="E2057"/>
  <c r="I2057" s="1"/>
  <c r="H2057"/>
  <c r="C2058"/>
  <c r="G2058" s="1"/>
  <c r="D2058"/>
  <c r="H2058" s="1"/>
  <c r="E2058"/>
  <c r="I2058" s="1"/>
  <c r="C2059"/>
  <c r="G2059" s="1"/>
  <c r="D2059"/>
  <c r="E2059"/>
  <c r="I2059" s="1"/>
  <c r="H2059"/>
  <c r="C2060"/>
  <c r="G2060" s="1"/>
  <c r="D2060"/>
  <c r="H2060" s="1"/>
  <c r="E2060"/>
  <c r="I2060" s="1"/>
  <c r="C2061"/>
  <c r="G2061" s="1"/>
  <c r="D2061"/>
  <c r="E2061"/>
  <c r="I2061" s="1"/>
  <c r="H2061"/>
  <c r="C2062"/>
  <c r="G2062" s="1"/>
  <c r="D2062"/>
  <c r="H2062" s="1"/>
  <c r="E2062"/>
  <c r="I2062" s="1"/>
  <c r="C2063"/>
  <c r="G2063" s="1"/>
  <c r="D2063"/>
  <c r="E2063"/>
  <c r="I2063" s="1"/>
  <c r="H2063"/>
  <c r="C2064"/>
  <c r="G2064" s="1"/>
  <c r="D2064"/>
  <c r="H2064" s="1"/>
  <c r="E2064"/>
  <c r="I2064" s="1"/>
  <c r="C2065"/>
  <c r="G2065" s="1"/>
  <c r="D2065"/>
  <c r="E2065"/>
  <c r="I2065" s="1"/>
  <c r="H2065"/>
  <c r="C2066"/>
  <c r="G2066" s="1"/>
  <c r="D2066"/>
  <c r="H2066" s="1"/>
  <c r="E2066"/>
  <c r="I2066" s="1"/>
  <c r="C2067"/>
  <c r="G2067" s="1"/>
  <c r="D2067"/>
  <c r="E2067"/>
  <c r="I2067" s="1"/>
  <c r="H2067"/>
  <c r="C2068"/>
  <c r="G2068" s="1"/>
  <c r="D2068"/>
  <c r="H2068" s="1"/>
  <c r="E2068"/>
  <c r="I2068" s="1"/>
  <c r="C2069"/>
  <c r="G2069" s="1"/>
  <c r="D2069"/>
  <c r="E2069"/>
  <c r="I2069" s="1"/>
  <c r="H2069"/>
  <c r="C2070"/>
  <c r="G2070" s="1"/>
  <c r="D2070"/>
  <c r="H2070" s="1"/>
  <c r="E2070"/>
  <c r="I2070" s="1"/>
  <c r="C2071"/>
  <c r="G2071" s="1"/>
  <c r="D2071"/>
  <c r="E2071"/>
  <c r="I2071" s="1"/>
  <c r="H2071"/>
  <c r="C2072"/>
  <c r="G2072" s="1"/>
  <c r="D2072"/>
  <c r="H2072" s="1"/>
  <c r="E2072"/>
  <c r="I2072" s="1"/>
  <c r="C2073"/>
  <c r="G2073" s="1"/>
  <c r="D2073"/>
  <c r="E2073"/>
  <c r="I2073" s="1"/>
  <c r="H2073"/>
  <c r="C2074"/>
  <c r="G2074" s="1"/>
  <c r="D2074"/>
  <c r="H2074" s="1"/>
  <c r="E2074"/>
  <c r="I2074" s="1"/>
  <c r="C2075"/>
  <c r="G2075" s="1"/>
  <c r="D2075"/>
  <c r="E2075"/>
  <c r="I2075" s="1"/>
  <c r="H2075"/>
  <c r="C2076"/>
  <c r="G2076" s="1"/>
  <c r="D2076"/>
  <c r="H2076" s="1"/>
  <c r="E2076"/>
  <c r="I2076" s="1"/>
  <c r="C2077"/>
  <c r="G2077" s="1"/>
  <c r="D2077"/>
  <c r="E2077"/>
  <c r="I2077" s="1"/>
  <c r="H2077"/>
  <c r="C2078"/>
  <c r="G2078" s="1"/>
  <c r="D2078"/>
  <c r="H2078" s="1"/>
  <c r="E2078"/>
  <c r="I2078" s="1"/>
  <c r="C2079"/>
  <c r="G2079" s="1"/>
  <c r="D2079"/>
  <c r="E2079"/>
  <c r="I2079" s="1"/>
  <c r="H2079"/>
  <c r="C2080"/>
  <c r="G2080" s="1"/>
  <c r="D2080"/>
  <c r="H2080" s="1"/>
  <c r="E2080"/>
  <c r="I2080" s="1"/>
  <c r="C2081"/>
  <c r="G2081" s="1"/>
  <c r="D2081"/>
  <c r="E2081"/>
  <c r="I2081" s="1"/>
  <c r="H2081"/>
  <c r="C2082"/>
  <c r="G2082" s="1"/>
  <c r="D2082"/>
  <c r="H2082" s="1"/>
  <c r="E2082"/>
  <c r="I2082" s="1"/>
  <c r="C2083"/>
  <c r="G2083" s="1"/>
  <c r="D2083"/>
  <c r="E2083"/>
  <c r="I2083" s="1"/>
  <c r="H2083"/>
  <c r="C2084"/>
  <c r="G2084" s="1"/>
  <c r="D2084"/>
  <c r="H2084" s="1"/>
  <c r="E2084"/>
  <c r="I2084" s="1"/>
  <c r="C2085"/>
  <c r="G2085" s="1"/>
  <c r="D2085"/>
  <c r="E2085"/>
  <c r="I2085" s="1"/>
  <c r="H2085"/>
  <c r="C2086"/>
  <c r="G2086" s="1"/>
  <c r="D2086"/>
  <c r="H2086" s="1"/>
  <c r="E2086"/>
  <c r="I2086" s="1"/>
  <c r="C2087"/>
  <c r="G2087" s="1"/>
  <c r="D2087"/>
  <c r="E2087"/>
  <c r="I2087" s="1"/>
  <c r="H2087"/>
  <c r="C2088"/>
  <c r="G2088" s="1"/>
  <c r="D2088"/>
  <c r="H2088" s="1"/>
  <c r="E2088"/>
  <c r="I2088" s="1"/>
  <c r="C2089"/>
  <c r="G2089" s="1"/>
  <c r="D2089"/>
  <c r="E2089"/>
  <c r="I2089" s="1"/>
  <c r="H2089"/>
  <c r="C2090"/>
  <c r="G2090" s="1"/>
  <c r="D2090"/>
  <c r="H2090" s="1"/>
  <c r="E2090"/>
  <c r="I2090" s="1"/>
  <c r="C2091"/>
  <c r="G2091" s="1"/>
  <c r="D2091"/>
  <c r="E2091"/>
  <c r="I2091" s="1"/>
  <c r="H2091"/>
  <c r="C2092"/>
  <c r="G2092" s="1"/>
  <c r="D2092"/>
  <c r="H2092" s="1"/>
  <c r="E2092"/>
  <c r="I2092" s="1"/>
  <c r="C2093"/>
  <c r="G2093" s="1"/>
  <c r="D2093"/>
  <c r="E2093"/>
  <c r="I2093" s="1"/>
  <c r="H2093"/>
  <c r="C2094"/>
  <c r="G2094" s="1"/>
  <c r="D2094"/>
  <c r="H2094" s="1"/>
  <c r="E2094"/>
  <c r="I2094" s="1"/>
  <c r="C2095"/>
  <c r="G2095" s="1"/>
  <c r="D2095"/>
  <c r="E2095"/>
  <c r="I2095" s="1"/>
  <c r="H2095"/>
  <c r="C2096"/>
  <c r="G2096" s="1"/>
  <c r="D2096"/>
  <c r="H2096" s="1"/>
  <c r="E2096"/>
  <c r="I2096" s="1"/>
  <c r="C2097"/>
  <c r="G2097" s="1"/>
  <c r="D2097"/>
  <c r="E2097"/>
  <c r="I2097" s="1"/>
  <c r="H2097"/>
  <c r="C2098"/>
  <c r="G2098" s="1"/>
  <c r="D2098"/>
  <c r="H2098" s="1"/>
  <c r="E2098"/>
  <c r="I2098" s="1"/>
  <c r="C2099"/>
  <c r="G2099" s="1"/>
  <c r="D2099"/>
  <c r="E2099"/>
  <c r="I2099" s="1"/>
  <c r="H2099"/>
  <c r="C2100"/>
  <c r="G2100" s="1"/>
  <c r="D2100"/>
  <c r="H2100" s="1"/>
  <c r="E2100"/>
  <c r="I2100" s="1"/>
  <c r="C2101"/>
  <c r="G2101" s="1"/>
  <c r="D2101"/>
  <c r="E2101"/>
  <c r="I2101" s="1"/>
  <c r="H2101"/>
  <c r="C2102"/>
  <c r="G2102" s="1"/>
  <c r="D2102"/>
  <c r="H2102" s="1"/>
  <c r="E2102"/>
  <c r="I2102" s="1"/>
  <c r="C2103"/>
  <c r="G2103" s="1"/>
  <c r="D2103"/>
  <c r="H2103" s="1"/>
  <c r="E2103"/>
  <c r="I2103" s="1"/>
  <c r="C2104"/>
  <c r="G2104" s="1"/>
  <c r="D2104"/>
  <c r="E2104"/>
  <c r="I2104" s="1"/>
  <c r="H2104"/>
  <c r="C2105"/>
  <c r="G2105" s="1"/>
  <c r="D2105"/>
  <c r="H2105" s="1"/>
  <c r="E2105"/>
  <c r="I2105" s="1"/>
  <c r="C2106"/>
  <c r="G2106" s="1"/>
  <c r="D2106"/>
  <c r="E2106"/>
  <c r="I2106" s="1"/>
  <c r="H2106"/>
  <c r="C2107"/>
  <c r="G2107" s="1"/>
  <c r="D2107"/>
  <c r="H2107" s="1"/>
  <c r="E2107"/>
  <c r="I2107" s="1"/>
  <c r="C2108"/>
  <c r="G2108" s="1"/>
  <c r="D2108"/>
  <c r="E2108"/>
  <c r="I2108" s="1"/>
  <c r="H2108"/>
  <c r="C2109"/>
  <c r="G2109" s="1"/>
  <c r="D2109"/>
  <c r="H2109" s="1"/>
  <c r="E2109"/>
  <c r="I2109" s="1"/>
  <c r="C2110"/>
  <c r="G2110" s="1"/>
  <c r="D2110"/>
  <c r="E2110"/>
  <c r="I2110" s="1"/>
  <c r="H2110"/>
  <c r="C2111"/>
  <c r="G2111" s="1"/>
  <c r="D2111"/>
  <c r="H2111" s="1"/>
  <c r="E2111"/>
  <c r="I2111" s="1"/>
  <c r="C2112"/>
  <c r="G2112" s="1"/>
  <c r="D2112"/>
  <c r="E2112"/>
  <c r="I2112" s="1"/>
  <c r="H2112"/>
  <c r="C2113"/>
  <c r="G2113" s="1"/>
  <c r="D2113"/>
  <c r="H2113" s="1"/>
  <c r="E2113"/>
  <c r="I2113" s="1"/>
  <c r="C2114"/>
  <c r="G2114" s="1"/>
  <c r="D2114"/>
  <c r="E2114"/>
  <c r="I2114" s="1"/>
  <c r="H2114"/>
  <c r="C2115"/>
  <c r="G2115" s="1"/>
  <c r="D2115"/>
  <c r="H2115" s="1"/>
  <c r="E2115"/>
  <c r="I2115" s="1"/>
  <c r="C2116"/>
  <c r="G2116" s="1"/>
  <c r="D2116"/>
  <c r="E2116"/>
  <c r="I2116" s="1"/>
  <c r="H2116"/>
  <c r="C2117"/>
  <c r="G2117" s="1"/>
  <c r="D2117"/>
  <c r="H2117" s="1"/>
  <c r="E2117"/>
  <c r="I2117" s="1"/>
  <c r="C2118"/>
  <c r="G2118" s="1"/>
  <c r="D2118"/>
  <c r="E2118"/>
  <c r="I2118" s="1"/>
  <c r="H2118"/>
  <c r="C2119"/>
  <c r="G2119" s="1"/>
  <c r="D2119"/>
  <c r="H2119" s="1"/>
  <c r="E2119"/>
  <c r="I2119" s="1"/>
  <c r="C2120"/>
  <c r="G2120" s="1"/>
  <c r="D2120"/>
  <c r="E2120"/>
  <c r="H2120"/>
  <c r="I2120"/>
  <c r="C2121"/>
  <c r="G2121" s="1"/>
  <c r="D2121"/>
  <c r="E2121"/>
  <c r="I2121" s="1"/>
  <c r="H2121"/>
  <c r="C2122"/>
  <c r="G2122" s="1"/>
  <c r="D2122"/>
  <c r="H2122" s="1"/>
  <c r="E2122"/>
  <c r="I2122" s="1"/>
  <c r="C2123"/>
  <c r="G2123" s="1"/>
  <c r="D2123"/>
  <c r="E2123"/>
  <c r="I2123" s="1"/>
  <c r="H2123"/>
  <c r="C2124"/>
  <c r="G2124" s="1"/>
  <c r="D2124"/>
  <c r="H2124" s="1"/>
  <c r="E2124"/>
  <c r="I2124" s="1"/>
  <c r="C2125"/>
  <c r="G2125" s="1"/>
  <c r="D2125"/>
  <c r="E2125"/>
  <c r="I2125" s="1"/>
  <c r="H2125"/>
  <c r="C2126"/>
  <c r="G2126" s="1"/>
  <c r="D2126"/>
  <c r="H2126" s="1"/>
  <c r="E2126"/>
  <c r="I2126" s="1"/>
  <c r="C2127"/>
  <c r="G2127" s="1"/>
  <c r="D2127"/>
  <c r="E2127"/>
  <c r="I2127" s="1"/>
  <c r="H2127"/>
  <c r="C2128"/>
  <c r="G2128" s="1"/>
  <c r="D2128"/>
  <c r="H2128" s="1"/>
  <c r="E2128"/>
  <c r="I2128" s="1"/>
  <c r="C2129"/>
  <c r="G2129" s="1"/>
  <c r="D2129"/>
  <c r="E2129"/>
  <c r="I2129" s="1"/>
  <c r="H2129"/>
  <c r="C2130"/>
  <c r="G2130" s="1"/>
  <c r="D2130"/>
  <c r="H2130" s="1"/>
  <c r="E2130"/>
  <c r="I2130" s="1"/>
  <c r="C2131"/>
  <c r="G2131" s="1"/>
  <c r="D2131"/>
  <c r="E2131"/>
  <c r="I2131" s="1"/>
  <c r="H2131"/>
  <c r="C2132"/>
  <c r="G2132" s="1"/>
  <c r="D2132"/>
  <c r="H2132" s="1"/>
  <c r="E2132"/>
  <c r="I2132" s="1"/>
  <c r="C2133"/>
  <c r="G2133" s="1"/>
  <c r="D2133"/>
  <c r="E2133"/>
  <c r="I2133" s="1"/>
  <c r="H2133"/>
  <c r="C2134"/>
  <c r="G2134" s="1"/>
  <c r="D2134"/>
  <c r="H2134" s="1"/>
  <c r="E2134"/>
  <c r="I2134" s="1"/>
  <c r="C2135"/>
  <c r="G2135" s="1"/>
  <c r="D2135"/>
  <c r="E2135"/>
  <c r="I2135" s="1"/>
  <c r="H2135"/>
  <c r="C2136"/>
  <c r="G2136" s="1"/>
  <c r="D2136"/>
  <c r="H2136" s="1"/>
  <c r="E2136"/>
  <c r="I2136" s="1"/>
  <c r="C2137"/>
  <c r="G2137" s="1"/>
  <c r="D2137"/>
  <c r="E2137"/>
  <c r="I2137" s="1"/>
  <c r="H2137"/>
  <c r="C2138"/>
  <c r="G2138" s="1"/>
  <c r="D2138"/>
  <c r="H2138" s="1"/>
  <c r="E2138"/>
  <c r="I2138" s="1"/>
  <c r="C2139"/>
  <c r="G2139" s="1"/>
  <c r="D2139"/>
  <c r="E2139"/>
  <c r="I2139" s="1"/>
  <c r="H2139"/>
  <c r="C2140"/>
  <c r="G2140" s="1"/>
  <c r="D2140"/>
  <c r="H2140" s="1"/>
  <c r="E2140"/>
  <c r="I2140" s="1"/>
  <c r="C2141"/>
  <c r="G2141" s="1"/>
  <c r="D2141"/>
  <c r="E2141"/>
  <c r="I2141" s="1"/>
  <c r="H2141"/>
  <c r="C2142"/>
  <c r="G2142" s="1"/>
  <c r="D2142"/>
  <c r="H2142" s="1"/>
  <c r="E2142"/>
  <c r="I2142" s="1"/>
  <c r="C2143"/>
  <c r="G2143" s="1"/>
  <c r="D2143"/>
  <c r="E2143"/>
  <c r="I2143" s="1"/>
  <c r="H2143"/>
  <c r="C2144"/>
  <c r="G2144" s="1"/>
  <c r="D2144"/>
  <c r="H2144" s="1"/>
  <c r="E2144"/>
  <c r="I2144" s="1"/>
  <c r="C2145"/>
  <c r="G2145" s="1"/>
  <c r="D2145"/>
  <c r="E2145"/>
  <c r="I2145" s="1"/>
  <c r="H2145"/>
  <c r="C2146"/>
  <c r="G2146" s="1"/>
  <c r="D2146"/>
  <c r="H2146" s="1"/>
  <c r="E2146"/>
  <c r="I2146" s="1"/>
  <c r="C2147"/>
  <c r="G2147" s="1"/>
  <c r="D2147"/>
  <c r="E2147"/>
  <c r="I2147" s="1"/>
  <c r="H2147"/>
  <c r="C2148"/>
  <c r="G2148" s="1"/>
  <c r="D2148"/>
  <c r="H2148" s="1"/>
  <c r="E2148"/>
  <c r="I2148" s="1"/>
  <c r="C2149"/>
  <c r="G2149" s="1"/>
  <c r="D2149"/>
  <c r="E2149"/>
  <c r="I2149" s="1"/>
  <c r="H2149"/>
  <c r="C2150"/>
  <c r="G2150" s="1"/>
  <c r="D2150"/>
  <c r="H2150" s="1"/>
  <c r="E2150"/>
  <c r="I2150" s="1"/>
  <c r="C2151"/>
  <c r="G2151" s="1"/>
  <c r="D2151"/>
  <c r="E2151"/>
  <c r="I2151" s="1"/>
  <c r="H2151"/>
  <c r="C2152"/>
  <c r="G2152" s="1"/>
  <c r="D2152"/>
  <c r="H2152" s="1"/>
  <c r="E2152"/>
  <c r="I2152" s="1"/>
  <c r="C2153"/>
  <c r="G2153" s="1"/>
  <c r="D2153"/>
  <c r="E2153"/>
  <c r="I2153" s="1"/>
  <c r="H2153"/>
  <c r="C2154"/>
  <c r="G2154" s="1"/>
  <c r="D2154"/>
  <c r="H2154" s="1"/>
  <c r="E2154"/>
  <c r="I2154" s="1"/>
  <c r="C2155"/>
  <c r="G2155" s="1"/>
  <c r="D2155"/>
  <c r="E2155"/>
  <c r="I2155" s="1"/>
  <c r="H2155"/>
  <c r="C2156"/>
  <c r="G2156" s="1"/>
  <c r="D2156"/>
  <c r="H2156" s="1"/>
  <c r="E2156"/>
  <c r="I2156" s="1"/>
  <c r="C2157"/>
  <c r="G2157" s="1"/>
  <c r="D2157"/>
  <c r="E2157"/>
  <c r="I2157" s="1"/>
  <c r="H2157"/>
  <c r="C2158"/>
  <c r="G2158" s="1"/>
  <c r="D2158"/>
  <c r="H2158" s="1"/>
  <c r="E2158"/>
  <c r="I2158" s="1"/>
  <c r="C2159"/>
  <c r="G2159" s="1"/>
  <c r="D2159"/>
  <c r="E2159"/>
  <c r="I2159" s="1"/>
  <c r="H2159"/>
  <c r="C2160"/>
  <c r="G2160" s="1"/>
  <c r="D2160"/>
  <c r="H2160" s="1"/>
  <c r="E2160"/>
  <c r="I2160" s="1"/>
  <c r="C2161"/>
  <c r="G2161" s="1"/>
  <c r="D2161"/>
  <c r="E2161"/>
  <c r="I2161" s="1"/>
  <c r="H2161"/>
  <c r="C2162"/>
  <c r="G2162" s="1"/>
  <c r="D2162"/>
  <c r="H2162" s="1"/>
  <c r="E2162"/>
  <c r="I2162" s="1"/>
  <c r="C2163"/>
  <c r="G2163" s="1"/>
  <c r="D2163"/>
  <c r="E2163"/>
  <c r="I2163" s="1"/>
  <c r="H2163"/>
  <c r="C2164"/>
  <c r="G2164" s="1"/>
  <c r="D2164"/>
  <c r="H2164" s="1"/>
  <c r="E2164"/>
  <c r="I2164" s="1"/>
  <c r="C2165"/>
  <c r="G2165" s="1"/>
  <c r="D2165"/>
  <c r="E2165"/>
  <c r="I2165" s="1"/>
  <c r="H2165"/>
  <c r="C2166"/>
  <c r="G2166" s="1"/>
  <c r="D2166"/>
  <c r="H2166" s="1"/>
  <c r="E2166"/>
  <c r="I2166" s="1"/>
  <c r="C2167"/>
  <c r="G2167" s="1"/>
  <c r="D2167"/>
  <c r="E2167"/>
  <c r="I2167" s="1"/>
  <c r="H2167"/>
  <c r="C2168"/>
  <c r="G2168" s="1"/>
  <c r="D2168"/>
  <c r="H2168" s="1"/>
  <c r="E2168"/>
  <c r="I2168" s="1"/>
  <c r="C2169"/>
  <c r="G2169" s="1"/>
  <c r="D2169"/>
  <c r="E2169"/>
  <c r="I2169" s="1"/>
  <c r="H2169"/>
  <c r="C2170"/>
  <c r="G2170" s="1"/>
  <c r="D2170"/>
  <c r="H2170" s="1"/>
  <c r="E2170"/>
  <c r="I2170" s="1"/>
  <c r="C2171"/>
  <c r="G2171" s="1"/>
  <c r="D2171"/>
  <c r="E2171"/>
  <c r="I2171" s="1"/>
  <c r="H2171"/>
  <c r="C2172"/>
  <c r="G2172" s="1"/>
  <c r="D2172"/>
  <c r="H2172" s="1"/>
  <c r="E2172"/>
  <c r="I2172" s="1"/>
  <c r="C2173"/>
  <c r="G2173" s="1"/>
  <c r="D2173"/>
  <c r="E2173"/>
  <c r="I2173" s="1"/>
  <c r="H2173"/>
  <c r="C2174"/>
  <c r="G2174" s="1"/>
  <c r="D2174"/>
  <c r="H2174" s="1"/>
  <c r="E2174"/>
  <c r="I2174" s="1"/>
  <c r="C2175"/>
  <c r="G2175" s="1"/>
  <c r="D2175"/>
  <c r="E2175"/>
  <c r="I2175" s="1"/>
  <c r="H2175"/>
  <c r="C2176"/>
  <c r="G2176" s="1"/>
  <c r="D2176"/>
  <c r="H2176" s="1"/>
  <c r="E2176"/>
  <c r="I2176" s="1"/>
  <c r="C2177"/>
  <c r="G2177" s="1"/>
  <c r="D2177"/>
  <c r="E2177"/>
  <c r="I2177" s="1"/>
  <c r="H2177"/>
  <c r="C2178"/>
  <c r="G2178" s="1"/>
  <c r="D2178"/>
  <c r="H2178" s="1"/>
  <c r="E2178"/>
  <c r="I2178" s="1"/>
  <c r="C2179"/>
  <c r="G2179" s="1"/>
  <c r="D2179"/>
  <c r="E2179"/>
  <c r="I2179" s="1"/>
  <c r="H2179"/>
  <c r="C2180"/>
  <c r="G2180" s="1"/>
  <c r="D2180"/>
  <c r="H2180" s="1"/>
  <c r="E2180"/>
  <c r="I2180" s="1"/>
  <c r="C2181"/>
  <c r="G2181" s="1"/>
  <c r="D2181"/>
  <c r="E2181"/>
  <c r="I2181" s="1"/>
  <c r="H2181"/>
  <c r="C2182"/>
  <c r="G2182" s="1"/>
  <c r="D2182"/>
  <c r="H2182" s="1"/>
  <c r="E2182"/>
  <c r="I2182" s="1"/>
  <c r="C2183"/>
  <c r="G2183" s="1"/>
  <c r="D2183"/>
  <c r="E2183"/>
  <c r="I2183" s="1"/>
  <c r="H2183"/>
  <c r="C2184"/>
  <c r="G2184" s="1"/>
  <c r="D2184"/>
  <c r="H2184" s="1"/>
  <c r="E2184"/>
  <c r="I2184" s="1"/>
  <c r="C2185"/>
  <c r="G2185" s="1"/>
  <c r="D2185"/>
  <c r="E2185"/>
  <c r="I2185" s="1"/>
  <c r="H2185"/>
  <c r="C2186"/>
  <c r="G2186" s="1"/>
  <c r="D2186"/>
  <c r="H2186" s="1"/>
  <c r="E2186"/>
  <c r="I2186" s="1"/>
  <c r="C2187"/>
  <c r="G2187" s="1"/>
  <c r="D2187"/>
  <c r="E2187"/>
  <c r="I2187" s="1"/>
  <c r="H2187"/>
  <c r="C2188"/>
  <c r="G2188" s="1"/>
  <c r="D2188"/>
  <c r="H2188" s="1"/>
  <c r="E2188"/>
  <c r="I2188" s="1"/>
  <c r="C2189"/>
  <c r="G2189" s="1"/>
  <c r="D2189"/>
  <c r="E2189"/>
  <c r="I2189" s="1"/>
  <c r="H2189"/>
  <c r="C2190"/>
  <c r="G2190" s="1"/>
  <c r="D2190"/>
  <c r="H2190" s="1"/>
  <c r="E2190"/>
  <c r="I2190" s="1"/>
  <c r="C2191"/>
  <c r="G2191" s="1"/>
  <c r="D2191"/>
  <c r="E2191"/>
  <c r="I2191" s="1"/>
  <c r="H2191"/>
  <c r="C2192"/>
  <c r="G2192" s="1"/>
  <c r="D2192"/>
  <c r="H2192" s="1"/>
  <c r="E2192"/>
  <c r="I2192" s="1"/>
  <c r="C2193"/>
  <c r="G2193" s="1"/>
  <c r="D2193"/>
  <c r="E2193"/>
  <c r="I2193" s="1"/>
  <c r="H2193"/>
  <c r="C2194"/>
  <c r="G2194" s="1"/>
  <c r="D2194"/>
  <c r="H2194" s="1"/>
  <c r="E2194"/>
  <c r="I2194" s="1"/>
  <c r="C2195"/>
  <c r="G2195" s="1"/>
  <c r="D2195"/>
  <c r="E2195"/>
  <c r="I2195" s="1"/>
  <c r="H2195"/>
  <c r="C2196"/>
  <c r="G2196" s="1"/>
  <c r="D2196"/>
  <c r="H2196" s="1"/>
  <c r="E2196"/>
  <c r="I2196" s="1"/>
  <c r="C2197"/>
  <c r="G2197" s="1"/>
  <c r="D2197"/>
  <c r="E2197"/>
  <c r="I2197" s="1"/>
  <c r="H2197"/>
  <c r="C2198"/>
  <c r="G2198" s="1"/>
  <c r="D2198"/>
  <c r="H2198" s="1"/>
  <c r="E2198"/>
  <c r="I2198" s="1"/>
  <c r="C2199"/>
  <c r="G2199" s="1"/>
  <c r="D2199"/>
  <c r="E2199"/>
  <c r="I2199" s="1"/>
  <c r="H2199"/>
  <c r="C2200"/>
  <c r="G2200" s="1"/>
  <c r="D2200"/>
  <c r="H2200" s="1"/>
  <c r="E2200"/>
  <c r="I2200" s="1"/>
  <c r="C2201"/>
  <c r="G2201" s="1"/>
  <c r="D2201"/>
  <c r="E2201"/>
  <c r="I2201" s="1"/>
  <c r="H2201"/>
  <c r="C2202"/>
  <c r="G2202" s="1"/>
  <c r="D2202"/>
  <c r="H2202" s="1"/>
  <c r="E2202"/>
  <c r="I2202" s="1"/>
  <c r="C2203"/>
  <c r="G2203" s="1"/>
  <c r="D2203"/>
  <c r="E2203"/>
  <c r="I2203" s="1"/>
  <c r="H2203"/>
  <c r="C2204"/>
  <c r="G2204" s="1"/>
  <c r="D2204"/>
  <c r="H2204" s="1"/>
  <c r="E2204"/>
  <c r="I2204" s="1"/>
  <c r="C2205"/>
  <c r="G2205" s="1"/>
  <c r="D2205"/>
  <c r="E2205"/>
  <c r="I2205" s="1"/>
  <c r="H2205"/>
  <c r="C2206"/>
  <c r="G2206" s="1"/>
  <c r="D2206"/>
  <c r="H2206" s="1"/>
  <c r="E2206"/>
  <c r="I2206" s="1"/>
  <c r="C2207"/>
  <c r="G2207" s="1"/>
  <c r="D2207"/>
  <c r="E2207"/>
  <c r="I2207" s="1"/>
  <c r="H2207"/>
  <c r="C2208"/>
  <c r="G2208" s="1"/>
  <c r="D2208"/>
  <c r="H2208" s="1"/>
  <c r="E2208"/>
  <c r="I2208" s="1"/>
  <c r="C2209"/>
  <c r="G2209" s="1"/>
  <c r="D2209"/>
  <c r="E2209"/>
  <c r="I2209" s="1"/>
  <c r="H2209"/>
  <c r="C2210"/>
  <c r="G2210" s="1"/>
  <c r="D2210"/>
  <c r="H2210" s="1"/>
  <c r="E2210"/>
  <c r="I2210" s="1"/>
  <c r="C2211"/>
  <c r="G2211" s="1"/>
  <c r="D2211"/>
  <c r="E2211"/>
  <c r="I2211" s="1"/>
  <c r="H2211"/>
  <c r="C2212"/>
  <c r="G2212" s="1"/>
  <c r="D2212"/>
  <c r="H2212" s="1"/>
  <c r="E2212"/>
  <c r="I2212" s="1"/>
  <c r="C2213"/>
  <c r="G2213" s="1"/>
  <c r="D2213"/>
  <c r="E2213"/>
  <c r="I2213" s="1"/>
  <c r="H2213"/>
  <c r="C2214"/>
  <c r="G2214" s="1"/>
  <c r="D2214"/>
  <c r="H2214" s="1"/>
  <c r="E2214"/>
  <c r="I2214" s="1"/>
  <c r="C2215"/>
  <c r="G2215" s="1"/>
  <c r="D2215"/>
  <c r="E2215"/>
  <c r="I2215" s="1"/>
  <c r="H2215"/>
  <c r="C2216"/>
  <c r="G2216" s="1"/>
  <c r="D2216"/>
  <c r="H2216" s="1"/>
  <c r="E2216"/>
  <c r="I2216" s="1"/>
  <c r="C2217"/>
  <c r="G2217" s="1"/>
  <c r="D2217"/>
  <c r="E2217"/>
  <c r="I2217" s="1"/>
  <c r="H2217"/>
  <c r="C2218"/>
  <c r="G2218" s="1"/>
  <c r="D2218"/>
  <c r="H2218" s="1"/>
  <c r="E2218"/>
  <c r="I2218" s="1"/>
  <c r="C2219"/>
  <c r="G2219" s="1"/>
  <c r="D2219"/>
  <c r="E2219"/>
  <c r="I2219" s="1"/>
  <c r="H2219"/>
  <c r="C2220"/>
  <c r="G2220" s="1"/>
  <c r="D2220"/>
  <c r="H2220" s="1"/>
  <c r="E2220"/>
  <c r="I2220" s="1"/>
  <c r="C2221"/>
  <c r="G2221" s="1"/>
  <c r="D2221"/>
  <c r="E2221"/>
  <c r="I2221" s="1"/>
  <c r="H2221"/>
  <c r="C2222"/>
  <c r="G2222" s="1"/>
  <c r="D2222"/>
  <c r="H2222" s="1"/>
  <c r="E2222"/>
  <c r="I2222" s="1"/>
  <c r="C2223"/>
  <c r="G2223" s="1"/>
  <c r="D2223"/>
  <c r="E2223"/>
  <c r="I2223" s="1"/>
  <c r="H2223"/>
  <c r="C2224"/>
  <c r="G2224" s="1"/>
  <c r="D2224"/>
  <c r="H2224" s="1"/>
  <c r="E2224"/>
  <c r="I2224" s="1"/>
  <c r="C2225"/>
  <c r="G2225" s="1"/>
  <c r="D2225"/>
  <c r="E2225"/>
  <c r="I2225" s="1"/>
  <c r="H2225"/>
  <c r="C2226"/>
  <c r="G2226" s="1"/>
  <c r="D2226"/>
  <c r="H2226" s="1"/>
  <c r="E2226"/>
  <c r="I2226" s="1"/>
  <c r="C2227"/>
  <c r="G2227" s="1"/>
  <c r="D2227"/>
  <c r="E2227"/>
  <c r="I2227" s="1"/>
  <c r="H2227"/>
  <c r="C2228"/>
  <c r="G2228" s="1"/>
  <c r="D2228"/>
  <c r="H2228" s="1"/>
  <c r="E2228"/>
  <c r="I2228" s="1"/>
  <c r="C2229"/>
  <c r="G2229" s="1"/>
  <c r="D2229"/>
  <c r="E2229"/>
  <c r="I2229" s="1"/>
  <c r="H2229"/>
  <c r="C2230"/>
  <c r="G2230" s="1"/>
  <c r="D2230"/>
  <c r="H2230" s="1"/>
  <c r="E2230"/>
  <c r="I2230" s="1"/>
  <c r="C2231"/>
  <c r="G2231" s="1"/>
  <c r="D2231"/>
  <c r="E2231"/>
  <c r="I2231" s="1"/>
  <c r="H2231"/>
  <c r="C2232"/>
  <c r="G2232" s="1"/>
  <c r="D2232"/>
  <c r="H2232" s="1"/>
  <c r="E2232"/>
  <c r="I2232" s="1"/>
  <c r="C2233"/>
  <c r="G2233" s="1"/>
  <c r="D2233"/>
  <c r="E2233"/>
  <c r="I2233" s="1"/>
  <c r="H2233"/>
  <c r="C2234"/>
  <c r="G2234" s="1"/>
  <c r="D2234"/>
  <c r="H2234" s="1"/>
  <c r="E2234"/>
  <c r="I2234" s="1"/>
  <c r="C2235"/>
  <c r="G2235" s="1"/>
  <c r="D2235"/>
  <c r="E2235"/>
  <c r="I2235" s="1"/>
  <c r="H2235"/>
  <c r="C2236"/>
  <c r="G2236" s="1"/>
  <c r="D2236"/>
  <c r="H2236" s="1"/>
  <c r="E2236"/>
  <c r="I2236" s="1"/>
  <c r="C2237"/>
  <c r="G2237" s="1"/>
  <c r="D2237"/>
  <c r="E2237"/>
  <c r="I2237" s="1"/>
  <c r="H2237"/>
  <c r="C2238"/>
  <c r="G2238" s="1"/>
  <c r="D2238"/>
  <c r="H2238" s="1"/>
  <c r="E2238"/>
  <c r="I2238" s="1"/>
  <c r="C2239"/>
  <c r="G2239" s="1"/>
  <c r="D2239"/>
  <c r="E2239"/>
  <c r="I2239" s="1"/>
  <c r="H2239"/>
  <c r="C2240"/>
  <c r="G2240" s="1"/>
  <c r="D2240"/>
  <c r="H2240" s="1"/>
  <c r="E2240"/>
  <c r="I2240" s="1"/>
  <c r="C2241"/>
  <c r="G2241" s="1"/>
  <c r="D2241"/>
  <c r="E2241"/>
  <c r="I2241" s="1"/>
  <c r="H2241"/>
  <c r="C2242"/>
  <c r="G2242" s="1"/>
  <c r="D2242"/>
  <c r="H2242" s="1"/>
  <c r="E2242"/>
  <c r="I2242" s="1"/>
  <c r="C2243"/>
  <c r="G2243" s="1"/>
  <c r="D2243"/>
  <c r="E2243"/>
  <c r="I2243" s="1"/>
  <c r="H2243"/>
  <c r="C2244"/>
  <c r="G2244" s="1"/>
  <c r="D2244"/>
  <c r="H2244" s="1"/>
  <c r="E2244"/>
  <c r="I2244" s="1"/>
  <c r="C2245"/>
  <c r="G2245" s="1"/>
  <c r="D2245"/>
  <c r="E2245"/>
  <c r="I2245" s="1"/>
  <c r="H2245"/>
  <c r="C2246"/>
  <c r="G2246" s="1"/>
  <c r="D2246"/>
  <c r="H2246" s="1"/>
  <c r="E2246"/>
  <c r="I2246" s="1"/>
  <c r="C2247"/>
  <c r="G2247" s="1"/>
  <c r="D2247"/>
  <c r="E2247"/>
  <c r="I2247" s="1"/>
  <c r="H2247"/>
  <c r="C2248"/>
  <c r="G2248" s="1"/>
  <c r="D2248"/>
  <c r="H2248" s="1"/>
  <c r="E2248"/>
  <c r="I2248" s="1"/>
  <c r="C2249"/>
  <c r="G2249" s="1"/>
  <c r="D2249"/>
  <c r="E2249"/>
  <c r="I2249" s="1"/>
  <c r="H2249"/>
  <c r="C2250"/>
  <c r="G2250" s="1"/>
  <c r="D2250"/>
  <c r="H2250" s="1"/>
  <c r="E2250"/>
  <c r="I2250" s="1"/>
  <c r="C2251"/>
  <c r="G2251" s="1"/>
  <c r="D2251"/>
  <c r="E2251"/>
  <c r="I2251" s="1"/>
  <c r="H2251"/>
  <c r="C2252"/>
  <c r="G2252" s="1"/>
  <c r="D2252"/>
  <c r="H2252" s="1"/>
  <c r="E2252"/>
  <c r="I2252" s="1"/>
  <c r="C2253"/>
  <c r="G2253" s="1"/>
  <c r="D2253"/>
  <c r="E2253"/>
  <c r="I2253" s="1"/>
  <c r="H2253"/>
  <c r="C2254"/>
  <c r="G2254" s="1"/>
  <c r="D2254"/>
  <c r="H2254" s="1"/>
  <c r="E2254"/>
  <c r="I2254" s="1"/>
  <c r="C2255"/>
  <c r="G2255" s="1"/>
  <c r="D2255"/>
  <c r="E2255"/>
  <c r="I2255" s="1"/>
  <c r="H2255"/>
  <c r="C2256"/>
  <c r="G2256" s="1"/>
  <c r="D2256"/>
  <c r="H2256" s="1"/>
  <c r="E2256"/>
  <c r="I2256" s="1"/>
  <c r="C2257"/>
  <c r="G2257" s="1"/>
  <c r="D2257"/>
  <c r="E2257"/>
  <c r="I2257" s="1"/>
  <c r="H2257"/>
  <c r="C2258"/>
  <c r="G2258" s="1"/>
  <c r="D2258"/>
  <c r="H2258" s="1"/>
  <c r="E2258"/>
  <c r="I2258" s="1"/>
  <c r="C2259"/>
  <c r="G2259" s="1"/>
  <c r="D2259"/>
  <c r="E2259"/>
  <c r="I2259" s="1"/>
  <c r="H2259"/>
  <c r="C2260"/>
  <c r="G2260" s="1"/>
  <c r="D2260"/>
  <c r="H2260" s="1"/>
  <c r="E2260"/>
  <c r="I2260" s="1"/>
  <c r="C2261"/>
  <c r="G2261" s="1"/>
  <c r="D2261"/>
  <c r="E2261"/>
  <c r="I2261" s="1"/>
  <c r="H2261"/>
  <c r="C2262"/>
  <c r="G2262" s="1"/>
  <c r="D2262"/>
  <c r="H2262" s="1"/>
  <c r="E2262"/>
  <c r="I2262" s="1"/>
  <c r="C2263"/>
  <c r="G2263" s="1"/>
  <c r="D2263"/>
  <c r="E2263"/>
  <c r="I2263" s="1"/>
  <c r="H2263"/>
  <c r="C2264"/>
  <c r="G2264" s="1"/>
  <c r="D2264"/>
  <c r="H2264" s="1"/>
  <c r="E2264"/>
  <c r="I2264" s="1"/>
  <c r="C2265"/>
  <c r="G2265" s="1"/>
  <c r="D2265"/>
  <c r="E2265"/>
  <c r="I2265" s="1"/>
  <c r="H2265"/>
  <c r="C2266"/>
  <c r="G2266" s="1"/>
  <c r="D2266"/>
  <c r="H2266" s="1"/>
  <c r="E2266"/>
  <c r="I2266" s="1"/>
  <c r="C2267"/>
  <c r="G2267" s="1"/>
  <c r="D2267"/>
  <c r="E2267"/>
  <c r="I2267" s="1"/>
  <c r="H2267"/>
  <c r="C2268"/>
  <c r="G2268" s="1"/>
  <c r="D2268"/>
  <c r="H2268" s="1"/>
  <c r="E2268"/>
  <c r="I2268" s="1"/>
  <c r="C2269"/>
  <c r="G2269" s="1"/>
  <c r="D2269"/>
  <c r="E2269"/>
  <c r="I2269" s="1"/>
  <c r="H2269"/>
  <c r="C2270"/>
  <c r="G2270" s="1"/>
  <c r="D2270"/>
  <c r="H2270" s="1"/>
  <c r="E2270"/>
  <c r="I2270" s="1"/>
  <c r="C2271"/>
  <c r="G2271" s="1"/>
  <c r="D2271"/>
  <c r="E2271"/>
  <c r="I2271" s="1"/>
  <c r="H2271"/>
  <c r="C2272"/>
  <c r="G2272" s="1"/>
  <c r="D2272"/>
  <c r="H2272" s="1"/>
  <c r="E2272"/>
  <c r="I2272" s="1"/>
  <c r="C2273"/>
  <c r="G2273" s="1"/>
  <c r="D2273"/>
  <c r="E2273"/>
  <c r="I2273" s="1"/>
  <c r="H2273"/>
  <c r="C2274"/>
  <c r="G2274" s="1"/>
  <c r="D2274"/>
  <c r="H2274" s="1"/>
  <c r="E2274"/>
  <c r="I2274" s="1"/>
  <c r="C2275"/>
  <c r="G2275" s="1"/>
  <c r="D2275"/>
  <c r="E2275"/>
  <c r="I2275" s="1"/>
  <c r="H2275"/>
  <c r="C2276"/>
  <c r="G2276" s="1"/>
  <c r="D2276"/>
  <c r="H2276" s="1"/>
  <c r="E2276"/>
  <c r="I2276" s="1"/>
  <c r="C2277"/>
  <c r="G2277" s="1"/>
  <c r="D2277"/>
  <c r="E2277"/>
  <c r="I2277" s="1"/>
  <c r="H2277"/>
  <c r="C2278"/>
  <c r="G2278" s="1"/>
  <c r="D2278"/>
  <c r="H2278" s="1"/>
  <c r="E2278"/>
  <c r="I2278" s="1"/>
  <c r="C2279"/>
  <c r="G2279" s="1"/>
  <c r="D2279"/>
  <c r="E2279"/>
  <c r="I2279" s="1"/>
  <c r="H2279"/>
  <c r="C2280"/>
  <c r="G2280" s="1"/>
  <c r="D2280"/>
  <c r="H2280" s="1"/>
  <c r="E2280"/>
  <c r="I2280" s="1"/>
  <c r="C2281"/>
  <c r="G2281" s="1"/>
  <c r="D2281"/>
  <c r="E2281"/>
  <c r="I2281" s="1"/>
  <c r="H2281"/>
  <c r="C2282"/>
  <c r="G2282" s="1"/>
  <c r="D2282"/>
  <c r="H2282" s="1"/>
  <c r="E2282"/>
  <c r="I2282" s="1"/>
  <c r="C2283"/>
  <c r="G2283" s="1"/>
  <c r="D2283"/>
  <c r="E2283"/>
  <c r="I2283" s="1"/>
  <c r="H2283"/>
  <c r="C2284"/>
  <c r="G2284" s="1"/>
  <c r="D2284"/>
  <c r="H2284" s="1"/>
  <c r="E2284"/>
  <c r="I2284" s="1"/>
  <c r="C2285"/>
  <c r="G2285" s="1"/>
  <c r="D2285"/>
  <c r="E2285"/>
  <c r="I2285" s="1"/>
  <c r="H2285"/>
  <c r="C2286"/>
  <c r="G2286" s="1"/>
  <c r="D2286"/>
  <c r="H2286" s="1"/>
  <c r="E2286"/>
  <c r="I2286" s="1"/>
  <c r="C2287"/>
  <c r="G2287" s="1"/>
  <c r="D2287"/>
  <c r="E2287"/>
  <c r="I2287" s="1"/>
  <c r="H2287"/>
  <c r="C2288"/>
  <c r="G2288" s="1"/>
  <c r="D2288"/>
  <c r="H2288" s="1"/>
  <c r="E2288"/>
  <c r="I2288" s="1"/>
  <c r="C2289"/>
  <c r="G2289" s="1"/>
  <c r="D2289"/>
  <c r="E2289"/>
  <c r="I2289" s="1"/>
  <c r="H2289"/>
  <c r="C2290"/>
  <c r="G2290" s="1"/>
  <c r="D2290"/>
  <c r="H2290" s="1"/>
  <c r="E2290"/>
  <c r="I2290" s="1"/>
  <c r="C2291"/>
  <c r="G2291" s="1"/>
  <c r="D2291"/>
  <c r="E2291"/>
  <c r="I2291" s="1"/>
  <c r="H2291"/>
  <c r="C2292"/>
  <c r="G2292" s="1"/>
  <c r="D2292"/>
  <c r="H2292" s="1"/>
  <c r="E2292"/>
  <c r="I2292" s="1"/>
  <c r="C2293"/>
  <c r="G2293" s="1"/>
  <c r="D2293"/>
  <c r="E2293"/>
  <c r="I2293" s="1"/>
  <c r="H2293"/>
  <c r="C2294"/>
  <c r="G2294" s="1"/>
  <c r="D2294"/>
  <c r="H2294" s="1"/>
  <c r="E2294"/>
  <c r="I2294" s="1"/>
  <c r="C2295"/>
  <c r="G2295" s="1"/>
  <c r="D2295"/>
  <c r="E2295"/>
  <c r="I2295" s="1"/>
  <c r="H2295"/>
  <c r="C2296"/>
  <c r="G2296" s="1"/>
  <c r="D2296"/>
  <c r="H2296" s="1"/>
  <c r="E2296"/>
  <c r="I2296" s="1"/>
  <c r="C2297"/>
  <c r="G2297" s="1"/>
  <c r="D2297"/>
  <c r="E2297"/>
  <c r="I2297" s="1"/>
  <c r="H2297"/>
  <c r="C2298"/>
  <c r="G2298" s="1"/>
  <c r="D2298"/>
  <c r="H2298" s="1"/>
  <c r="E2298"/>
  <c r="I2298" s="1"/>
  <c r="C2299"/>
  <c r="G2299" s="1"/>
  <c r="D2299"/>
  <c r="E2299"/>
  <c r="I2299" s="1"/>
  <c r="H2299"/>
  <c r="C2300"/>
  <c r="G2300" s="1"/>
  <c r="D2300"/>
  <c r="H2300" s="1"/>
  <c r="E2300"/>
  <c r="I2300" s="1"/>
  <c r="C2301"/>
  <c r="G2301" s="1"/>
  <c r="D2301"/>
  <c r="E2301"/>
  <c r="I2301" s="1"/>
  <c r="H2301"/>
  <c r="C2302"/>
  <c r="G2302" s="1"/>
  <c r="D2302"/>
  <c r="H2302" s="1"/>
  <c r="E2302"/>
  <c r="I2302" s="1"/>
  <c r="C2303"/>
  <c r="G2303" s="1"/>
  <c r="D2303"/>
  <c r="E2303"/>
  <c r="I2303" s="1"/>
  <c r="H2303"/>
  <c r="C2304"/>
  <c r="G2304" s="1"/>
  <c r="D2304"/>
  <c r="H2304" s="1"/>
  <c r="E2304"/>
  <c r="I2304" s="1"/>
  <c r="C2305"/>
  <c r="G2305" s="1"/>
  <c r="D2305"/>
  <c r="E2305"/>
  <c r="I2305" s="1"/>
  <c r="H2305"/>
  <c r="C2306"/>
  <c r="G2306" s="1"/>
  <c r="D2306"/>
  <c r="H2306" s="1"/>
  <c r="E2306"/>
  <c r="I2306" s="1"/>
  <c r="C2307"/>
  <c r="G2307" s="1"/>
  <c r="D2307"/>
  <c r="E2307"/>
  <c r="I2307" s="1"/>
  <c r="H2307"/>
  <c r="C2308"/>
  <c r="G2308" s="1"/>
  <c r="D2308"/>
  <c r="H2308" s="1"/>
  <c r="E2308"/>
  <c r="I2308" s="1"/>
  <c r="C2309"/>
  <c r="G2309" s="1"/>
  <c r="D2309"/>
  <c r="E2309"/>
  <c r="I2309" s="1"/>
  <c r="H2309"/>
  <c r="C2310"/>
  <c r="G2310" s="1"/>
  <c r="D2310"/>
  <c r="H2310" s="1"/>
  <c r="E2310"/>
  <c r="I2310" s="1"/>
  <c r="C2311"/>
  <c r="G2311" s="1"/>
  <c r="D2311"/>
  <c r="E2311"/>
  <c r="I2311" s="1"/>
  <c r="H2311"/>
  <c r="C2312"/>
  <c r="G2312" s="1"/>
  <c r="D2312"/>
  <c r="H2312" s="1"/>
  <c r="E2312"/>
  <c r="I2312" s="1"/>
  <c r="C2313"/>
  <c r="G2313" s="1"/>
  <c r="D2313"/>
  <c r="E2313"/>
  <c r="I2313" s="1"/>
  <c r="H2313"/>
  <c r="C2314"/>
  <c r="G2314" s="1"/>
  <c r="D2314"/>
  <c r="H2314" s="1"/>
  <c r="E2314"/>
  <c r="I2314" s="1"/>
  <c r="C2315"/>
  <c r="G2315" s="1"/>
  <c r="D2315"/>
  <c r="E2315"/>
  <c r="I2315" s="1"/>
  <c r="H2315"/>
  <c r="C2316"/>
  <c r="G2316" s="1"/>
  <c r="D2316"/>
  <c r="H2316" s="1"/>
  <c r="E2316"/>
  <c r="I2316" s="1"/>
  <c r="C2317"/>
  <c r="G2317" s="1"/>
  <c r="D2317"/>
  <c r="E2317"/>
  <c r="I2317" s="1"/>
  <c r="H2317"/>
  <c r="C2318"/>
  <c r="G2318" s="1"/>
  <c r="D2318"/>
  <c r="H2318" s="1"/>
  <c r="E2318"/>
  <c r="I2318" s="1"/>
  <c r="C2319"/>
  <c r="G2319" s="1"/>
  <c r="D2319"/>
  <c r="E2319"/>
  <c r="I2319" s="1"/>
  <c r="H2319"/>
  <c r="C2320"/>
  <c r="G2320" s="1"/>
  <c r="D2320"/>
  <c r="H2320" s="1"/>
  <c r="E2320"/>
  <c r="I2320" s="1"/>
  <c r="C2321"/>
  <c r="G2321" s="1"/>
  <c r="D2321"/>
  <c r="E2321"/>
  <c r="I2321" s="1"/>
  <c r="H2321"/>
  <c r="C2322"/>
  <c r="G2322" s="1"/>
  <c r="D2322"/>
  <c r="H2322" s="1"/>
  <c r="E2322"/>
  <c r="I2322" s="1"/>
  <c r="C2323"/>
  <c r="G2323" s="1"/>
  <c r="D2323"/>
  <c r="E2323"/>
  <c r="I2323" s="1"/>
  <c r="H2323"/>
  <c r="C2324"/>
  <c r="G2324" s="1"/>
  <c r="D2324"/>
  <c r="H2324" s="1"/>
  <c r="E2324"/>
  <c r="I2324" s="1"/>
  <c r="C2325"/>
  <c r="G2325" s="1"/>
  <c r="D2325"/>
  <c r="E2325"/>
  <c r="I2325" s="1"/>
  <c r="H2325"/>
  <c r="C2326"/>
  <c r="G2326" s="1"/>
  <c r="D2326"/>
  <c r="H2326" s="1"/>
  <c r="E2326"/>
  <c r="I2326" s="1"/>
  <c r="C2327"/>
  <c r="G2327" s="1"/>
  <c r="D2327"/>
  <c r="E2327"/>
  <c r="I2327" s="1"/>
  <c r="H2327"/>
  <c r="C2328"/>
  <c r="G2328" s="1"/>
  <c r="D2328"/>
  <c r="H2328" s="1"/>
  <c r="E2328"/>
  <c r="I2328" s="1"/>
  <c r="C2329"/>
  <c r="G2329" s="1"/>
  <c r="D2329"/>
  <c r="E2329"/>
  <c r="I2329" s="1"/>
  <c r="H2329"/>
  <c r="C2330"/>
  <c r="G2330" s="1"/>
  <c r="D2330"/>
  <c r="H2330" s="1"/>
  <c r="E2330"/>
  <c r="I2330" s="1"/>
  <c r="C2331"/>
  <c r="G2331" s="1"/>
  <c r="D2331"/>
  <c r="E2331"/>
  <c r="I2331" s="1"/>
  <c r="H2331"/>
  <c r="C2332"/>
  <c r="G2332" s="1"/>
  <c r="D2332"/>
  <c r="H2332" s="1"/>
  <c r="E2332"/>
  <c r="I2332" s="1"/>
  <c r="C2333"/>
  <c r="G2333" s="1"/>
  <c r="D2333"/>
  <c r="E2333"/>
  <c r="I2333" s="1"/>
  <c r="H2333"/>
  <c r="C2334"/>
  <c r="G2334" s="1"/>
  <c r="D2334"/>
  <c r="H2334" s="1"/>
  <c r="E2334"/>
  <c r="I2334" s="1"/>
  <c r="C2335"/>
  <c r="G2335" s="1"/>
  <c r="D2335"/>
  <c r="E2335"/>
  <c r="I2335" s="1"/>
  <c r="H2335"/>
  <c r="C2336"/>
  <c r="G2336" s="1"/>
  <c r="D2336"/>
  <c r="H2336" s="1"/>
  <c r="E2336"/>
  <c r="I2336" s="1"/>
  <c r="C2337"/>
  <c r="G2337" s="1"/>
  <c r="D2337"/>
  <c r="E2337"/>
  <c r="I2337" s="1"/>
  <c r="H2337"/>
  <c r="C2338"/>
  <c r="G2338" s="1"/>
  <c r="D2338"/>
  <c r="H2338" s="1"/>
  <c r="E2338"/>
  <c r="I2338" s="1"/>
  <c r="C2339"/>
  <c r="G2339" s="1"/>
  <c r="D2339"/>
  <c r="E2339"/>
  <c r="I2339" s="1"/>
  <c r="H2339"/>
  <c r="C2340"/>
  <c r="G2340" s="1"/>
  <c r="D2340"/>
  <c r="H2340" s="1"/>
  <c r="E2340"/>
  <c r="I2340" s="1"/>
  <c r="C2341"/>
  <c r="G2341" s="1"/>
  <c r="D2341"/>
  <c r="E2341"/>
  <c r="I2341" s="1"/>
  <c r="H2341"/>
  <c r="C2342"/>
  <c r="G2342" s="1"/>
  <c r="D2342"/>
  <c r="H2342" s="1"/>
  <c r="E2342"/>
  <c r="I2342" s="1"/>
  <c r="C2343"/>
  <c r="G2343" s="1"/>
  <c r="D2343"/>
  <c r="E2343"/>
  <c r="I2343" s="1"/>
  <c r="H2343"/>
  <c r="C2344"/>
  <c r="G2344" s="1"/>
  <c r="D2344"/>
  <c r="H2344" s="1"/>
  <c r="E2344"/>
  <c r="I2344" s="1"/>
  <c r="C2345"/>
  <c r="G2345" s="1"/>
  <c r="D2345"/>
  <c r="E2345"/>
  <c r="I2345" s="1"/>
  <c r="H2345"/>
  <c r="C2346"/>
  <c r="G2346" s="1"/>
  <c r="D2346"/>
  <c r="H2346" s="1"/>
  <c r="E2346"/>
  <c r="I2346" s="1"/>
  <c r="C2347"/>
  <c r="G2347" s="1"/>
  <c r="D2347"/>
  <c r="E2347"/>
  <c r="I2347" s="1"/>
  <c r="H2347"/>
  <c r="C2348"/>
  <c r="G2348" s="1"/>
  <c r="D2348"/>
  <c r="H2348" s="1"/>
  <c r="E2348"/>
  <c r="I2348" s="1"/>
  <c r="C2349"/>
  <c r="G2349" s="1"/>
  <c r="D2349"/>
  <c r="E2349"/>
  <c r="I2349" s="1"/>
  <c r="H2349"/>
  <c r="C2350"/>
  <c r="G2350" s="1"/>
  <c r="D2350"/>
  <c r="H2350" s="1"/>
  <c r="E2350"/>
  <c r="I2350" s="1"/>
  <c r="C2351"/>
  <c r="G2351" s="1"/>
  <c r="D2351"/>
  <c r="E2351"/>
  <c r="I2351" s="1"/>
  <c r="H2351"/>
  <c r="C2352"/>
  <c r="G2352" s="1"/>
  <c r="D2352"/>
  <c r="H2352" s="1"/>
  <c r="E2352"/>
  <c r="I2352" s="1"/>
  <c r="C2353"/>
  <c r="G2353" s="1"/>
  <c r="D2353"/>
  <c r="E2353"/>
  <c r="I2353" s="1"/>
  <c r="H2353"/>
  <c r="C2354"/>
  <c r="G2354" s="1"/>
  <c r="D2354"/>
  <c r="H2354" s="1"/>
  <c r="E2354"/>
  <c r="I2354" s="1"/>
  <c r="C2355"/>
  <c r="G2355" s="1"/>
  <c r="D2355"/>
  <c r="E2355"/>
  <c r="I2355" s="1"/>
  <c r="H2355"/>
  <c r="C2356"/>
  <c r="G2356" s="1"/>
  <c r="D2356"/>
  <c r="H2356" s="1"/>
  <c r="E2356"/>
  <c r="I2356" s="1"/>
  <c r="C2357"/>
  <c r="G2357" s="1"/>
  <c r="D2357"/>
  <c r="E2357"/>
  <c r="I2357" s="1"/>
  <c r="H2357"/>
  <c r="C2358"/>
  <c r="G2358" s="1"/>
  <c r="D2358"/>
  <c r="H2358" s="1"/>
  <c r="E2358"/>
  <c r="I2358" s="1"/>
  <c r="C2359"/>
  <c r="G2359" s="1"/>
  <c r="D2359"/>
  <c r="E2359"/>
  <c r="I2359" s="1"/>
  <c r="H2359"/>
  <c r="C2360"/>
  <c r="G2360" s="1"/>
  <c r="D2360"/>
  <c r="H2360" s="1"/>
  <c r="E2360"/>
  <c r="I2360" s="1"/>
  <c r="C2361"/>
  <c r="G2361" s="1"/>
  <c r="D2361"/>
  <c r="E2361"/>
  <c r="I2361" s="1"/>
  <c r="H2361"/>
  <c r="C2362"/>
  <c r="G2362" s="1"/>
  <c r="D2362"/>
  <c r="H2362" s="1"/>
  <c r="E2362"/>
  <c r="I2362" s="1"/>
  <c r="C2363"/>
  <c r="G2363" s="1"/>
  <c r="D2363"/>
  <c r="E2363"/>
  <c r="I2363" s="1"/>
  <c r="H2363"/>
  <c r="C2364"/>
  <c r="G2364" s="1"/>
  <c r="D2364"/>
  <c r="H2364" s="1"/>
  <c r="E2364"/>
  <c r="I2364" s="1"/>
  <c r="C2365"/>
  <c r="G2365" s="1"/>
  <c r="D2365"/>
  <c r="E2365"/>
  <c r="I2365" s="1"/>
  <c r="H2365"/>
  <c r="C2366"/>
  <c r="G2366" s="1"/>
  <c r="D2366"/>
  <c r="H2366" s="1"/>
  <c r="E2366"/>
  <c r="I2366" s="1"/>
  <c r="C2367"/>
  <c r="G2367" s="1"/>
  <c r="D2367"/>
  <c r="E2367"/>
  <c r="I2367" s="1"/>
  <c r="H2367"/>
  <c r="C2368"/>
  <c r="G2368" s="1"/>
  <c r="D2368"/>
  <c r="H2368" s="1"/>
  <c r="E2368"/>
  <c r="I2368" s="1"/>
  <c r="C2369"/>
  <c r="G2369" s="1"/>
  <c r="D2369"/>
  <c r="E2369"/>
  <c r="I2369" s="1"/>
  <c r="H2369"/>
  <c r="C2370"/>
  <c r="G2370" s="1"/>
  <c r="D2370"/>
  <c r="H2370" s="1"/>
  <c r="E2370"/>
  <c r="I2370" s="1"/>
  <c r="C2371"/>
  <c r="G2371" s="1"/>
  <c r="D2371"/>
  <c r="E2371"/>
  <c r="I2371" s="1"/>
  <c r="H2371"/>
  <c r="C2372"/>
  <c r="G2372" s="1"/>
  <c r="D2372"/>
  <c r="E2372"/>
  <c r="I2372" s="1"/>
  <c r="H2372"/>
  <c r="C2373"/>
  <c r="G2373" s="1"/>
  <c r="D2373"/>
  <c r="H2373" s="1"/>
  <c r="E2373"/>
  <c r="I2373" s="1"/>
  <c r="C2374"/>
  <c r="G2374" s="1"/>
  <c r="D2374"/>
  <c r="E2374"/>
  <c r="I2374" s="1"/>
  <c r="H2374"/>
  <c r="C2375"/>
  <c r="G2375" s="1"/>
  <c r="D2375"/>
  <c r="H2375" s="1"/>
  <c r="E2375"/>
  <c r="I2375" s="1"/>
  <c r="C2376"/>
  <c r="G2376" s="1"/>
  <c r="D2376"/>
  <c r="E2376"/>
  <c r="I2376" s="1"/>
  <c r="H2376"/>
  <c r="C2377"/>
  <c r="G2377" s="1"/>
  <c r="D2377"/>
  <c r="H2377" s="1"/>
  <c r="E2377"/>
  <c r="I2377" s="1"/>
  <c r="C2378"/>
  <c r="G2378" s="1"/>
  <c r="D2378"/>
  <c r="E2378"/>
  <c r="I2378" s="1"/>
  <c r="H2378"/>
  <c r="C2379"/>
  <c r="G2379" s="1"/>
  <c r="D2379"/>
  <c r="H2379" s="1"/>
  <c r="E2379"/>
  <c r="I2379" s="1"/>
  <c r="C2380"/>
  <c r="G2380" s="1"/>
  <c r="D2380"/>
  <c r="E2380"/>
  <c r="I2380" s="1"/>
  <c r="H2380"/>
  <c r="C2381"/>
  <c r="G2381" s="1"/>
  <c r="D2381"/>
  <c r="H2381" s="1"/>
  <c r="E2381"/>
  <c r="I2381" s="1"/>
  <c r="C2382"/>
  <c r="G2382" s="1"/>
  <c r="D2382"/>
  <c r="E2382"/>
  <c r="I2382" s="1"/>
  <c r="H2382"/>
  <c r="C2383"/>
  <c r="G2383" s="1"/>
  <c r="D2383"/>
  <c r="H2383" s="1"/>
  <c r="E2383"/>
  <c r="I2383" s="1"/>
  <c r="C2384"/>
  <c r="G2384" s="1"/>
  <c r="D2384"/>
  <c r="E2384"/>
  <c r="I2384" s="1"/>
  <c r="H2384"/>
  <c r="C2385"/>
  <c r="G2385" s="1"/>
  <c r="D2385"/>
  <c r="H2385" s="1"/>
  <c r="E2385"/>
  <c r="I2385" s="1"/>
  <c r="C2386"/>
  <c r="G2386" s="1"/>
  <c r="D2386"/>
  <c r="E2386"/>
  <c r="I2386" s="1"/>
  <c r="H2386"/>
  <c r="C2387"/>
  <c r="G2387" s="1"/>
  <c r="D2387"/>
  <c r="H2387" s="1"/>
  <c r="E2387"/>
  <c r="I2387" s="1"/>
  <c r="C2388"/>
  <c r="G2388" s="1"/>
  <c r="D2388"/>
  <c r="E2388"/>
  <c r="I2388" s="1"/>
  <c r="H2388"/>
  <c r="C2389"/>
  <c r="G2389" s="1"/>
  <c r="D2389"/>
  <c r="H2389" s="1"/>
  <c r="E2389"/>
  <c r="I2389" s="1"/>
  <c r="C2390"/>
  <c r="G2390" s="1"/>
  <c r="D2390"/>
  <c r="E2390"/>
  <c r="I2390" s="1"/>
  <c r="H2390"/>
  <c r="C2391"/>
  <c r="G2391" s="1"/>
  <c r="D2391"/>
  <c r="H2391" s="1"/>
  <c r="E2391"/>
  <c r="I2391" s="1"/>
  <c r="C2392"/>
  <c r="G2392" s="1"/>
  <c r="D2392"/>
  <c r="E2392"/>
  <c r="I2392" s="1"/>
  <c r="H2392"/>
  <c r="C2393"/>
  <c r="G2393" s="1"/>
  <c r="D2393"/>
  <c r="H2393" s="1"/>
  <c r="E2393"/>
  <c r="I2393" s="1"/>
  <c r="C2394"/>
  <c r="G2394" s="1"/>
  <c r="D2394"/>
  <c r="E2394"/>
  <c r="I2394" s="1"/>
  <c r="H2394"/>
  <c r="C2395"/>
  <c r="G2395" s="1"/>
  <c r="D2395"/>
  <c r="H2395" s="1"/>
  <c r="E2395"/>
  <c r="I2395" s="1"/>
  <c r="C2396"/>
  <c r="G2396" s="1"/>
  <c r="D2396"/>
  <c r="E2396"/>
  <c r="I2396" s="1"/>
  <c r="H2396"/>
  <c r="C2397"/>
  <c r="G2397" s="1"/>
  <c r="D2397"/>
  <c r="H2397" s="1"/>
  <c r="E2397"/>
  <c r="I2397" s="1"/>
  <c r="C2398"/>
  <c r="G2398" s="1"/>
  <c r="D2398"/>
  <c r="E2398"/>
  <c r="I2398" s="1"/>
  <c r="H2398"/>
  <c r="C2399"/>
  <c r="G2399" s="1"/>
  <c r="D2399"/>
  <c r="H2399" s="1"/>
  <c r="E2399"/>
  <c r="I2399" s="1"/>
  <c r="C2400"/>
  <c r="G2400" s="1"/>
  <c r="D2400"/>
  <c r="E2400"/>
  <c r="I2400" s="1"/>
  <c r="H2400"/>
  <c r="C2401"/>
  <c r="G2401" s="1"/>
  <c r="D2401"/>
  <c r="H2401" s="1"/>
  <c r="E2401"/>
  <c r="I2401" s="1"/>
  <c r="C2402"/>
  <c r="G2402" s="1"/>
  <c r="D2402"/>
  <c r="E2402"/>
  <c r="I2402" s="1"/>
  <c r="H2402"/>
  <c r="C2403"/>
  <c r="G2403" s="1"/>
  <c r="D2403"/>
  <c r="H2403" s="1"/>
  <c r="E2403"/>
  <c r="I2403" s="1"/>
  <c r="C2404"/>
  <c r="G2404" s="1"/>
  <c r="D2404"/>
  <c r="E2404"/>
  <c r="I2404" s="1"/>
  <c r="H2404"/>
  <c r="C2405"/>
  <c r="G2405" s="1"/>
  <c r="D2405"/>
  <c r="H2405" s="1"/>
  <c r="E2405"/>
  <c r="I2405" s="1"/>
  <c r="C2406"/>
  <c r="G2406" s="1"/>
  <c r="D2406"/>
  <c r="E2406"/>
  <c r="I2406" s="1"/>
  <c r="H2406"/>
  <c r="C2407"/>
  <c r="G2407" s="1"/>
  <c r="D2407"/>
  <c r="H2407" s="1"/>
  <c r="E2407"/>
  <c r="I2407" s="1"/>
  <c r="C2408"/>
  <c r="G2408" s="1"/>
  <c r="D2408"/>
  <c r="E2408"/>
  <c r="I2408" s="1"/>
  <c r="H2408"/>
  <c r="C2409"/>
  <c r="G2409" s="1"/>
  <c r="D2409"/>
  <c r="H2409" s="1"/>
  <c r="E2409"/>
  <c r="I2409" s="1"/>
  <c r="C2410"/>
  <c r="G2410" s="1"/>
  <c r="D2410"/>
  <c r="E2410"/>
  <c r="I2410" s="1"/>
  <c r="H2410"/>
  <c r="C2411"/>
  <c r="G2411" s="1"/>
  <c r="D2411"/>
  <c r="H2411" s="1"/>
  <c r="E2411"/>
  <c r="I2411" s="1"/>
  <c r="C2412"/>
  <c r="G2412" s="1"/>
  <c r="D2412"/>
  <c r="E2412"/>
  <c r="I2412" s="1"/>
  <c r="H2412"/>
  <c r="C2413"/>
  <c r="G2413" s="1"/>
  <c r="D2413"/>
  <c r="H2413" s="1"/>
  <c r="E2413"/>
  <c r="I2413" s="1"/>
  <c r="C2414"/>
  <c r="G2414" s="1"/>
  <c r="D2414"/>
  <c r="E2414"/>
  <c r="I2414" s="1"/>
  <c r="H2414"/>
  <c r="C2415"/>
  <c r="G2415" s="1"/>
  <c r="D2415"/>
  <c r="H2415" s="1"/>
  <c r="E2415"/>
  <c r="I2415" s="1"/>
  <c r="C2416"/>
  <c r="G2416" s="1"/>
  <c r="D2416"/>
  <c r="E2416"/>
  <c r="I2416" s="1"/>
  <c r="H2416"/>
  <c r="C2417"/>
  <c r="G2417" s="1"/>
  <c r="D2417"/>
  <c r="H2417" s="1"/>
  <c r="E2417"/>
  <c r="I2417" s="1"/>
  <c r="C2418"/>
  <c r="G2418" s="1"/>
  <c r="D2418"/>
  <c r="E2418"/>
  <c r="I2418" s="1"/>
  <c r="H2418"/>
  <c r="C2419"/>
  <c r="G2419" s="1"/>
  <c r="D2419"/>
  <c r="H2419" s="1"/>
  <c r="E2419"/>
  <c r="I2419" s="1"/>
  <c r="C2420"/>
  <c r="G2420" s="1"/>
  <c r="D2420"/>
  <c r="E2420"/>
  <c r="I2420" s="1"/>
  <c r="H2420"/>
  <c r="C2421"/>
  <c r="G2421" s="1"/>
  <c r="D2421"/>
  <c r="H2421" s="1"/>
  <c r="E2421"/>
  <c r="I2421" s="1"/>
  <c r="C2422"/>
  <c r="G2422" s="1"/>
  <c r="D2422"/>
  <c r="E2422"/>
  <c r="I2422" s="1"/>
  <c r="H2422"/>
  <c r="C2423"/>
  <c r="G2423" s="1"/>
  <c r="D2423"/>
  <c r="H2423" s="1"/>
  <c r="E2423"/>
  <c r="I2423" s="1"/>
  <c r="C2424"/>
  <c r="G2424" s="1"/>
  <c r="D2424"/>
  <c r="E2424"/>
  <c r="I2424" s="1"/>
  <c r="H2424"/>
  <c r="C2425"/>
  <c r="G2425" s="1"/>
  <c r="D2425"/>
  <c r="H2425" s="1"/>
  <c r="E2425"/>
  <c r="I2425" s="1"/>
  <c r="C2426"/>
  <c r="G2426" s="1"/>
  <c r="D2426"/>
  <c r="E2426"/>
  <c r="I2426" s="1"/>
  <c r="H2426"/>
  <c r="C2427"/>
  <c r="G2427" s="1"/>
  <c r="D2427"/>
  <c r="H2427" s="1"/>
  <c r="E2427"/>
  <c r="I2427" s="1"/>
  <c r="C2428"/>
  <c r="G2428" s="1"/>
  <c r="D2428"/>
  <c r="E2428"/>
  <c r="I2428" s="1"/>
  <c r="H2428"/>
  <c r="C2429"/>
  <c r="G2429" s="1"/>
  <c r="D2429"/>
  <c r="H2429" s="1"/>
  <c r="E2429"/>
  <c r="I2429" s="1"/>
  <c r="C2430"/>
  <c r="G2430" s="1"/>
  <c r="D2430"/>
  <c r="E2430"/>
  <c r="I2430" s="1"/>
  <c r="H2430"/>
  <c r="C2431"/>
  <c r="G2431" s="1"/>
  <c r="D2431"/>
  <c r="H2431" s="1"/>
  <c r="E2431"/>
  <c r="I2431" s="1"/>
  <c r="C2432"/>
  <c r="G2432" s="1"/>
  <c r="D2432"/>
  <c r="E2432"/>
  <c r="I2432" s="1"/>
  <c r="H2432"/>
  <c r="C2433"/>
  <c r="G2433" s="1"/>
  <c r="D2433"/>
  <c r="H2433" s="1"/>
  <c r="E2433"/>
  <c r="I2433" s="1"/>
  <c r="C2434"/>
  <c r="G2434" s="1"/>
  <c r="D2434"/>
  <c r="E2434"/>
  <c r="I2434" s="1"/>
  <c r="H2434"/>
  <c r="C2435"/>
  <c r="G2435" s="1"/>
  <c r="D2435"/>
  <c r="H2435" s="1"/>
  <c r="E2435"/>
  <c r="I2435" s="1"/>
  <c r="C2436"/>
  <c r="G2436" s="1"/>
  <c r="D2436"/>
  <c r="E2436"/>
  <c r="I2436" s="1"/>
  <c r="H2436"/>
  <c r="C2437"/>
  <c r="G2437" s="1"/>
  <c r="D2437"/>
  <c r="H2437" s="1"/>
  <c r="E2437"/>
  <c r="I2437" s="1"/>
  <c r="C2438"/>
  <c r="G2438" s="1"/>
  <c r="D2438"/>
  <c r="E2438"/>
  <c r="I2438" s="1"/>
  <c r="H2438"/>
  <c r="C2439"/>
  <c r="G2439" s="1"/>
  <c r="D2439"/>
  <c r="H2439" s="1"/>
  <c r="E2439"/>
  <c r="I2439" s="1"/>
  <c r="C2440"/>
  <c r="G2440" s="1"/>
  <c r="D2440"/>
  <c r="E2440"/>
  <c r="I2440" s="1"/>
  <c r="H2440"/>
  <c r="C2441"/>
  <c r="G2441" s="1"/>
  <c r="D2441"/>
  <c r="H2441" s="1"/>
  <c r="E2441"/>
  <c r="I2441" s="1"/>
  <c r="C2442"/>
  <c r="G2442" s="1"/>
  <c r="D2442"/>
  <c r="E2442"/>
  <c r="I2442" s="1"/>
  <c r="H2442"/>
  <c r="C2443"/>
  <c r="G2443" s="1"/>
  <c r="D2443"/>
  <c r="H2443" s="1"/>
  <c r="E2443"/>
  <c r="I2443" s="1"/>
  <c r="C2444"/>
  <c r="G2444" s="1"/>
  <c r="D2444"/>
  <c r="E2444"/>
  <c r="I2444" s="1"/>
  <c r="H2444"/>
  <c r="C2445"/>
  <c r="G2445" s="1"/>
  <c r="D2445"/>
  <c r="H2445" s="1"/>
  <c r="E2445"/>
  <c r="I2445" s="1"/>
  <c r="C2446"/>
  <c r="G2446" s="1"/>
  <c r="D2446"/>
  <c r="E2446"/>
  <c r="I2446" s="1"/>
  <c r="H2446"/>
  <c r="C2447"/>
  <c r="G2447" s="1"/>
  <c r="D2447"/>
  <c r="H2447" s="1"/>
  <c r="E2447"/>
  <c r="I2447" s="1"/>
  <c r="C2448"/>
  <c r="G2448" s="1"/>
  <c r="D2448"/>
  <c r="E2448"/>
  <c r="I2448" s="1"/>
  <c r="H2448"/>
  <c r="C2449"/>
  <c r="G2449" s="1"/>
  <c r="D2449"/>
  <c r="H2449" s="1"/>
  <c r="E2449"/>
  <c r="I2449" s="1"/>
  <c r="C2450"/>
  <c r="G2450" s="1"/>
  <c r="D2450"/>
  <c r="E2450"/>
  <c r="I2450" s="1"/>
  <c r="H2450"/>
  <c r="C2451"/>
  <c r="G2451" s="1"/>
  <c r="D2451"/>
  <c r="H2451" s="1"/>
  <c r="E2451"/>
  <c r="I2451" s="1"/>
  <c r="C2452"/>
  <c r="G2452" s="1"/>
  <c r="D2452"/>
  <c r="E2452"/>
  <c r="I2452" s="1"/>
  <c r="H2452"/>
  <c r="C2453"/>
  <c r="G2453" s="1"/>
  <c r="D2453"/>
  <c r="H2453" s="1"/>
  <c r="E2453"/>
  <c r="I2453" s="1"/>
  <c r="C2454"/>
  <c r="G2454" s="1"/>
  <c r="D2454"/>
  <c r="E2454"/>
  <c r="I2454" s="1"/>
  <c r="H2454"/>
  <c r="C2455"/>
  <c r="G2455" s="1"/>
  <c r="D2455"/>
  <c r="H2455" s="1"/>
  <c r="E2455"/>
  <c r="I2455" s="1"/>
  <c r="C2456"/>
  <c r="G2456" s="1"/>
  <c r="D2456"/>
  <c r="E2456"/>
  <c r="I2456" s="1"/>
  <c r="H2456"/>
  <c r="C2457"/>
  <c r="G2457" s="1"/>
  <c r="D2457"/>
  <c r="H2457" s="1"/>
  <c r="E2457"/>
  <c r="I2457" s="1"/>
  <c r="C2458"/>
  <c r="G2458" s="1"/>
  <c r="D2458"/>
  <c r="E2458"/>
  <c r="I2458" s="1"/>
  <c r="H2458"/>
  <c r="C2459"/>
  <c r="G2459" s="1"/>
  <c r="D2459"/>
  <c r="H2459" s="1"/>
  <c r="E2459"/>
  <c r="I2459" s="1"/>
  <c r="C2460"/>
  <c r="G2460" s="1"/>
  <c r="D2460"/>
  <c r="E2460"/>
  <c r="I2460" s="1"/>
  <c r="H2460"/>
  <c r="C2461"/>
  <c r="G2461" s="1"/>
  <c r="D2461"/>
  <c r="H2461" s="1"/>
  <c r="E2461"/>
  <c r="I2461" s="1"/>
  <c r="C2462"/>
  <c r="G2462" s="1"/>
  <c r="D2462"/>
  <c r="E2462"/>
  <c r="I2462" s="1"/>
  <c r="H2462"/>
  <c r="C2463"/>
  <c r="G2463" s="1"/>
  <c r="D2463"/>
  <c r="H2463" s="1"/>
  <c r="E2463"/>
  <c r="I2463" s="1"/>
  <c r="C2464"/>
  <c r="G2464" s="1"/>
  <c r="D2464"/>
  <c r="E2464"/>
  <c r="I2464" s="1"/>
  <c r="H2464"/>
  <c r="C2465"/>
  <c r="G2465" s="1"/>
  <c r="D2465"/>
  <c r="H2465" s="1"/>
  <c r="E2465"/>
  <c r="I2465" s="1"/>
  <c r="C2466"/>
  <c r="G2466" s="1"/>
  <c r="D2466"/>
  <c r="E2466"/>
  <c r="I2466" s="1"/>
  <c r="H2466"/>
  <c r="C2467"/>
  <c r="G2467" s="1"/>
  <c r="D2467"/>
  <c r="H2467" s="1"/>
  <c r="E2467"/>
  <c r="I2467" s="1"/>
  <c r="C2468"/>
  <c r="G2468" s="1"/>
  <c r="D2468"/>
  <c r="E2468"/>
  <c r="I2468" s="1"/>
  <c r="H2468"/>
  <c r="C2469"/>
  <c r="G2469" s="1"/>
  <c r="D2469"/>
  <c r="H2469" s="1"/>
  <c r="E2469"/>
  <c r="I2469" s="1"/>
  <c r="C2470"/>
  <c r="G2470" s="1"/>
  <c r="D2470"/>
  <c r="E2470"/>
  <c r="I2470" s="1"/>
  <c r="H2470"/>
  <c r="C2471"/>
  <c r="G2471" s="1"/>
  <c r="D2471"/>
  <c r="H2471" s="1"/>
  <c r="E2471"/>
  <c r="I2471" s="1"/>
  <c r="C2472"/>
  <c r="G2472" s="1"/>
  <c r="D2472"/>
  <c r="E2472"/>
  <c r="I2472" s="1"/>
  <c r="H2472"/>
  <c r="C2473"/>
  <c r="G2473" s="1"/>
  <c r="D2473"/>
  <c r="H2473" s="1"/>
  <c r="E2473"/>
  <c r="I2473" s="1"/>
  <c r="C2474"/>
  <c r="G2474" s="1"/>
  <c r="D2474"/>
  <c r="E2474"/>
  <c r="I2474" s="1"/>
  <c r="H2474"/>
  <c r="C2475"/>
  <c r="G2475" s="1"/>
  <c r="D2475"/>
  <c r="H2475" s="1"/>
  <c r="E2475"/>
  <c r="I2475" s="1"/>
  <c r="C2476"/>
  <c r="G2476" s="1"/>
  <c r="D2476"/>
  <c r="E2476"/>
  <c r="I2476" s="1"/>
  <c r="H2476"/>
  <c r="C2477"/>
  <c r="G2477" s="1"/>
  <c r="D2477"/>
  <c r="H2477" s="1"/>
  <c r="E2477"/>
  <c r="I2477" s="1"/>
  <c r="C2478"/>
  <c r="G2478" s="1"/>
  <c r="D2478"/>
  <c r="E2478"/>
  <c r="I2478" s="1"/>
  <c r="H2478"/>
  <c r="C2479"/>
  <c r="G2479" s="1"/>
  <c r="D2479"/>
  <c r="H2479" s="1"/>
  <c r="E2479"/>
  <c r="I2479" s="1"/>
  <c r="C2480"/>
  <c r="G2480" s="1"/>
  <c r="D2480"/>
  <c r="E2480"/>
  <c r="I2480" s="1"/>
  <c r="H2480"/>
  <c r="C2481"/>
  <c r="G2481" s="1"/>
  <c r="D2481"/>
  <c r="H2481" s="1"/>
  <c r="E2481"/>
  <c r="I2481" s="1"/>
  <c r="C2482"/>
  <c r="G2482" s="1"/>
  <c r="D2482"/>
  <c r="E2482"/>
  <c r="I2482" s="1"/>
  <c r="H2482"/>
  <c r="C2483"/>
  <c r="G2483" s="1"/>
  <c r="D2483"/>
  <c r="H2483" s="1"/>
  <c r="E2483"/>
  <c r="I2483" s="1"/>
  <c r="C2484"/>
  <c r="G2484" s="1"/>
  <c r="D2484"/>
  <c r="E2484"/>
  <c r="I2484" s="1"/>
  <c r="H2484"/>
  <c r="C2485"/>
  <c r="G2485" s="1"/>
  <c r="D2485"/>
  <c r="H2485" s="1"/>
  <c r="E2485"/>
  <c r="I2485" s="1"/>
  <c r="C2486"/>
  <c r="G2486" s="1"/>
  <c r="D2486"/>
  <c r="E2486"/>
  <c r="I2486" s="1"/>
  <c r="H2486"/>
  <c r="C2487"/>
  <c r="G2487" s="1"/>
  <c r="D2487"/>
  <c r="H2487" s="1"/>
  <c r="E2487"/>
  <c r="I2487" s="1"/>
  <c r="C2488"/>
  <c r="G2488" s="1"/>
  <c r="D2488"/>
  <c r="E2488"/>
  <c r="I2488" s="1"/>
  <c r="H2488"/>
  <c r="C2489"/>
  <c r="G2489" s="1"/>
  <c r="D2489"/>
  <c r="H2489" s="1"/>
  <c r="E2489"/>
  <c r="I2489" s="1"/>
  <c r="C2490"/>
  <c r="G2490" s="1"/>
  <c r="D2490"/>
  <c r="E2490"/>
  <c r="I2490" s="1"/>
  <c r="H2490"/>
  <c r="C2491"/>
  <c r="G2491" s="1"/>
  <c r="D2491"/>
  <c r="H2491" s="1"/>
  <c r="E2491"/>
  <c r="I2491" s="1"/>
  <c r="C2492"/>
  <c r="G2492" s="1"/>
  <c r="D2492"/>
  <c r="E2492"/>
  <c r="I2492" s="1"/>
  <c r="H2492"/>
  <c r="C2493"/>
  <c r="G2493" s="1"/>
  <c r="D2493"/>
  <c r="H2493" s="1"/>
  <c r="E2493"/>
  <c r="I2493" s="1"/>
  <c r="C2494"/>
  <c r="G2494" s="1"/>
  <c r="D2494"/>
  <c r="E2494"/>
  <c r="I2494" s="1"/>
  <c r="H2494"/>
  <c r="C2495"/>
  <c r="G2495" s="1"/>
  <c r="D2495"/>
  <c r="H2495" s="1"/>
  <c r="E2495"/>
  <c r="I2495" s="1"/>
  <c r="C2496"/>
  <c r="G2496" s="1"/>
  <c r="D2496"/>
  <c r="E2496"/>
  <c r="I2496" s="1"/>
  <c r="H2496"/>
  <c r="C2497"/>
  <c r="G2497" s="1"/>
  <c r="D2497"/>
  <c r="H2497" s="1"/>
  <c r="E2497"/>
  <c r="I2497" s="1"/>
  <c r="C2498"/>
  <c r="G2498" s="1"/>
  <c r="D2498"/>
  <c r="E2498"/>
  <c r="I2498" s="1"/>
  <c r="H2498"/>
  <c r="C2499"/>
  <c r="G2499" s="1"/>
  <c r="D2499"/>
  <c r="H2499" s="1"/>
  <c r="E2499"/>
  <c r="I2499" s="1"/>
  <c r="C2500"/>
  <c r="G2500" s="1"/>
  <c r="D2500"/>
  <c r="E2500"/>
  <c r="I2500" s="1"/>
  <c r="H2500"/>
  <c r="C2501"/>
  <c r="G2501" s="1"/>
  <c r="D2501"/>
  <c r="H2501" s="1"/>
  <c r="E2501"/>
  <c r="I2501" s="1"/>
  <c r="C2502"/>
  <c r="G2502" s="1"/>
  <c r="D2502"/>
  <c r="E2502"/>
  <c r="I2502" s="1"/>
  <c r="H2502"/>
  <c r="C2503"/>
  <c r="G2503" s="1"/>
  <c r="D2503"/>
  <c r="H2503" s="1"/>
  <c r="E2503"/>
  <c r="I2503" s="1"/>
  <c r="C2504"/>
  <c r="G2504" s="1"/>
  <c r="D2504"/>
  <c r="E2504"/>
  <c r="I2504" s="1"/>
  <c r="H2504"/>
  <c r="C2505"/>
  <c r="G2505" s="1"/>
  <c r="D2505"/>
  <c r="H2505" s="1"/>
  <c r="E2505"/>
  <c r="I2505" s="1"/>
  <c r="C2506"/>
  <c r="G2506" s="1"/>
  <c r="D2506"/>
  <c r="E2506"/>
  <c r="I2506" s="1"/>
  <c r="H2506"/>
  <c r="C2507"/>
  <c r="G2507" s="1"/>
  <c r="D2507"/>
  <c r="H2507" s="1"/>
  <c r="E2507"/>
  <c r="I2507" s="1"/>
  <c r="C2508"/>
  <c r="G2508" s="1"/>
  <c r="D2508"/>
  <c r="E2508"/>
  <c r="I2508" s="1"/>
  <c r="H2508"/>
  <c r="C2509"/>
  <c r="G2509" s="1"/>
  <c r="D2509"/>
  <c r="H2509" s="1"/>
  <c r="E2509"/>
  <c r="I2509" s="1"/>
  <c r="C2510"/>
  <c r="G2510" s="1"/>
  <c r="D2510"/>
  <c r="E2510"/>
  <c r="I2510" s="1"/>
  <c r="H2510"/>
  <c r="C2511"/>
  <c r="G2511" s="1"/>
  <c r="D2511"/>
  <c r="H2511" s="1"/>
  <c r="E2511"/>
  <c r="I2511" s="1"/>
  <c r="C2512"/>
  <c r="G2512" s="1"/>
  <c r="D2512"/>
  <c r="E2512"/>
  <c r="I2512" s="1"/>
  <c r="H2512"/>
  <c r="C2513"/>
  <c r="G2513" s="1"/>
  <c r="D2513"/>
  <c r="H2513" s="1"/>
  <c r="E2513"/>
  <c r="I2513" s="1"/>
  <c r="C2514"/>
  <c r="G2514" s="1"/>
  <c r="D2514"/>
  <c r="E2514"/>
  <c r="I2514" s="1"/>
  <c r="H2514"/>
  <c r="C2515"/>
  <c r="G2515" s="1"/>
  <c r="D2515"/>
  <c r="H2515" s="1"/>
  <c r="E2515"/>
  <c r="I2515" s="1"/>
  <c r="C2516"/>
  <c r="G2516" s="1"/>
  <c r="D2516"/>
  <c r="E2516"/>
  <c r="I2516" s="1"/>
  <c r="H2516"/>
  <c r="C2517"/>
  <c r="G2517" s="1"/>
  <c r="D2517"/>
  <c r="H2517" s="1"/>
  <c r="E2517"/>
  <c r="I2517" s="1"/>
  <c r="C2518"/>
  <c r="G2518" s="1"/>
  <c r="D2518"/>
  <c r="E2518"/>
  <c r="I2518" s="1"/>
  <c r="H2518"/>
  <c r="C2519"/>
  <c r="G2519" s="1"/>
  <c r="D2519"/>
  <c r="H2519" s="1"/>
  <c r="E2519"/>
  <c r="I2519" s="1"/>
  <c r="C2520"/>
  <c r="G2520" s="1"/>
  <c r="D2520"/>
  <c r="E2520"/>
  <c r="I2520" s="1"/>
  <c r="H2520"/>
  <c r="C2521"/>
  <c r="G2521" s="1"/>
  <c r="D2521"/>
  <c r="H2521" s="1"/>
  <c r="E2521"/>
  <c r="I2521" s="1"/>
  <c r="C2522"/>
  <c r="G2522" s="1"/>
  <c r="D2522"/>
  <c r="E2522"/>
  <c r="I2522" s="1"/>
  <c r="H2522"/>
  <c r="C2523"/>
  <c r="G2523" s="1"/>
  <c r="D2523"/>
  <c r="H2523" s="1"/>
  <c r="E2523"/>
  <c r="I2523" s="1"/>
  <c r="C2524"/>
  <c r="G2524" s="1"/>
  <c r="D2524"/>
  <c r="E2524"/>
  <c r="I2524" s="1"/>
  <c r="H2524"/>
  <c r="C2525"/>
  <c r="G2525" s="1"/>
  <c r="D2525"/>
  <c r="H2525" s="1"/>
  <c r="E2525"/>
  <c r="I2525" s="1"/>
  <c r="C2526"/>
  <c r="G2526" s="1"/>
  <c r="D2526"/>
  <c r="E2526"/>
  <c r="I2526" s="1"/>
  <c r="H2526"/>
  <c r="C2527"/>
  <c r="G2527" s="1"/>
  <c r="D2527"/>
  <c r="H2527" s="1"/>
  <c r="E2527"/>
  <c r="I2527" s="1"/>
  <c r="C2528"/>
  <c r="G2528" s="1"/>
  <c r="D2528"/>
  <c r="E2528"/>
  <c r="I2528" s="1"/>
  <c r="H2528"/>
  <c r="C2529"/>
  <c r="G2529" s="1"/>
  <c r="D2529"/>
  <c r="H2529" s="1"/>
  <c r="E2529"/>
  <c r="I2529" s="1"/>
  <c r="C2530"/>
  <c r="G2530" s="1"/>
  <c r="D2530"/>
  <c r="E2530"/>
  <c r="I2530" s="1"/>
  <c r="H2530"/>
  <c r="C2531"/>
  <c r="G2531" s="1"/>
  <c r="D2531"/>
  <c r="H2531" s="1"/>
  <c r="E2531"/>
  <c r="I2531" s="1"/>
  <c r="C2532"/>
  <c r="G2532" s="1"/>
  <c r="D2532"/>
  <c r="E2532"/>
  <c r="I2532" s="1"/>
  <c r="H2532"/>
  <c r="C2533"/>
  <c r="G2533" s="1"/>
  <c r="D2533"/>
  <c r="H2533" s="1"/>
  <c r="E2533"/>
  <c r="I2533" s="1"/>
  <c r="C2534"/>
  <c r="G2534" s="1"/>
  <c r="D2534"/>
  <c r="E2534"/>
  <c r="I2534" s="1"/>
  <c r="H2534"/>
  <c r="C2535"/>
  <c r="G2535" s="1"/>
  <c r="D2535"/>
  <c r="H2535" s="1"/>
  <c r="E2535"/>
  <c r="I2535" s="1"/>
  <c r="C2536"/>
  <c r="G2536" s="1"/>
  <c r="D2536"/>
  <c r="E2536"/>
  <c r="I2536" s="1"/>
  <c r="H2536"/>
  <c r="C2537"/>
  <c r="G2537" s="1"/>
  <c r="D2537"/>
  <c r="H2537" s="1"/>
  <c r="E2537"/>
  <c r="I2537" s="1"/>
  <c r="C2538"/>
  <c r="G2538" s="1"/>
  <c r="D2538"/>
  <c r="E2538"/>
  <c r="I2538" s="1"/>
  <c r="H2538"/>
  <c r="C2539"/>
  <c r="G2539" s="1"/>
  <c r="D2539"/>
  <c r="H2539" s="1"/>
  <c r="E2539"/>
  <c r="I2539" s="1"/>
  <c r="C2540"/>
  <c r="G2540" s="1"/>
  <c r="D2540"/>
  <c r="H2540" s="1"/>
  <c r="E2540"/>
  <c r="I2540" s="1"/>
  <c r="C2541"/>
  <c r="G2541" s="1"/>
  <c r="D2541"/>
  <c r="H2541" s="1"/>
  <c r="E2541"/>
  <c r="I2541" s="1"/>
  <c r="C2542"/>
  <c r="G2542" s="1"/>
  <c r="D2542"/>
  <c r="E2542"/>
  <c r="I2542" s="1"/>
  <c r="H2542"/>
  <c r="C2543"/>
  <c r="G2543" s="1"/>
  <c r="D2543"/>
  <c r="H2543" s="1"/>
  <c r="E2543"/>
  <c r="I2543" s="1"/>
  <c r="C2544"/>
  <c r="G2544" s="1"/>
  <c r="D2544"/>
  <c r="E2544"/>
  <c r="I2544" s="1"/>
  <c r="H2544"/>
  <c r="C2545"/>
  <c r="G2545" s="1"/>
  <c r="D2545"/>
  <c r="H2545" s="1"/>
  <c r="E2545"/>
  <c r="I2545" s="1"/>
  <c r="C2546"/>
  <c r="G2546" s="1"/>
  <c r="D2546"/>
  <c r="E2546"/>
  <c r="I2546" s="1"/>
  <c r="H2546"/>
  <c r="C2547"/>
  <c r="G2547" s="1"/>
  <c r="D2547"/>
  <c r="H2547" s="1"/>
  <c r="E2547"/>
  <c r="I2547" s="1"/>
  <c r="C2548"/>
  <c r="G2548" s="1"/>
  <c r="D2548"/>
  <c r="E2548"/>
  <c r="I2548" s="1"/>
  <c r="H2548"/>
  <c r="C2549"/>
  <c r="G2549" s="1"/>
  <c r="D2549"/>
  <c r="H2549" s="1"/>
  <c r="E2549"/>
  <c r="I2549" s="1"/>
  <c r="C2550"/>
  <c r="G2550" s="1"/>
  <c r="D2550"/>
  <c r="E2550"/>
  <c r="I2550" s="1"/>
  <c r="H2550"/>
  <c r="C2551"/>
  <c r="G2551" s="1"/>
  <c r="D2551"/>
  <c r="H2551" s="1"/>
  <c r="E2551"/>
  <c r="I2551" s="1"/>
  <c r="C2552"/>
  <c r="G2552" s="1"/>
  <c r="D2552"/>
  <c r="E2552"/>
  <c r="I2552" s="1"/>
  <c r="H2552"/>
  <c r="C2553"/>
  <c r="G2553" s="1"/>
  <c r="D2553"/>
  <c r="H2553" s="1"/>
  <c r="E2553"/>
  <c r="I2553" s="1"/>
  <c r="C2554"/>
  <c r="G2554" s="1"/>
  <c r="D2554"/>
  <c r="E2554"/>
  <c r="I2554" s="1"/>
  <c r="H2554"/>
  <c r="C2555"/>
  <c r="G2555" s="1"/>
  <c r="D2555"/>
  <c r="H2555" s="1"/>
  <c r="E2555"/>
  <c r="I2555" s="1"/>
  <c r="C2556"/>
  <c r="G2556" s="1"/>
  <c r="D2556"/>
  <c r="H2556" s="1"/>
  <c r="E2556"/>
  <c r="I2556" s="1"/>
  <c r="C2557"/>
  <c r="G2557" s="1"/>
  <c r="D2557"/>
  <c r="H2557" s="1"/>
  <c r="E2557"/>
  <c r="I2557" s="1"/>
  <c r="C2558"/>
  <c r="G2558" s="1"/>
  <c r="D2558"/>
  <c r="E2558"/>
  <c r="I2558" s="1"/>
  <c r="H2558"/>
  <c r="C2559"/>
  <c r="G2559" s="1"/>
  <c r="D2559"/>
  <c r="H2559" s="1"/>
  <c r="E2559"/>
  <c r="I2559" s="1"/>
  <c r="C2560"/>
  <c r="G2560" s="1"/>
  <c r="D2560"/>
  <c r="E2560"/>
  <c r="I2560" s="1"/>
  <c r="H2560"/>
  <c r="C2561"/>
  <c r="G2561" s="1"/>
  <c r="D2561"/>
  <c r="H2561" s="1"/>
  <c r="E2561"/>
  <c r="I2561" s="1"/>
  <c r="C2562"/>
  <c r="G2562" s="1"/>
  <c r="D2562"/>
  <c r="E2562"/>
  <c r="I2562" s="1"/>
  <c r="H2562"/>
  <c r="C2563"/>
  <c r="G2563" s="1"/>
  <c r="D2563"/>
  <c r="H2563" s="1"/>
  <c r="E2563"/>
  <c r="I2563" s="1"/>
  <c r="C2564"/>
  <c r="G2564" s="1"/>
  <c r="D2564"/>
  <c r="E2564"/>
  <c r="I2564" s="1"/>
  <c r="H2564"/>
  <c r="C2565"/>
  <c r="G2565" s="1"/>
  <c r="D2565"/>
  <c r="H2565" s="1"/>
  <c r="E2565"/>
  <c r="I2565" s="1"/>
  <c r="C2566"/>
  <c r="G2566" s="1"/>
  <c r="D2566"/>
  <c r="E2566"/>
  <c r="I2566" s="1"/>
  <c r="H2566"/>
  <c r="C2567"/>
  <c r="G2567" s="1"/>
  <c r="D2567"/>
  <c r="H2567" s="1"/>
  <c r="E2567"/>
  <c r="I2567" s="1"/>
  <c r="C2568"/>
  <c r="G2568" s="1"/>
  <c r="D2568"/>
  <c r="E2568"/>
  <c r="I2568" s="1"/>
  <c r="H2568"/>
  <c r="C2569"/>
  <c r="G2569" s="1"/>
  <c r="D2569"/>
  <c r="H2569" s="1"/>
  <c r="E2569"/>
  <c r="I2569" s="1"/>
  <c r="C2570"/>
  <c r="G2570" s="1"/>
  <c r="D2570"/>
  <c r="E2570"/>
  <c r="I2570" s="1"/>
  <c r="H2570"/>
  <c r="C2571"/>
  <c r="G2571" s="1"/>
  <c r="D2571"/>
  <c r="H2571" s="1"/>
  <c r="E2571"/>
  <c r="I2571" s="1"/>
  <c r="C2572"/>
  <c r="G2572" s="1"/>
  <c r="D2572"/>
  <c r="E2572"/>
  <c r="I2572" s="1"/>
  <c r="H2572"/>
  <c r="C2573"/>
  <c r="G2573" s="1"/>
  <c r="D2573"/>
  <c r="H2573" s="1"/>
  <c r="E2573"/>
  <c r="I2573" s="1"/>
  <c r="C2574"/>
  <c r="G2574" s="1"/>
  <c r="D2574"/>
  <c r="E2574"/>
  <c r="I2574" s="1"/>
  <c r="H2574"/>
  <c r="C2575"/>
  <c r="G2575" s="1"/>
  <c r="D2575"/>
  <c r="H2575" s="1"/>
  <c r="E2575"/>
  <c r="I2575" s="1"/>
  <c r="C2576"/>
  <c r="G2576" s="1"/>
  <c r="D2576"/>
  <c r="E2576"/>
  <c r="I2576" s="1"/>
  <c r="H2576"/>
  <c r="C2577"/>
  <c r="G2577" s="1"/>
  <c r="D2577"/>
  <c r="H2577" s="1"/>
  <c r="E2577"/>
  <c r="I2577" s="1"/>
  <c r="C2578"/>
  <c r="G2578" s="1"/>
  <c r="D2578"/>
  <c r="E2578"/>
  <c r="I2578" s="1"/>
  <c r="H2578"/>
  <c r="C2579"/>
  <c r="G2579" s="1"/>
  <c r="D2579"/>
  <c r="H2579" s="1"/>
  <c r="E2579"/>
  <c r="I2579" s="1"/>
  <c r="C2580"/>
  <c r="G2580" s="1"/>
  <c r="D2580"/>
  <c r="E2580"/>
  <c r="I2580" s="1"/>
  <c r="H2580"/>
  <c r="C2581"/>
  <c r="G2581" s="1"/>
  <c r="D2581"/>
  <c r="H2581" s="1"/>
  <c r="E2581"/>
  <c r="I2581" s="1"/>
  <c r="C2582"/>
  <c r="G2582" s="1"/>
  <c r="D2582"/>
  <c r="E2582"/>
  <c r="I2582" s="1"/>
  <c r="H2582"/>
  <c r="C2583"/>
  <c r="G2583" s="1"/>
  <c r="D2583"/>
  <c r="H2583" s="1"/>
  <c r="E2583"/>
  <c r="I2583" s="1"/>
  <c r="C2584"/>
  <c r="G2584" s="1"/>
  <c r="D2584"/>
  <c r="E2584"/>
  <c r="I2584" s="1"/>
  <c r="H2584"/>
  <c r="C2585"/>
  <c r="G2585" s="1"/>
  <c r="D2585"/>
  <c r="H2585" s="1"/>
  <c r="E2585"/>
  <c r="I2585" s="1"/>
  <c r="C2586"/>
  <c r="G2586" s="1"/>
  <c r="D2586"/>
  <c r="E2586"/>
  <c r="I2586" s="1"/>
  <c r="H2586"/>
  <c r="C2587"/>
  <c r="G2587" s="1"/>
  <c r="D2587"/>
  <c r="H2587" s="1"/>
  <c r="E2587"/>
  <c r="I2587" s="1"/>
  <c r="C2588"/>
  <c r="G2588" s="1"/>
  <c r="D2588"/>
  <c r="E2588"/>
  <c r="I2588" s="1"/>
  <c r="H2588"/>
  <c r="C2589"/>
  <c r="G2589" s="1"/>
  <c r="D2589"/>
  <c r="H2589" s="1"/>
  <c r="E2589"/>
  <c r="I2589" s="1"/>
  <c r="C2590"/>
  <c r="G2590" s="1"/>
  <c r="D2590"/>
  <c r="E2590"/>
  <c r="I2590" s="1"/>
  <c r="H2590"/>
  <c r="C2591"/>
  <c r="G2591" s="1"/>
  <c r="D2591"/>
  <c r="H2591" s="1"/>
  <c r="E2591"/>
  <c r="I2591" s="1"/>
  <c r="C2592"/>
  <c r="G2592" s="1"/>
  <c r="D2592"/>
  <c r="E2592"/>
  <c r="I2592" s="1"/>
  <c r="H2592"/>
  <c r="C2593"/>
  <c r="G2593" s="1"/>
  <c r="D2593"/>
  <c r="H2593" s="1"/>
  <c r="E2593"/>
  <c r="I2593" s="1"/>
  <c r="C2594"/>
  <c r="G2594" s="1"/>
  <c r="D2594"/>
  <c r="E2594"/>
  <c r="I2594" s="1"/>
  <c r="H2594"/>
  <c r="C2595"/>
  <c r="G2595" s="1"/>
  <c r="D2595"/>
  <c r="H2595" s="1"/>
  <c r="E2595"/>
  <c r="I2595" s="1"/>
  <c r="C2596"/>
  <c r="G2596" s="1"/>
  <c r="D2596"/>
  <c r="E2596"/>
  <c r="I2596" s="1"/>
  <c r="H2596"/>
  <c r="C2597"/>
  <c r="G2597" s="1"/>
  <c r="D2597"/>
  <c r="H2597" s="1"/>
  <c r="E2597"/>
  <c r="I2597" s="1"/>
  <c r="C2598"/>
  <c r="G2598" s="1"/>
  <c r="D2598"/>
  <c r="E2598"/>
  <c r="I2598" s="1"/>
  <c r="H2598"/>
  <c r="C2599"/>
  <c r="G2599" s="1"/>
  <c r="D2599"/>
  <c r="H2599" s="1"/>
  <c r="E2599"/>
  <c r="I2599" s="1"/>
  <c r="C2600"/>
  <c r="G2600" s="1"/>
  <c r="D2600"/>
  <c r="E2600"/>
  <c r="I2600" s="1"/>
  <c r="H2600"/>
  <c r="C2601"/>
  <c r="G2601" s="1"/>
  <c r="D2601"/>
  <c r="H2601" s="1"/>
  <c r="E2601"/>
  <c r="I2601" s="1"/>
  <c r="C2602"/>
  <c r="G2602" s="1"/>
  <c r="D2602"/>
  <c r="E2602"/>
  <c r="I2602" s="1"/>
  <c r="H2602"/>
  <c r="C2603"/>
  <c r="G2603" s="1"/>
  <c r="D2603"/>
  <c r="H2603" s="1"/>
  <c r="E2603"/>
  <c r="I2603" s="1"/>
  <c r="C2604"/>
  <c r="G2604" s="1"/>
  <c r="D2604"/>
  <c r="E2604"/>
  <c r="I2604" s="1"/>
  <c r="H2604"/>
  <c r="C2605"/>
  <c r="G2605" s="1"/>
  <c r="D2605"/>
  <c r="H2605" s="1"/>
  <c r="E2605"/>
  <c r="I2605" s="1"/>
  <c r="C2606"/>
  <c r="G2606" s="1"/>
  <c r="D2606"/>
  <c r="E2606"/>
  <c r="I2606" s="1"/>
  <c r="H2606"/>
  <c r="C2607"/>
  <c r="G2607" s="1"/>
  <c r="D2607"/>
  <c r="H2607" s="1"/>
  <c r="E2607"/>
  <c r="I2607" s="1"/>
  <c r="C2608"/>
  <c r="G2608" s="1"/>
  <c r="D2608"/>
  <c r="E2608"/>
  <c r="I2608" s="1"/>
  <c r="H2608"/>
  <c r="C2609"/>
  <c r="G2609" s="1"/>
  <c r="D2609"/>
  <c r="H2609" s="1"/>
  <c r="E2609"/>
  <c r="I2609" s="1"/>
  <c r="C2610"/>
  <c r="G2610" s="1"/>
  <c r="D2610"/>
  <c r="E2610"/>
  <c r="I2610" s="1"/>
  <c r="H2610"/>
  <c r="C2611"/>
  <c r="G2611" s="1"/>
  <c r="D2611"/>
  <c r="H2611" s="1"/>
  <c r="E2611"/>
  <c r="I2611" s="1"/>
  <c r="C2612"/>
  <c r="G2612" s="1"/>
  <c r="D2612"/>
  <c r="E2612"/>
  <c r="I2612" s="1"/>
  <c r="H2612"/>
  <c r="C2613"/>
  <c r="G2613" s="1"/>
  <c r="D2613"/>
  <c r="H2613" s="1"/>
  <c r="E2613"/>
  <c r="I2613" s="1"/>
  <c r="C2614"/>
  <c r="G2614" s="1"/>
  <c r="D2614"/>
  <c r="E2614"/>
  <c r="I2614" s="1"/>
  <c r="H2614"/>
  <c r="C2615"/>
  <c r="G2615" s="1"/>
  <c r="D2615"/>
  <c r="H2615" s="1"/>
  <c r="E2615"/>
  <c r="I2615" s="1"/>
  <c r="C2616"/>
  <c r="G2616" s="1"/>
  <c r="D2616"/>
  <c r="E2616"/>
  <c r="I2616" s="1"/>
  <c r="H2616"/>
  <c r="C2617"/>
  <c r="G2617" s="1"/>
  <c r="D2617"/>
  <c r="H2617" s="1"/>
  <c r="E2617"/>
  <c r="I2617" s="1"/>
  <c r="C2618"/>
  <c r="G2618" s="1"/>
  <c r="D2618"/>
  <c r="E2618"/>
  <c r="I2618" s="1"/>
  <c r="H2618"/>
  <c r="C2619"/>
  <c r="G2619" s="1"/>
  <c r="D2619"/>
  <c r="H2619" s="1"/>
  <c r="E2619"/>
  <c r="I2619" s="1"/>
  <c r="C2620"/>
  <c r="G2620" s="1"/>
  <c r="D2620"/>
  <c r="E2620"/>
  <c r="I2620" s="1"/>
  <c r="H2620"/>
  <c r="C2621"/>
  <c r="G2621" s="1"/>
  <c r="D2621"/>
  <c r="H2621" s="1"/>
  <c r="E2621"/>
  <c r="I2621" s="1"/>
  <c r="C2622"/>
  <c r="G2622" s="1"/>
  <c r="D2622"/>
  <c r="E2622"/>
  <c r="I2622" s="1"/>
  <c r="H2622"/>
  <c r="C2623"/>
  <c r="G2623" s="1"/>
  <c r="D2623"/>
  <c r="H2623" s="1"/>
  <c r="E2623"/>
  <c r="I2623" s="1"/>
  <c r="C2624"/>
  <c r="G2624" s="1"/>
  <c r="D2624"/>
  <c r="E2624"/>
  <c r="I2624" s="1"/>
  <c r="H2624"/>
  <c r="C2625"/>
  <c r="G2625" s="1"/>
  <c r="D2625"/>
  <c r="H2625" s="1"/>
  <c r="E2625"/>
  <c r="I2625" s="1"/>
  <c r="C2626"/>
  <c r="G2626" s="1"/>
  <c r="D2626"/>
  <c r="E2626"/>
  <c r="I2626" s="1"/>
  <c r="H2626"/>
  <c r="C2627"/>
  <c r="G2627" s="1"/>
  <c r="D2627"/>
  <c r="H2627" s="1"/>
  <c r="E2627"/>
  <c r="I2627" s="1"/>
  <c r="C2628"/>
  <c r="G2628" s="1"/>
  <c r="D2628"/>
  <c r="E2628"/>
  <c r="I2628" s="1"/>
  <c r="H2628"/>
  <c r="C2629"/>
  <c r="G2629" s="1"/>
  <c r="D2629"/>
  <c r="H2629" s="1"/>
  <c r="E2629"/>
  <c r="I2629" s="1"/>
  <c r="C2630"/>
  <c r="G2630" s="1"/>
  <c r="D2630"/>
  <c r="E2630"/>
  <c r="I2630" s="1"/>
  <c r="H2630"/>
  <c r="C2631"/>
  <c r="G2631" s="1"/>
  <c r="D2631"/>
  <c r="H2631" s="1"/>
  <c r="E2631"/>
  <c r="I2631" s="1"/>
  <c r="C2632"/>
  <c r="G2632" s="1"/>
  <c r="D2632"/>
  <c r="E2632"/>
  <c r="I2632" s="1"/>
  <c r="H2632"/>
  <c r="C2633"/>
  <c r="G2633" s="1"/>
  <c r="D2633"/>
  <c r="H2633" s="1"/>
  <c r="E2633"/>
  <c r="I2633" s="1"/>
  <c r="C2634"/>
  <c r="G2634" s="1"/>
  <c r="D2634"/>
  <c r="E2634"/>
  <c r="I2634" s="1"/>
  <c r="H2634"/>
  <c r="C2635"/>
  <c r="G2635" s="1"/>
  <c r="D2635"/>
  <c r="H2635" s="1"/>
  <c r="E2635"/>
  <c r="I2635" s="1"/>
  <c r="C2636"/>
  <c r="G2636" s="1"/>
  <c r="D2636"/>
  <c r="E2636"/>
  <c r="I2636" s="1"/>
  <c r="H2636"/>
  <c r="C2637"/>
  <c r="G2637" s="1"/>
  <c r="D2637"/>
  <c r="H2637" s="1"/>
  <c r="E2637"/>
  <c r="I2637" s="1"/>
  <c r="C2638"/>
  <c r="G2638" s="1"/>
  <c r="D2638"/>
  <c r="E2638"/>
  <c r="I2638" s="1"/>
  <c r="H2638"/>
  <c r="C2639"/>
  <c r="G2639" s="1"/>
  <c r="D2639"/>
  <c r="H2639" s="1"/>
  <c r="E2639"/>
  <c r="I2639" s="1"/>
  <c r="C2640"/>
  <c r="G2640" s="1"/>
  <c r="D2640"/>
  <c r="E2640"/>
  <c r="I2640" s="1"/>
  <c r="H2640"/>
  <c r="C2641"/>
  <c r="G2641" s="1"/>
  <c r="D2641"/>
  <c r="H2641" s="1"/>
  <c r="E2641"/>
  <c r="I2641" s="1"/>
  <c r="C2642"/>
  <c r="G2642" s="1"/>
  <c r="D2642"/>
  <c r="E2642"/>
  <c r="I2642" s="1"/>
  <c r="H2642"/>
  <c r="C2643"/>
  <c r="G2643" s="1"/>
  <c r="D2643"/>
  <c r="H2643" s="1"/>
  <c r="E2643"/>
  <c r="I2643" s="1"/>
  <c r="C2644"/>
  <c r="G2644" s="1"/>
  <c r="D2644"/>
  <c r="E2644"/>
  <c r="I2644" s="1"/>
  <c r="H2644"/>
  <c r="C2645"/>
  <c r="G2645" s="1"/>
  <c r="D2645"/>
  <c r="H2645" s="1"/>
  <c r="E2645"/>
  <c r="I2645" s="1"/>
  <c r="C2646"/>
  <c r="G2646" s="1"/>
  <c r="D2646"/>
  <c r="E2646"/>
  <c r="I2646" s="1"/>
  <c r="H2646"/>
  <c r="C2647"/>
  <c r="G2647" s="1"/>
  <c r="D2647"/>
  <c r="H2647" s="1"/>
  <c r="E2647"/>
  <c r="I2647" s="1"/>
  <c r="C2648"/>
  <c r="G2648" s="1"/>
  <c r="D2648"/>
  <c r="E2648"/>
  <c r="I2648" s="1"/>
  <c r="H2648"/>
  <c r="C2649"/>
  <c r="G2649" s="1"/>
  <c r="D2649"/>
  <c r="H2649" s="1"/>
  <c r="E2649"/>
  <c r="I2649" s="1"/>
  <c r="C2650"/>
  <c r="G2650" s="1"/>
  <c r="D2650"/>
  <c r="E2650"/>
  <c r="I2650" s="1"/>
  <c r="H2650"/>
  <c r="C2651"/>
  <c r="G2651" s="1"/>
  <c r="D2651"/>
  <c r="H2651" s="1"/>
  <c r="E2651"/>
  <c r="I2651" s="1"/>
  <c r="C2652"/>
  <c r="G2652" s="1"/>
  <c r="D2652"/>
  <c r="E2652"/>
  <c r="I2652" s="1"/>
  <c r="H2652"/>
  <c r="C2653"/>
  <c r="G2653" s="1"/>
  <c r="D2653"/>
  <c r="H2653" s="1"/>
  <c r="E2653"/>
  <c r="I2653" s="1"/>
  <c r="C2654"/>
  <c r="G2654" s="1"/>
  <c r="D2654"/>
  <c r="E2654"/>
  <c r="I2654" s="1"/>
  <c r="H2654"/>
  <c r="C2655"/>
  <c r="G2655" s="1"/>
  <c r="D2655"/>
  <c r="H2655" s="1"/>
  <c r="E2655"/>
  <c r="I2655" s="1"/>
  <c r="C2656"/>
  <c r="G2656" s="1"/>
  <c r="D2656"/>
  <c r="E2656"/>
  <c r="I2656" s="1"/>
  <c r="H2656"/>
  <c r="C2657"/>
  <c r="G2657" s="1"/>
  <c r="D2657"/>
  <c r="H2657" s="1"/>
  <c r="E2657"/>
  <c r="I2657" s="1"/>
  <c r="C2658"/>
  <c r="G2658" s="1"/>
  <c r="D2658"/>
  <c r="E2658"/>
  <c r="I2658" s="1"/>
  <c r="H2658"/>
  <c r="C2659"/>
  <c r="G2659" s="1"/>
  <c r="D2659"/>
  <c r="H2659" s="1"/>
  <c r="E2659"/>
  <c r="I2659" s="1"/>
  <c r="C2660"/>
  <c r="G2660" s="1"/>
  <c r="D2660"/>
  <c r="E2660"/>
  <c r="I2660" s="1"/>
  <c r="H2660"/>
  <c r="C2661"/>
  <c r="G2661" s="1"/>
  <c r="D2661"/>
  <c r="H2661" s="1"/>
  <c r="E2661"/>
  <c r="I2661" s="1"/>
  <c r="C2662"/>
  <c r="G2662" s="1"/>
  <c r="D2662"/>
  <c r="E2662"/>
  <c r="I2662" s="1"/>
  <c r="H2662"/>
  <c r="C2663"/>
  <c r="G2663" s="1"/>
  <c r="D2663"/>
  <c r="H2663" s="1"/>
  <c r="E2663"/>
  <c r="I2663" s="1"/>
  <c r="C2664"/>
  <c r="G2664" s="1"/>
  <c r="D2664"/>
  <c r="E2664"/>
  <c r="I2664" s="1"/>
  <c r="H2664"/>
  <c r="C2665"/>
  <c r="G2665" s="1"/>
  <c r="D2665"/>
  <c r="H2665" s="1"/>
  <c r="E2665"/>
  <c r="I2665" s="1"/>
  <c r="C2666"/>
  <c r="G2666" s="1"/>
  <c r="D2666"/>
  <c r="E2666"/>
  <c r="I2666" s="1"/>
  <c r="H2666"/>
  <c r="C2667"/>
  <c r="G2667" s="1"/>
  <c r="D2667"/>
  <c r="H2667" s="1"/>
  <c r="E2667"/>
  <c r="I2667" s="1"/>
  <c r="C2668"/>
  <c r="G2668" s="1"/>
  <c r="D2668"/>
  <c r="E2668"/>
  <c r="I2668" s="1"/>
  <c r="H2668"/>
  <c r="C2669"/>
  <c r="G2669" s="1"/>
  <c r="D2669"/>
  <c r="H2669" s="1"/>
  <c r="E2669"/>
  <c r="I2669" s="1"/>
  <c r="C2670"/>
  <c r="G2670" s="1"/>
  <c r="D2670"/>
  <c r="E2670"/>
  <c r="I2670" s="1"/>
  <c r="H2670"/>
  <c r="C2671"/>
  <c r="G2671" s="1"/>
  <c r="D2671"/>
  <c r="H2671" s="1"/>
  <c r="E2671"/>
  <c r="I2671" s="1"/>
  <c r="C2672"/>
  <c r="G2672" s="1"/>
  <c r="D2672"/>
  <c r="E2672"/>
  <c r="I2672" s="1"/>
  <c r="H2672"/>
  <c r="C2673"/>
  <c r="G2673" s="1"/>
  <c r="D2673"/>
  <c r="H2673" s="1"/>
  <c r="E2673"/>
  <c r="I2673" s="1"/>
  <c r="C2674"/>
  <c r="G2674" s="1"/>
  <c r="D2674"/>
  <c r="E2674"/>
  <c r="I2674" s="1"/>
  <c r="H2674"/>
  <c r="C2675"/>
  <c r="G2675" s="1"/>
  <c r="D2675"/>
  <c r="H2675" s="1"/>
  <c r="E2675"/>
  <c r="I2675" s="1"/>
  <c r="C2676"/>
  <c r="G2676" s="1"/>
  <c r="D2676"/>
  <c r="E2676"/>
  <c r="I2676" s="1"/>
  <c r="H2676"/>
  <c r="C2677"/>
  <c r="G2677" s="1"/>
  <c r="D2677"/>
  <c r="H2677" s="1"/>
  <c r="E2677"/>
  <c r="I2677" s="1"/>
  <c r="C2678"/>
  <c r="G2678" s="1"/>
  <c r="D2678"/>
  <c r="E2678"/>
  <c r="I2678" s="1"/>
  <c r="H2678"/>
  <c r="C2679"/>
  <c r="G2679" s="1"/>
  <c r="D2679"/>
  <c r="H2679" s="1"/>
  <c r="E2679"/>
  <c r="I2679" s="1"/>
  <c r="C2680"/>
  <c r="G2680" s="1"/>
  <c r="D2680"/>
  <c r="E2680"/>
  <c r="I2680" s="1"/>
  <c r="H2680"/>
  <c r="C2681"/>
  <c r="G2681" s="1"/>
  <c r="D2681"/>
  <c r="H2681" s="1"/>
  <c r="E2681"/>
  <c r="I2681" s="1"/>
  <c r="C2682"/>
  <c r="G2682" s="1"/>
  <c r="D2682"/>
  <c r="E2682"/>
  <c r="I2682" s="1"/>
  <c r="H2682"/>
  <c r="C2683"/>
  <c r="G2683" s="1"/>
  <c r="D2683"/>
  <c r="H2683" s="1"/>
  <c r="E2683"/>
  <c r="I2683" s="1"/>
  <c r="C2684"/>
  <c r="G2684" s="1"/>
  <c r="D2684"/>
  <c r="E2684"/>
  <c r="I2684" s="1"/>
  <c r="H2684"/>
  <c r="C2685"/>
  <c r="G2685" s="1"/>
  <c r="D2685"/>
  <c r="H2685" s="1"/>
  <c r="E2685"/>
  <c r="I2685" s="1"/>
  <c r="C2686"/>
  <c r="G2686" s="1"/>
  <c r="D2686"/>
  <c r="E2686"/>
  <c r="I2686" s="1"/>
  <c r="H2686"/>
  <c r="C2687"/>
  <c r="G2687" s="1"/>
  <c r="D2687"/>
  <c r="H2687" s="1"/>
  <c r="E2687"/>
  <c r="I2687" s="1"/>
  <c r="C2688"/>
  <c r="G2688" s="1"/>
  <c r="D2688"/>
  <c r="E2688"/>
  <c r="I2688" s="1"/>
  <c r="H2688"/>
  <c r="C2689"/>
  <c r="G2689" s="1"/>
  <c r="D2689"/>
  <c r="H2689" s="1"/>
  <c r="E2689"/>
  <c r="I2689" s="1"/>
  <c r="C2690"/>
  <c r="G2690" s="1"/>
  <c r="D2690"/>
  <c r="E2690"/>
  <c r="I2690" s="1"/>
  <c r="H2690"/>
  <c r="C2691"/>
  <c r="G2691" s="1"/>
  <c r="D2691"/>
  <c r="H2691" s="1"/>
  <c r="E2691"/>
  <c r="I2691" s="1"/>
  <c r="C2692"/>
  <c r="G2692" s="1"/>
  <c r="D2692"/>
  <c r="E2692"/>
  <c r="I2692" s="1"/>
  <c r="H2692"/>
  <c r="C2693"/>
  <c r="G2693" s="1"/>
  <c r="D2693"/>
  <c r="H2693" s="1"/>
  <c r="E2693"/>
  <c r="I2693" s="1"/>
  <c r="C2694"/>
  <c r="G2694" s="1"/>
  <c r="D2694"/>
  <c r="E2694"/>
  <c r="I2694" s="1"/>
  <c r="H2694"/>
  <c r="C2695"/>
  <c r="G2695" s="1"/>
  <c r="D2695"/>
  <c r="H2695" s="1"/>
  <c r="E2695"/>
  <c r="I2695" s="1"/>
  <c r="C2696"/>
  <c r="G2696" s="1"/>
  <c r="D2696"/>
  <c r="E2696"/>
  <c r="I2696" s="1"/>
  <c r="H2696"/>
  <c r="C2697"/>
  <c r="G2697" s="1"/>
  <c r="D2697"/>
  <c r="H2697" s="1"/>
  <c r="E2697"/>
  <c r="I2697" s="1"/>
  <c r="C2698"/>
  <c r="G2698" s="1"/>
  <c r="D2698"/>
  <c r="E2698"/>
  <c r="I2698" s="1"/>
  <c r="H2698"/>
  <c r="C2699"/>
  <c r="G2699" s="1"/>
  <c r="D2699"/>
  <c r="H2699" s="1"/>
  <c r="E2699"/>
  <c r="I2699" s="1"/>
  <c r="C2700"/>
  <c r="G2700" s="1"/>
  <c r="D2700"/>
  <c r="E2700"/>
  <c r="I2700" s="1"/>
  <c r="H2700"/>
  <c r="C2701"/>
  <c r="G2701" s="1"/>
  <c r="D2701"/>
  <c r="H2701" s="1"/>
  <c r="E2701"/>
  <c r="I2701" s="1"/>
  <c r="C2702"/>
  <c r="G2702" s="1"/>
  <c r="D2702"/>
  <c r="E2702"/>
  <c r="I2702" s="1"/>
  <c r="H2702"/>
  <c r="C2703"/>
  <c r="G2703" s="1"/>
  <c r="D2703"/>
  <c r="H2703" s="1"/>
  <c r="E2703"/>
  <c r="I2703" s="1"/>
  <c r="C2704"/>
  <c r="G2704" s="1"/>
  <c r="D2704"/>
  <c r="E2704"/>
  <c r="I2704" s="1"/>
  <c r="H2704"/>
  <c r="C2705"/>
  <c r="G2705" s="1"/>
  <c r="D2705"/>
  <c r="H2705" s="1"/>
  <c r="E2705"/>
  <c r="I2705" s="1"/>
  <c r="C2706"/>
  <c r="G2706" s="1"/>
  <c r="D2706"/>
  <c r="E2706"/>
  <c r="I2706" s="1"/>
  <c r="H2706"/>
  <c r="C2707"/>
  <c r="G2707" s="1"/>
  <c r="D2707"/>
  <c r="H2707" s="1"/>
  <c r="E2707"/>
  <c r="I2707" s="1"/>
  <c r="C2708"/>
  <c r="G2708" s="1"/>
  <c r="D2708"/>
  <c r="E2708"/>
  <c r="I2708" s="1"/>
  <c r="H2708"/>
  <c r="C2709"/>
  <c r="G2709" s="1"/>
  <c r="D2709"/>
  <c r="H2709" s="1"/>
  <c r="E2709"/>
  <c r="I2709" s="1"/>
  <c r="C2710"/>
  <c r="G2710" s="1"/>
  <c r="D2710"/>
  <c r="E2710"/>
  <c r="I2710" s="1"/>
  <c r="H2710"/>
  <c r="C2711"/>
  <c r="G2711" s="1"/>
  <c r="D2711"/>
  <c r="H2711" s="1"/>
  <c r="E2711"/>
  <c r="I2711" s="1"/>
  <c r="C2712"/>
  <c r="G2712" s="1"/>
  <c r="D2712"/>
  <c r="E2712"/>
  <c r="I2712" s="1"/>
  <c r="H2712"/>
  <c r="C2713"/>
  <c r="G2713" s="1"/>
  <c r="D2713"/>
  <c r="H2713" s="1"/>
  <c r="E2713"/>
  <c r="I2713" s="1"/>
  <c r="C2714"/>
  <c r="G2714" s="1"/>
  <c r="D2714"/>
  <c r="E2714"/>
  <c r="I2714" s="1"/>
  <c r="H2714"/>
  <c r="C2715"/>
  <c r="G2715" s="1"/>
  <c r="D2715"/>
  <c r="H2715" s="1"/>
  <c r="E2715"/>
  <c r="I2715" s="1"/>
  <c r="C2716"/>
  <c r="G2716" s="1"/>
  <c r="D2716"/>
  <c r="H2716" s="1"/>
  <c r="E2716"/>
  <c r="I2716" s="1"/>
  <c r="C2717"/>
  <c r="G2717" s="1"/>
  <c r="D2717"/>
  <c r="H2717" s="1"/>
  <c r="E2717"/>
  <c r="I2717" s="1"/>
  <c r="C2718"/>
  <c r="G2718" s="1"/>
  <c r="D2718"/>
  <c r="E2718"/>
  <c r="I2718" s="1"/>
  <c r="H2718"/>
  <c r="C2719"/>
  <c r="G2719" s="1"/>
  <c r="D2719"/>
  <c r="H2719" s="1"/>
  <c r="E2719"/>
  <c r="I2719" s="1"/>
  <c r="C2720"/>
  <c r="G2720" s="1"/>
  <c r="D2720"/>
  <c r="E2720"/>
  <c r="I2720" s="1"/>
  <c r="H2720"/>
  <c r="C2721"/>
  <c r="G2721" s="1"/>
  <c r="D2721"/>
  <c r="H2721" s="1"/>
  <c r="E2721"/>
  <c r="I2721" s="1"/>
  <c r="C2722"/>
  <c r="G2722" s="1"/>
  <c r="D2722"/>
  <c r="E2722"/>
  <c r="I2722" s="1"/>
  <c r="H2722"/>
  <c r="C2723"/>
  <c r="G2723" s="1"/>
  <c r="D2723"/>
  <c r="H2723" s="1"/>
  <c r="E2723"/>
  <c r="I2723" s="1"/>
  <c r="C2724"/>
  <c r="G2724" s="1"/>
  <c r="D2724"/>
  <c r="E2724"/>
  <c r="I2724" s="1"/>
  <c r="H2724"/>
  <c r="C2725"/>
  <c r="G2725" s="1"/>
  <c r="D2725"/>
  <c r="H2725" s="1"/>
  <c r="E2725"/>
  <c r="I2725" s="1"/>
  <c r="C2726"/>
  <c r="G2726" s="1"/>
  <c r="D2726"/>
  <c r="E2726"/>
  <c r="I2726" s="1"/>
  <c r="H2726"/>
  <c r="C2727"/>
  <c r="G2727" s="1"/>
  <c r="D2727"/>
  <c r="H2727" s="1"/>
  <c r="E2727"/>
  <c r="I2727" s="1"/>
  <c r="C2728"/>
  <c r="G2728" s="1"/>
  <c r="D2728"/>
  <c r="E2728"/>
  <c r="I2728" s="1"/>
  <c r="H2728"/>
  <c r="C2729"/>
  <c r="G2729" s="1"/>
  <c r="D2729"/>
  <c r="H2729" s="1"/>
  <c r="E2729"/>
  <c r="I2729" s="1"/>
  <c r="C2730"/>
  <c r="G2730" s="1"/>
  <c r="D2730"/>
  <c r="E2730"/>
  <c r="I2730" s="1"/>
  <c r="H2730"/>
  <c r="C2731"/>
  <c r="G2731" s="1"/>
  <c r="D2731"/>
  <c r="H2731" s="1"/>
  <c r="E2731"/>
  <c r="I2731" s="1"/>
  <c r="C2732"/>
  <c r="G2732" s="1"/>
  <c r="D2732"/>
  <c r="E2732"/>
  <c r="I2732" s="1"/>
  <c r="H2732"/>
  <c r="C2733"/>
  <c r="G2733" s="1"/>
  <c r="D2733"/>
  <c r="H2733" s="1"/>
  <c r="E2733"/>
  <c r="I2733" s="1"/>
  <c r="C2734"/>
  <c r="G2734" s="1"/>
  <c r="D2734"/>
  <c r="E2734"/>
  <c r="I2734" s="1"/>
  <c r="H2734"/>
  <c r="C2735"/>
  <c r="G2735" s="1"/>
  <c r="D2735"/>
  <c r="H2735" s="1"/>
  <c r="E2735"/>
  <c r="I2735" s="1"/>
  <c r="C2736"/>
  <c r="G2736" s="1"/>
  <c r="D2736"/>
  <c r="H2736" s="1"/>
  <c r="E2736"/>
  <c r="I2736" s="1"/>
  <c r="C2737"/>
  <c r="G2737" s="1"/>
  <c r="D2737"/>
  <c r="H2737" s="1"/>
  <c r="E2737"/>
  <c r="I2737" s="1"/>
  <c r="C2738"/>
  <c r="G2738" s="1"/>
  <c r="D2738"/>
  <c r="E2738"/>
  <c r="I2738" s="1"/>
  <c r="H2738"/>
  <c r="C2739"/>
  <c r="G2739" s="1"/>
  <c r="D2739"/>
  <c r="H2739" s="1"/>
  <c r="E2739"/>
  <c r="I2739" s="1"/>
  <c r="C2740"/>
  <c r="G2740" s="1"/>
  <c r="D2740"/>
  <c r="E2740"/>
  <c r="I2740" s="1"/>
  <c r="H2740"/>
  <c r="C2741"/>
  <c r="G2741" s="1"/>
  <c r="D2741"/>
  <c r="H2741" s="1"/>
  <c r="E2741"/>
  <c r="I2741" s="1"/>
  <c r="C2742"/>
  <c r="G2742" s="1"/>
  <c r="D2742"/>
  <c r="E2742"/>
  <c r="I2742" s="1"/>
  <c r="H2742"/>
  <c r="C2743"/>
  <c r="G2743" s="1"/>
  <c r="D2743"/>
  <c r="H2743" s="1"/>
  <c r="E2743"/>
  <c r="I2743" s="1"/>
  <c r="C2744"/>
  <c r="G2744" s="1"/>
  <c r="D2744"/>
  <c r="E2744"/>
  <c r="I2744" s="1"/>
  <c r="H2744"/>
  <c r="C2745"/>
  <c r="G2745" s="1"/>
  <c r="D2745"/>
  <c r="H2745" s="1"/>
  <c r="E2745"/>
  <c r="I2745" s="1"/>
  <c r="C2746"/>
  <c r="G2746" s="1"/>
  <c r="D2746"/>
  <c r="E2746"/>
  <c r="I2746" s="1"/>
  <c r="H2746"/>
  <c r="C2747"/>
  <c r="G2747" s="1"/>
  <c r="D2747"/>
  <c r="H2747" s="1"/>
  <c r="E2747"/>
  <c r="I2747" s="1"/>
  <c r="C2748"/>
  <c r="G2748" s="1"/>
  <c r="D2748"/>
  <c r="E2748"/>
  <c r="I2748" s="1"/>
  <c r="H2748"/>
  <c r="C2749"/>
  <c r="G2749" s="1"/>
  <c r="D2749"/>
  <c r="H2749" s="1"/>
  <c r="E2749"/>
  <c r="I2749" s="1"/>
  <c r="C2750"/>
  <c r="G2750" s="1"/>
  <c r="D2750"/>
  <c r="E2750"/>
  <c r="I2750" s="1"/>
  <c r="H2750"/>
  <c r="C2751"/>
  <c r="G2751" s="1"/>
  <c r="D2751"/>
  <c r="H2751" s="1"/>
  <c r="E2751"/>
  <c r="I2751" s="1"/>
  <c r="C2752"/>
  <c r="G2752" s="1"/>
  <c r="D2752"/>
  <c r="E2752"/>
  <c r="I2752" s="1"/>
  <c r="H2752"/>
  <c r="C2753"/>
  <c r="G2753" s="1"/>
  <c r="D2753"/>
  <c r="H2753" s="1"/>
  <c r="E2753"/>
  <c r="I2753" s="1"/>
  <c r="C2754"/>
  <c r="G2754" s="1"/>
  <c r="D2754"/>
  <c r="E2754"/>
  <c r="I2754" s="1"/>
  <c r="H2754"/>
  <c r="C2755"/>
  <c r="G2755" s="1"/>
  <c r="D2755"/>
  <c r="H2755" s="1"/>
  <c r="E2755"/>
  <c r="I2755" s="1"/>
  <c r="C2756"/>
  <c r="G2756" s="1"/>
  <c r="D2756"/>
  <c r="E2756"/>
  <c r="I2756" s="1"/>
  <c r="H2756"/>
  <c r="C2757"/>
  <c r="G2757" s="1"/>
  <c r="D2757"/>
  <c r="H2757" s="1"/>
  <c r="E2757"/>
  <c r="I2757" s="1"/>
  <c r="C2758"/>
  <c r="G2758" s="1"/>
  <c r="D2758"/>
  <c r="E2758"/>
  <c r="I2758" s="1"/>
  <c r="H2758"/>
  <c r="C2759"/>
  <c r="G2759" s="1"/>
  <c r="D2759"/>
  <c r="H2759" s="1"/>
  <c r="E2759"/>
  <c r="I2759" s="1"/>
  <c r="C2760"/>
  <c r="G2760" s="1"/>
  <c r="D2760"/>
  <c r="E2760"/>
  <c r="I2760" s="1"/>
  <c r="H2760"/>
  <c r="C2761"/>
  <c r="G2761" s="1"/>
  <c r="D2761"/>
  <c r="H2761" s="1"/>
  <c r="E2761"/>
  <c r="I2761" s="1"/>
  <c r="C2762"/>
  <c r="G2762" s="1"/>
  <c r="D2762"/>
  <c r="E2762"/>
  <c r="I2762" s="1"/>
  <c r="H2762"/>
  <c r="C2763"/>
  <c r="G2763" s="1"/>
  <c r="D2763"/>
  <c r="H2763" s="1"/>
  <c r="E2763"/>
  <c r="I2763" s="1"/>
  <c r="C2764"/>
  <c r="G2764" s="1"/>
  <c r="D2764"/>
  <c r="E2764"/>
  <c r="I2764" s="1"/>
  <c r="H2764"/>
  <c r="C2765"/>
  <c r="G2765" s="1"/>
  <c r="D2765"/>
  <c r="H2765" s="1"/>
  <c r="E2765"/>
  <c r="I2765" s="1"/>
  <c r="C2766"/>
  <c r="G2766" s="1"/>
  <c r="D2766"/>
  <c r="E2766"/>
  <c r="I2766" s="1"/>
  <c r="H2766"/>
  <c r="C2767"/>
  <c r="G2767" s="1"/>
  <c r="D2767"/>
  <c r="H2767" s="1"/>
  <c r="E2767"/>
  <c r="I2767" s="1"/>
  <c r="C2768"/>
  <c r="G2768" s="1"/>
  <c r="D2768"/>
  <c r="H2768" s="1"/>
  <c r="E2768"/>
  <c r="I2768" s="1"/>
  <c r="C2769"/>
  <c r="G2769" s="1"/>
  <c r="D2769"/>
  <c r="H2769" s="1"/>
  <c r="E2769"/>
  <c r="I2769" s="1"/>
  <c r="C2770"/>
  <c r="G2770" s="1"/>
  <c r="D2770"/>
  <c r="E2770"/>
  <c r="I2770" s="1"/>
  <c r="H2770"/>
  <c r="C2771"/>
  <c r="G2771" s="1"/>
  <c r="D2771"/>
  <c r="H2771" s="1"/>
  <c r="E2771"/>
  <c r="I2771" s="1"/>
  <c r="C2772"/>
  <c r="G2772" s="1"/>
  <c r="D2772"/>
  <c r="E2772"/>
  <c r="I2772" s="1"/>
  <c r="H2772"/>
  <c r="C2773"/>
  <c r="G2773" s="1"/>
  <c r="D2773"/>
  <c r="H2773" s="1"/>
  <c r="E2773"/>
  <c r="I2773" s="1"/>
  <c r="C2774"/>
  <c r="G2774" s="1"/>
  <c r="D2774"/>
  <c r="E2774"/>
  <c r="I2774" s="1"/>
  <c r="H2774"/>
  <c r="C2775"/>
  <c r="G2775" s="1"/>
  <c r="D2775"/>
  <c r="H2775" s="1"/>
  <c r="E2775"/>
  <c r="I2775" s="1"/>
  <c r="C2776"/>
  <c r="G2776" s="1"/>
  <c r="D2776"/>
  <c r="E2776"/>
  <c r="I2776" s="1"/>
  <c r="H2776"/>
  <c r="C2777"/>
  <c r="G2777" s="1"/>
  <c r="D2777"/>
  <c r="H2777" s="1"/>
  <c r="E2777"/>
  <c r="I2777" s="1"/>
  <c r="C2778"/>
  <c r="G2778" s="1"/>
  <c r="D2778"/>
  <c r="E2778"/>
  <c r="I2778" s="1"/>
  <c r="H2778"/>
  <c r="C2779"/>
  <c r="G2779" s="1"/>
  <c r="D2779"/>
  <c r="H2779" s="1"/>
  <c r="E2779"/>
  <c r="I2779" s="1"/>
  <c r="C2780"/>
  <c r="G2780" s="1"/>
  <c r="D2780"/>
  <c r="E2780"/>
  <c r="I2780" s="1"/>
  <c r="H2780"/>
  <c r="C2781"/>
  <c r="G2781" s="1"/>
  <c r="D2781"/>
  <c r="H2781" s="1"/>
  <c r="E2781"/>
  <c r="I2781" s="1"/>
  <c r="C2782"/>
  <c r="G2782" s="1"/>
  <c r="D2782"/>
  <c r="E2782"/>
  <c r="I2782" s="1"/>
  <c r="H2782"/>
  <c r="C2783"/>
  <c r="G2783" s="1"/>
  <c r="D2783"/>
  <c r="H2783" s="1"/>
  <c r="E2783"/>
  <c r="I2783" s="1"/>
  <c r="C2784"/>
  <c r="G2784" s="1"/>
  <c r="D2784"/>
  <c r="E2784"/>
  <c r="I2784" s="1"/>
  <c r="H2784"/>
  <c r="C2785"/>
  <c r="G2785" s="1"/>
  <c r="D2785"/>
  <c r="H2785" s="1"/>
  <c r="E2785"/>
  <c r="I2785" s="1"/>
  <c r="C2786"/>
  <c r="G2786" s="1"/>
  <c r="D2786"/>
  <c r="E2786"/>
  <c r="I2786" s="1"/>
  <c r="H2786"/>
  <c r="C2787"/>
  <c r="G2787" s="1"/>
  <c r="D2787"/>
  <c r="H2787" s="1"/>
  <c r="E2787"/>
  <c r="I2787" s="1"/>
  <c r="C2788"/>
  <c r="G2788" s="1"/>
  <c r="D2788"/>
  <c r="E2788"/>
  <c r="I2788" s="1"/>
  <c r="H2788"/>
  <c r="C2789"/>
  <c r="G2789" s="1"/>
  <c r="D2789"/>
  <c r="H2789" s="1"/>
  <c r="E2789"/>
  <c r="I2789" s="1"/>
  <c r="C2790"/>
  <c r="G2790" s="1"/>
  <c r="D2790"/>
  <c r="E2790"/>
  <c r="I2790" s="1"/>
  <c r="H2790"/>
  <c r="C2791"/>
  <c r="G2791" s="1"/>
  <c r="D2791"/>
  <c r="H2791" s="1"/>
  <c r="E2791"/>
  <c r="I2791" s="1"/>
  <c r="C2792"/>
  <c r="G2792" s="1"/>
  <c r="D2792"/>
  <c r="E2792"/>
  <c r="I2792" s="1"/>
  <c r="H2792"/>
  <c r="C2793"/>
  <c r="G2793" s="1"/>
  <c r="D2793"/>
  <c r="H2793" s="1"/>
  <c r="E2793"/>
  <c r="I2793" s="1"/>
  <c r="C2794"/>
  <c r="G2794" s="1"/>
  <c r="D2794"/>
  <c r="E2794"/>
  <c r="I2794" s="1"/>
  <c r="H2794"/>
  <c r="C2795"/>
  <c r="G2795" s="1"/>
  <c r="D2795"/>
  <c r="H2795" s="1"/>
  <c r="E2795"/>
  <c r="I2795" s="1"/>
  <c r="C2796"/>
  <c r="G2796" s="1"/>
  <c r="D2796"/>
  <c r="E2796"/>
  <c r="I2796" s="1"/>
  <c r="H2796"/>
  <c r="C2797"/>
  <c r="G2797" s="1"/>
  <c r="D2797"/>
  <c r="H2797" s="1"/>
  <c r="E2797"/>
  <c r="I2797" s="1"/>
  <c r="C2798"/>
  <c r="G2798" s="1"/>
  <c r="D2798"/>
  <c r="E2798"/>
  <c r="I2798" s="1"/>
  <c r="H2798"/>
  <c r="C2799"/>
  <c r="G2799" s="1"/>
  <c r="D2799"/>
  <c r="H2799" s="1"/>
  <c r="E2799"/>
  <c r="I2799" s="1"/>
  <c r="C2800"/>
  <c r="G2800" s="1"/>
  <c r="D2800"/>
  <c r="E2800"/>
  <c r="I2800" s="1"/>
  <c r="H2800"/>
  <c r="C2801"/>
  <c r="G2801" s="1"/>
  <c r="D2801"/>
  <c r="H2801" s="1"/>
  <c r="E2801"/>
  <c r="I2801" s="1"/>
  <c r="C2802"/>
  <c r="G2802" s="1"/>
  <c r="D2802"/>
  <c r="E2802"/>
  <c r="I2802" s="1"/>
  <c r="H2802"/>
  <c r="C2803"/>
  <c r="G2803" s="1"/>
  <c r="D2803"/>
  <c r="H2803" s="1"/>
  <c r="E2803"/>
  <c r="I2803" s="1"/>
  <c r="C2804"/>
  <c r="G2804" s="1"/>
  <c r="D2804"/>
  <c r="E2804"/>
  <c r="I2804" s="1"/>
  <c r="H2804"/>
  <c r="C2805"/>
  <c r="G2805" s="1"/>
  <c r="D2805"/>
  <c r="H2805" s="1"/>
  <c r="E2805"/>
  <c r="I2805" s="1"/>
  <c r="C2806"/>
  <c r="G2806" s="1"/>
  <c r="D2806"/>
  <c r="E2806"/>
  <c r="I2806" s="1"/>
  <c r="H2806"/>
  <c r="C2807"/>
  <c r="G2807" s="1"/>
  <c r="D2807"/>
  <c r="H2807" s="1"/>
  <c r="E2807"/>
  <c r="I2807" s="1"/>
  <c r="C2808"/>
  <c r="G2808" s="1"/>
  <c r="D2808"/>
  <c r="E2808"/>
  <c r="I2808" s="1"/>
  <c r="H2808"/>
  <c r="C2809"/>
  <c r="G2809" s="1"/>
  <c r="D2809"/>
  <c r="H2809" s="1"/>
  <c r="E2809"/>
  <c r="I2809" s="1"/>
  <c r="C2810"/>
  <c r="G2810" s="1"/>
  <c r="D2810"/>
  <c r="E2810"/>
  <c r="I2810" s="1"/>
  <c r="H2810"/>
  <c r="C2811"/>
  <c r="G2811" s="1"/>
  <c r="D2811"/>
  <c r="H2811" s="1"/>
  <c r="E2811"/>
  <c r="I2811" s="1"/>
  <c r="C2812"/>
  <c r="G2812" s="1"/>
  <c r="D2812"/>
  <c r="E2812"/>
  <c r="I2812" s="1"/>
  <c r="H2812"/>
  <c r="C2813"/>
  <c r="G2813" s="1"/>
  <c r="D2813"/>
  <c r="H2813" s="1"/>
  <c r="E2813"/>
  <c r="I2813" s="1"/>
  <c r="C2814"/>
  <c r="G2814" s="1"/>
  <c r="D2814"/>
  <c r="E2814"/>
  <c r="I2814" s="1"/>
  <c r="H2814"/>
  <c r="C2815"/>
  <c r="G2815" s="1"/>
  <c r="D2815"/>
  <c r="H2815" s="1"/>
  <c r="E2815"/>
  <c r="I2815" s="1"/>
  <c r="C2816"/>
  <c r="G2816" s="1"/>
  <c r="D2816"/>
  <c r="H2816" s="1"/>
  <c r="E2816"/>
  <c r="I2816" s="1"/>
  <c r="C2817"/>
  <c r="G2817" s="1"/>
  <c r="D2817"/>
  <c r="H2817" s="1"/>
  <c r="E2817"/>
  <c r="I2817" s="1"/>
  <c r="C2818"/>
  <c r="G2818" s="1"/>
  <c r="D2818"/>
  <c r="E2818"/>
  <c r="I2818" s="1"/>
  <c r="H2818"/>
  <c r="C2819"/>
  <c r="G2819" s="1"/>
  <c r="D2819"/>
  <c r="H2819" s="1"/>
  <c r="E2819"/>
  <c r="I2819" s="1"/>
  <c r="C2820"/>
  <c r="G2820" s="1"/>
  <c r="D2820"/>
  <c r="E2820"/>
  <c r="I2820" s="1"/>
  <c r="H2820"/>
  <c r="C2821"/>
  <c r="G2821" s="1"/>
  <c r="D2821"/>
  <c r="H2821" s="1"/>
  <c r="E2821"/>
  <c r="I2821" s="1"/>
  <c r="C2822"/>
  <c r="G2822" s="1"/>
  <c r="D2822"/>
  <c r="E2822"/>
  <c r="I2822" s="1"/>
  <c r="H2822"/>
  <c r="C2823"/>
  <c r="G2823" s="1"/>
  <c r="D2823"/>
  <c r="H2823" s="1"/>
  <c r="E2823"/>
  <c r="I2823" s="1"/>
  <c r="C2824"/>
  <c r="G2824" s="1"/>
  <c r="D2824"/>
  <c r="E2824"/>
  <c r="I2824" s="1"/>
  <c r="H2824"/>
  <c r="C2825"/>
  <c r="G2825" s="1"/>
  <c r="D2825"/>
  <c r="H2825" s="1"/>
  <c r="E2825"/>
  <c r="I2825" s="1"/>
  <c r="C2826"/>
  <c r="G2826" s="1"/>
  <c r="D2826"/>
  <c r="E2826"/>
  <c r="I2826" s="1"/>
  <c r="H2826"/>
  <c r="C2827"/>
  <c r="G2827" s="1"/>
  <c r="D2827"/>
  <c r="H2827" s="1"/>
  <c r="E2827"/>
  <c r="I2827" s="1"/>
  <c r="C2828"/>
  <c r="G2828" s="1"/>
  <c r="D2828"/>
  <c r="E2828"/>
  <c r="I2828" s="1"/>
  <c r="H2828"/>
  <c r="C2829"/>
  <c r="G2829" s="1"/>
  <c r="D2829"/>
  <c r="H2829" s="1"/>
  <c r="E2829"/>
  <c r="I2829" s="1"/>
  <c r="C2830"/>
  <c r="G2830" s="1"/>
  <c r="D2830"/>
  <c r="E2830"/>
  <c r="I2830" s="1"/>
  <c r="H2830"/>
  <c r="C2831"/>
  <c r="G2831" s="1"/>
  <c r="D2831"/>
  <c r="H2831" s="1"/>
  <c r="E2831"/>
  <c r="I2831" s="1"/>
  <c r="C2832"/>
  <c r="G2832" s="1"/>
  <c r="D2832"/>
  <c r="E2832"/>
  <c r="I2832" s="1"/>
  <c r="H2832"/>
  <c r="C2833"/>
  <c r="G2833" s="1"/>
  <c r="D2833"/>
  <c r="H2833" s="1"/>
  <c r="E2833"/>
  <c r="I2833" s="1"/>
  <c r="C2834"/>
  <c r="G2834" s="1"/>
  <c r="D2834"/>
  <c r="E2834"/>
  <c r="I2834" s="1"/>
  <c r="H2834"/>
  <c r="C2835"/>
  <c r="G2835" s="1"/>
  <c r="D2835"/>
  <c r="H2835" s="1"/>
  <c r="E2835"/>
  <c r="I2835" s="1"/>
  <c r="C2836"/>
  <c r="G2836" s="1"/>
  <c r="D2836"/>
  <c r="E2836"/>
  <c r="I2836" s="1"/>
  <c r="H2836"/>
  <c r="C2837"/>
  <c r="G2837" s="1"/>
  <c r="D2837"/>
  <c r="H2837" s="1"/>
  <c r="E2837"/>
  <c r="I2837" s="1"/>
  <c r="C2838"/>
  <c r="G2838" s="1"/>
  <c r="D2838"/>
  <c r="E2838"/>
  <c r="I2838" s="1"/>
  <c r="H2838"/>
  <c r="C2839"/>
  <c r="G2839" s="1"/>
  <c r="D2839"/>
  <c r="H2839" s="1"/>
  <c r="E2839"/>
  <c r="I2839" s="1"/>
  <c r="C2840"/>
  <c r="G2840" s="1"/>
  <c r="D2840"/>
  <c r="E2840"/>
  <c r="I2840" s="1"/>
  <c r="H2840"/>
  <c r="C2841"/>
  <c r="G2841" s="1"/>
  <c r="D2841"/>
  <c r="H2841" s="1"/>
  <c r="E2841"/>
  <c r="I2841" s="1"/>
  <c r="C2842"/>
  <c r="G2842" s="1"/>
  <c r="D2842"/>
  <c r="E2842"/>
  <c r="I2842" s="1"/>
  <c r="H2842"/>
  <c r="C2843"/>
  <c r="G2843" s="1"/>
  <c r="D2843"/>
  <c r="H2843" s="1"/>
  <c r="E2843"/>
  <c r="I2843" s="1"/>
  <c r="C2844"/>
  <c r="G2844" s="1"/>
  <c r="D2844"/>
  <c r="E2844"/>
  <c r="I2844" s="1"/>
  <c r="H2844"/>
  <c r="C2845"/>
  <c r="G2845" s="1"/>
  <c r="D2845"/>
  <c r="H2845" s="1"/>
  <c r="E2845"/>
  <c r="I2845" s="1"/>
  <c r="C2846"/>
  <c r="G2846" s="1"/>
  <c r="D2846"/>
  <c r="E2846"/>
  <c r="I2846" s="1"/>
  <c r="H2846"/>
  <c r="C2847"/>
  <c r="G2847" s="1"/>
  <c r="D2847"/>
  <c r="H2847" s="1"/>
  <c r="E2847"/>
  <c r="I2847" s="1"/>
  <c r="C2848"/>
  <c r="G2848" s="1"/>
  <c r="D2848"/>
  <c r="E2848"/>
  <c r="I2848" s="1"/>
  <c r="H2848"/>
  <c r="C2849"/>
  <c r="G2849" s="1"/>
  <c r="D2849"/>
  <c r="H2849" s="1"/>
  <c r="E2849"/>
  <c r="I2849" s="1"/>
  <c r="C2850"/>
  <c r="G2850" s="1"/>
  <c r="D2850"/>
  <c r="E2850"/>
  <c r="I2850" s="1"/>
  <c r="H2850"/>
  <c r="C2851"/>
  <c r="G2851" s="1"/>
  <c r="D2851"/>
  <c r="H2851" s="1"/>
  <c r="E2851"/>
  <c r="I2851" s="1"/>
  <c r="C2852"/>
  <c r="G2852" s="1"/>
  <c r="D2852"/>
  <c r="H2852" s="1"/>
  <c r="E2852"/>
  <c r="I2852" s="1"/>
  <c r="C2853"/>
  <c r="G2853" s="1"/>
  <c r="D2853"/>
  <c r="E2853"/>
  <c r="I2853" s="1"/>
  <c r="H2853"/>
  <c r="C2854"/>
  <c r="G2854" s="1"/>
  <c r="D2854"/>
  <c r="H2854" s="1"/>
  <c r="E2854"/>
  <c r="I2854" s="1"/>
  <c r="C2855"/>
  <c r="G2855" s="1"/>
  <c r="D2855"/>
  <c r="E2855"/>
  <c r="I2855" s="1"/>
  <c r="H2855"/>
  <c r="C2856"/>
  <c r="G2856" s="1"/>
  <c r="D2856"/>
  <c r="H2856" s="1"/>
  <c r="E2856"/>
  <c r="I2856" s="1"/>
  <c r="C2857"/>
  <c r="G2857" s="1"/>
  <c r="D2857"/>
  <c r="E2857"/>
  <c r="I2857" s="1"/>
  <c r="H2857"/>
  <c r="C2858"/>
  <c r="G2858" s="1"/>
  <c r="D2858"/>
  <c r="H2858" s="1"/>
  <c r="E2858"/>
  <c r="I2858" s="1"/>
  <c r="C2859"/>
  <c r="G2859" s="1"/>
  <c r="D2859"/>
  <c r="E2859"/>
  <c r="I2859" s="1"/>
  <c r="H2859"/>
  <c r="C2860"/>
  <c r="G2860" s="1"/>
  <c r="D2860"/>
  <c r="H2860" s="1"/>
  <c r="E2860"/>
  <c r="I2860" s="1"/>
  <c r="C2861"/>
  <c r="G2861" s="1"/>
  <c r="D2861"/>
  <c r="E2861"/>
  <c r="I2861" s="1"/>
  <c r="H2861"/>
  <c r="C2862"/>
  <c r="G2862" s="1"/>
  <c r="D2862"/>
  <c r="H2862" s="1"/>
  <c r="E2862"/>
  <c r="I2862" s="1"/>
  <c r="C2863"/>
  <c r="G2863" s="1"/>
  <c r="D2863"/>
  <c r="E2863"/>
  <c r="I2863" s="1"/>
  <c r="H2863"/>
  <c r="C2864"/>
  <c r="G2864" s="1"/>
  <c r="D2864"/>
  <c r="H2864" s="1"/>
  <c r="E2864"/>
  <c r="I2864" s="1"/>
  <c r="C2865"/>
  <c r="G2865" s="1"/>
  <c r="D2865"/>
  <c r="E2865"/>
  <c r="I2865" s="1"/>
  <c r="H2865"/>
  <c r="C2866"/>
  <c r="G2866" s="1"/>
  <c r="D2866"/>
  <c r="H2866" s="1"/>
  <c r="E2866"/>
  <c r="I2866" s="1"/>
  <c r="C2867"/>
  <c r="G2867" s="1"/>
  <c r="D2867"/>
  <c r="E2867"/>
  <c r="I2867" s="1"/>
  <c r="H2867"/>
  <c r="C2868"/>
  <c r="G2868" s="1"/>
  <c r="D2868"/>
  <c r="H2868" s="1"/>
  <c r="E2868"/>
  <c r="I2868" s="1"/>
  <c r="C2869"/>
  <c r="G2869" s="1"/>
  <c r="D2869"/>
  <c r="E2869"/>
  <c r="I2869" s="1"/>
  <c r="H2869"/>
  <c r="C2870"/>
  <c r="G2870" s="1"/>
  <c r="D2870"/>
  <c r="H2870" s="1"/>
  <c r="E2870"/>
  <c r="I2870" s="1"/>
  <c r="C2871"/>
  <c r="G2871" s="1"/>
  <c r="D2871"/>
  <c r="E2871"/>
  <c r="I2871" s="1"/>
  <c r="H2871"/>
  <c r="C2872"/>
  <c r="G2872" s="1"/>
  <c r="D2872"/>
  <c r="H2872" s="1"/>
  <c r="E2872"/>
  <c r="I2872" s="1"/>
  <c r="C2873"/>
  <c r="G2873" s="1"/>
  <c r="D2873"/>
  <c r="E2873"/>
  <c r="I2873" s="1"/>
  <c r="H2873"/>
  <c r="C2874"/>
  <c r="G2874" s="1"/>
  <c r="D2874"/>
  <c r="H2874" s="1"/>
  <c r="E2874"/>
  <c r="I2874" s="1"/>
  <c r="C2875"/>
  <c r="G2875" s="1"/>
  <c r="D2875"/>
  <c r="E2875"/>
  <c r="I2875" s="1"/>
  <c r="H2875"/>
  <c r="C2876"/>
  <c r="G2876" s="1"/>
  <c r="D2876"/>
  <c r="H2876" s="1"/>
  <c r="E2876"/>
  <c r="I2876" s="1"/>
  <c r="C2877"/>
  <c r="G2877" s="1"/>
  <c r="D2877"/>
  <c r="E2877"/>
  <c r="I2877" s="1"/>
  <c r="H2877"/>
  <c r="C2878"/>
  <c r="G2878" s="1"/>
  <c r="D2878"/>
  <c r="H2878" s="1"/>
  <c r="E2878"/>
  <c r="I2878" s="1"/>
  <c r="C2879"/>
  <c r="G2879" s="1"/>
  <c r="D2879"/>
  <c r="E2879"/>
  <c r="I2879" s="1"/>
  <c r="H2879"/>
  <c r="C2880"/>
  <c r="G2880" s="1"/>
  <c r="D2880"/>
  <c r="H2880" s="1"/>
  <c r="E2880"/>
  <c r="I2880" s="1"/>
  <c r="C2881"/>
  <c r="G2881" s="1"/>
  <c r="D2881"/>
  <c r="E2881"/>
  <c r="I2881" s="1"/>
  <c r="H2881"/>
  <c r="C2882"/>
  <c r="G2882" s="1"/>
  <c r="D2882"/>
  <c r="H2882" s="1"/>
  <c r="E2882"/>
  <c r="I2882" s="1"/>
  <c r="C2883"/>
  <c r="G2883" s="1"/>
  <c r="D2883"/>
  <c r="E2883"/>
  <c r="I2883" s="1"/>
  <c r="H2883"/>
  <c r="C2884"/>
  <c r="G2884" s="1"/>
  <c r="D2884"/>
  <c r="H2884" s="1"/>
  <c r="E2884"/>
  <c r="I2884" s="1"/>
  <c r="C2885"/>
  <c r="G2885" s="1"/>
  <c r="D2885"/>
  <c r="E2885"/>
  <c r="I2885" s="1"/>
  <c r="H2885"/>
  <c r="C2886"/>
  <c r="G2886" s="1"/>
  <c r="D2886"/>
  <c r="H2886" s="1"/>
  <c r="E2886"/>
  <c r="I2886" s="1"/>
  <c r="C2887"/>
  <c r="G2887" s="1"/>
  <c r="D2887"/>
  <c r="E2887"/>
  <c r="I2887" s="1"/>
  <c r="H2887"/>
  <c r="C2888"/>
  <c r="G2888" s="1"/>
  <c r="D2888"/>
  <c r="H2888" s="1"/>
  <c r="E2888"/>
  <c r="I2888" s="1"/>
  <c r="C2889"/>
  <c r="G2889" s="1"/>
  <c r="D2889"/>
  <c r="E2889"/>
  <c r="I2889" s="1"/>
  <c r="H2889"/>
  <c r="C2890"/>
  <c r="G2890" s="1"/>
  <c r="D2890"/>
  <c r="H2890" s="1"/>
  <c r="E2890"/>
  <c r="I2890" s="1"/>
  <c r="C2891"/>
  <c r="G2891" s="1"/>
  <c r="D2891"/>
  <c r="E2891"/>
  <c r="I2891" s="1"/>
  <c r="H2891"/>
  <c r="C2892"/>
  <c r="G2892" s="1"/>
  <c r="D2892"/>
  <c r="H2892" s="1"/>
  <c r="E2892"/>
  <c r="I2892" s="1"/>
  <c r="C2893"/>
  <c r="G2893" s="1"/>
  <c r="D2893"/>
  <c r="E2893"/>
  <c r="I2893" s="1"/>
  <c r="H2893"/>
  <c r="C2894"/>
  <c r="G2894" s="1"/>
  <c r="D2894"/>
  <c r="H2894" s="1"/>
  <c r="E2894"/>
  <c r="I2894" s="1"/>
  <c r="C2895"/>
  <c r="G2895" s="1"/>
  <c r="D2895"/>
  <c r="E2895"/>
  <c r="I2895" s="1"/>
  <c r="H2895"/>
  <c r="C2896"/>
  <c r="G2896" s="1"/>
  <c r="D2896"/>
  <c r="H2896" s="1"/>
  <c r="E2896"/>
  <c r="I2896" s="1"/>
  <c r="C2897"/>
  <c r="G2897" s="1"/>
  <c r="D2897"/>
  <c r="E2897"/>
  <c r="I2897" s="1"/>
  <c r="H2897"/>
  <c r="C2898"/>
  <c r="G2898" s="1"/>
  <c r="D2898"/>
  <c r="H2898" s="1"/>
  <c r="E2898"/>
  <c r="I2898" s="1"/>
  <c r="C2899"/>
  <c r="G2899" s="1"/>
  <c r="D2899"/>
  <c r="E2899"/>
  <c r="I2899" s="1"/>
  <c r="H2899"/>
  <c r="C2900"/>
  <c r="G2900" s="1"/>
  <c r="D2900"/>
  <c r="H2900" s="1"/>
  <c r="E2900"/>
  <c r="I2900" s="1"/>
  <c r="C2901"/>
  <c r="G2901" s="1"/>
  <c r="D2901"/>
  <c r="E2901"/>
  <c r="I2901" s="1"/>
  <c r="H2901"/>
  <c r="C2902"/>
  <c r="G2902" s="1"/>
  <c r="D2902"/>
  <c r="H2902" s="1"/>
  <c r="E2902"/>
  <c r="I2902" s="1"/>
  <c r="C2903"/>
  <c r="G2903" s="1"/>
  <c r="D2903"/>
  <c r="E2903"/>
  <c r="I2903" s="1"/>
  <c r="H2903"/>
  <c r="C2904"/>
  <c r="G2904" s="1"/>
  <c r="D2904"/>
  <c r="H2904" s="1"/>
  <c r="E2904"/>
  <c r="I2904" s="1"/>
  <c r="C2905"/>
  <c r="G2905" s="1"/>
  <c r="D2905"/>
  <c r="E2905"/>
  <c r="I2905" s="1"/>
  <c r="H2905"/>
  <c r="C2906"/>
  <c r="G2906" s="1"/>
  <c r="D2906"/>
  <c r="H2906" s="1"/>
  <c r="E2906"/>
  <c r="I2906" s="1"/>
  <c r="C2907"/>
  <c r="G2907" s="1"/>
  <c r="D2907"/>
  <c r="E2907"/>
  <c r="I2907" s="1"/>
  <c r="H2907"/>
  <c r="C2908"/>
  <c r="G2908" s="1"/>
  <c r="D2908"/>
  <c r="H2908" s="1"/>
  <c r="E2908"/>
  <c r="I2908" s="1"/>
  <c r="C2909"/>
  <c r="G2909" s="1"/>
  <c r="D2909"/>
  <c r="E2909"/>
  <c r="I2909" s="1"/>
  <c r="H2909"/>
  <c r="C2910"/>
  <c r="G2910" s="1"/>
  <c r="D2910"/>
  <c r="H2910" s="1"/>
  <c r="E2910"/>
  <c r="I2910" s="1"/>
  <c r="C2911"/>
  <c r="G2911" s="1"/>
  <c r="D2911"/>
  <c r="E2911"/>
  <c r="I2911" s="1"/>
  <c r="H2911"/>
  <c r="C2912"/>
  <c r="G2912" s="1"/>
  <c r="D2912"/>
  <c r="H2912" s="1"/>
  <c r="E2912"/>
  <c r="I2912" s="1"/>
  <c r="C2913"/>
  <c r="G2913" s="1"/>
  <c r="D2913"/>
  <c r="E2913"/>
  <c r="I2913" s="1"/>
  <c r="H2913"/>
  <c r="C2914"/>
  <c r="G2914" s="1"/>
  <c r="D2914"/>
  <c r="H2914" s="1"/>
  <c r="E2914"/>
  <c r="I2914" s="1"/>
  <c r="C2915"/>
  <c r="G2915" s="1"/>
  <c r="D2915"/>
  <c r="E2915"/>
  <c r="I2915" s="1"/>
  <c r="H2915"/>
  <c r="C2916"/>
  <c r="G2916" s="1"/>
  <c r="D2916"/>
  <c r="H2916" s="1"/>
  <c r="E2916"/>
  <c r="I2916" s="1"/>
  <c r="C2917"/>
  <c r="G2917" s="1"/>
  <c r="D2917"/>
  <c r="E2917"/>
  <c r="I2917" s="1"/>
  <c r="H2917"/>
  <c r="C2918"/>
  <c r="G2918" s="1"/>
  <c r="D2918"/>
  <c r="H2918" s="1"/>
  <c r="E2918"/>
  <c r="I2918" s="1"/>
  <c r="C2919"/>
  <c r="G2919" s="1"/>
  <c r="D2919"/>
  <c r="H2919" s="1"/>
  <c r="E2919"/>
  <c r="I2919" s="1"/>
  <c r="C2920"/>
  <c r="G2920" s="1"/>
  <c r="D2920"/>
  <c r="H2920" s="1"/>
  <c r="E2920"/>
  <c r="I2920" s="1"/>
  <c r="C2921"/>
  <c r="G2921" s="1"/>
  <c r="D2921"/>
  <c r="E2921"/>
  <c r="I2921" s="1"/>
  <c r="H2921"/>
  <c r="C2922"/>
  <c r="G2922" s="1"/>
  <c r="D2922"/>
  <c r="H2922" s="1"/>
  <c r="E2922"/>
  <c r="I2922" s="1"/>
  <c r="C2923"/>
  <c r="G2923" s="1"/>
  <c r="D2923"/>
  <c r="E2923"/>
  <c r="I2923" s="1"/>
  <c r="H2923"/>
  <c r="C2924"/>
  <c r="G2924" s="1"/>
  <c r="D2924"/>
  <c r="H2924" s="1"/>
  <c r="E2924"/>
  <c r="I2924" s="1"/>
  <c r="C2925"/>
  <c r="G2925" s="1"/>
  <c r="D2925"/>
  <c r="E2925"/>
  <c r="I2925" s="1"/>
  <c r="H2925"/>
  <c r="C2926"/>
  <c r="G2926" s="1"/>
  <c r="D2926"/>
  <c r="H2926" s="1"/>
  <c r="E2926"/>
  <c r="I2926" s="1"/>
  <c r="C2927"/>
  <c r="G2927" s="1"/>
  <c r="D2927"/>
  <c r="E2927"/>
  <c r="I2927" s="1"/>
  <c r="H2927"/>
  <c r="C2928"/>
  <c r="G2928" s="1"/>
  <c r="D2928"/>
  <c r="H2928" s="1"/>
  <c r="E2928"/>
  <c r="I2928" s="1"/>
  <c r="C2929"/>
  <c r="G2929" s="1"/>
  <c r="D2929"/>
  <c r="E2929"/>
  <c r="I2929" s="1"/>
  <c r="H2929"/>
  <c r="C2930"/>
  <c r="G2930" s="1"/>
  <c r="D2930"/>
  <c r="H2930" s="1"/>
  <c r="E2930"/>
  <c r="I2930" s="1"/>
  <c r="C2931"/>
  <c r="G2931" s="1"/>
  <c r="D2931"/>
  <c r="E2931"/>
  <c r="I2931" s="1"/>
  <c r="H2931"/>
  <c r="C2932"/>
  <c r="G2932" s="1"/>
  <c r="D2932"/>
  <c r="H2932" s="1"/>
  <c r="E2932"/>
  <c r="I2932" s="1"/>
  <c r="C2933"/>
  <c r="G2933" s="1"/>
  <c r="D2933"/>
  <c r="E2933"/>
  <c r="I2933" s="1"/>
  <c r="H2933"/>
  <c r="C2934"/>
  <c r="G2934" s="1"/>
  <c r="D2934"/>
  <c r="H2934" s="1"/>
  <c r="E2934"/>
  <c r="I2934" s="1"/>
  <c r="C2935"/>
  <c r="G2935" s="1"/>
  <c r="D2935"/>
  <c r="E2935"/>
  <c r="I2935" s="1"/>
  <c r="H2935"/>
  <c r="C2936"/>
  <c r="G2936" s="1"/>
  <c r="D2936"/>
  <c r="H2936" s="1"/>
  <c r="E2936"/>
  <c r="I2936" s="1"/>
  <c r="C2937"/>
  <c r="G2937" s="1"/>
  <c r="D2937"/>
  <c r="E2937"/>
  <c r="I2937" s="1"/>
  <c r="H2937"/>
  <c r="C2938"/>
  <c r="G2938" s="1"/>
  <c r="D2938"/>
  <c r="H2938" s="1"/>
  <c r="E2938"/>
  <c r="I2938" s="1"/>
  <c r="C2939"/>
  <c r="G2939" s="1"/>
  <c r="D2939"/>
  <c r="E2939"/>
  <c r="I2939" s="1"/>
  <c r="H2939"/>
  <c r="C2940"/>
  <c r="G2940" s="1"/>
  <c r="D2940"/>
  <c r="H2940" s="1"/>
  <c r="E2940"/>
  <c r="I2940" s="1"/>
  <c r="C2941"/>
  <c r="G2941" s="1"/>
  <c r="D2941"/>
  <c r="E2941"/>
  <c r="I2941" s="1"/>
  <c r="H2941"/>
  <c r="C2942"/>
  <c r="G2942" s="1"/>
  <c r="D2942"/>
  <c r="H2942" s="1"/>
  <c r="E2942"/>
  <c r="I2942" s="1"/>
  <c r="C2943"/>
  <c r="G2943" s="1"/>
  <c r="D2943"/>
  <c r="H2943" s="1"/>
  <c r="E2943"/>
  <c r="I2943" s="1"/>
  <c r="C2944"/>
  <c r="G2944" s="1"/>
  <c r="D2944"/>
  <c r="H2944" s="1"/>
  <c r="E2944"/>
  <c r="I2944" s="1"/>
  <c r="C2945"/>
  <c r="G2945" s="1"/>
  <c r="D2945"/>
  <c r="E2945"/>
  <c r="I2945" s="1"/>
  <c r="H2945"/>
  <c r="C2946"/>
  <c r="G2946" s="1"/>
  <c r="D2946"/>
  <c r="H2946" s="1"/>
  <c r="E2946"/>
  <c r="I2946" s="1"/>
  <c r="C2947"/>
  <c r="G2947" s="1"/>
  <c r="D2947"/>
  <c r="E2947"/>
  <c r="I2947" s="1"/>
  <c r="H2947"/>
  <c r="C2948"/>
  <c r="G2948" s="1"/>
  <c r="D2948"/>
  <c r="H2948" s="1"/>
  <c r="E2948"/>
  <c r="I2948" s="1"/>
  <c r="C2949"/>
  <c r="G2949" s="1"/>
  <c r="D2949"/>
  <c r="E2949"/>
  <c r="I2949" s="1"/>
  <c r="H2949"/>
  <c r="C2950"/>
  <c r="G2950" s="1"/>
  <c r="D2950"/>
  <c r="H2950" s="1"/>
  <c r="E2950"/>
  <c r="I2950" s="1"/>
  <c r="C2951"/>
  <c r="G2951" s="1"/>
  <c r="D2951"/>
  <c r="E2951"/>
  <c r="I2951" s="1"/>
  <c r="H2951"/>
  <c r="C2952"/>
  <c r="G2952" s="1"/>
  <c r="D2952"/>
  <c r="H2952" s="1"/>
  <c r="E2952"/>
  <c r="I2952" s="1"/>
  <c r="C2953"/>
  <c r="G2953" s="1"/>
  <c r="D2953"/>
  <c r="E2953"/>
  <c r="I2953" s="1"/>
  <c r="H2953"/>
  <c r="C2954"/>
  <c r="G2954" s="1"/>
  <c r="D2954"/>
  <c r="H2954" s="1"/>
  <c r="E2954"/>
  <c r="I2954" s="1"/>
  <c r="C2955"/>
  <c r="G2955" s="1"/>
  <c r="D2955"/>
  <c r="E2955"/>
  <c r="I2955" s="1"/>
  <c r="H2955"/>
  <c r="C2956"/>
  <c r="G2956" s="1"/>
  <c r="D2956"/>
  <c r="H2956" s="1"/>
  <c r="E2956"/>
  <c r="I2956" s="1"/>
  <c r="C2957"/>
  <c r="G2957" s="1"/>
  <c r="D2957"/>
  <c r="E2957"/>
  <c r="I2957" s="1"/>
  <c r="H2957"/>
  <c r="C2958"/>
  <c r="G2958" s="1"/>
  <c r="D2958"/>
  <c r="H2958" s="1"/>
  <c r="E2958"/>
  <c r="I2958" s="1"/>
  <c r="C2959"/>
  <c r="G2959" s="1"/>
  <c r="D2959"/>
  <c r="E2959"/>
  <c r="I2959" s="1"/>
  <c r="H2959"/>
  <c r="C2960"/>
  <c r="G2960" s="1"/>
  <c r="D2960"/>
  <c r="H2960" s="1"/>
  <c r="E2960"/>
  <c r="I2960" s="1"/>
  <c r="C2961"/>
  <c r="G2961" s="1"/>
  <c r="D2961"/>
  <c r="E2961"/>
  <c r="I2961" s="1"/>
  <c r="H2961"/>
  <c r="C2962"/>
  <c r="G2962" s="1"/>
  <c r="D2962"/>
  <c r="H2962" s="1"/>
  <c r="E2962"/>
  <c r="I2962" s="1"/>
  <c r="C2963"/>
  <c r="G2963" s="1"/>
  <c r="D2963"/>
  <c r="E2963"/>
  <c r="I2963" s="1"/>
  <c r="H2963"/>
  <c r="C2964"/>
  <c r="G2964" s="1"/>
  <c r="D2964"/>
  <c r="H2964" s="1"/>
  <c r="E2964"/>
  <c r="I2964" s="1"/>
  <c r="C2965"/>
  <c r="G2965" s="1"/>
  <c r="D2965"/>
  <c r="E2965"/>
  <c r="I2965" s="1"/>
  <c r="H2965"/>
  <c r="C2966"/>
  <c r="G2966" s="1"/>
  <c r="D2966"/>
  <c r="H2966" s="1"/>
  <c r="E2966"/>
  <c r="I2966" s="1"/>
  <c r="C2967"/>
  <c r="G2967" s="1"/>
  <c r="D2967"/>
  <c r="E2967"/>
  <c r="I2967" s="1"/>
  <c r="H2967"/>
  <c r="C2968"/>
  <c r="G2968" s="1"/>
  <c r="D2968"/>
  <c r="H2968" s="1"/>
  <c r="E2968"/>
  <c r="I2968" s="1"/>
  <c r="C2969"/>
  <c r="G2969" s="1"/>
  <c r="D2969"/>
  <c r="E2969"/>
  <c r="I2969" s="1"/>
  <c r="H2969"/>
  <c r="C2970"/>
  <c r="G2970" s="1"/>
  <c r="D2970"/>
  <c r="H2970" s="1"/>
  <c r="E2970"/>
  <c r="I2970" s="1"/>
  <c r="C2971"/>
  <c r="G2971" s="1"/>
  <c r="D2971"/>
  <c r="E2971"/>
  <c r="I2971" s="1"/>
  <c r="H2971"/>
  <c r="C2972"/>
  <c r="G2972" s="1"/>
  <c r="D2972"/>
  <c r="H2972" s="1"/>
  <c r="E2972"/>
  <c r="I2972" s="1"/>
  <c r="C2973"/>
  <c r="G2973" s="1"/>
  <c r="D2973"/>
  <c r="E2973"/>
  <c r="I2973" s="1"/>
  <c r="H2973"/>
  <c r="C2974"/>
  <c r="G2974" s="1"/>
  <c r="D2974"/>
  <c r="H2974" s="1"/>
  <c r="E2974"/>
  <c r="I2974" s="1"/>
  <c r="C2975"/>
  <c r="G2975" s="1"/>
  <c r="D2975"/>
  <c r="E2975"/>
  <c r="I2975" s="1"/>
  <c r="H2975"/>
  <c r="C2976"/>
  <c r="G2976" s="1"/>
  <c r="D2976"/>
  <c r="H2976" s="1"/>
  <c r="E2976"/>
  <c r="I2976" s="1"/>
  <c r="C2977"/>
  <c r="G2977" s="1"/>
  <c r="D2977"/>
  <c r="E2977"/>
  <c r="I2977" s="1"/>
  <c r="H2977"/>
  <c r="C2978"/>
  <c r="G2978" s="1"/>
  <c r="D2978"/>
  <c r="H2978" s="1"/>
  <c r="E2978"/>
  <c r="I2978" s="1"/>
  <c r="C2979"/>
  <c r="G2979" s="1"/>
  <c r="D2979"/>
  <c r="E2979"/>
  <c r="I2979" s="1"/>
  <c r="H2979"/>
  <c r="C2980"/>
  <c r="G2980" s="1"/>
  <c r="D2980"/>
  <c r="H2980" s="1"/>
  <c r="E2980"/>
  <c r="I2980" s="1"/>
  <c r="C2981"/>
  <c r="G2981" s="1"/>
  <c r="D2981"/>
  <c r="E2981"/>
  <c r="I2981" s="1"/>
  <c r="H2981"/>
  <c r="C2982"/>
  <c r="G2982" s="1"/>
  <c r="D2982"/>
  <c r="H2982" s="1"/>
  <c r="E2982"/>
  <c r="I2982" s="1"/>
  <c r="C2983"/>
  <c r="G2983" s="1"/>
  <c r="D2983"/>
  <c r="E2983"/>
  <c r="I2983" s="1"/>
  <c r="H2983"/>
  <c r="C2984"/>
  <c r="G2984" s="1"/>
  <c r="D2984"/>
  <c r="H2984" s="1"/>
  <c r="E2984"/>
  <c r="I2984" s="1"/>
  <c r="C2985"/>
  <c r="G2985" s="1"/>
  <c r="D2985"/>
  <c r="E2985"/>
  <c r="I2985" s="1"/>
  <c r="H2985"/>
  <c r="C2986"/>
  <c r="G2986" s="1"/>
  <c r="D2986"/>
  <c r="H2986" s="1"/>
  <c r="E2986"/>
  <c r="I2986" s="1"/>
  <c r="C2987"/>
  <c r="G2987" s="1"/>
  <c r="D2987"/>
  <c r="E2987"/>
  <c r="I2987" s="1"/>
  <c r="H2987"/>
  <c r="C2988"/>
  <c r="G2988" s="1"/>
  <c r="D2988"/>
  <c r="H2988" s="1"/>
  <c r="E2988"/>
  <c r="I2988" s="1"/>
  <c r="C2989"/>
  <c r="G2989" s="1"/>
  <c r="D2989"/>
  <c r="E2989"/>
  <c r="I2989" s="1"/>
  <c r="H2989"/>
  <c r="C2990"/>
  <c r="G2990" s="1"/>
  <c r="D2990"/>
  <c r="H2990" s="1"/>
  <c r="E2990"/>
  <c r="I2990" s="1"/>
  <c r="C2991"/>
  <c r="G2991" s="1"/>
  <c r="D2991"/>
  <c r="E2991"/>
  <c r="I2991" s="1"/>
  <c r="H2991"/>
  <c r="C2992"/>
  <c r="G2992" s="1"/>
  <c r="D2992"/>
  <c r="H2992" s="1"/>
  <c r="E2992"/>
  <c r="I2992" s="1"/>
  <c r="C2993"/>
  <c r="G2993" s="1"/>
  <c r="D2993"/>
  <c r="E2993"/>
  <c r="I2993" s="1"/>
  <c r="H2993"/>
  <c r="C2994"/>
  <c r="G2994" s="1"/>
  <c r="D2994"/>
  <c r="H2994" s="1"/>
  <c r="E2994"/>
  <c r="I2994" s="1"/>
  <c r="C2995"/>
  <c r="G2995" s="1"/>
  <c r="D2995"/>
  <c r="E2995"/>
  <c r="I2995" s="1"/>
  <c r="H2995"/>
  <c r="C2996"/>
  <c r="G2996" s="1"/>
  <c r="D2996"/>
  <c r="H2996" s="1"/>
  <c r="E2996"/>
  <c r="I2996" s="1"/>
  <c r="C2997"/>
  <c r="G2997" s="1"/>
  <c r="D2997"/>
  <c r="E2997"/>
  <c r="I2997" s="1"/>
  <c r="H2997"/>
  <c r="C2998"/>
  <c r="G2998" s="1"/>
  <c r="D2998"/>
  <c r="H2998" s="1"/>
  <c r="E2998"/>
  <c r="I2998" s="1"/>
  <c r="C2999"/>
  <c r="G2999" s="1"/>
  <c r="D2999"/>
  <c r="E2999"/>
  <c r="I2999" s="1"/>
  <c r="H2999"/>
  <c r="C3000"/>
  <c r="G3000" s="1"/>
  <c r="D3000"/>
  <c r="H3000" s="1"/>
  <c r="E3000"/>
  <c r="I3000" s="1"/>
  <c r="C3001"/>
  <c r="G3001" s="1"/>
  <c r="D3001"/>
  <c r="E3001"/>
  <c r="I3001" s="1"/>
  <c r="H3001"/>
  <c r="C3002"/>
  <c r="G3002" s="1"/>
  <c r="D3002"/>
  <c r="H3002" s="1"/>
  <c r="E3002"/>
  <c r="I3002" s="1"/>
  <c r="C3003"/>
  <c r="G3003" s="1"/>
  <c r="D3003"/>
  <c r="E3003"/>
  <c r="I3003" s="1"/>
  <c r="H3003"/>
  <c r="C3004"/>
  <c r="G3004" s="1"/>
  <c r="D3004"/>
  <c r="H3004" s="1"/>
  <c r="E3004"/>
  <c r="I3004" s="1"/>
  <c r="C3005"/>
  <c r="G3005" s="1"/>
  <c r="D3005"/>
  <c r="E3005"/>
  <c r="I3005" s="1"/>
  <c r="H3005"/>
  <c r="C3006"/>
  <c r="G3006" s="1"/>
  <c r="D3006"/>
  <c r="H3006" s="1"/>
  <c r="E3006"/>
  <c r="I3006" s="1"/>
  <c r="C3007"/>
  <c r="G3007" s="1"/>
  <c r="D3007"/>
  <c r="E3007"/>
  <c r="I3007" s="1"/>
  <c r="H3007"/>
  <c r="C3008"/>
  <c r="G3008" s="1"/>
  <c r="D3008"/>
  <c r="H3008" s="1"/>
  <c r="E3008"/>
  <c r="I3008" s="1"/>
  <c r="C3009"/>
  <c r="G3009" s="1"/>
  <c r="D3009"/>
  <c r="E3009"/>
  <c r="I3009" s="1"/>
  <c r="H3009"/>
  <c r="C3010"/>
  <c r="G3010" s="1"/>
  <c r="D3010"/>
  <c r="H3010" s="1"/>
  <c r="E3010"/>
  <c r="I3010" s="1"/>
  <c r="C3011"/>
  <c r="G3011" s="1"/>
  <c r="D3011"/>
  <c r="E3011"/>
  <c r="I3011" s="1"/>
  <c r="H3011"/>
  <c r="C3012"/>
  <c r="G3012" s="1"/>
  <c r="D3012"/>
  <c r="H3012" s="1"/>
  <c r="E3012"/>
  <c r="I3012" s="1"/>
  <c r="C3013"/>
  <c r="G3013" s="1"/>
  <c r="D3013"/>
  <c r="E3013"/>
  <c r="I3013" s="1"/>
  <c r="H3013"/>
  <c r="C3014"/>
  <c r="G3014" s="1"/>
  <c r="D3014"/>
  <c r="H3014" s="1"/>
  <c r="E3014"/>
  <c r="I3014" s="1"/>
  <c r="C3015"/>
  <c r="G3015" s="1"/>
  <c r="D3015"/>
  <c r="E3015"/>
  <c r="I3015" s="1"/>
  <c r="H3015"/>
  <c r="C3016"/>
  <c r="G3016" s="1"/>
  <c r="D3016"/>
  <c r="H3016" s="1"/>
  <c r="E3016"/>
  <c r="I3016" s="1"/>
  <c r="C3017"/>
  <c r="G3017" s="1"/>
  <c r="D3017"/>
  <c r="E3017"/>
  <c r="I3017" s="1"/>
  <c r="H3017"/>
  <c r="C3018"/>
  <c r="G3018" s="1"/>
  <c r="D3018"/>
  <c r="H3018" s="1"/>
  <c r="E3018"/>
  <c r="I3018" s="1"/>
  <c r="C3019"/>
  <c r="G3019" s="1"/>
  <c r="D3019"/>
  <c r="E3019"/>
  <c r="I3019" s="1"/>
  <c r="H3019"/>
  <c r="C3020"/>
  <c r="G3020" s="1"/>
  <c r="D3020"/>
  <c r="H3020" s="1"/>
  <c r="E3020"/>
  <c r="I3020" s="1"/>
  <c r="C3021"/>
  <c r="G3021" s="1"/>
  <c r="D3021"/>
  <c r="E3021"/>
  <c r="I3021" s="1"/>
  <c r="H3021"/>
  <c r="C3022"/>
  <c r="G3022" s="1"/>
  <c r="D3022"/>
  <c r="H3022" s="1"/>
  <c r="E3022"/>
  <c r="I3022" s="1"/>
  <c r="C3023"/>
  <c r="G3023" s="1"/>
  <c r="D3023"/>
  <c r="E3023"/>
  <c r="I3023" s="1"/>
  <c r="H3023"/>
  <c r="C3024"/>
  <c r="G3024" s="1"/>
  <c r="D3024"/>
  <c r="H3024" s="1"/>
  <c r="E3024"/>
  <c r="I3024" s="1"/>
  <c r="C3025"/>
  <c r="G3025" s="1"/>
  <c r="D3025"/>
  <c r="E3025"/>
  <c r="I3025" s="1"/>
  <c r="H3025"/>
  <c r="C3026"/>
  <c r="G3026" s="1"/>
  <c r="D3026"/>
  <c r="H3026" s="1"/>
  <c r="E3026"/>
  <c r="I3026" s="1"/>
  <c r="C3027"/>
  <c r="G3027" s="1"/>
  <c r="D3027"/>
  <c r="H3027" s="1"/>
  <c r="E3027"/>
  <c r="I3027" s="1"/>
  <c r="C3028"/>
  <c r="G3028" s="1"/>
  <c r="D3028"/>
  <c r="H3028" s="1"/>
  <c r="E3028"/>
  <c r="I3028" s="1"/>
  <c r="C3029"/>
  <c r="G3029" s="1"/>
  <c r="D3029"/>
  <c r="E3029"/>
  <c r="I3029" s="1"/>
  <c r="H3029"/>
  <c r="C3030"/>
  <c r="G3030" s="1"/>
  <c r="D3030"/>
  <c r="H3030" s="1"/>
  <c r="E3030"/>
  <c r="I3030" s="1"/>
  <c r="C3031"/>
  <c r="G3031" s="1"/>
  <c r="D3031"/>
  <c r="E3031"/>
  <c r="I3031" s="1"/>
  <c r="H3031"/>
  <c r="C3032"/>
  <c r="G3032" s="1"/>
  <c r="D3032"/>
  <c r="H3032" s="1"/>
  <c r="E3032"/>
  <c r="I3032" s="1"/>
  <c r="C3033"/>
  <c r="G3033" s="1"/>
  <c r="D3033"/>
  <c r="E3033"/>
  <c r="I3033" s="1"/>
  <c r="H3033"/>
  <c r="C3034"/>
  <c r="G3034" s="1"/>
  <c r="D3034"/>
  <c r="H3034" s="1"/>
  <c r="E3034"/>
  <c r="I3034" s="1"/>
  <c r="C3035"/>
  <c r="G3035" s="1"/>
  <c r="D3035"/>
  <c r="E3035"/>
  <c r="I3035" s="1"/>
  <c r="H3035"/>
  <c r="C3036"/>
  <c r="G3036" s="1"/>
  <c r="D3036"/>
  <c r="H3036" s="1"/>
  <c r="E3036"/>
  <c r="I3036" s="1"/>
  <c r="C3037"/>
  <c r="G3037" s="1"/>
  <c r="D3037"/>
  <c r="E3037"/>
  <c r="I3037" s="1"/>
  <c r="H3037"/>
  <c r="C3038"/>
  <c r="G3038" s="1"/>
  <c r="D3038"/>
  <c r="H3038" s="1"/>
  <c r="E3038"/>
  <c r="I3038" s="1"/>
  <c r="C3039"/>
  <c r="G3039" s="1"/>
  <c r="D3039"/>
  <c r="E3039"/>
  <c r="I3039" s="1"/>
  <c r="H3039"/>
  <c r="C3040"/>
  <c r="G3040" s="1"/>
  <c r="D3040"/>
  <c r="H3040" s="1"/>
  <c r="E3040"/>
  <c r="I3040" s="1"/>
  <c r="C3041"/>
  <c r="G3041" s="1"/>
  <c r="D3041"/>
  <c r="E3041"/>
  <c r="I3041" s="1"/>
  <c r="H3041"/>
  <c r="C3042"/>
  <c r="G3042" s="1"/>
  <c r="D3042"/>
  <c r="H3042" s="1"/>
  <c r="E3042"/>
  <c r="I3042" s="1"/>
  <c r="C3043"/>
  <c r="G3043" s="1"/>
  <c r="D3043"/>
  <c r="E3043"/>
  <c r="I3043" s="1"/>
  <c r="H3043"/>
  <c r="C3044"/>
  <c r="G3044" s="1"/>
  <c r="D3044"/>
  <c r="H3044" s="1"/>
  <c r="E3044"/>
  <c r="I3044" s="1"/>
  <c r="C3045"/>
  <c r="G3045" s="1"/>
  <c r="D3045"/>
  <c r="E3045"/>
  <c r="I3045" s="1"/>
  <c r="H3045"/>
  <c r="C3046"/>
  <c r="G3046" s="1"/>
  <c r="D3046"/>
  <c r="H3046" s="1"/>
  <c r="E3046"/>
  <c r="I3046" s="1"/>
  <c r="C3047"/>
  <c r="G3047" s="1"/>
  <c r="D3047"/>
  <c r="E3047"/>
  <c r="I3047" s="1"/>
  <c r="H3047"/>
  <c r="C3048"/>
  <c r="G3048" s="1"/>
  <c r="D3048"/>
  <c r="H3048" s="1"/>
  <c r="E3048"/>
  <c r="I3048" s="1"/>
  <c r="C3049"/>
  <c r="G3049" s="1"/>
  <c r="D3049"/>
  <c r="E3049"/>
  <c r="I3049" s="1"/>
  <c r="H3049"/>
  <c r="C3050"/>
  <c r="G3050" s="1"/>
  <c r="D3050"/>
  <c r="H3050" s="1"/>
  <c r="E3050"/>
  <c r="I3050" s="1"/>
  <c r="C3051"/>
  <c r="G3051" s="1"/>
  <c r="D3051"/>
  <c r="E3051"/>
  <c r="I3051" s="1"/>
  <c r="H3051"/>
  <c r="C3052"/>
  <c r="G3052" s="1"/>
  <c r="D3052"/>
  <c r="H3052" s="1"/>
  <c r="E3052"/>
  <c r="I3052" s="1"/>
  <c r="C3053"/>
  <c r="G3053" s="1"/>
  <c r="D3053"/>
  <c r="E3053"/>
  <c r="I3053" s="1"/>
  <c r="H3053"/>
  <c r="C3054"/>
  <c r="G3054" s="1"/>
  <c r="D3054"/>
  <c r="H3054" s="1"/>
  <c r="E3054"/>
  <c r="I3054" s="1"/>
  <c r="C3055"/>
  <c r="G3055" s="1"/>
  <c r="D3055"/>
  <c r="E3055"/>
  <c r="I3055" s="1"/>
  <c r="H3055"/>
  <c r="C3056"/>
  <c r="G3056" s="1"/>
  <c r="D3056"/>
  <c r="H3056" s="1"/>
  <c r="E3056"/>
  <c r="I3056" s="1"/>
  <c r="C3057"/>
  <c r="G3057" s="1"/>
  <c r="D3057"/>
  <c r="E3057"/>
  <c r="I3057" s="1"/>
  <c r="H3057"/>
  <c r="C3058"/>
  <c r="G3058" s="1"/>
  <c r="D3058"/>
  <c r="H3058" s="1"/>
  <c r="E3058"/>
  <c r="I3058" s="1"/>
  <c r="C3059"/>
  <c r="G3059" s="1"/>
  <c r="D3059"/>
  <c r="E3059"/>
  <c r="I3059" s="1"/>
  <c r="H3059"/>
  <c r="C3060"/>
  <c r="G3060" s="1"/>
  <c r="D3060"/>
  <c r="H3060" s="1"/>
  <c r="E3060"/>
  <c r="I3060" s="1"/>
  <c r="C3061"/>
  <c r="G3061" s="1"/>
  <c r="D3061"/>
  <c r="E3061"/>
  <c r="I3061" s="1"/>
  <c r="H3061"/>
  <c r="C3062"/>
  <c r="G3062" s="1"/>
  <c r="D3062"/>
  <c r="H3062" s="1"/>
  <c r="E3062"/>
  <c r="I3062" s="1"/>
  <c r="C3063"/>
  <c r="G3063" s="1"/>
  <c r="D3063"/>
  <c r="E3063"/>
  <c r="I3063" s="1"/>
  <c r="H3063"/>
  <c r="C3064"/>
  <c r="G3064" s="1"/>
  <c r="D3064"/>
  <c r="H3064" s="1"/>
  <c r="E3064"/>
  <c r="I3064" s="1"/>
  <c r="C3065"/>
  <c r="G3065" s="1"/>
  <c r="D3065"/>
  <c r="E3065"/>
  <c r="I3065" s="1"/>
  <c r="H3065"/>
  <c r="C3066"/>
  <c r="G3066" s="1"/>
  <c r="D3066"/>
  <c r="H3066" s="1"/>
  <c r="E3066"/>
  <c r="I3066" s="1"/>
  <c r="C3067"/>
  <c r="G3067" s="1"/>
  <c r="D3067"/>
  <c r="E3067"/>
  <c r="I3067" s="1"/>
  <c r="H3067"/>
  <c r="C3068"/>
  <c r="G3068" s="1"/>
  <c r="D3068"/>
  <c r="H3068" s="1"/>
  <c r="E3068"/>
  <c r="I3068" s="1"/>
  <c r="C3069"/>
  <c r="G3069" s="1"/>
  <c r="D3069"/>
  <c r="E3069"/>
  <c r="I3069" s="1"/>
  <c r="H3069"/>
  <c r="C3070"/>
  <c r="G3070" s="1"/>
  <c r="D3070"/>
  <c r="H3070" s="1"/>
  <c r="E3070"/>
  <c r="I3070" s="1"/>
  <c r="C3071"/>
  <c r="G3071" s="1"/>
  <c r="D3071"/>
  <c r="E3071"/>
  <c r="I3071" s="1"/>
  <c r="H3071"/>
  <c r="C3072"/>
  <c r="G3072" s="1"/>
  <c r="D3072"/>
  <c r="H3072" s="1"/>
  <c r="E3072"/>
  <c r="I3072" s="1"/>
  <c r="C3073"/>
  <c r="G3073" s="1"/>
  <c r="D3073"/>
  <c r="E3073"/>
  <c r="I3073" s="1"/>
  <c r="H3073"/>
  <c r="C3074"/>
  <c r="G3074" s="1"/>
  <c r="D3074"/>
  <c r="H3074" s="1"/>
  <c r="E3074"/>
  <c r="I3074" s="1"/>
  <c r="C3075"/>
  <c r="G3075" s="1"/>
  <c r="D3075"/>
  <c r="E3075"/>
  <c r="I3075" s="1"/>
  <c r="H3075"/>
  <c r="C3076"/>
  <c r="G3076" s="1"/>
  <c r="D3076"/>
  <c r="H3076" s="1"/>
  <c r="E3076"/>
  <c r="I3076" s="1"/>
  <c r="C3077"/>
  <c r="G3077" s="1"/>
  <c r="D3077"/>
  <c r="E3077"/>
  <c r="I3077" s="1"/>
  <c r="H3077"/>
  <c r="C3078"/>
  <c r="G3078" s="1"/>
  <c r="D3078"/>
  <c r="H3078" s="1"/>
  <c r="E3078"/>
  <c r="I3078" s="1"/>
  <c r="C3079"/>
  <c r="G3079" s="1"/>
  <c r="D3079"/>
  <c r="E3079"/>
  <c r="I3079" s="1"/>
  <c r="H3079"/>
  <c r="C3080"/>
  <c r="G3080" s="1"/>
  <c r="D3080"/>
  <c r="H3080" s="1"/>
  <c r="E3080"/>
  <c r="I3080" s="1"/>
  <c r="C3081"/>
  <c r="G3081" s="1"/>
  <c r="D3081"/>
  <c r="E3081"/>
  <c r="I3081" s="1"/>
  <c r="H3081"/>
  <c r="C3082"/>
  <c r="G3082" s="1"/>
  <c r="D3082"/>
  <c r="H3082" s="1"/>
  <c r="E3082"/>
  <c r="I3082" s="1"/>
  <c r="C3083"/>
  <c r="G3083" s="1"/>
  <c r="D3083"/>
  <c r="E3083"/>
  <c r="I3083" s="1"/>
  <c r="H3083"/>
  <c r="C3084"/>
  <c r="G3084" s="1"/>
  <c r="D3084"/>
  <c r="H3084" s="1"/>
  <c r="E3084"/>
  <c r="I3084" s="1"/>
  <c r="C3085"/>
  <c r="G3085" s="1"/>
  <c r="D3085"/>
  <c r="E3085"/>
  <c r="I3085" s="1"/>
  <c r="H3085"/>
  <c r="C3086"/>
  <c r="G3086" s="1"/>
  <c r="D3086"/>
  <c r="H3086" s="1"/>
  <c r="E3086"/>
  <c r="I3086" s="1"/>
  <c r="C3087"/>
  <c r="G3087" s="1"/>
  <c r="D3087"/>
  <c r="E3087"/>
  <c r="I3087" s="1"/>
  <c r="H3087"/>
  <c r="C3088"/>
  <c r="G3088" s="1"/>
  <c r="D3088"/>
  <c r="H3088" s="1"/>
  <c r="E3088"/>
  <c r="I3088" s="1"/>
  <c r="C3089"/>
  <c r="G3089" s="1"/>
  <c r="D3089"/>
  <c r="E3089"/>
  <c r="I3089" s="1"/>
  <c r="H3089"/>
  <c r="C3090"/>
  <c r="G3090" s="1"/>
  <c r="D3090"/>
  <c r="H3090" s="1"/>
  <c r="E3090"/>
  <c r="I3090" s="1"/>
  <c r="C3091"/>
  <c r="G3091" s="1"/>
  <c r="D3091"/>
  <c r="H3091" s="1"/>
  <c r="E3091"/>
  <c r="I3091" s="1"/>
  <c r="C3092"/>
  <c r="G3092" s="1"/>
  <c r="D3092"/>
  <c r="H3092" s="1"/>
  <c r="E3092"/>
  <c r="I3092" s="1"/>
  <c r="C3093"/>
  <c r="G3093" s="1"/>
  <c r="D3093"/>
  <c r="E3093"/>
  <c r="I3093" s="1"/>
  <c r="H3093"/>
  <c r="C3094"/>
  <c r="G3094" s="1"/>
  <c r="D3094"/>
  <c r="H3094" s="1"/>
  <c r="E3094"/>
  <c r="I3094" s="1"/>
  <c r="C3095"/>
  <c r="G3095" s="1"/>
  <c r="D3095"/>
  <c r="E3095"/>
  <c r="I3095" s="1"/>
  <c r="H3095"/>
  <c r="C3096"/>
  <c r="G3096" s="1"/>
  <c r="D3096"/>
  <c r="H3096" s="1"/>
  <c r="E3096"/>
  <c r="I3096" s="1"/>
  <c r="C3097"/>
  <c r="G3097" s="1"/>
  <c r="D3097"/>
  <c r="E3097"/>
  <c r="I3097" s="1"/>
  <c r="H3097"/>
  <c r="C3098"/>
  <c r="G3098" s="1"/>
  <c r="D3098"/>
  <c r="H3098" s="1"/>
  <c r="E3098"/>
  <c r="I3098" s="1"/>
  <c r="C3099"/>
  <c r="G3099" s="1"/>
  <c r="D3099"/>
  <c r="E3099"/>
  <c r="I3099" s="1"/>
  <c r="H3099"/>
  <c r="C3100"/>
  <c r="G3100" s="1"/>
  <c r="D3100"/>
  <c r="H3100" s="1"/>
  <c r="E3100"/>
  <c r="I3100" s="1"/>
  <c r="C3101"/>
  <c r="G3101" s="1"/>
  <c r="D3101"/>
  <c r="E3101"/>
  <c r="I3101" s="1"/>
  <c r="H3101"/>
  <c r="C3102"/>
  <c r="G3102" s="1"/>
  <c r="D3102"/>
  <c r="H3102" s="1"/>
  <c r="E3102"/>
  <c r="I3102" s="1"/>
  <c r="C3103"/>
  <c r="G3103" s="1"/>
  <c r="D3103"/>
  <c r="E3103"/>
  <c r="I3103" s="1"/>
  <c r="H3103"/>
  <c r="C3104"/>
  <c r="G3104" s="1"/>
  <c r="D3104"/>
  <c r="H3104" s="1"/>
  <c r="E3104"/>
  <c r="I3104" s="1"/>
  <c r="C3105"/>
  <c r="G3105" s="1"/>
  <c r="D3105"/>
  <c r="E3105"/>
  <c r="I3105" s="1"/>
  <c r="H3105"/>
  <c r="C3106"/>
  <c r="G3106" s="1"/>
  <c r="D3106"/>
  <c r="H3106" s="1"/>
  <c r="E3106"/>
  <c r="I3106" s="1"/>
  <c r="C3107"/>
  <c r="G3107" s="1"/>
  <c r="D3107"/>
  <c r="E3107"/>
  <c r="I3107" s="1"/>
  <c r="H3107"/>
  <c r="C3108"/>
  <c r="G3108" s="1"/>
  <c r="D3108"/>
  <c r="H3108" s="1"/>
  <c r="E3108"/>
  <c r="I3108" s="1"/>
  <c r="C3109"/>
  <c r="G3109" s="1"/>
  <c r="D3109"/>
  <c r="E3109"/>
  <c r="I3109" s="1"/>
  <c r="H3109"/>
  <c r="C3110"/>
  <c r="G3110" s="1"/>
  <c r="D3110"/>
  <c r="H3110" s="1"/>
  <c r="E3110"/>
  <c r="I3110" s="1"/>
  <c r="C3111"/>
  <c r="G3111" s="1"/>
  <c r="D3111"/>
  <c r="E3111"/>
  <c r="I3111" s="1"/>
  <c r="H3111"/>
  <c r="C3112"/>
  <c r="G3112" s="1"/>
  <c r="D3112"/>
  <c r="H3112" s="1"/>
  <c r="E3112"/>
  <c r="I3112" s="1"/>
  <c r="C3113"/>
  <c r="G3113" s="1"/>
  <c r="D3113"/>
  <c r="E3113"/>
  <c r="I3113" s="1"/>
  <c r="H3113"/>
  <c r="C3114"/>
  <c r="G3114" s="1"/>
  <c r="D3114"/>
  <c r="H3114" s="1"/>
  <c r="E3114"/>
  <c r="I3114" s="1"/>
  <c r="C3115"/>
  <c r="G3115" s="1"/>
  <c r="D3115"/>
  <c r="E3115"/>
  <c r="I3115" s="1"/>
  <c r="H3115"/>
  <c r="C3116"/>
  <c r="G3116" s="1"/>
  <c r="D3116"/>
  <c r="H3116" s="1"/>
  <c r="E3116"/>
  <c r="I3116" s="1"/>
  <c r="C3117"/>
  <c r="G3117" s="1"/>
  <c r="D3117"/>
  <c r="E3117"/>
  <c r="I3117" s="1"/>
  <c r="H3117"/>
  <c r="C3118"/>
  <c r="G3118" s="1"/>
  <c r="D3118"/>
  <c r="H3118" s="1"/>
  <c r="E3118"/>
  <c r="I3118" s="1"/>
  <c r="C3119"/>
  <c r="G3119" s="1"/>
  <c r="D3119"/>
  <c r="E3119"/>
  <c r="I3119" s="1"/>
  <c r="H3119"/>
  <c r="C3120"/>
  <c r="G3120" s="1"/>
  <c r="D3120"/>
  <c r="H3120" s="1"/>
  <c r="E3120"/>
  <c r="I3120" s="1"/>
  <c r="C3121"/>
  <c r="G3121" s="1"/>
  <c r="D3121"/>
  <c r="E3121"/>
  <c r="I3121" s="1"/>
  <c r="H3121"/>
  <c r="C3122"/>
  <c r="G3122" s="1"/>
  <c r="D3122"/>
  <c r="H3122" s="1"/>
  <c r="E3122"/>
  <c r="I3122" s="1"/>
  <c r="C3123"/>
  <c r="G3123" s="1"/>
  <c r="D3123"/>
  <c r="E3123"/>
  <c r="I3123" s="1"/>
  <c r="H3123"/>
  <c r="C3124"/>
  <c r="G3124" s="1"/>
  <c r="D3124"/>
  <c r="H3124" s="1"/>
  <c r="E3124"/>
  <c r="I3124" s="1"/>
  <c r="C3125"/>
  <c r="G3125" s="1"/>
  <c r="D3125"/>
  <c r="E3125"/>
  <c r="I3125" s="1"/>
  <c r="H3125"/>
  <c r="C3126"/>
  <c r="G3126" s="1"/>
  <c r="D3126"/>
  <c r="H3126" s="1"/>
  <c r="E3126"/>
  <c r="I3126" s="1"/>
  <c r="C3127"/>
  <c r="G3127" s="1"/>
  <c r="D3127"/>
  <c r="E3127"/>
  <c r="I3127" s="1"/>
  <c r="H3127"/>
  <c r="C3128"/>
  <c r="G3128" s="1"/>
  <c r="D3128"/>
  <c r="H3128" s="1"/>
  <c r="E3128"/>
  <c r="I3128" s="1"/>
  <c r="C3129"/>
  <c r="G3129" s="1"/>
  <c r="D3129"/>
  <c r="E3129"/>
  <c r="I3129" s="1"/>
  <c r="H3129"/>
  <c r="C3130"/>
  <c r="G3130" s="1"/>
  <c r="D3130"/>
  <c r="H3130" s="1"/>
  <c r="E3130"/>
  <c r="I3130" s="1"/>
  <c r="C3131"/>
  <c r="G3131" s="1"/>
  <c r="D3131"/>
  <c r="E3131"/>
  <c r="I3131" s="1"/>
  <c r="H3131"/>
  <c r="C3132"/>
  <c r="G3132" s="1"/>
  <c r="D3132"/>
  <c r="H3132" s="1"/>
  <c r="E3132"/>
  <c r="I3132" s="1"/>
  <c r="C3133"/>
  <c r="G3133" s="1"/>
  <c r="D3133"/>
  <c r="E3133"/>
  <c r="I3133" s="1"/>
  <c r="H3133"/>
  <c r="C3134"/>
  <c r="G3134" s="1"/>
  <c r="D3134"/>
  <c r="H3134" s="1"/>
  <c r="E3134"/>
  <c r="I3134" s="1"/>
  <c r="C3135"/>
  <c r="G3135" s="1"/>
  <c r="D3135"/>
  <c r="E3135"/>
  <c r="I3135" s="1"/>
  <c r="H3135"/>
  <c r="C3136"/>
  <c r="G3136" s="1"/>
  <c r="D3136"/>
  <c r="H3136" s="1"/>
  <c r="E3136"/>
  <c r="I3136" s="1"/>
  <c r="C3137"/>
  <c r="G3137" s="1"/>
  <c r="D3137"/>
  <c r="E3137"/>
  <c r="I3137" s="1"/>
  <c r="H3137"/>
  <c r="C3138"/>
  <c r="G3138" s="1"/>
  <c r="D3138"/>
  <c r="H3138" s="1"/>
  <c r="E3138"/>
  <c r="I3138" s="1"/>
  <c r="C3139"/>
  <c r="G3139" s="1"/>
  <c r="D3139"/>
  <c r="H3139" s="1"/>
  <c r="E3139"/>
  <c r="I3139" s="1"/>
  <c r="C3140"/>
  <c r="G3140" s="1"/>
  <c r="D3140"/>
  <c r="H3140" s="1"/>
  <c r="E3140"/>
  <c r="I3140" s="1"/>
  <c r="C3141"/>
  <c r="G3141" s="1"/>
  <c r="D3141"/>
  <c r="E3141"/>
  <c r="I3141" s="1"/>
  <c r="H3141"/>
  <c r="C3142"/>
  <c r="G3142" s="1"/>
  <c r="D3142"/>
  <c r="H3142" s="1"/>
  <c r="E3142"/>
  <c r="I3142" s="1"/>
  <c r="C3143"/>
  <c r="G3143" s="1"/>
  <c r="D3143"/>
  <c r="E3143"/>
  <c r="I3143" s="1"/>
  <c r="H3143"/>
  <c r="C3144"/>
  <c r="G3144" s="1"/>
  <c r="D3144"/>
  <c r="H3144" s="1"/>
  <c r="E3144"/>
  <c r="I3144" s="1"/>
  <c r="C3145"/>
  <c r="G3145" s="1"/>
  <c r="D3145"/>
  <c r="E3145"/>
  <c r="I3145" s="1"/>
  <c r="H3145"/>
  <c r="C3146"/>
  <c r="G3146" s="1"/>
  <c r="D3146"/>
  <c r="H3146" s="1"/>
  <c r="E3146"/>
  <c r="I3146" s="1"/>
  <c r="C3147"/>
  <c r="G3147" s="1"/>
  <c r="D3147"/>
  <c r="E3147"/>
  <c r="I3147" s="1"/>
  <c r="H3147"/>
  <c r="C3148"/>
  <c r="G3148" s="1"/>
  <c r="D3148"/>
  <c r="H3148" s="1"/>
  <c r="E3148"/>
  <c r="I3148" s="1"/>
  <c r="C3149"/>
  <c r="G3149" s="1"/>
  <c r="D3149"/>
  <c r="E3149"/>
  <c r="I3149" s="1"/>
  <c r="H3149"/>
  <c r="C3150"/>
  <c r="G3150" s="1"/>
  <c r="D3150"/>
  <c r="H3150" s="1"/>
  <c r="E3150"/>
  <c r="I3150" s="1"/>
  <c r="C3151"/>
  <c r="G3151" s="1"/>
  <c r="D3151"/>
  <c r="E3151"/>
  <c r="I3151" s="1"/>
  <c r="H3151"/>
  <c r="C3152"/>
  <c r="G3152" s="1"/>
  <c r="D3152"/>
  <c r="H3152" s="1"/>
  <c r="E3152"/>
  <c r="I3152" s="1"/>
  <c r="C3153"/>
  <c r="G3153" s="1"/>
  <c r="D3153"/>
  <c r="E3153"/>
  <c r="I3153" s="1"/>
  <c r="H3153"/>
  <c r="C3154"/>
  <c r="G3154" s="1"/>
  <c r="D3154"/>
  <c r="H3154" s="1"/>
  <c r="E3154"/>
  <c r="I3154" s="1"/>
  <c r="C3155"/>
  <c r="G3155" s="1"/>
  <c r="D3155"/>
  <c r="E3155"/>
  <c r="I3155" s="1"/>
  <c r="H3155"/>
  <c r="C3156"/>
  <c r="G3156" s="1"/>
  <c r="D3156"/>
  <c r="H3156" s="1"/>
  <c r="E3156"/>
  <c r="I3156" s="1"/>
  <c r="C3157"/>
  <c r="G3157" s="1"/>
  <c r="D3157"/>
  <c r="E3157"/>
  <c r="I3157" s="1"/>
  <c r="H3157"/>
  <c r="C3158"/>
  <c r="G3158" s="1"/>
  <c r="D3158"/>
  <c r="H3158" s="1"/>
  <c r="E3158"/>
  <c r="I3158" s="1"/>
  <c r="C3159"/>
  <c r="G3159" s="1"/>
  <c r="D3159"/>
  <c r="E3159"/>
  <c r="I3159" s="1"/>
  <c r="H3159"/>
  <c r="C3160"/>
  <c r="G3160" s="1"/>
  <c r="D3160"/>
  <c r="H3160" s="1"/>
  <c r="E3160"/>
  <c r="I3160" s="1"/>
  <c r="C3161"/>
  <c r="G3161" s="1"/>
  <c r="D3161"/>
  <c r="E3161"/>
  <c r="I3161" s="1"/>
  <c r="H3161"/>
  <c r="C3162"/>
  <c r="G3162" s="1"/>
  <c r="D3162"/>
  <c r="H3162" s="1"/>
  <c r="E3162"/>
  <c r="I3162" s="1"/>
  <c r="C3163"/>
  <c r="G3163" s="1"/>
  <c r="D3163"/>
  <c r="H3163" s="1"/>
  <c r="E3163"/>
  <c r="I3163" s="1"/>
  <c r="C3164"/>
  <c r="G3164" s="1"/>
  <c r="D3164"/>
  <c r="H3164" s="1"/>
  <c r="E3164"/>
  <c r="I3164" s="1"/>
  <c r="C3165"/>
  <c r="G3165" s="1"/>
  <c r="D3165"/>
  <c r="E3165"/>
  <c r="I3165" s="1"/>
  <c r="H3165"/>
  <c r="C3166"/>
  <c r="G3166" s="1"/>
  <c r="D3166"/>
  <c r="H3166" s="1"/>
  <c r="E3166"/>
  <c r="I3166" s="1"/>
  <c r="C3167"/>
  <c r="G3167" s="1"/>
  <c r="D3167"/>
  <c r="E3167"/>
  <c r="I3167" s="1"/>
  <c r="H3167"/>
  <c r="C3168"/>
  <c r="G3168" s="1"/>
  <c r="D3168"/>
  <c r="H3168" s="1"/>
  <c r="E3168"/>
  <c r="I3168" s="1"/>
  <c r="C3169"/>
  <c r="G3169" s="1"/>
  <c r="D3169"/>
  <c r="E3169"/>
  <c r="I3169" s="1"/>
  <c r="H3169"/>
  <c r="C3170"/>
  <c r="G3170" s="1"/>
  <c r="D3170"/>
  <c r="H3170" s="1"/>
  <c r="E3170"/>
  <c r="I3170" s="1"/>
  <c r="C3171"/>
  <c r="G3171" s="1"/>
  <c r="D3171"/>
  <c r="E3171"/>
  <c r="I3171" s="1"/>
  <c r="H3171"/>
  <c r="C3172"/>
  <c r="G3172" s="1"/>
  <c r="D3172"/>
  <c r="H3172" s="1"/>
  <c r="E3172"/>
  <c r="I3172" s="1"/>
  <c r="C3173"/>
  <c r="G3173" s="1"/>
  <c r="D3173"/>
  <c r="E3173"/>
  <c r="I3173" s="1"/>
  <c r="H3173"/>
  <c r="C3174"/>
  <c r="G3174" s="1"/>
  <c r="D3174"/>
  <c r="H3174" s="1"/>
  <c r="E3174"/>
  <c r="I3174" s="1"/>
  <c r="C3175"/>
  <c r="G3175" s="1"/>
  <c r="D3175"/>
  <c r="E3175"/>
  <c r="I3175" s="1"/>
  <c r="H3175"/>
  <c r="C3176"/>
  <c r="G3176" s="1"/>
  <c r="D3176"/>
  <c r="H3176" s="1"/>
  <c r="E3176"/>
  <c r="I3176" s="1"/>
  <c r="C3177"/>
  <c r="G3177" s="1"/>
  <c r="D3177"/>
  <c r="E3177"/>
  <c r="I3177" s="1"/>
  <c r="H3177"/>
  <c r="C3178"/>
  <c r="G3178" s="1"/>
  <c r="D3178"/>
  <c r="H3178" s="1"/>
  <c r="E3178"/>
  <c r="I3178" s="1"/>
  <c r="C3179"/>
  <c r="G3179" s="1"/>
  <c r="D3179"/>
  <c r="E3179"/>
  <c r="I3179" s="1"/>
  <c r="H3179"/>
  <c r="C3180"/>
  <c r="G3180" s="1"/>
  <c r="D3180"/>
  <c r="H3180" s="1"/>
  <c r="E3180"/>
  <c r="I3180" s="1"/>
  <c r="C3181"/>
  <c r="G3181" s="1"/>
  <c r="D3181"/>
  <c r="E3181"/>
  <c r="I3181" s="1"/>
  <c r="H3181"/>
  <c r="C3182"/>
  <c r="G3182" s="1"/>
  <c r="D3182"/>
  <c r="H3182" s="1"/>
  <c r="E3182"/>
  <c r="I3182" s="1"/>
  <c r="C3183"/>
  <c r="G3183" s="1"/>
  <c r="D3183"/>
  <c r="E3183"/>
  <c r="I3183" s="1"/>
  <c r="H3183"/>
  <c r="C3184"/>
  <c r="G3184" s="1"/>
  <c r="D3184"/>
  <c r="H3184" s="1"/>
  <c r="E3184"/>
  <c r="I3184" s="1"/>
  <c r="C3185"/>
  <c r="G3185" s="1"/>
  <c r="D3185"/>
  <c r="E3185"/>
  <c r="I3185" s="1"/>
  <c r="H3185"/>
  <c r="C3186"/>
  <c r="G3186" s="1"/>
  <c r="D3186"/>
  <c r="H3186" s="1"/>
  <c r="E3186"/>
  <c r="I3186" s="1"/>
  <c r="C3187"/>
  <c r="G3187" s="1"/>
  <c r="D3187"/>
  <c r="E3187"/>
  <c r="I3187" s="1"/>
  <c r="H3187"/>
  <c r="C3188"/>
  <c r="G3188" s="1"/>
  <c r="D3188"/>
  <c r="H3188" s="1"/>
  <c r="E3188"/>
  <c r="I3188" s="1"/>
  <c r="C3189"/>
  <c r="G3189" s="1"/>
  <c r="D3189"/>
  <c r="E3189"/>
  <c r="I3189" s="1"/>
  <c r="H3189"/>
  <c r="C3190"/>
  <c r="G3190" s="1"/>
  <c r="D3190"/>
  <c r="H3190" s="1"/>
  <c r="E3190"/>
  <c r="I3190" s="1"/>
  <c r="C3191"/>
  <c r="G3191" s="1"/>
  <c r="D3191"/>
  <c r="E3191"/>
  <c r="I3191" s="1"/>
  <c r="H3191"/>
  <c r="C3192"/>
  <c r="G3192" s="1"/>
  <c r="D3192"/>
  <c r="H3192" s="1"/>
  <c r="E3192"/>
  <c r="I3192" s="1"/>
  <c r="C3193"/>
  <c r="G3193" s="1"/>
  <c r="D3193"/>
  <c r="E3193"/>
  <c r="I3193" s="1"/>
  <c r="H3193"/>
  <c r="C3194"/>
  <c r="G3194" s="1"/>
  <c r="D3194"/>
  <c r="H3194" s="1"/>
  <c r="E3194"/>
  <c r="I3194" s="1"/>
  <c r="C3195"/>
  <c r="G3195" s="1"/>
  <c r="D3195"/>
  <c r="E3195"/>
  <c r="I3195" s="1"/>
  <c r="H3195"/>
  <c r="C3196"/>
  <c r="G3196" s="1"/>
  <c r="D3196"/>
  <c r="H3196" s="1"/>
  <c r="E3196"/>
  <c r="I3196" s="1"/>
  <c r="C3197"/>
  <c r="G3197" s="1"/>
  <c r="D3197"/>
  <c r="E3197"/>
  <c r="I3197" s="1"/>
  <c r="H3197"/>
  <c r="C3198"/>
  <c r="G3198" s="1"/>
  <c r="D3198"/>
  <c r="H3198" s="1"/>
  <c r="E3198"/>
  <c r="I3198" s="1"/>
  <c r="C3199"/>
  <c r="G3199" s="1"/>
  <c r="D3199"/>
  <c r="E3199"/>
  <c r="I3199" s="1"/>
  <c r="H3199"/>
  <c r="C3200"/>
  <c r="G3200" s="1"/>
  <c r="D3200"/>
  <c r="H3200" s="1"/>
  <c r="E3200"/>
  <c r="I3200" s="1"/>
  <c r="C3201"/>
  <c r="G3201" s="1"/>
  <c r="D3201"/>
  <c r="E3201"/>
  <c r="I3201" s="1"/>
  <c r="H3201"/>
  <c r="C3202"/>
  <c r="G3202" s="1"/>
  <c r="D3202"/>
  <c r="H3202" s="1"/>
  <c r="E3202"/>
  <c r="I3202" s="1"/>
  <c r="C3203"/>
  <c r="G3203" s="1"/>
  <c r="D3203"/>
  <c r="E3203"/>
  <c r="I3203" s="1"/>
  <c r="H3203"/>
  <c r="C3204"/>
  <c r="G3204" s="1"/>
  <c r="D3204"/>
  <c r="H3204" s="1"/>
  <c r="E3204"/>
  <c r="I3204" s="1"/>
  <c r="C3205"/>
  <c r="G3205" s="1"/>
  <c r="D3205"/>
  <c r="E3205"/>
  <c r="I3205" s="1"/>
  <c r="H3205"/>
  <c r="C3206"/>
  <c r="G3206" s="1"/>
  <c r="D3206"/>
  <c r="H3206" s="1"/>
  <c r="E3206"/>
  <c r="I3206" s="1"/>
  <c r="C3207"/>
  <c r="G3207" s="1"/>
  <c r="D3207"/>
  <c r="E3207"/>
  <c r="I3207" s="1"/>
  <c r="H3207"/>
  <c r="C3208"/>
  <c r="G3208" s="1"/>
  <c r="D3208"/>
  <c r="H3208" s="1"/>
  <c r="E3208"/>
  <c r="I3208" s="1"/>
  <c r="C3209"/>
  <c r="G3209" s="1"/>
  <c r="D3209"/>
  <c r="E3209"/>
  <c r="I3209" s="1"/>
  <c r="H3209"/>
  <c r="C3210"/>
  <c r="G3210" s="1"/>
  <c r="D3210"/>
  <c r="H3210" s="1"/>
  <c r="E3210"/>
  <c r="I3210" s="1"/>
  <c r="C3211"/>
  <c r="G3211" s="1"/>
  <c r="D3211"/>
  <c r="E3211"/>
  <c r="I3211" s="1"/>
  <c r="H3211"/>
  <c r="C3212"/>
  <c r="G3212" s="1"/>
  <c r="D3212"/>
  <c r="H3212" s="1"/>
  <c r="E3212"/>
  <c r="I3212" s="1"/>
  <c r="C3213"/>
  <c r="G3213" s="1"/>
  <c r="D3213"/>
  <c r="E3213"/>
  <c r="I3213" s="1"/>
  <c r="H3213"/>
  <c r="C3214"/>
  <c r="G3214" s="1"/>
  <c r="D3214"/>
  <c r="H3214" s="1"/>
  <c r="E3214"/>
  <c r="I3214" s="1"/>
  <c r="C3215"/>
  <c r="G3215" s="1"/>
  <c r="D3215"/>
  <c r="E3215"/>
  <c r="I3215" s="1"/>
  <c r="H3215"/>
  <c r="C3216"/>
  <c r="G3216" s="1"/>
  <c r="D3216"/>
  <c r="H3216" s="1"/>
  <c r="E3216"/>
  <c r="I3216" s="1"/>
  <c r="C3217"/>
  <c r="G3217" s="1"/>
  <c r="D3217"/>
  <c r="E3217"/>
  <c r="I3217" s="1"/>
  <c r="H3217"/>
  <c r="C3218"/>
  <c r="G3218" s="1"/>
  <c r="D3218"/>
  <c r="H3218" s="1"/>
  <c r="E3218"/>
  <c r="I3218" s="1"/>
  <c r="C3219"/>
  <c r="G3219" s="1"/>
  <c r="D3219"/>
  <c r="E3219"/>
  <c r="I3219" s="1"/>
  <c r="H3219"/>
  <c r="C3220"/>
  <c r="G3220" s="1"/>
  <c r="D3220"/>
  <c r="H3220" s="1"/>
  <c r="E3220"/>
  <c r="I3220" s="1"/>
  <c r="C3221"/>
  <c r="G3221" s="1"/>
  <c r="D3221"/>
  <c r="E3221"/>
  <c r="I3221" s="1"/>
  <c r="H3221"/>
  <c r="C3222"/>
  <c r="G3222" s="1"/>
  <c r="D3222"/>
  <c r="H3222" s="1"/>
  <c r="E3222"/>
  <c r="I3222" s="1"/>
  <c r="C3223"/>
  <c r="G3223" s="1"/>
  <c r="D3223"/>
  <c r="E3223"/>
  <c r="I3223" s="1"/>
  <c r="H3223"/>
  <c r="C3224"/>
  <c r="G3224" s="1"/>
  <c r="D3224"/>
  <c r="H3224" s="1"/>
  <c r="E3224"/>
  <c r="I3224" s="1"/>
  <c r="C3225"/>
  <c r="G3225" s="1"/>
  <c r="D3225"/>
  <c r="E3225"/>
  <c r="I3225" s="1"/>
  <c r="H3225"/>
  <c r="C3226"/>
  <c r="G3226" s="1"/>
  <c r="D3226"/>
  <c r="H3226" s="1"/>
  <c r="E3226"/>
  <c r="I3226" s="1"/>
  <c r="C3227"/>
  <c r="G3227" s="1"/>
  <c r="D3227"/>
  <c r="E3227"/>
  <c r="I3227" s="1"/>
  <c r="H3227"/>
  <c r="C3228"/>
  <c r="G3228" s="1"/>
  <c r="D3228"/>
  <c r="H3228" s="1"/>
  <c r="E3228"/>
  <c r="I3228" s="1"/>
  <c r="C3229"/>
  <c r="G3229" s="1"/>
  <c r="D3229"/>
  <c r="E3229"/>
  <c r="I3229" s="1"/>
  <c r="H3229"/>
  <c r="C3230"/>
  <c r="G3230" s="1"/>
  <c r="D3230"/>
  <c r="H3230" s="1"/>
  <c r="E3230"/>
  <c r="I3230" s="1"/>
  <c r="C3231"/>
  <c r="G3231" s="1"/>
  <c r="D3231"/>
  <c r="E3231"/>
  <c r="I3231" s="1"/>
  <c r="H3231"/>
  <c r="C3232"/>
  <c r="G3232" s="1"/>
  <c r="D3232"/>
  <c r="H3232" s="1"/>
  <c r="E3232"/>
  <c r="I3232" s="1"/>
  <c r="C3233"/>
  <c r="G3233" s="1"/>
  <c r="D3233"/>
  <c r="E3233"/>
  <c r="I3233" s="1"/>
  <c r="H3233"/>
  <c r="C3234"/>
  <c r="G3234" s="1"/>
  <c r="D3234"/>
  <c r="H3234" s="1"/>
  <c r="E3234"/>
  <c r="I3234" s="1"/>
  <c r="C3235"/>
  <c r="G3235" s="1"/>
  <c r="D3235"/>
  <c r="E3235"/>
  <c r="I3235" s="1"/>
  <c r="H3235"/>
  <c r="C3236"/>
  <c r="G3236" s="1"/>
  <c r="D3236"/>
  <c r="H3236" s="1"/>
  <c r="E3236"/>
  <c r="I3236" s="1"/>
  <c r="C3237"/>
  <c r="G3237" s="1"/>
  <c r="D3237"/>
  <c r="E3237"/>
  <c r="I3237" s="1"/>
  <c r="H3237"/>
  <c r="C3238"/>
  <c r="G3238" s="1"/>
  <c r="D3238"/>
  <c r="H3238" s="1"/>
  <c r="E3238"/>
  <c r="I3238" s="1"/>
  <c r="C3239"/>
  <c r="G3239" s="1"/>
  <c r="D3239"/>
  <c r="E3239"/>
  <c r="I3239" s="1"/>
  <c r="H3239"/>
  <c r="C3240"/>
  <c r="G3240" s="1"/>
  <c r="D3240"/>
  <c r="H3240" s="1"/>
  <c r="E3240"/>
  <c r="I3240" s="1"/>
  <c r="C3241"/>
  <c r="G3241" s="1"/>
  <c r="D3241"/>
  <c r="E3241"/>
  <c r="I3241" s="1"/>
  <c r="H3241"/>
  <c r="C3242"/>
  <c r="G3242" s="1"/>
  <c r="D3242"/>
  <c r="H3242" s="1"/>
  <c r="E3242"/>
  <c r="I3242" s="1"/>
  <c r="C3243"/>
  <c r="G3243" s="1"/>
  <c r="D3243"/>
  <c r="E3243"/>
  <c r="I3243" s="1"/>
  <c r="H3243"/>
  <c r="C3244"/>
  <c r="G3244" s="1"/>
  <c r="D3244"/>
  <c r="H3244" s="1"/>
  <c r="E3244"/>
  <c r="I3244" s="1"/>
  <c r="C3245"/>
  <c r="G3245" s="1"/>
  <c r="D3245"/>
  <c r="E3245"/>
  <c r="I3245" s="1"/>
  <c r="H3245"/>
  <c r="C3246"/>
  <c r="G3246" s="1"/>
  <c r="D3246"/>
  <c r="H3246" s="1"/>
  <c r="E3246"/>
  <c r="I3246" s="1"/>
  <c r="C3247"/>
  <c r="G3247" s="1"/>
  <c r="D3247"/>
  <c r="E3247"/>
  <c r="I3247" s="1"/>
  <c r="H3247"/>
  <c r="C3248"/>
  <c r="G3248" s="1"/>
  <c r="D3248"/>
  <c r="H3248" s="1"/>
  <c r="E3248"/>
  <c r="I3248" s="1"/>
  <c r="C3249"/>
  <c r="G3249" s="1"/>
  <c r="D3249"/>
  <c r="E3249"/>
  <c r="I3249" s="1"/>
  <c r="H3249"/>
  <c r="C3250"/>
  <c r="G3250" s="1"/>
  <c r="D3250"/>
  <c r="H3250" s="1"/>
  <c r="E3250"/>
  <c r="I3250" s="1"/>
  <c r="C3251"/>
  <c r="G3251" s="1"/>
  <c r="D3251"/>
  <c r="E3251"/>
  <c r="I3251" s="1"/>
  <c r="H3251"/>
  <c r="C3252"/>
  <c r="G3252" s="1"/>
  <c r="D3252"/>
  <c r="H3252" s="1"/>
  <c r="E3252"/>
  <c r="I3252" s="1"/>
  <c r="C3253"/>
  <c r="G3253" s="1"/>
  <c r="D3253"/>
  <c r="E3253"/>
  <c r="I3253" s="1"/>
  <c r="H3253"/>
  <c r="C3254"/>
  <c r="G3254" s="1"/>
  <c r="D3254"/>
  <c r="H3254" s="1"/>
  <c r="E3254"/>
  <c r="I3254" s="1"/>
  <c r="C3255"/>
  <c r="G3255" s="1"/>
  <c r="D3255"/>
  <c r="E3255"/>
  <c r="I3255" s="1"/>
  <c r="H3255"/>
  <c r="C3256"/>
  <c r="G3256" s="1"/>
  <c r="D3256"/>
  <c r="H3256" s="1"/>
  <c r="E3256"/>
  <c r="I3256" s="1"/>
  <c r="C3257"/>
  <c r="G3257" s="1"/>
  <c r="D3257"/>
  <c r="E3257"/>
  <c r="I3257" s="1"/>
  <c r="H3257"/>
  <c r="C3258"/>
  <c r="G3258" s="1"/>
  <c r="D3258"/>
  <c r="H3258" s="1"/>
  <c r="E3258"/>
  <c r="I3258" s="1"/>
  <c r="C3259"/>
  <c r="G3259" s="1"/>
  <c r="D3259"/>
  <c r="E3259"/>
  <c r="I3259" s="1"/>
  <c r="H3259"/>
  <c r="C3260"/>
  <c r="G3260" s="1"/>
  <c r="D3260"/>
  <c r="H3260" s="1"/>
  <c r="E3260"/>
  <c r="I3260" s="1"/>
  <c r="C3261"/>
  <c r="G3261" s="1"/>
  <c r="D3261"/>
  <c r="E3261"/>
  <c r="I3261" s="1"/>
  <c r="H3261"/>
  <c r="C3262"/>
  <c r="G3262" s="1"/>
  <c r="D3262"/>
  <c r="H3262" s="1"/>
  <c r="E3262"/>
  <c r="I3262" s="1"/>
  <c r="C3263"/>
  <c r="G3263" s="1"/>
  <c r="D3263"/>
  <c r="E3263"/>
  <c r="I3263" s="1"/>
  <c r="H3263"/>
  <c r="C3264"/>
  <c r="G3264" s="1"/>
  <c r="D3264"/>
  <c r="H3264" s="1"/>
  <c r="E3264"/>
  <c r="I3264" s="1"/>
  <c r="C3265"/>
  <c r="G3265" s="1"/>
  <c r="D3265"/>
  <c r="E3265"/>
  <c r="I3265" s="1"/>
  <c r="H3265"/>
  <c r="C3266"/>
  <c r="G3266" s="1"/>
  <c r="D3266"/>
  <c r="H3266" s="1"/>
  <c r="E3266"/>
  <c r="I3266" s="1"/>
  <c r="C3267"/>
  <c r="G3267" s="1"/>
  <c r="D3267"/>
  <c r="E3267"/>
  <c r="I3267" s="1"/>
  <c r="H3267"/>
  <c r="C3268"/>
  <c r="G3268" s="1"/>
  <c r="D3268"/>
  <c r="H3268" s="1"/>
  <c r="E3268"/>
  <c r="I3268" s="1"/>
  <c r="C3269"/>
  <c r="G3269" s="1"/>
  <c r="D3269"/>
  <c r="E3269"/>
  <c r="I3269" s="1"/>
  <c r="H3269"/>
  <c r="C3270"/>
  <c r="G3270" s="1"/>
  <c r="D3270"/>
  <c r="H3270" s="1"/>
  <c r="E3270"/>
  <c r="I3270" s="1"/>
  <c r="C3271"/>
  <c r="G3271" s="1"/>
  <c r="D3271"/>
  <c r="E3271"/>
  <c r="I3271" s="1"/>
  <c r="H3271"/>
  <c r="C3272"/>
  <c r="G3272" s="1"/>
  <c r="D3272"/>
  <c r="H3272" s="1"/>
  <c r="E3272"/>
  <c r="I3272" s="1"/>
  <c r="C3273"/>
  <c r="G3273" s="1"/>
  <c r="D3273"/>
  <c r="E3273"/>
  <c r="I3273" s="1"/>
  <c r="H3273"/>
  <c r="C3274"/>
  <c r="G3274" s="1"/>
  <c r="D3274"/>
  <c r="H3274" s="1"/>
  <c r="E3274"/>
  <c r="I3274" s="1"/>
  <c r="C3275"/>
  <c r="G3275" s="1"/>
  <c r="D3275"/>
  <c r="E3275"/>
  <c r="I3275" s="1"/>
  <c r="H3275"/>
  <c r="C3276"/>
  <c r="G3276" s="1"/>
  <c r="D3276"/>
  <c r="H3276" s="1"/>
  <c r="E3276"/>
  <c r="I3276" s="1"/>
  <c r="C3277"/>
  <c r="G3277" s="1"/>
  <c r="D3277"/>
  <c r="E3277"/>
  <c r="I3277" s="1"/>
  <c r="H3277"/>
  <c r="C3278"/>
  <c r="G3278" s="1"/>
  <c r="D3278"/>
  <c r="H3278" s="1"/>
  <c r="E3278"/>
  <c r="I3278" s="1"/>
  <c r="C3279"/>
  <c r="G3279" s="1"/>
  <c r="D3279"/>
  <c r="E3279"/>
  <c r="I3279" s="1"/>
  <c r="H3279"/>
  <c r="C3280"/>
  <c r="G3280" s="1"/>
  <c r="D3280"/>
  <c r="H3280" s="1"/>
  <c r="E3280"/>
  <c r="I3280" s="1"/>
  <c r="C3281"/>
  <c r="G3281" s="1"/>
  <c r="D3281"/>
  <c r="E3281"/>
  <c r="I3281" s="1"/>
  <c r="H3281"/>
  <c r="C3282"/>
  <c r="G3282" s="1"/>
  <c r="D3282"/>
  <c r="H3282" s="1"/>
  <c r="E3282"/>
  <c r="I3282" s="1"/>
  <c r="C3283"/>
  <c r="G3283" s="1"/>
  <c r="D3283"/>
  <c r="E3283"/>
  <c r="I3283" s="1"/>
  <c r="H3283"/>
  <c r="C3284"/>
  <c r="G3284" s="1"/>
  <c r="D3284"/>
  <c r="H3284" s="1"/>
  <c r="E3284"/>
  <c r="I3284" s="1"/>
  <c r="C3285"/>
  <c r="G3285" s="1"/>
  <c r="D3285"/>
  <c r="E3285"/>
  <c r="I3285" s="1"/>
  <c r="H3285"/>
  <c r="C3286"/>
  <c r="G3286" s="1"/>
  <c r="D3286"/>
  <c r="H3286" s="1"/>
  <c r="E3286"/>
  <c r="I3286" s="1"/>
  <c r="C3287"/>
  <c r="G3287" s="1"/>
  <c r="D3287"/>
  <c r="E3287"/>
  <c r="I3287" s="1"/>
  <c r="H3287"/>
  <c r="C3288"/>
  <c r="G3288" s="1"/>
  <c r="D3288"/>
  <c r="H3288" s="1"/>
  <c r="E3288"/>
  <c r="I3288" s="1"/>
  <c r="C3289"/>
  <c r="G3289" s="1"/>
  <c r="D3289"/>
  <c r="E3289"/>
  <c r="I3289" s="1"/>
  <c r="H3289"/>
  <c r="C3290"/>
  <c r="G3290" s="1"/>
  <c r="D3290"/>
  <c r="H3290" s="1"/>
  <c r="E3290"/>
  <c r="I3290" s="1"/>
  <c r="C3291"/>
  <c r="G3291" s="1"/>
  <c r="D3291"/>
  <c r="E3291"/>
  <c r="I3291" s="1"/>
  <c r="H3291"/>
  <c r="C3292"/>
  <c r="G3292" s="1"/>
  <c r="D3292"/>
  <c r="H3292" s="1"/>
  <c r="E3292"/>
  <c r="I3292" s="1"/>
  <c r="C3293"/>
  <c r="G3293" s="1"/>
  <c r="D3293"/>
  <c r="E3293"/>
  <c r="I3293" s="1"/>
  <c r="H3293"/>
  <c r="C3294"/>
  <c r="G3294" s="1"/>
  <c r="D3294"/>
  <c r="H3294" s="1"/>
  <c r="E3294"/>
  <c r="I3294" s="1"/>
  <c r="C3295"/>
  <c r="G3295" s="1"/>
  <c r="D3295"/>
  <c r="E3295"/>
  <c r="I3295" s="1"/>
  <c r="H3295"/>
  <c r="C3296"/>
  <c r="G3296" s="1"/>
  <c r="D3296"/>
  <c r="H3296" s="1"/>
  <c r="E3296"/>
  <c r="I3296" s="1"/>
  <c r="C3297"/>
  <c r="G3297" s="1"/>
  <c r="D3297"/>
  <c r="E3297"/>
  <c r="I3297" s="1"/>
  <c r="H3297"/>
  <c r="C3298"/>
  <c r="G3298" s="1"/>
  <c r="D3298"/>
  <c r="H3298" s="1"/>
  <c r="E3298"/>
  <c r="I3298" s="1"/>
  <c r="C3299"/>
  <c r="G3299" s="1"/>
  <c r="D3299"/>
  <c r="E3299"/>
  <c r="I3299" s="1"/>
  <c r="H3299"/>
  <c r="C3300"/>
  <c r="G3300" s="1"/>
  <c r="D3300"/>
  <c r="H3300" s="1"/>
  <c r="E3300"/>
  <c r="I3300" s="1"/>
  <c r="C3301"/>
  <c r="G3301" s="1"/>
  <c r="D3301"/>
  <c r="E3301"/>
  <c r="I3301" s="1"/>
  <c r="H3301"/>
  <c r="C3302"/>
  <c r="G3302" s="1"/>
  <c r="D3302"/>
  <c r="H3302" s="1"/>
  <c r="E3302"/>
  <c r="I3302" s="1"/>
  <c r="C3303"/>
  <c r="G3303" s="1"/>
  <c r="D3303"/>
  <c r="E3303"/>
  <c r="I3303" s="1"/>
  <c r="H3303"/>
  <c r="C3304"/>
  <c r="G3304" s="1"/>
  <c r="D3304"/>
  <c r="H3304" s="1"/>
  <c r="E3304"/>
  <c r="I3304" s="1"/>
  <c r="C3305"/>
  <c r="G3305" s="1"/>
  <c r="D3305"/>
  <c r="E3305"/>
  <c r="I3305" s="1"/>
  <c r="H3305"/>
  <c r="C3306"/>
  <c r="G3306" s="1"/>
  <c r="D3306"/>
  <c r="H3306" s="1"/>
  <c r="E3306"/>
  <c r="I3306" s="1"/>
  <c r="C3307"/>
  <c r="G3307" s="1"/>
  <c r="D3307"/>
  <c r="E3307"/>
  <c r="I3307" s="1"/>
  <c r="H3307"/>
  <c r="C3308"/>
  <c r="G3308" s="1"/>
  <c r="D3308"/>
  <c r="H3308" s="1"/>
  <c r="E3308"/>
  <c r="I3308" s="1"/>
  <c r="C3309"/>
  <c r="G3309" s="1"/>
  <c r="D3309"/>
  <c r="E3309"/>
  <c r="I3309" s="1"/>
  <c r="H3309"/>
  <c r="C3310"/>
  <c r="G3310" s="1"/>
  <c r="D3310"/>
  <c r="H3310" s="1"/>
  <c r="E3310"/>
  <c r="I3310" s="1"/>
  <c r="C3311"/>
  <c r="G3311" s="1"/>
  <c r="D3311"/>
  <c r="E3311"/>
  <c r="I3311" s="1"/>
  <c r="H3311"/>
  <c r="C3312"/>
  <c r="G3312" s="1"/>
  <c r="D3312"/>
  <c r="H3312" s="1"/>
  <c r="E3312"/>
  <c r="I3312" s="1"/>
  <c r="C3313"/>
  <c r="G3313" s="1"/>
  <c r="D3313"/>
  <c r="E3313"/>
  <c r="I3313" s="1"/>
  <c r="H3313"/>
  <c r="C3314"/>
  <c r="G3314" s="1"/>
  <c r="D3314"/>
  <c r="H3314" s="1"/>
  <c r="E3314"/>
  <c r="I3314" s="1"/>
  <c r="C3315"/>
  <c r="G3315" s="1"/>
  <c r="D3315"/>
  <c r="E3315"/>
  <c r="I3315" s="1"/>
  <c r="H3315"/>
  <c r="C3316"/>
  <c r="G3316" s="1"/>
  <c r="D3316"/>
  <c r="H3316" s="1"/>
  <c r="E3316"/>
  <c r="I3316" s="1"/>
  <c r="C3317"/>
  <c r="G3317" s="1"/>
  <c r="D3317"/>
  <c r="E3317"/>
  <c r="I3317" s="1"/>
  <c r="H3317"/>
  <c r="C3318"/>
  <c r="G3318" s="1"/>
  <c r="D3318"/>
  <c r="H3318" s="1"/>
  <c r="E3318"/>
  <c r="I3318" s="1"/>
  <c r="C3319"/>
  <c r="G3319" s="1"/>
  <c r="D3319"/>
  <c r="E3319"/>
  <c r="I3319" s="1"/>
  <c r="H3319"/>
  <c r="C3320"/>
  <c r="G3320" s="1"/>
  <c r="D3320"/>
  <c r="H3320" s="1"/>
  <c r="E3320"/>
  <c r="I3320" s="1"/>
  <c r="C3321"/>
  <c r="G3321" s="1"/>
  <c r="D3321"/>
  <c r="E3321"/>
  <c r="I3321" s="1"/>
  <c r="H3321"/>
  <c r="C3322"/>
  <c r="G3322" s="1"/>
  <c r="D3322"/>
  <c r="H3322" s="1"/>
  <c r="E3322"/>
  <c r="I3322" s="1"/>
  <c r="C3323"/>
  <c r="G3323" s="1"/>
  <c r="D3323"/>
  <c r="E3323"/>
  <c r="I3323" s="1"/>
  <c r="H3323"/>
  <c r="C3324"/>
  <c r="G3324" s="1"/>
  <c r="D3324"/>
  <c r="H3324" s="1"/>
  <c r="E3324"/>
  <c r="I3324" s="1"/>
  <c r="C3325"/>
  <c r="G3325" s="1"/>
  <c r="D3325"/>
  <c r="E3325"/>
  <c r="I3325" s="1"/>
  <c r="H3325"/>
  <c r="C3326"/>
  <c r="G3326" s="1"/>
  <c r="D3326"/>
  <c r="H3326" s="1"/>
  <c r="E3326"/>
  <c r="I3326" s="1"/>
  <c r="C3327"/>
  <c r="G3327" s="1"/>
  <c r="D3327"/>
  <c r="E3327"/>
  <c r="I3327" s="1"/>
  <c r="H3327"/>
  <c r="C3328"/>
  <c r="G3328" s="1"/>
  <c r="D3328"/>
  <c r="H3328" s="1"/>
  <c r="E3328"/>
  <c r="I3328" s="1"/>
  <c r="C3329"/>
  <c r="G3329" s="1"/>
  <c r="D3329"/>
  <c r="E3329"/>
  <c r="I3329" s="1"/>
  <c r="H3329"/>
  <c r="C3330"/>
  <c r="G3330" s="1"/>
  <c r="D3330"/>
  <c r="H3330" s="1"/>
  <c r="E3330"/>
  <c r="I3330" s="1"/>
  <c r="C3331"/>
  <c r="G3331" s="1"/>
  <c r="D3331"/>
  <c r="E3331"/>
  <c r="I3331" s="1"/>
  <c r="H3331"/>
  <c r="C3332"/>
  <c r="G3332" s="1"/>
  <c r="D3332"/>
  <c r="H3332" s="1"/>
  <c r="E3332"/>
  <c r="I3332" s="1"/>
  <c r="C3333"/>
  <c r="G3333" s="1"/>
  <c r="D3333"/>
  <c r="E3333"/>
  <c r="I3333" s="1"/>
  <c r="H3333"/>
  <c r="C3334"/>
  <c r="G3334" s="1"/>
  <c r="D3334"/>
  <c r="H3334" s="1"/>
  <c r="E3334"/>
  <c r="I3334" s="1"/>
  <c r="C3335"/>
  <c r="G3335" s="1"/>
  <c r="D3335"/>
  <c r="H3335" s="1"/>
  <c r="E3335"/>
  <c r="I3335" s="1"/>
  <c r="C3336"/>
  <c r="G3336" s="1"/>
  <c r="D3336"/>
  <c r="H3336" s="1"/>
  <c r="E3336"/>
  <c r="I3336" s="1"/>
  <c r="C3337"/>
  <c r="G3337" s="1"/>
  <c r="D3337"/>
  <c r="E3337"/>
  <c r="I3337" s="1"/>
  <c r="H3337"/>
  <c r="C3338"/>
  <c r="G3338" s="1"/>
  <c r="D3338"/>
  <c r="H3338" s="1"/>
  <c r="E3338"/>
  <c r="I3338" s="1"/>
  <c r="C3339"/>
  <c r="G3339" s="1"/>
  <c r="D3339"/>
  <c r="E3339"/>
  <c r="I3339" s="1"/>
  <c r="H3339"/>
  <c r="C3340"/>
  <c r="G3340" s="1"/>
  <c r="D3340"/>
  <c r="H3340" s="1"/>
  <c r="E3340"/>
  <c r="I3340" s="1"/>
  <c r="C3341"/>
  <c r="G3341" s="1"/>
  <c r="D3341"/>
  <c r="E3341"/>
  <c r="I3341" s="1"/>
  <c r="H3341"/>
  <c r="C3342"/>
  <c r="G3342" s="1"/>
  <c r="D3342"/>
  <c r="H3342" s="1"/>
  <c r="E3342"/>
  <c r="I3342" s="1"/>
  <c r="C3343"/>
  <c r="G3343" s="1"/>
  <c r="D3343"/>
  <c r="E3343"/>
  <c r="I3343" s="1"/>
  <c r="H3343"/>
  <c r="C3344"/>
  <c r="G3344" s="1"/>
  <c r="D3344"/>
  <c r="H3344" s="1"/>
  <c r="E3344"/>
  <c r="I3344" s="1"/>
  <c r="C3345"/>
  <c r="G3345" s="1"/>
  <c r="D3345"/>
  <c r="E3345"/>
  <c r="I3345" s="1"/>
  <c r="H3345"/>
  <c r="C3346"/>
  <c r="G3346" s="1"/>
  <c r="D3346"/>
  <c r="H3346" s="1"/>
  <c r="E3346"/>
  <c r="I3346" s="1"/>
  <c r="C3347"/>
  <c r="G3347" s="1"/>
  <c r="D3347"/>
  <c r="E3347"/>
  <c r="I3347" s="1"/>
  <c r="H3347"/>
  <c r="C3348"/>
  <c r="G3348" s="1"/>
  <c r="D3348"/>
  <c r="H3348" s="1"/>
  <c r="E3348"/>
  <c r="I3348" s="1"/>
  <c r="C3349"/>
  <c r="G3349" s="1"/>
  <c r="D3349"/>
  <c r="E3349"/>
  <c r="I3349" s="1"/>
  <c r="H3349"/>
  <c r="C3350"/>
  <c r="G3350" s="1"/>
  <c r="D3350"/>
  <c r="H3350" s="1"/>
  <c r="E3350"/>
  <c r="I3350" s="1"/>
  <c r="C3351"/>
  <c r="G3351" s="1"/>
  <c r="D3351"/>
  <c r="E3351"/>
  <c r="I3351" s="1"/>
  <c r="H3351"/>
  <c r="C3352"/>
  <c r="G3352" s="1"/>
  <c r="D3352"/>
  <c r="H3352" s="1"/>
  <c r="E3352"/>
  <c r="I3352" s="1"/>
  <c r="C3353"/>
  <c r="G3353" s="1"/>
  <c r="D3353"/>
  <c r="E3353"/>
  <c r="I3353" s="1"/>
  <c r="H3353"/>
  <c r="C3354"/>
  <c r="G3354" s="1"/>
  <c r="D3354"/>
  <c r="H3354" s="1"/>
  <c r="E3354"/>
  <c r="I3354" s="1"/>
  <c r="C3355"/>
  <c r="G3355" s="1"/>
  <c r="D3355"/>
  <c r="E3355"/>
  <c r="I3355" s="1"/>
  <c r="H3355"/>
  <c r="C3356"/>
  <c r="G3356" s="1"/>
  <c r="D3356"/>
  <c r="H3356" s="1"/>
  <c r="E3356"/>
  <c r="I3356" s="1"/>
  <c r="C3357"/>
  <c r="G3357" s="1"/>
  <c r="D3357"/>
  <c r="E3357"/>
  <c r="I3357" s="1"/>
  <c r="H3357"/>
  <c r="C3358"/>
  <c r="G3358" s="1"/>
  <c r="D3358"/>
  <c r="H3358" s="1"/>
  <c r="E3358"/>
  <c r="I3358" s="1"/>
  <c r="C3359"/>
  <c r="G3359" s="1"/>
  <c r="D3359"/>
  <c r="E3359"/>
  <c r="I3359" s="1"/>
  <c r="H3359"/>
  <c r="C3360"/>
  <c r="G3360" s="1"/>
  <c r="D3360"/>
  <c r="H3360" s="1"/>
  <c r="E3360"/>
  <c r="I3360" s="1"/>
  <c r="C3361"/>
  <c r="G3361" s="1"/>
  <c r="D3361"/>
  <c r="E3361"/>
  <c r="I3361" s="1"/>
  <c r="H3361"/>
  <c r="C3362"/>
  <c r="G3362" s="1"/>
  <c r="D3362"/>
  <c r="H3362" s="1"/>
  <c r="E3362"/>
  <c r="I3362" s="1"/>
  <c r="C3363"/>
  <c r="G3363" s="1"/>
  <c r="D3363"/>
  <c r="E3363"/>
  <c r="I3363" s="1"/>
  <c r="H3363"/>
  <c r="C3364"/>
  <c r="G3364" s="1"/>
  <c r="D3364"/>
  <c r="H3364" s="1"/>
  <c r="E3364"/>
  <c r="I3364" s="1"/>
  <c r="C3365"/>
  <c r="G3365" s="1"/>
  <c r="D3365"/>
  <c r="E3365"/>
  <c r="I3365" s="1"/>
  <c r="H3365"/>
  <c r="C3366"/>
  <c r="G3366" s="1"/>
  <c r="D3366"/>
  <c r="H3366" s="1"/>
  <c r="E3366"/>
  <c r="I3366" s="1"/>
  <c r="C3367"/>
  <c r="G3367" s="1"/>
  <c r="D3367"/>
  <c r="E3367"/>
  <c r="I3367" s="1"/>
  <c r="H3367"/>
  <c r="C3368"/>
  <c r="G3368" s="1"/>
  <c r="D3368"/>
  <c r="H3368" s="1"/>
  <c r="E3368"/>
  <c r="I3368" s="1"/>
  <c r="C3369"/>
  <c r="G3369" s="1"/>
  <c r="D3369"/>
  <c r="E3369"/>
  <c r="I3369" s="1"/>
  <c r="H3369"/>
  <c r="C3370"/>
  <c r="G3370" s="1"/>
  <c r="D3370"/>
  <c r="H3370" s="1"/>
  <c r="E3370"/>
  <c r="I3370" s="1"/>
  <c r="C3371"/>
  <c r="G3371" s="1"/>
  <c r="D3371"/>
  <c r="E3371"/>
  <c r="I3371" s="1"/>
  <c r="H3371"/>
  <c r="C3372"/>
  <c r="G3372" s="1"/>
  <c r="D3372"/>
  <c r="H3372" s="1"/>
  <c r="E3372"/>
  <c r="I3372" s="1"/>
  <c r="C3373"/>
  <c r="G3373" s="1"/>
  <c r="D3373"/>
  <c r="E3373"/>
  <c r="I3373" s="1"/>
  <c r="H3373"/>
  <c r="C3374"/>
  <c r="G3374" s="1"/>
  <c r="D3374"/>
  <c r="H3374" s="1"/>
  <c r="E3374"/>
  <c r="I3374" s="1"/>
  <c r="C3375"/>
  <c r="G3375" s="1"/>
  <c r="D3375"/>
  <c r="E3375"/>
  <c r="I3375" s="1"/>
  <c r="H3375"/>
  <c r="C3376"/>
  <c r="G3376" s="1"/>
  <c r="D3376"/>
  <c r="H3376" s="1"/>
  <c r="E3376"/>
  <c r="I3376" s="1"/>
  <c r="C3377"/>
  <c r="G3377" s="1"/>
  <c r="D3377"/>
  <c r="E3377"/>
  <c r="I3377" s="1"/>
  <c r="H3377"/>
  <c r="C3378"/>
  <c r="G3378" s="1"/>
  <c r="D3378"/>
  <c r="H3378" s="1"/>
  <c r="E3378"/>
  <c r="I3378" s="1"/>
  <c r="C3379"/>
  <c r="G3379" s="1"/>
  <c r="D3379"/>
  <c r="E3379"/>
  <c r="I3379" s="1"/>
  <c r="H3379"/>
  <c r="C3380"/>
  <c r="G3380" s="1"/>
  <c r="D3380"/>
  <c r="H3380" s="1"/>
  <c r="E3380"/>
  <c r="I3380" s="1"/>
  <c r="C3381"/>
  <c r="G3381" s="1"/>
  <c r="D3381"/>
  <c r="E3381"/>
  <c r="I3381" s="1"/>
  <c r="H3381"/>
  <c r="C3382"/>
  <c r="G3382" s="1"/>
  <c r="D3382"/>
  <c r="H3382" s="1"/>
  <c r="E3382"/>
  <c r="I3382" s="1"/>
  <c r="C3383"/>
  <c r="G3383" s="1"/>
  <c r="D3383"/>
  <c r="E3383"/>
  <c r="I3383" s="1"/>
  <c r="H3383"/>
  <c r="C3384"/>
  <c r="G3384" s="1"/>
  <c r="D3384"/>
  <c r="H3384" s="1"/>
  <c r="E3384"/>
  <c r="I3384" s="1"/>
  <c r="C3385"/>
  <c r="G3385" s="1"/>
  <c r="D3385"/>
  <c r="E3385"/>
  <c r="I3385" s="1"/>
  <c r="H3385"/>
  <c r="C3386"/>
  <c r="G3386" s="1"/>
  <c r="D3386"/>
  <c r="H3386" s="1"/>
  <c r="E3386"/>
  <c r="I3386" s="1"/>
  <c r="C3387"/>
  <c r="G3387" s="1"/>
  <c r="D3387"/>
  <c r="E3387"/>
  <c r="I3387" s="1"/>
  <c r="H3387"/>
  <c r="C3388"/>
  <c r="G3388" s="1"/>
  <c r="D3388"/>
  <c r="H3388" s="1"/>
  <c r="E3388"/>
  <c r="I3388" s="1"/>
  <c r="C3389"/>
  <c r="G3389" s="1"/>
  <c r="D3389"/>
  <c r="E3389"/>
  <c r="I3389" s="1"/>
  <c r="H3389"/>
  <c r="C3390"/>
  <c r="G3390" s="1"/>
  <c r="D3390"/>
  <c r="H3390" s="1"/>
  <c r="E3390"/>
  <c r="I3390" s="1"/>
  <c r="C3391"/>
  <c r="G3391" s="1"/>
  <c r="D3391"/>
  <c r="E3391"/>
  <c r="I3391" s="1"/>
  <c r="H3391"/>
  <c r="C3392"/>
  <c r="G3392" s="1"/>
  <c r="D3392"/>
  <c r="H3392" s="1"/>
  <c r="E3392"/>
  <c r="I3392" s="1"/>
  <c r="C3393"/>
  <c r="G3393" s="1"/>
  <c r="D3393"/>
  <c r="E3393"/>
  <c r="I3393" s="1"/>
  <c r="H3393"/>
  <c r="C3394"/>
  <c r="G3394" s="1"/>
  <c r="D3394"/>
  <c r="H3394" s="1"/>
  <c r="E3394"/>
  <c r="I3394" s="1"/>
  <c r="C3395"/>
  <c r="G3395" s="1"/>
  <c r="D3395"/>
  <c r="E3395"/>
  <c r="I3395" s="1"/>
  <c r="H3395"/>
  <c r="C3396"/>
  <c r="G3396" s="1"/>
  <c r="D3396"/>
  <c r="H3396" s="1"/>
  <c r="E3396"/>
  <c r="I3396" s="1"/>
  <c r="C3397"/>
  <c r="G3397" s="1"/>
  <c r="D3397"/>
  <c r="E3397"/>
  <c r="I3397" s="1"/>
  <c r="H3397"/>
  <c r="C3398"/>
  <c r="G3398" s="1"/>
  <c r="D3398"/>
  <c r="H3398" s="1"/>
  <c r="E3398"/>
  <c r="I3398" s="1"/>
  <c r="C3399"/>
  <c r="G3399" s="1"/>
  <c r="D3399"/>
  <c r="H3399" s="1"/>
  <c r="E3399"/>
  <c r="I3399" s="1"/>
  <c r="C3400"/>
  <c r="G3400" s="1"/>
  <c r="D3400"/>
  <c r="H3400" s="1"/>
  <c r="E3400"/>
  <c r="I3400" s="1"/>
  <c r="C3401"/>
  <c r="G3401" s="1"/>
  <c r="D3401"/>
  <c r="E3401"/>
  <c r="I3401" s="1"/>
  <c r="H3401"/>
  <c r="C3402"/>
  <c r="G3402" s="1"/>
  <c r="D3402"/>
  <c r="H3402" s="1"/>
  <c r="E3402"/>
  <c r="I3402" s="1"/>
  <c r="C3403"/>
  <c r="G3403" s="1"/>
  <c r="D3403"/>
  <c r="E3403"/>
  <c r="I3403" s="1"/>
  <c r="H3403"/>
  <c r="C3404"/>
  <c r="G3404" s="1"/>
  <c r="D3404"/>
  <c r="H3404" s="1"/>
  <c r="E3404"/>
  <c r="I3404" s="1"/>
  <c r="C3405"/>
  <c r="G3405" s="1"/>
  <c r="D3405"/>
  <c r="E3405"/>
  <c r="I3405" s="1"/>
  <c r="H3405"/>
  <c r="C3406"/>
  <c r="G3406" s="1"/>
  <c r="D3406"/>
  <c r="H3406" s="1"/>
  <c r="E3406"/>
  <c r="I3406" s="1"/>
  <c r="C3407"/>
  <c r="G3407" s="1"/>
  <c r="D3407"/>
  <c r="E3407"/>
  <c r="I3407" s="1"/>
  <c r="H3407"/>
  <c r="C3408"/>
  <c r="G3408" s="1"/>
  <c r="D3408"/>
  <c r="H3408" s="1"/>
  <c r="E3408"/>
  <c r="I3408" s="1"/>
  <c r="C3409"/>
  <c r="G3409" s="1"/>
  <c r="D3409"/>
  <c r="E3409"/>
  <c r="I3409" s="1"/>
  <c r="H3409"/>
  <c r="C3410"/>
  <c r="G3410" s="1"/>
  <c r="D3410"/>
  <c r="H3410" s="1"/>
  <c r="E3410"/>
  <c r="I3410" s="1"/>
  <c r="C3411"/>
  <c r="G3411" s="1"/>
  <c r="D3411"/>
  <c r="E3411"/>
  <c r="I3411" s="1"/>
  <c r="H3411"/>
  <c r="C3412"/>
  <c r="G3412" s="1"/>
  <c r="D3412"/>
  <c r="H3412" s="1"/>
  <c r="E3412"/>
  <c r="I3412" s="1"/>
  <c r="C3413"/>
  <c r="G3413" s="1"/>
  <c r="D3413"/>
  <c r="E3413"/>
  <c r="I3413" s="1"/>
  <c r="H3413"/>
  <c r="C3414"/>
  <c r="G3414" s="1"/>
  <c r="D3414"/>
  <c r="H3414" s="1"/>
  <c r="E3414"/>
  <c r="I3414" s="1"/>
  <c r="C3415"/>
  <c r="G3415" s="1"/>
  <c r="D3415"/>
  <c r="E3415"/>
  <c r="I3415" s="1"/>
  <c r="H3415"/>
  <c r="C3416"/>
  <c r="G3416" s="1"/>
  <c r="D3416"/>
  <c r="H3416" s="1"/>
  <c r="E3416"/>
  <c r="I3416" s="1"/>
  <c r="C3417"/>
  <c r="G3417" s="1"/>
  <c r="D3417"/>
  <c r="E3417"/>
  <c r="I3417" s="1"/>
  <c r="H3417"/>
  <c r="C3418"/>
  <c r="G3418" s="1"/>
  <c r="D3418"/>
  <c r="H3418" s="1"/>
  <c r="E3418"/>
  <c r="I3418" s="1"/>
  <c r="C3419"/>
  <c r="G3419" s="1"/>
  <c r="D3419"/>
  <c r="E3419"/>
  <c r="I3419" s="1"/>
  <c r="H3419"/>
  <c r="C3420"/>
  <c r="G3420" s="1"/>
  <c r="D3420"/>
  <c r="H3420" s="1"/>
  <c r="E3420"/>
  <c r="I3420" s="1"/>
  <c r="C3421"/>
  <c r="G3421" s="1"/>
  <c r="D3421"/>
  <c r="E3421"/>
  <c r="I3421" s="1"/>
  <c r="H3421"/>
  <c r="C3422"/>
  <c r="G3422" s="1"/>
  <c r="D3422"/>
  <c r="H3422" s="1"/>
  <c r="E3422"/>
  <c r="I3422" s="1"/>
  <c r="C3423"/>
  <c r="G3423" s="1"/>
  <c r="D3423"/>
  <c r="E3423"/>
  <c r="I3423" s="1"/>
  <c r="H3423"/>
  <c r="C3424"/>
  <c r="G3424" s="1"/>
  <c r="D3424"/>
  <c r="H3424" s="1"/>
  <c r="E3424"/>
  <c r="I3424" s="1"/>
  <c r="C3425"/>
  <c r="G3425" s="1"/>
  <c r="D3425"/>
  <c r="E3425"/>
  <c r="I3425" s="1"/>
  <c r="H3425"/>
  <c r="C3426"/>
  <c r="G3426" s="1"/>
  <c r="D3426"/>
  <c r="H3426" s="1"/>
  <c r="E3426"/>
  <c r="I3426" s="1"/>
  <c r="C3427"/>
  <c r="G3427" s="1"/>
  <c r="D3427"/>
  <c r="H3427" s="1"/>
  <c r="E3427"/>
  <c r="I3427" s="1"/>
  <c r="C3428"/>
  <c r="G3428" s="1"/>
  <c r="D3428"/>
  <c r="H3428" s="1"/>
  <c r="E3428"/>
  <c r="I3428" s="1"/>
  <c r="C3429"/>
  <c r="G3429" s="1"/>
  <c r="D3429"/>
  <c r="E3429"/>
  <c r="I3429" s="1"/>
  <c r="H3429"/>
  <c r="C3430"/>
  <c r="G3430" s="1"/>
  <c r="D3430"/>
  <c r="H3430" s="1"/>
  <c r="E3430"/>
  <c r="I3430" s="1"/>
  <c r="C3431"/>
  <c r="G3431" s="1"/>
  <c r="D3431"/>
  <c r="E3431"/>
  <c r="I3431" s="1"/>
  <c r="H3431"/>
  <c r="C3432"/>
  <c r="G3432" s="1"/>
  <c r="D3432"/>
  <c r="H3432" s="1"/>
  <c r="E3432"/>
  <c r="I3432" s="1"/>
  <c r="C3433"/>
  <c r="G3433" s="1"/>
  <c r="D3433"/>
  <c r="E3433"/>
  <c r="I3433" s="1"/>
  <c r="H3433"/>
  <c r="C3434"/>
  <c r="G3434" s="1"/>
  <c r="D3434"/>
  <c r="H3434" s="1"/>
  <c r="E3434"/>
  <c r="I3434" s="1"/>
  <c r="C3435"/>
  <c r="G3435" s="1"/>
  <c r="D3435"/>
  <c r="E3435"/>
  <c r="I3435" s="1"/>
  <c r="H3435"/>
  <c r="C3436"/>
  <c r="G3436" s="1"/>
  <c r="D3436"/>
  <c r="H3436" s="1"/>
  <c r="E3436"/>
  <c r="I3436" s="1"/>
  <c r="C3437"/>
  <c r="G3437" s="1"/>
  <c r="D3437"/>
  <c r="E3437"/>
  <c r="I3437" s="1"/>
  <c r="H3437"/>
  <c r="C3438"/>
  <c r="G3438" s="1"/>
  <c r="D3438"/>
  <c r="H3438" s="1"/>
  <c r="E3438"/>
  <c r="I3438" s="1"/>
  <c r="C3439"/>
  <c r="G3439" s="1"/>
  <c r="D3439"/>
  <c r="E3439"/>
  <c r="I3439" s="1"/>
  <c r="H3439"/>
  <c r="C3440"/>
  <c r="G3440" s="1"/>
  <c r="D3440"/>
  <c r="H3440" s="1"/>
  <c r="E3440"/>
  <c r="I3440" s="1"/>
  <c r="C3441"/>
  <c r="G3441" s="1"/>
  <c r="D3441"/>
  <c r="E3441"/>
  <c r="I3441" s="1"/>
  <c r="H3441"/>
  <c r="C3442"/>
  <c r="G3442" s="1"/>
  <c r="D3442"/>
  <c r="H3442" s="1"/>
  <c r="E3442"/>
  <c r="I3442" s="1"/>
  <c r="C3443"/>
  <c r="G3443" s="1"/>
  <c r="D3443"/>
  <c r="E3443"/>
  <c r="I3443" s="1"/>
  <c r="H3443"/>
  <c r="C3444"/>
  <c r="G3444" s="1"/>
  <c r="D3444"/>
  <c r="H3444" s="1"/>
  <c r="E3444"/>
  <c r="I3444" s="1"/>
  <c r="C3445"/>
  <c r="G3445" s="1"/>
  <c r="D3445"/>
  <c r="E3445"/>
  <c r="I3445" s="1"/>
  <c r="H3445"/>
  <c r="C3446"/>
  <c r="G3446" s="1"/>
  <c r="D3446"/>
  <c r="H3446" s="1"/>
  <c r="E3446"/>
  <c r="I3446" s="1"/>
  <c r="C3447"/>
  <c r="G3447" s="1"/>
  <c r="D3447"/>
  <c r="E3447"/>
  <c r="I3447" s="1"/>
  <c r="H3447"/>
  <c r="C3448"/>
  <c r="G3448" s="1"/>
  <c r="D3448"/>
  <c r="H3448" s="1"/>
  <c r="E3448"/>
  <c r="I3448" s="1"/>
  <c r="C3449"/>
  <c r="G3449" s="1"/>
  <c r="D3449"/>
  <c r="E3449"/>
  <c r="I3449" s="1"/>
  <c r="H3449"/>
  <c r="C3450"/>
  <c r="G3450" s="1"/>
  <c r="D3450"/>
  <c r="H3450" s="1"/>
  <c r="E3450"/>
  <c r="I3450" s="1"/>
  <c r="C3451"/>
  <c r="G3451" s="1"/>
  <c r="D3451"/>
  <c r="E3451"/>
  <c r="I3451" s="1"/>
  <c r="H3451"/>
  <c r="C3452"/>
  <c r="G3452" s="1"/>
  <c r="D3452"/>
  <c r="H3452" s="1"/>
  <c r="E3452"/>
  <c r="I3452" s="1"/>
  <c r="C3453"/>
  <c r="G3453" s="1"/>
  <c r="D3453"/>
  <c r="E3453"/>
  <c r="I3453" s="1"/>
  <c r="H3453"/>
  <c r="C3454"/>
  <c r="G3454" s="1"/>
  <c r="D3454"/>
  <c r="H3454" s="1"/>
  <c r="E3454"/>
  <c r="I3454" s="1"/>
  <c r="C3455"/>
  <c r="G3455" s="1"/>
  <c r="D3455"/>
  <c r="E3455"/>
  <c r="I3455" s="1"/>
  <c r="H3455"/>
  <c r="C3456"/>
  <c r="G3456" s="1"/>
  <c r="D3456"/>
  <c r="H3456" s="1"/>
  <c r="E3456"/>
  <c r="I3456" s="1"/>
  <c r="C3457"/>
  <c r="G3457" s="1"/>
  <c r="D3457"/>
  <c r="E3457"/>
  <c r="I3457" s="1"/>
  <c r="H3457"/>
  <c r="C3458"/>
  <c r="G3458" s="1"/>
  <c r="D3458"/>
  <c r="H3458" s="1"/>
  <c r="E3458"/>
  <c r="I3458" s="1"/>
  <c r="C3459"/>
  <c r="G3459" s="1"/>
  <c r="D3459"/>
  <c r="E3459"/>
  <c r="I3459" s="1"/>
  <c r="H3459"/>
  <c r="C3460"/>
  <c r="G3460" s="1"/>
  <c r="D3460"/>
  <c r="H3460" s="1"/>
  <c r="E3460"/>
  <c r="I3460" s="1"/>
  <c r="C3461"/>
  <c r="G3461" s="1"/>
  <c r="D3461"/>
  <c r="E3461"/>
  <c r="I3461" s="1"/>
  <c r="H3461"/>
  <c r="C3462"/>
  <c r="G3462" s="1"/>
  <c r="D3462"/>
  <c r="H3462" s="1"/>
  <c r="E3462"/>
  <c r="I3462" s="1"/>
  <c r="C3463"/>
  <c r="G3463" s="1"/>
  <c r="D3463"/>
  <c r="E3463"/>
  <c r="I3463" s="1"/>
  <c r="H3463"/>
  <c r="C3464"/>
  <c r="G3464" s="1"/>
  <c r="D3464"/>
  <c r="H3464" s="1"/>
  <c r="E3464"/>
  <c r="I3464" s="1"/>
  <c r="C3465"/>
  <c r="G3465" s="1"/>
  <c r="D3465"/>
  <c r="E3465"/>
  <c r="I3465" s="1"/>
  <c r="H3465"/>
  <c r="C3466"/>
  <c r="G3466" s="1"/>
  <c r="D3466"/>
  <c r="H3466" s="1"/>
  <c r="E3466"/>
  <c r="I3466" s="1"/>
  <c r="C3467"/>
  <c r="G3467" s="1"/>
  <c r="D3467"/>
  <c r="E3467"/>
  <c r="I3467" s="1"/>
  <c r="H3467"/>
  <c r="C3468"/>
  <c r="G3468" s="1"/>
  <c r="D3468"/>
  <c r="H3468" s="1"/>
  <c r="E3468"/>
  <c r="I3468" s="1"/>
  <c r="C3469"/>
  <c r="G3469" s="1"/>
  <c r="D3469"/>
  <c r="E3469"/>
  <c r="I3469" s="1"/>
  <c r="H3469"/>
  <c r="C3470"/>
  <c r="G3470" s="1"/>
  <c r="D3470"/>
  <c r="H3470" s="1"/>
  <c r="E3470"/>
  <c r="I3470" s="1"/>
  <c r="C3471"/>
  <c r="G3471" s="1"/>
  <c r="D3471"/>
  <c r="E3471"/>
  <c r="I3471" s="1"/>
  <c r="H3471"/>
  <c r="C3472"/>
  <c r="G3472" s="1"/>
  <c r="D3472"/>
  <c r="H3472" s="1"/>
  <c r="E3472"/>
  <c r="I3472" s="1"/>
  <c r="C3473"/>
  <c r="G3473" s="1"/>
  <c r="D3473"/>
  <c r="E3473"/>
  <c r="I3473" s="1"/>
  <c r="H3473"/>
  <c r="C3474"/>
  <c r="G3474" s="1"/>
  <c r="D3474"/>
  <c r="H3474" s="1"/>
  <c r="E3474"/>
  <c r="I3474" s="1"/>
  <c r="C3475"/>
  <c r="G3475" s="1"/>
  <c r="D3475"/>
  <c r="E3475"/>
  <c r="I3475" s="1"/>
  <c r="H3475"/>
  <c r="C3476"/>
  <c r="G3476" s="1"/>
  <c r="D3476"/>
  <c r="H3476" s="1"/>
  <c r="E3476"/>
  <c r="I3476" s="1"/>
  <c r="C3477"/>
  <c r="G3477" s="1"/>
  <c r="D3477"/>
  <c r="E3477"/>
  <c r="I3477" s="1"/>
  <c r="H3477"/>
  <c r="C3478"/>
  <c r="G3478" s="1"/>
  <c r="D3478"/>
  <c r="H3478" s="1"/>
  <c r="E3478"/>
  <c r="I3478" s="1"/>
  <c r="C3479"/>
  <c r="G3479" s="1"/>
  <c r="D3479"/>
  <c r="E3479"/>
  <c r="I3479" s="1"/>
  <c r="H3479"/>
  <c r="C3480"/>
  <c r="G3480" s="1"/>
  <c r="D3480"/>
  <c r="H3480" s="1"/>
  <c r="E3480"/>
  <c r="I3480" s="1"/>
  <c r="C3481"/>
  <c r="G3481" s="1"/>
  <c r="D3481"/>
  <c r="E3481"/>
  <c r="I3481" s="1"/>
  <c r="H3481"/>
  <c r="C3482"/>
  <c r="G3482" s="1"/>
  <c r="D3482"/>
  <c r="H3482" s="1"/>
  <c r="E3482"/>
  <c r="I3482" s="1"/>
  <c r="C3483"/>
  <c r="G3483" s="1"/>
  <c r="D3483"/>
  <c r="E3483"/>
  <c r="I3483" s="1"/>
  <c r="H3483"/>
  <c r="C3484"/>
  <c r="G3484" s="1"/>
  <c r="D3484"/>
  <c r="H3484" s="1"/>
  <c r="E3484"/>
  <c r="I3484" s="1"/>
  <c r="C3485"/>
  <c r="G3485" s="1"/>
  <c r="D3485"/>
  <c r="E3485"/>
  <c r="I3485" s="1"/>
  <c r="H3485"/>
  <c r="C3486"/>
  <c r="G3486" s="1"/>
  <c r="D3486"/>
  <c r="H3486" s="1"/>
  <c r="E3486"/>
  <c r="I3486" s="1"/>
  <c r="C3487"/>
  <c r="G3487" s="1"/>
  <c r="D3487"/>
  <c r="E3487"/>
  <c r="I3487" s="1"/>
  <c r="H3487"/>
  <c r="C3488"/>
  <c r="G3488" s="1"/>
  <c r="D3488"/>
  <c r="H3488" s="1"/>
  <c r="E3488"/>
  <c r="I3488" s="1"/>
  <c r="C3489"/>
  <c r="G3489" s="1"/>
  <c r="D3489"/>
  <c r="E3489"/>
  <c r="I3489" s="1"/>
  <c r="H3489"/>
  <c r="C3490"/>
  <c r="G3490" s="1"/>
  <c r="D3490"/>
  <c r="H3490" s="1"/>
  <c r="E3490"/>
  <c r="I3490" s="1"/>
  <c r="C3491"/>
  <c r="G3491" s="1"/>
  <c r="D3491"/>
  <c r="E3491"/>
  <c r="I3491" s="1"/>
  <c r="H3491"/>
  <c r="C3492"/>
  <c r="G3492" s="1"/>
  <c r="D3492"/>
  <c r="H3492" s="1"/>
  <c r="E3492"/>
  <c r="I3492" s="1"/>
  <c r="C3493"/>
  <c r="G3493" s="1"/>
  <c r="D3493"/>
  <c r="E3493"/>
  <c r="I3493" s="1"/>
  <c r="H3493"/>
  <c r="C3494"/>
  <c r="G3494" s="1"/>
  <c r="D3494"/>
  <c r="H3494" s="1"/>
  <c r="E3494"/>
  <c r="I3494" s="1"/>
  <c r="C3495"/>
  <c r="G3495" s="1"/>
  <c r="D3495"/>
  <c r="E3495"/>
  <c r="I3495" s="1"/>
  <c r="H3495"/>
  <c r="C3496"/>
  <c r="G3496" s="1"/>
  <c r="D3496"/>
  <c r="H3496" s="1"/>
  <c r="E3496"/>
  <c r="I3496" s="1"/>
  <c r="C3497"/>
  <c r="G3497" s="1"/>
  <c r="D3497"/>
  <c r="E3497"/>
  <c r="I3497" s="1"/>
  <c r="H3497"/>
  <c r="C3498"/>
  <c r="G3498" s="1"/>
  <c r="D3498"/>
  <c r="H3498" s="1"/>
  <c r="E3498"/>
  <c r="I3498" s="1"/>
  <c r="C3499"/>
  <c r="G3499" s="1"/>
  <c r="D3499"/>
  <c r="E3499"/>
  <c r="I3499" s="1"/>
  <c r="H3499"/>
  <c r="C3500"/>
  <c r="G3500" s="1"/>
  <c r="D3500"/>
  <c r="H3500" s="1"/>
  <c r="E3500"/>
  <c r="I3500" s="1"/>
  <c r="C3501"/>
  <c r="G3501" s="1"/>
  <c r="D3501"/>
  <c r="E3501"/>
  <c r="I3501" s="1"/>
  <c r="H3501"/>
  <c r="C3502"/>
  <c r="G3502" s="1"/>
  <c r="D3502"/>
  <c r="H3502" s="1"/>
  <c r="E3502"/>
  <c r="I3502" s="1"/>
  <c r="C3503"/>
  <c r="G3503" s="1"/>
  <c r="D3503"/>
  <c r="E3503"/>
  <c r="I3503" s="1"/>
  <c r="H3503"/>
  <c r="C3504"/>
  <c r="G3504" s="1"/>
  <c r="D3504"/>
  <c r="H3504" s="1"/>
  <c r="E3504"/>
  <c r="I3504" s="1"/>
  <c r="C3505"/>
  <c r="G3505" s="1"/>
  <c r="D3505"/>
  <c r="E3505"/>
  <c r="I3505" s="1"/>
  <c r="H3505"/>
  <c r="C3506"/>
  <c r="G3506" s="1"/>
  <c r="D3506"/>
  <c r="H3506" s="1"/>
  <c r="E3506"/>
  <c r="I3506" s="1"/>
  <c r="C3507"/>
  <c r="G3507" s="1"/>
  <c r="D3507"/>
  <c r="H3507" s="1"/>
  <c r="E3507"/>
  <c r="I3507" s="1"/>
  <c r="C3508"/>
  <c r="G3508" s="1"/>
  <c r="D3508"/>
  <c r="H3508" s="1"/>
  <c r="E3508"/>
  <c r="I3508" s="1"/>
  <c r="C3509"/>
  <c r="G3509" s="1"/>
  <c r="D3509"/>
  <c r="E3509"/>
  <c r="I3509" s="1"/>
  <c r="H3509"/>
  <c r="C3510"/>
  <c r="G3510" s="1"/>
  <c r="D3510"/>
  <c r="H3510" s="1"/>
  <c r="E3510"/>
  <c r="I3510" s="1"/>
  <c r="C3511"/>
  <c r="G3511" s="1"/>
  <c r="D3511"/>
  <c r="E3511"/>
  <c r="I3511" s="1"/>
  <c r="H3511"/>
  <c r="C3512"/>
  <c r="G3512" s="1"/>
  <c r="D3512"/>
  <c r="H3512" s="1"/>
  <c r="E3512"/>
  <c r="I3512" s="1"/>
  <c r="C3513"/>
  <c r="G3513" s="1"/>
  <c r="D3513"/>
  <c r="E3513"/>
  <c r="I3513" s="1"/>
  <c r="H3513"/>
  <c r="C3514"/>
  <c r="G3514" s="1"/>
  <c r="D3514"/>
  <c r="H3514" s="1"/>
  <c r="E3514"/>
  <c r="I3514" s="1"/>
  <c r="C3515"/>
  <c r="G3515" s="1"/>
  <c r="D3515"/>
  <c r="E3515"/>
  <c r="I3515" s="1"/>
  <c r="H3515"/>
  <c r="C3516"/>
  <c r="G3516" s="1"/>
  <c r="D3516"/>
  <c r="H3516" s="1"/>
  <c r="E3516"/>
  <c r="I3516" s="1"/>
  <c r="C3517"/>
  <c r="G3517" s="1"/>
  <c r="D3517"/>
  <c r="E3517"/>
  <c r="I3517" s="1"/>
  <c r="H3517"/>
  <c r="C3518"/>
  <c r="G3518" s="1"/>
  <c r="D3518"/>
  <c r="H3518" s="1"/>
  <c r="E3518"/>
  <c r="I3518" s="1"/>
  <c r="C3519"/>
  <c r="G3519" s="1"/>
  <c r="D3519"/>
  <c r="E3519"/>
  <c r="I3519" s="1"/>
  <c r="H3519"/>
  <c r="C3520"/>
  <c r="G3520" s="1"/>
  <c r="D3520"/>
  <c r="H3520" s="1"/>
  <c r="E3520"/>
  <c r="I3520" s="1"/>
  <c r="C3521"/>
  <c r="G3521" s="1"/>
  <c r="D3521"/>
  <c r="E3521"/>
  <c r="I3521" s="1"/>
  <c r="H3521"/>
  <c r="C3522"/>
  <c r="G3522" s="1"/>
  <c r="D3522"/>
  <c r="H3522" s="1"/>
  <c r="E3522"/>
  <c r="I3522" s="1"/>
  <c r="C3523"/>
  <c r="G3523" s="1"/>
  <c r="D3523"/>
  <c r="E3523"/>
  <c r="I3523" s="1"/>
  <c r="H3523"/>
  <c r="C3524"/>
  <c r="G3524" s="1"/>
  <c r="D3524"/>
  <c r="H3524" s="1"/>
  <c r="E3524"/>
  <c r="I3524" s="1"/>
  <c r="C3525"/>
  <c r="G3525" s="1"/>
  <c r="D3525"/>
  <c r="E3525"/>
  <c r="I3525" s="1"/>
  <c r="H3525"/>
  <c r="C3526"/>
  <c r="G3526" s="1"/>
  <c r="D3526"/>
  <c r="H3526" s="1"/>
  <c r="E3526"/>
  <c r="I3526" s="1"/>
  <c r="C3527"/>
  <c r="G3527" s="1"/>
  <c r="D3527"/>
  <c r="E3527"/>
  <c r="I3527" s="1"/>
  <c r="H3527"/>
  <c r="C3528"/>
  <c r="G3528" s="1"/>
  <c r="D3528"/>
  <c r="H3528" s="1"/>
  <c r="E3528"/>
  <c r="I3528" s="1"/>
  <c r="C3529"/>
  <c r="G3529" s="1"/>
  <c r="D3529"/>
  <c r="E3529"/>
  <c r="I3529" s="1"/>
  <c r="H3529"/>
  <c r="C3530"/>
  <c r="G3530" s="1"/>
  <c r="D3530"/>
  <c r="H3530" s="1"/>
  <c r="E3530"/>
  <c r="I3530" s="1"/>
  <c r="C3531"/>
  <c r="G3531" s="1"/>
  <c r="D3531"/>
  <c r="E3531"/>
  <c r="I3531" s="1"/>
  <c r="H3531"/>
  <c r="C3532"/>
  <c r="G3532" s="1"/>
  <c r="D3532"/>
  <c r="H3532" s="1"/>
  <c r="E3532"/>
  <c r="I3532" s="1"/>
  <c r="C3533"/>
  <c r="G3533" s="1"/>
  <c r="D3533"/>
  <c r="E3533"/>
  <c r="I3533" s="1"/>
  <c r="H3533"/>
  <c r="C3534"/>
  <c r="G3534" s="1"/>
  <c r="D3534"/>
  <c r="H3534" s="1"/>
  <c r="E3534"/>
  <c r="I3534" s="1"/>
  <c r="C3535"/>
  <c r="G3535" s="1"/>
  <c r="D3535"/>
  <c r="E3535"/>
  <c r="I3535" s="1"/>
  <c r="H3535"/>
  <c r="C3536"/>
  <c r="G3536" s="1"/>
  <c r="D3536"/>
  <c r="H3536" s="1"/>
  <c r="E3536"/>
  <c r="I3536" s="1"/>
  <c r="C3537"/>
  <c r="G3537" s="1"/>
  <c r="D3537"/>
  <c r="E3537"/>
  <c r="I3537" s="1"/>
  <c r="H3537"/>
  <c r="C3538"/>
  <c r="G3538" s="1"/>
  <c r="D3538"/>
  <c r="H3538" s="1"/>
  <c r="E3538"/>
  <c r="I3538" s="1"/>
  <c r="C3539"/>
  <c r="G3539" s="1"/>
  <c r="D3539"/>
  <c r="E3539"/>
  <c r="I3539" s="1"/>
  <c r="H3539"/>
  <c r="C3540"/>
  <c r="G3540" s="1"/>
  <c r="D3540"/>
  <c r="H3540" s="1"/>
  <c r="E3540"/>
  <c r="I3540" s="1"/>
  <c r="C3541"/>
  <c r="G3541" s="1"/>
  <c r="D3541"/>
  <c r="E3541"/>
  <c r="I3541" s="1"/>
  <c r="H3541"/>
  <c r="C3542"/>
  <c r="G3542" s="1"/>
  <c r="D3542"/>
  <c r="H3542" s="1"/>
  <c r="E3542"/>
  <c r="I3542" s="1"/>
  <c r="C3543"/>
  <c r="G3543" s="1"/>
  <c r="D3543"/>
  <c r="E3543"/>
  <c r="I3543" s="1"/>
  <c r="H3543"/>
  <c r="C3544"/>
  <c r="G3544" s="1"/>
  <c r="D3544"/>
  <c r="H3544" s="1"/>
  <c r="E3544"/>
  <c r="I3544" s="1"/>
  <c r="C3545"/>
  <c r="G3545" s="1"/>
  <c r="D3545"/>
  <c r="E3545"/>
  <c r="I3545" s="1"/>
  <c r="H3545"/>
  <c r="C3546"/>
  <c r="G3546" s="1"/>
  <c r="D3546"/>
  <c r="H3546" s="1"/>
  <c r="E3546"/>
  <c r="I3546" s="1"/>
  <c r="C3547"/>
  <c r="G3547" s="1"/>
  <c r="D3547"/>
  <c r="E3547"/>
  <c r="I3547" s="1"/>
  <c r="H3547"/>
  <c r="C3548"/>
  <c r="G3548" s="1"/>
  <c r="D3548"/>
  <c r="H3548" s="1"/>
  <c r="E3548"/>
  <c r="I3548" s="1"/>
  <c r="C3549"/>
  <c r="G3549" s="1"/>
  <c r="D3549"/>
  <c r="E3549"/>
  <c r="I3549" s="1"/>
  <c r="H3549"/>
  <c r="C3550"/>
  <c r="G3550" s="1"/>
  <c r="D3550"/>
  <c r="H3550" s="1"/>
  <c r="E3550"/>
  <c r="I3550" s="1"/>
  <c r="C3551"/>
  <c r="G3551" s="1"/>
  <c r="D3551"/>
  <c r="E3551"/>
  <c r="I3551" s="1"/>
  <c r="H3551"/>
  <c r="C3552"/>
  <c r="G3552" s="1"/>
  <c r="D3552"/>
  <c r="H3552" s="1"/>
  <c r="E3552"/>
  <c r="I3552" s="1"/>
  <c r="C3553"/>
  <c r="G3553" s="1"/>
  <c r="D3553"/>
  <c r="E3553"/>
  <c r="I3553" s="1"/>
  <c r="H3553"/>
  <c r="C3554"/>
  <c r="G3554" s="1"/>
  <c r="D3554"/>
  <c r="H3554" s="1"/>
  <c r="E3554"/>
  <c r="I3554" s="1"/>
  <c r="C3555"/>
  <c r="G3555" s="1"/>
  <c r="D3555"/>
  <c r="E3555"/>
  <c r="I3555" s="1"/>
  <c r="H3555"/>
  <c r="C3556"/>
  <c r="G3556" s="1"/>
  <c r="D3556"/>
  <c r="H3556" s="1"/>
  <c r="E3556"/>
  <c r="I3556" s="1"/>
  <c r="C3557"/>
  <c r="G3557" s="1"/>
  <c r="D3557"/>
  <c r="E3557"/>
  <c r="I3557" s="1"/>
  <c r="H3557"/>
  <c r="C3558"/>
  <c r="G3558" s="1"/>
  <c r="D3558"/>
  <c r="H3558" s="1"/>
  <c r="E3558"/>
  <c r="I3558" s="1"/>
  <c r="C3559"/>
  <c r="G3559" s="1"/>
  <c r="D3559"/>
  <c r="E3559"/>
  <c r="I3559" s="1"/>
  <c r="H3559"/>
  <c r="C3560"/>
  <c r="G3560" s="1"/>
  <c r="D3560"/>
  <c r="H3560" s="1"/>
  <c r="E3560"/>
  <c r="I3560" s="1"/>
  <c r="C3561"/>
  <c r="G3561" s="1"/>
  <c r="D3561"/>
  <c r="E3561"/>
  <c r="I3561" s="1"/>
  <c r="H3561"/>
  <c r="C3562"/>
  <c r="G3562" s="1"/>
  <c r="D3562"/>
  <c r="H3562" s="1"/>
  <c r="E3562"/>
  <c r="I3562" s="1"/>
  <c r="C3563"/>
  <c r="G3563" s="1"/>
  <c r="D3563"/>
  <c r="E3563"/>
  <c r="I3563" s="1"/>
  <c r="H3563"/>
  <c r="C3564"/>
  <c r="G3564" s="1"/>
  <c r="D3564"/>
  <c r="H3564" s="1"/>
  <c r="E3564"/>
  <c r="I3564" s="1"/>
  <c r="C3565"/>
  <c r="G3565" s="1"/>
  <c r="D3565"/>
  <c r="E3565"/>
  <c r="I3565" s="1"/>
  <c r="H3565"/>
  <c r="C3566"/>
  <c r="G3566" s="1"/>
  <c r="D3566"/>
  <c r="H3566" s="1"/>
  <c r="E3566"/>
  <c r="I3566" s="1"/>
  <c r="C3567"/>
  <c r="G3567" s="1"/>
  <c r="D3567"/>
  <c r="E3567"/>
  <c r="I3567" s="1"/>
  <c r="H3567"/>
  <c r="C3568"/>
  <c r="G3568" s="1"/>
  <c r="D3568"/>
  <c r="H3568" s="1"/>
  <c r="E3568"/>
  <c r="I3568" s="1"/>
  <c r="C3569"/>
  <c r="G3569" s="1"/>
  <c r="D3569"/>
  <c r="E3569"/>
  <c r="I3569" s="1"/>
  <c r="H3569"/>
  <c r="C3570"/>
  <c r="G3570" s="1"/>
  <c r="D3570"/>
  <c r="H3570" s="1"/>
  <c r="E3570"/>
  <c r="I3570" s="1"/>
  <c r="C3571"/>
  <c r="G3571" s="1"/>
  <c r="D3571"/>
  <c r="E3571"/>
  <c r="I3571" s="1"/>
  <c r="H3571"/>
  <c r="C3572"/>
  <c r="G3572" s="1"/>
  <c r="D3572"/>
  <c r="H3572" s="1"/>
  <c r="E3572"/>
  <c r="I3572" s="1"/>
  <c r="C3573"/>
  <c r="G3573" s="1"/>
  <c r="D3573"/>
  <c r="E3573"/>
  <c r="I3573" s="1"/>
  <c r="H3573"/>
  <c r="C3574"/>
  <c r="G3574" s="1"/>
  <c r="D3574"/>
  <c r="H3574" s="1"/>
  <c r="E3574"/>
  <c r="I3574" s="1"/>
  <c r="C3575"/>
  <c r="G3575" s="1"/>
  <c r="D3575"/>
  <c r="H3575" s="1"/>
  <c r="E3575"/>
  <c r="I3575" s="1"/>
  <c r="C3576"/>
  <c r="G3576" s="1"/>
  <c r="D3576"/>
  <c r="H3576" s="1"/>
  <c r="E3576"/>
  <c r="I3576" s="1"/>
  <c r="C3577"/>
  <c r="G3577" s="1"/>
  <c r="D3577"/>
  <c r="E3577"/>
  <c r="I3577" s="1"/>
  <c r="H3577"/>
  <c r="C3578"/>
  <c r="G3578" s="1"/>
  <c r="D3578"/>
  <c r="H3578" s="1"/>
  <c r="E3578"/>
  <c r="I3578" s="1"/>
  <c r="C3579"/>
  <c r="G3579" s="1"/>
  <c r="D3579"/>
  <c r="E3579"/>
  <c r="I3579" s="1"/>
  <c r="H3579"/>
  <c r="C3580"/>
  <c r="G3580" s="1"/>
  <c r="D3580"/>
  <c r="H3580" s="1"/>
  <c r="E3580"/>
  <c r="I3580" s="1"/>
  <c r="C3581"/>
  <c r="G3581" s="1"/>
  <c r="D3581"/>
  <c r="E3581"/>
  <c r="I3581" s="1"/>
  <c r="H3581"/>
  <c r="C3582"/>
  <c r="G3582" s="1"/>
  <c r="D3582"/>
  <c r="H3582" s="1"/>
  <c r="E3582"/>
  <c r="I3582" s="1"/>
  <c r="C3583"/>
  <c r="G3583" s="1"/>
  <c r="D3583"/>
  <c r="E3583"/>
  <c r="I3583" s="1"/>
  <c r="H3583"/>
  <c r="C3584"/>
  <c r="G3584" s="1"/>
  <c r="D3584"/>
  <c r="H3584" s="1"/>
  <c r="E3584"/>
  <c r="I3584" s="1"/>
  <c r="C3585"/>
  <c r="G3585" s="1"/>
  <c r="D3585"/>
  <c r="E3585"/>
  <c r="I3585" s="1"/>
  <c r="H3585"/>
  <c r="C3586"/>
  <c r="G3586" s="1"/>
  <c r="D3586"/>
  <c r="H3586" s="1"/>
  <c r="E3586"/>
  <c r="I3586" s="1"/>
  <c r="C3587"/>
  <c r="G3587" s="1"/>
  <c r="D3587"/>
  <c r="E3587"/>
  <c r="I3587" s="1"/>
  <c r="H3587"/>
  <c r="C3588"/>
  <c r="G3588" s="1"/>
  <c r="D3588"/>
  <c r="H3588" s="1"/>
  <c r="E3588"/>
  <c r="I3588" s="1"/>
  <c r="C3589"/>
  <c r="G3589" s="1"/>
  <c r="D3589"/>
  <c r="E3589"/>
  <c r="I3589" s="1"/>
  <c r="H3589"/>
  <c r="C3590"/>
  <c r="G3590" s="1"/>
  <c r="D3590"/>
  <c r="H3590" s="1"/>
  <c r="E3590"/>
  <c r="I3590" s="1"/>
  <c r="C3591"/>
  <c r="G3591" s="1"/>
  <c r="D3591"/>
  <c r="E3591"/>
  <c r="I3591" s="1"/>
  <c r="H3591"/>
  <c r="C3592"/>
  <c r="G3592" s="1"/>
  <c r="D3592"/>
  <c r="H3592" s="1"/>
  <c r="E3592"/>
  <c r="I3592" s="1"/>
  <c r="C3593"/>
  <c r="G3593" s="1"/>
  <c r="D3593"/>
  <c r="E3593"/>
  <c r="I3593" s="1"/>
  <c r="H3593"/>
  <c r="C3594"/>
  <c r="G3594" s="1"/>
  <c r="D3594"/>
  <c r="H3594" s="1"/>
  <c r="E3594"/>
  <c r="I3594" s="1"/>
  <c r="C3595"/>
  <c r="G3595" s="1"/>
  <c r="D3595"/>
  <c r="E3595"/>
  <c r="I3595" s="1"/>
  <c r="H3595"/>
  <c r="C3596"/>
  <c r="G3596" s="1"/>
  <c r="D3596"/>
  <c r="H3596" s="1"/>
  <c r="E3596"/>
  <c r="I3596" s="1"/>
  <c r="C3597"/>
  <c r="G3597" s="1"/>
  <c r="D3597"/>
  <c r="E3597"/>
  <c r="I3597" s="1"/>
  <c r="H3597"/>
  <c r="C3598"/>
  <c r="G3598" s="1"/>
  <c r="D3598"/>
  <c r="H3598" s="1"/>
  <c r="E3598"/>
  <c r="I3598" s="1"/>
  <c r="C3599"/>
  <c r="G3599" s="1"/>
  <c r="D3599"/>
  <c r="E3599"/>
  <c r="I3599" s="1"/>
  <c r="H3599"/>
  <c r="C3600"/>
  <c r="G3600" s="1"/>
  <c r="D3600"/>
  <c r="H3600" s="1"/>
  <c r="E3600"/>
  <c r="I3600" s="1"/>
  <c r="C3601"/>
  <c r="G3601" s="1"/>
  <c r="D3601"/>
  <c r="E3601"/>
  <c r="I3601" s="1"/>
  <c r="H3601"/>
  <c r="C3602"/>
  <c r="G3602" s="1"/>
  <c r="D3602"/>
  <c r="H3602" s="1"/>
  <c r="E3602"/>
  <c r="I3602" s="1"/>
  <c r="C3603"/>
  <c r="G3603" s="1"/>
  <c r="D3603"/>
  <c r="H3603" s="1"/>
  <c r="E3603"/>
  <c r="I3603" s="1"/>
  <c r="C3604"/>
  <c r="G3604" s="1"/>
  <c r="D3604"/>
  <c r="H3604" s="1"/>
  <c r="E3604"/>
  <c r="I3604" s="1"/>
  <c r="C3605"/>
  <c r="G3605" s="1"/>
  <c r="D3605"/>
  <c r="E3605"/>
  <c r="I3605" s="1"/>
  <c r="H3605"/>
  <c r="C3606"/>
  <c r="G3606" s="1"/>
  <c r="D3606"/>
  <c r="H3606" s="1"/>
  <c r="E3606"/>
  <c r="I3606" s="1"/>
  <c r="C3607"/>
  <c r="G3607" s="1"/>
  <c r="D3607"/>
  <c r="E3607"/>
  <c r="I3607" s="1"/>
  <c r="H3607"/>
  <c r="C3608"/>
  <c r="G3608" s="1"/>
  <c r="D3608"/>
  <c r="H3608" s="1"/>
  <c r="E3608"/>
  <c r="I3608" s="1"/>
  <c r="C3609"/>
  <c r="G3609" s="1"/>
  <c r="D3609"/>
  <c r="E3609"/>
  <c r="I3609" s="1"/>
  <c r="H3609"/>
  <c r="C3610"/>
  <c r="G3610" s="1"/>
  <c r="D3610"/>
  <c r="H3610" s="1"/>
  <c r="E3610"/>
  <c r="I3610" s="1"/>
  <c r="C3611"/>
  <c r="G3611" s="1"/>
  <c r="D3611"/>
  <c r="E3611"/>
  <c r="I3611" s="1"/>
  <c r="H3611"/>
  <c r="C3612"/>
  <c r="G3612" s="1"/>
  <c r="D3612"/>
  <c r="H3612" s="1"/>
  <c r="E3612"/>
  <c r="I3612" s="1"/>
  <c r="C3613"/>
  <c r="G3613" s="1"/>
  <c r="D3613"/>
  <c r="E3613"/>
  <c r="I3613" s="1"/>
  <c r="H3613"/>
  <c r="C3614"/>
  <c r="G3614" s="1"/>
  <c r="D3614"/>
  <c r="H3614" s="1"/>
  <c r="E3614"/>
  <c r="I3614" s="1"/>
  <c r="C3615"/>
  <c r="G3615" s="1"/>
  <c r="D3615"/>
  <c r="E3615"/>
  <c r="I3615" s="1"/>
  <c r="H3615"/>
  <c r="C3616"/>
  <c r="G3616" s="1"/>
  <c r="D3616"/>
  <c r="H3616" s="1"/>
  <c r="E3616"/>
  <c r="I3616" s="1"/>
  <c r="C3617"/>
  <c r="G3617" s="1"/>
  <c r="D3617"/>
  <c r="E3617"/>
  <c r="I3617" s="1"/>
  <c r="H3617"/>
  <c r="C3618"/>
  <c r="G3618" s="1"/>
  <c r="D3618"/>
  <c r="H3618" s="1"/>
  <c r="E3618"/>
  <c r="I3618" s="1"/>
  <c r="C3619"/>
  <c r="G3619" s="1"/>
  <c r="D3619"/>
  <c r="E3619"/>
  <c r="I3619" s="1"/>
  <c r="H3619"/>
  <c r="C3620"/>
  <c r="G3620" s="1"/>
  <c r="D3620"/>
  <c r="H3620" s="1"/>
  <c r="E3620"/>
  <c r="I3620" s="1"/>
  <c r="C3621"/>
  <c r="G3621" s="1"/>
  <c r="D3621"/>
  <c r="E3621"/>
  <c r="I3621" s="1"/>
  <c r="H3621"/>
  <c r="C3622"/>
  <c r="G3622" s="1"/>
  <c r="D3622"/>
  <c r="H3622" s="1"/>
  <c r="E3622"/>
  <c r="I3622" s="1"/>
  <c r="C3623"/>
  <c r="G3623" s="1"/>
  <c r="D3623"/>
  <c r="E3623"/>
  <c r="I3623" s="1"/>
  <c r="H3623"/>
  <c r="C3624"/>
  <c r="G3624" s="1"/>
  <c r="D3624"/>
  <c r="H3624" s="1"/>
  <c r="E3624"/>
  <c r="I3624" s="1"/>
  <c r="C3625"/>
  <c r="G3625" s="1"/>
  <c r="D3625"/>
  <c r="E3625"/>
  <c r="I3625" s="1"/>
  <c r="H3625"/>
  <c r="C3626"/>
  <c r="G3626" s="1"/>
  <c r="D3626"/>
  <c r="H3626" s="1"/>
  <c r="E3626"/>
  <c r="I3626" s="1"/>
  <c r="C3627"/>
  <c r="G3627" s="1"/>
  <c r="D3627"/>
  <c r="E3627"/>
  <c r="I3627" s="1"/>
  <c r="H3627"/>
  <c r="C3628"/>
  <c r="G3628" s="1"/>
  <c r="D3628"/>
  <c r="H3628" s="1"/>
  <c r="E3628"/>
  <c r="I3628" s="1"/>
  <c r="C3629"/>
  <c r="G3629" s="1"/>
  <c r="D3629"/>
  <c r="E3629"/>
  <c r="I3629" s="1"/>
  <c r="H3629"/>
  <c r="C3630"/>
  <c r="G3630" s="1"/>
  <c r="D3630"/>
  <c r="H3630" s="1"/>
  <c r="E3630"/>
  <c r="I3630" s="1"/>
  <c r="C3631"/>
  <c r="G3631" s="1"/>
  <c r="D3631"/>
  <c r="E3631"/>
  <c r="I3631" s="1"/>
  <c r="H3631"/>
  <c r="C3632"/>
  <c r="G3632" s="1"/>
  <c r="D3632"/>
  <c r="H3632" s="1"/>
  <c r="E3632"/>
  <c r="I3632" s="1"/>
  <c r="C3633"/>
  <c r="G3633" s="1"/>
  <c r="D3633"/>
  <c r="E3633"/>
  <c r="I3633" s="1"/>
  <c r="H3633"/>
  <c r="C3634"/>
  <c r="G3634" s="1"/>
  <c r="D3634"/>
  <c r="H3634" s="1"/>
  <c r="E3634"/>
  <c r="I3634" s="1"/>
  <c r="C3635"/>
  <c r="G3635" s="1"/>
  <c r="D3635"/>
  <c r="E3635"/>
  <c r="I3635" s="1"/>
  <c r="H3635"/>
  <c r="C3636"/>
  <c r="G3636" s="1"/>
  <c r="D3636"/>
  <c r="H3636" s="1"/>
  <c r="E3636"/>
  <c r="I3636" s="1"/>
  <c r="C3637"/>
  <c r="G3637" s="1"/>
  <c r="D3637"/>
  <c r="E3637"/>
  <c r="I3637" s="1"/>
  <c r="H3637"/>
  <c r="C3638"/>
  <c r="G3638" s="1"/>
  <c r="D3638"/>
  <c r="H3638" s="1"/>
  <c r="E3638"/>
  <c r="I3638" s="1"/>
  <c r="C3639"/>
  <c r="G3639" s="1"/>
  <c r="D3639"/>
  <c r="E3639"/>
  <c r="I3639" s="1"/>
  <c r="H3639"/>
  <c r="C3640"/>
  <c r="G3640" s="1"/>
  <c r="D3640"/>
  <c r="H3640" s="1"/>
  <c r="E3640"/>
  <c r="I3640" s="1"/>
  <c r="C3641"/>
  <c r="G3641" s="1"/>
  <c r="D3641"/>
  <c r="E3641"/>
  <c r="I3641" s="1"/>
  <c r="H3641"/>
  <c r="C3642"/>
  <c r="G3642" s="1"/>
  <c r="D3642"/>
  <c r="H3642" s="1"/>
  <c r="E3642"/>
  <c r="I3642" s="1"/>
  <c r="C3643"/>
  <c r="G3643" s="1"/>
  <c r="D3643"/>
  <c r="E3643"/>
  <c r="I3643" s="1"/>
  <c r="H3643"/>
  <c r="C3644"/>
  <c r="G3644" s="1"/>
  <c r="D3644"/>
  <c r="H3644" s="1"/>
  <c r="E3644"/>
  <c r="I3644" s="1"/>
  <c r="C3645"/>
  <c r="G3645" s="1"/>
  <c r="D3645"/>
  <c r="E3645"/>
  <c r="I3645" s="1"/>
  <c r="H3645"/>
  <c r="C3646"/>
  <c r="G3646" s="1"/>
  <c r="D3646"/>
  <c r="H3646" s="1"/>
  <c r="E3646"/>
  <c r="I3646" s="1"/>
  <c r="C3647"/>
  <c r="G3647" s="1"/>
  <c r="D3647"/>
  <c r="E3647"/>
  <c r="I3647" s="1"/>
  <c r="H3647"/>
  <c r="C3648"/>
  <c r="G3648" s="1"/>
  <c r="D3648"/>
  <c r="H3648" s="1"/>
  <c r="E3648"/>
  <c r="I3648" s="1"/>
  <c r="C3649"/>
  <c r="G3649" s="1"/>
  <c r="D3649"/>
  <c r="E3649"/>
  <c r="I3649" s="1"/>
  <c r="H3649"/>
  <c r="C3650"/>
  <c r="G3650" s="1"/>
  <c r="D3650"/>
  <c r="H3650" s="1"/>
  <c r="E3650"/>
  <c r="I3650" s="1"/>
  <c r="C3651"/>
  <c r="G3651" s="1"/>
  <c r="D3651"/>
  <c r="E3651"/>
  <c r="I3651" s="1"/>
  <c r="H3651"/>
  <c r="C3652"/>
  <c r="G3652" s="1"/>
  <c r="D3652"/>
  <c r="H3652" s="1"/>
  <c r="E3652"/>
  <c r="I3652" s="1"/>
  <c r="C3653"/>
  <c r="G3653" s="1"/>
  <c r="D3653"/>
  <c r="E3653"/>
  <c r="I3653" s="1"/>
  <c r="H3653"/>
  <c r="C3654"/>
  <c r="G3654" s="1"/>
  <c r="D3654"/>
  <c r="H3654" s="1"/>
  <c r="E3654"/>
  <c r="I3654" s="1"/>
  <c r="C3655"/>
  <c r="G3655" s="1"/>
  <c r="D3655"/>
  <c r="E3655"/>
  <c r="I3655" s="1"/>
  <c r="H3655"/>
  <c r="C3656"/>
  <c r="G3656" s="1"/>
  <c r="D3656"/>
  <c r="H3656" s="1"/>
  <c r="E3656"/>
  <c r="I3656" s="1"/>
  <c r="C3657"/>
  <c r="G3657" s="1"/>
  <c r="D3657"/>
  <c r="E3657"/>
  <c r="I3657" s="1"/>
  <c r="H3657"/>
  <c r="C3658"/>
  <c r="G3658" s="1"/>
  <c r="D3658"/>
  <c r="H3658" s="1"/>
  <c r="E3658"/>
  <c r="I3658" s="1"/>
  <c r="C3659"/>
  <c r="G3659" s="1"/>
  <c r="D3659"/>
  <c r="E3659"/>
  <c r="I3659" s="1"/>
  <c r="H3659"/>
  <c r="C3660"/>
  <c r="G3660" s="1"/>
  <c r="D3660"/>
  <c r="H3660" s="1"/>
  <c r="E3660"/>
  <c r="I3660" s="1"/>
  <c r="C3661"/>
  <c r="G3661" s="1"/>
  <c r="D3661"/>
  <c r="E3661"/>
  <c r="I3661" s="1"/>
  <c r="H3661"/>
  <c r="C3662"/>
  <c r="G3662" s="1"/>
  <c r="D3662"/>
  <c r="H3662" s="1"/>
  <c r="E3662"/>
  <c r="I3662" s="1"/>
  <c r="C3663"/>
  <c r="G3663" s="1"/>
  <c r="D3663"/>
  <c r="E3663"/>
  <c r="I3663" s="1"/>
  <c r="H3663"/>
  <c r="C3664"/>
  <c r="G3664" s="1"/>
  <c r="D3664"/>
  <c r="H3664" s="1"/>
  <c r="E3664"/>
  <c r="I3664" s="1"/>
  <c r="C3665"/>
  <c r="G3665" s="1"/>
  <c r="D3665"/>
  <c r="E3665"/>
  <c r="I3665" s="1"/>
  <c r="H3665"/>
  <c r="C3666"/>
  <c r="G3666" s="1"/>
  <c r="D3666"/>
  <c r="H3666" s="1"/>
  <c r="E3666"/>
  <c r="I3666" s="1"/>
  <c r="C3667"/>
  <c r="G3667" s="1"/>
  <c r="D3667"/>
  <c r="E3667"/>
  <c r="I3667" s="1"/>
  <c r="H3667"/>
  <c r="C3668"/>
  <c r="G3668" s="1"/>
  <c r="D3668"/>
  <c r="H3668" s="1"/>
  <c r="E3668"/>
  <c r="I3668" s="1"/>
  <c r="C3669"/>
  <c r="G3669" s="1"/>
  <c r="D3669"/>
  <c r="E3669"/>
  <c r="I3669" s="1"/>
  <c r="H3669"/>
  <c r="C3670"/>
  <c r="G3670" s="1"/>
  <c r="D3670"/>
  <c r="H3670" s="1"/>
  <c r="E3670"/>
  <c r="I3670" s="1"/>
  <c r="C3671"/>
  <c r="G3671" s="1"/>
  <c r="D3671"/>
  <c r="E3671"/>
  <c r="I3671" s="1"/>
  <c r="H3671"/>
  <c r="C3672"/>
  <c r="G3672" s="1"/>
  <c r="D3672"/>
  <c r="H3672" s="1"/>
  <c r="E3672"/>
  <c r="I3672" s="1"/>
  <c r="C3673"/>
  <c r="G3673" s="1"/>
  <c r="D3673"/>
  <c r="E3673"/>
  <c r="I3673" s="1"/>
  <c r="H3673"/>
  <c r="C3674"/>
  <c r="G3674" s="1"/>
  <c r="D3674"/>
  <c r="H3674" s="1"/>
  <c r="E3674"/>
  <c r="I3674" s="1"/>
  <c r="C3675"/>
  <c r="G3675" s="1"/>
  <c r="D3675"/>
  <c r="E3675"/>
  <c r="I3675" s="1"/>
  <c r="H3675"/>
  <c r="C3676"/>
  <c r="G3676" s="1"/>
  <c r="D3676"/>
  <c r="H3676" s="1"/>
  <c r="E3676"/>
  <c r="I3676" s="1"/>
  <c r="C3677"/>
  <c r="G3677" s="1"/>
  <c r="D3677"/>
  <c r="E3677"/>
  <c r="I3677" s="1"/>
  <c r="H3677"/>
  <c r="C3678"/>
  <c r="G3678" s="1"/>
  <c r="D3678"/>
  <c r="H3678" s="1"/>
  <c r="E3678"/>
  <c r="I3678" s="1"/>
  <c r="C3679"/>
  <c r="G3679" s="1"/>
  <c r="D3679"/>
  <c r="E3679"/>
  <c r="I3679" s="1"/>
  <c r="H3679"/>
  <c r="C3680"/>
  <c r="G3680" s="1"/>
  <c r="D3680"/>
  <c r="H3680" s="1"/>
  <c r="E3680"/>
  <c r="I3680" s="1"/>
  <c r="C3681"/>
  <c r="G3681" s="1"/>
  <c r="D3681"/>
  <c r="E3681"/>
  <c r="I3681" s="1"/>
  <c r="H3681"/>
  <c r="C3682"/>
  <c r="G3682" s="1"/>
  <c r="D3682"/>
  <c r="H3682" s="1"/>
  <c r="E3682"/>
  <c r="I3682" s="1"/>
  <c r="C3683"/>
  <c r="G3683" s="1"/>
  <c r="D3683"/>
  <c r="E3683"/>
  <c r="I3683" s="1"/>
  <c r="H3683"/>
  <c r="C3684"/>
  <c r="G3684" s="1"/>
  <c r="D3684"/>
  <c r="H3684" s="1"/>
  <c r="E3684"/>
  <c r="I3684" s="1"/>
  <c r="C3685"/>
  <c r="G3685" s="1"/>
  <c r="D3685"/>
  <c r="E3685"/>
  <c r="I3685" s="1"/>
  <c r="H3685"/>
  <c r="C3686"/>
  <c r="G3686" s="1"/>
  <c r="D3686"/>
  <c r="H3686" s="1"/>
  <c r="E3686"/>
  <c r="I3686" s="1"/>
  <c r="C3687"/>
  <c r="G3687" s="1"/>
  <c r="D3687"/>
  <c r="E3687"/>
  <c r="I3687" s="1"/>
  <c r="H3687"/>
  <c r="C3688"/>
  <c r="G3688" s="1"/>
  <c r="D3688"/>
  <c r="H3688" s="1"/>
  <c r="E3688"/>
  <c r="I3688" s="1"/>
  <c r="C3689"/>
  <c r="G3689" s="1"/>
  <c r="D3689"/>
  <c r="E3689"/>
  <c r="I3689" s="1"/>
  <c r="H3689"/>
  <c r="C3690"/>
  <c r="G3690" s="1"/>
  <c r="D3690"/>
  <c r="H3690" s="1"/>
  <c r="E3690"/>
  <c r="I3690" s="1"/>
  <c r="C3691"/>
  <c r="G3691" s="1"/>
  <c r="D3691"/>
  <c r="E3691"/>
  <c r="I3691" s="1"/>
  <c r="H3691"/>
  <c r="C3692"/>
  <c r="G3692" s="1"/>
  <c r="D3692"/>
  <c r="H3692" s="1"/>
  <c r="E3692"/>
  <c r="I3692" s="1"/>
  <c r="C3693"/>
  <c r="G3693" s="1"/>
  <c r="D3693"/>
  <c r="E3693"/>
  <c r="I3693" s="1"/>
  <c r="H3693"/>
  <c r="C3694"/>
  <c r="G3694" s="1"/>
  <c r="D3694"/>
  <c r="H3694" s="1"/>
  <c r="E3694"/>
  <c r="I3694" s="1"/>
  <c r="C3695"/>
  <c r="G3695" s="1"/>
  <c r="D3695"/>
  <c r="E3695"/>
  <c r="I3695" s="1"/>
  <c r="H3695"/>
  <c r="C3696"/>
  <c r="G3696" s="1"/>
  <c r="D3696"/>
  <c r="H3696" s="1"/>
  <c r="E3696"/>
  <c r="I3696" s="1"/>
  <c r="C3697"/>
  <c r="G3697" s="1"/>
  <c r="D3697"/>
  <c r="E3697"/>
  <c r="I3697" s="1"/>
  <c r="H3697"/>
  <c r="C3698"/>
  <c r="G3698" s="1"/>
  <c r="D3698"/>
  <c r="H3698" s="1"/>
  <c r="E3698"/>
  <c r="I3698" s="1"/>
  <c r="C3699"/>
  <c r="G3699" s="1"/>
  <c r="D3699"/>
  <c r="E3699"/>
  <c r="I3699" s="1"/>
  <c r="H3699"/>
  <c r="C3700"/>
  <c r="G3700" s="1"/>
  <c r="D3700"/>
  <c r="H3700" s="1"/>
  <c r="E3700"/>
  <c r="I3700" s="1"/>
  <c r="C3701"/>
  <c r="G3701" s="1"/>
  <c r="D3701"/>
  <c r="E3701"/>
  <c r="I3701" s="1"/>
  <c r="H3701"/>
  <c r="C3702"/>
  <c r="G3702" s="1"/>
  <c r="D3702"/>
  <c r="H3702" s="1"/>
  <c r="E3702"/>
  <c r="I3702" s="1"/>
  <c r="C3703"/>
  <c r="G3703" s="1"/>
  <c r="D3703"/>
  <c r="E3703"/>
  <c r="I3703" s="1"/>
  <c r="H3703"/>
  <c r="C3704"/>
  <c r="G3704" s="1"/>
  <c r="D3704"/>
  <c r="H3704" s="1"/>
  <c r="E3704"/>
  <c r="I3704" s="1"/>
  <c r="C3705"/>
  <c r="G3705" s="1"/>
  <c r="D3705"/>
  <c r="E3705"/>
  <c r="I3705" s="1"/>
  <c r="H3705"/>
  <c r="C3706"/>
  <c r="G3706" s="1"/>
  <c r="D3706"/>
  <c r="H3706" s="1"/>
  <c r="E3706"/>
  <c r="I3706" s="1"/>
  <c r="C3707"/>
  <c r="G3707" s="1"/>
  <c r="D3707"/>
  <c r="E3707"/>
  <c r="I3707" s="1"/>
  <c r="H3707"/>
  <c r="C3708"/>
  <c r="G3708" s="1"/>
  <c r="D3708"/>
  <c r="H3708" s="1"/>
  <c r="E3708"/>
  <c r="I3708" s="1"/>
  <c r="C3709"/>
  <c r="G3709" s="1"/>
  <c r="D3709"/>
  <c r="E3709"/>
  <c r="I3709" s="1"/>
  <c r="H3709"/>
  <c r="C3710"/>
  <c r="G3710" s="1"/>
  <c r="D3710"/>
  <c r="H3710" s="1"/>
  <c r="E3710"/>
  <c r="I3710" s="1"/>
  <c r="C3711"/>
  <c r="G3711" s="1"/>
  <c r="D3711"/>
  <c r="E3711"/>
  <c r="I3711" s="1"/>
  <c r="H3711"/>
  <c r="C3712"/>
  <c r="G3712" s="1"/>
  <c r="D3712"/>
  <c r="H3712" s="1"/>
  <c r="E3712"/>
  <c r="I3712" s="1"/>
  <c r="C3713"/>
  <c r="G3713" s="1"/>
  <c r="D3713"/>
  <c r="E3713"/>
  <c r="I3713" s="1"/>
  <c r="H3713"/>
  <c r="C3714"/>
  <c r="G3714" s="1"/>
  <c r="D3714"/>
  <c r="H3714" s="1"/>
  <c r="E3714"/>
  <c r="I3714" s="1"/>
  <c r="C3715"/>
  <c r="G3715" s="1"/>
  <c r="D3715"/>
  <c r="E3715"/>
  <c r="I3715" s="1"/>
  <c r="H3715"/>
  <c r="C3716"/>
  <c r="G3716" s="1"/>
  <c r="D3716"/>
  <c r="H3716" s="1"/>
  <c r="E3716"/>
  <c r="I3716" s="1"/>
  <c r="C3717"/>
  <c r="G3717" s="1"/>
  <c r="D3717"/>
  <c r="E3717"/>
  <c r="I3717" s="1"/>
  <c r="H3717"/>
  <c r="C3718"/>
  <c r="G3718" s="1"/>
  <c r="D3718"/>
  <c r="H3718" s="1"/>
  <c r="E3718"/>
  <c r="I3718" s="1"/>
  <c r="C3719"/>
  <c r="G3719" s="1"/>
  <c r="D3719"/>
  <c r="E3719"/>
  <c r="I3719" s="1"/>
  <c r="H3719"/>
  <c r="C3720"/>
  <c r="G3720" s="1"/>
  <c r="D3720"/>
  <c r="H3720" s="1"/>
  <c r="E3720"/>
  <c r="I3720" s="1"/>
  <c r="C3721"/>
  <c r="G3721" s="1"/>
  <c r="D3721"/>
  <c r="E3721"/>
  <c r="I3721" s="1"/>
  <c r="H3721"/>
  <c r="C3722"/>
  <c r="G3722" s="1"/>
  <c r="D3722"/>
  <c r="H3722" s="1"/>
  <c r="E3722"/>
  <c r="I3722" s="1"/>
  <c r="C3723"/>
  <c r="G3723" s="1"/>
  <c r="D3723"/>
  <c r="E3723"/>
  <c r="I3723" s="1"/>
  <c r="H3723"/>
  <c r="C3724"/>
  <c r="G3724" s="1"/>
  <c r="D3724"/>
  <c r="H3724" s="1"/>
  <c r="E3724"/>
  <c r="I3724" s="1"/>
  <c r="C3725"/>
  <c r="G3725" s="1"/>
  <c r="D3725"/>
  <c r="E3725"/>
  <c r="I3725" s="1"/>
  <c r="H3725"/>
  <c r="C3726"/>
  <c r="G3726" s="1"/>
  <c r="D3726"/>
  <c r="H3726" s="1"/>
  <c r="E3726"/>
  <c r="I3726" s="1"/>
  <c r="C3727"/>
  <c r="G3727" s="1"/>
  <c r="D3727"/>
  <c r="E3727"/>
  <c r="I3727" s="1"/>
  <c r="H3727"/>
  <c r="C3728"/>
  <c r="G3728" s="1"/>
  <c r="D3728"/>
  <c r="H3728" s="1"/>
  <c r="E3728"/>
  <c r="I3728" s="1"/>
  <c r="C3729"/>
  <c r="G3729" s="1"/>
  <c r="D3729"/>
  <c r="E3729"/>
  <c r="I3729" s="1"/>
  <c r="H3729"/>
  <c r="C3730"/>
  <c r="G3730" s="1"/>
  <c r="D3730"/>
  <c r="H3730" s="1"/>
  <c r="E3730"/>
  <c r="I3730" s="1"/>
  <c r="C3731"/>
  <c r="G3731" s="1"/>
  <c r="D3731"/>
  <c r="E3731"/>
  <c r="I3731" s="1"/>
  <c r="H3731"/>
  <c r="C3732"/>
  <c r="G3732" s="1"/>
  <c r="D3732"/>
  <c r="H3732" s="1"/>
  <c r="E3732"/>
  <c r="I3732" s="1"/>
  <c r="C3733"/>
  <c r="G3733" s="1"/>
  <c r="D3733"/>
  <c r="E3733"/>
  <c r="I3733" s="1"/>
  <c r="H3733"/>
  <c r="C3734"/>
  <c r="G3734" s="1"/>
  <c r="D3734"/>
  <c r="H3734" s="1"/>
  <c r="E3734"/>
  <c r="I3734" s="1"/>
  <c r="C3735"/>
  <c r="G3735" s="1"/>
  <c r="D3735"/>
  <c r="E3735"/>
  <c r="I3735" s="1"/>
  <c r="H3735"/>
  <c r="C3736"/>
  <c r="G3736" s="1"/>
  <c r="D3736"/>
  <c r="H3736" s="1"/>
  <c r="E3736"/>
  <c r="I3736" s="1"/>
  <c r="C3737"/>
  <c r="G3737" s="1"/>
  <c r="D3737"/>
  <c r="E3737"/>
  <c r="I3737" s="1"/>
  <c r="H3737"/>
  <c r="C3738"/>
  <c r="G3738" s="1"/>
  <c r="D3738"/>
  <c r="H3738" s="1"/>
  <c r="E3738"/>
  <c r="I3738" s="1"/>
  <c r="C3739"/>
  <c r="G3739" s="1"/>
  <c r="D3739"/>
  <c r="E3739"/>
  <c r="I3739" s="1"/>
  <c r="H3739"/>
  <c r="C3740"/>
  <c r="G3740" s="1"/>
  <c r="D3740"/>
  <c r="H3740" s="1"/>
  <c r="E3740"/>
  <c r="I3740" s="1"/>
  <c r="C3741"/>
  <c r="G3741" s="1"/>
  <c r="D3741"/>
  <c r="E3741"/>
  <c r="I3741" s="1"/>
  <c r="H3741"/>
  <c r="C3742"/>
  <c r="G3742" s="1"/>
  <c r="D3742"/>
  <c r="H3742" s="1"/>
  <c r="E3742"/>
  <c r="I3742" s="1"/>
  <c r="C3743"/>
  <c r="G3743" s="1"/>
  <c r="D3743"/>
  <c r="E3743"/>
  <c r="I3743" s="1"/>
  <c r="H3743"/>
  <c r="C3744"/>
  <c r="G3744" s="1"/>
  <c r="D3744"/>
  <c r="H3744" s="1"/>
  <c r="E3744"/>
  <c r="I3744" s="1"/>
  <c r="C3745"/>
  <c r="G3745" s="1"/>
  <c r="D3745"/>
  <c r="E3745"/>
  <c r="I3745" s="1"/>
  <c r="H3745"/>
  <c r="C3746"/>
  <c r="G3746" s="1"/>
  <c r="D3746"/>
  <c r="H3746" s="1"/>
  <c r="E3746"/>
  <c r="I3746" s="1"/>
  <c r="C3747"/>
  <c r="G3747" s="1"/>
  <c r="D3747"/>
  <c r="E3747"/>
  <c r="I3747" s="1"/>
  <c r="H3747"/>
  <c r="C3748"/>
  <c r="G3748" s="1"/>
  <c r="D3748"/>
  <c r="H3748" s="1"/>
  <c r="E3748"/>
  <c r="I3748" s="1"/>
  <c r="C3749"/>
  <c r="G3749" s="1"/>
  <c r="D3749"/>
  <c r="E3749"/>
  <c r="I3749" s="1"/>
  <c r="H3749"/>
  <c r="C3750"/>
  <c r="G3750" s="1"/>
  <c r="D3750"/>
  <c r="H3750" s="1"/>
  <c r="E3750"/>
  <c r="I3750" s="1"/>
  <c r="C3751"/>
  <c r="G3751" s="1"/>
  <c r="D3751"/>
  <c r="E3751"/>
  <c r="I3751" s="1"/>
  <c r="H3751"/>
  <c r="C3752"/>
  <c r="G3752" s="1"/>
  <c r="D3752"/>
  <c r="H3752" s="1"/>
  <c r="E3752"/>
  <c r="I3752" s="1"/>
  <c r="C3753"/>
  <c r="G3753" s="1"/>
  <c r="D3753"/>
  <c r="E3753"/>
  <c r="I3753" s="1"/>
  <c r="H3753"/>
  <c r="C3754"/>
  <c r="G3754" s="1"/>
  <c r="D3754"/>
  <c r="H3754" s="1"/>
  <c r="E3754"/>
  <c r="I3754" s="1"/>
  <c r="C3755"/>
  <c r="G3755" s="1"/>
  <c r="D3755"/>
  <c r="E3755"/>
  <c r="I3755" s="1"/>
  <c r="H3755"/>
  <c r="C3756"/>
  <c r="G3756" s="1"/>
  <c r="D3756"/>
  <c r="H3756" s="1"/>
  <c r="E3756"/>
  <c r="I3756" s="1"/>
  <c r="C3757"/>
  <c r="G3757" s="1"/>
  <c r="D3757"/>
  <c r="E3757"/>
  <c r="I3757" s="1"/>
  <c r="H3757"/>
  <c r="C3758"/>
  <c r="G3758" s="1"/>
  <c r="D3758"/>
  <c r="H3758" s="1"/>
  <c r="E3758"/>
  <c r="I3758" s="1"/>
  <c r="C3759"/>
  <c r="G3759" s="1"/>
  <c r="D3759"/>
  <c r="E3759"/>
  <c r="I3759" s="1"/>
  <c r="H3759"/>
  <c r="C3760"/>
  <c r="G3760" s="1"/>
  <c r="D3760"/>
  <c r="H3760" s="1"/>
  <c r="E3760"/>
  <c r="I3760" s="1"/>
  <c r="C3761"/>
  <c r="G3761" s="1"/>
  <c r="D3761"/>
  <c r="E3761"/>
  <c r="I3761" s="1"/>
  <c r="H3761"/>
  <c r="C3762"/>
  <c r="G3762" s="1"/>
  <c r="D3762"/>
  <c r="H3762" s="1"/>
  <c r="E3762"/>
  <c r="I3762" s="1"/>
  <c r="C3763"/>
  <c r="G3763" s="1"/>
  <c r="D3763"/>
  <c r="E3763"/>
  <c r="I3763" s="1"/>
  <c r="H3763"/>
  <c r="C3764"/>
  <c r="G3764" s="1"/>
  <c r="D3764"/>
  <c r="H3764" s="1"/>
  <c r="E3764"/>
  <c r="I3764" s="1"/>
  <c r="C3765"/>
  <c r="G3765" s="1"/>
  <c r="D3765"/>
  <c r="E3765"/>
  <c r="I3765" s="1"/>
  <c r="H3765"/>
  <c r="C3766"/>
  <c r="G3766" s="1"/>
  <c r="D3766"/>
  <c r="H3766" s="1"/>
  <c r="E3766"/>
  <c r="I3766" s="1"/>
  <c r="C3767"/>
  <c r="G3767" s="1"/>
  <c r="D3767"/>
  <c r="E3767"/>
  <c r="I3767" s="1"/>
  <c r="H3767"/>
  <c r="C3768"/>
  <c r="G3768" s="1"/>
  <c r="D3768"/>
  <c r="H3768" s="1"/>
  <c r="E3768"/>
  <c r="I3768" s="1"/>
  <c r="C3769"/>
  <c r="G3769" s="1"/>
  <c r="D3769"/>
  <c r="E3769"/>
  <c r="I3769" s="1"/>
  <c r="H3769"/>
  <c r="C3770"/>
  <c r="G3770" s="1"/>
  <c r="D3770"/>
  <c r="H3770" s="1"/>
  <c r="E3770"/>
  <c r="I3770" s="1"/>
  <c r="C3771"/>
  <c r="G3771" s="1"/>
  <c r="D3771"/>
  <c r="E3771"/>
  <c r="I3771" s="1"/>
  <c r="H3771"/>
  <c r="C3772"/>
  <c r="G3772" s="1"/>
  <c r="D3772"/>
  <c r="H3772" s="1"/>
  <c r="E3772"/>
  <c r="I3772" s="1"/>
  <c r="C3773"/>
  <c r="G3773" s="1"/>
  <c r="D3773"/>
  <c r="E3773"/>
  <c r="I3773" s="1"/>
  <c r="H3773"/>
  <c r="C3774"/>
  <c r="G3774" s="1"/>
  <c r="D3774"/>
  <c r="H3774" s="1"/>
  <c r="E3774"/>
  <c r="I3774" s="1"/>
  <c r="C3775"/>
  <c r="G3775" s="1"/>
  <c r="D3775"/>
  <c r="E3775"/>
  <c r="I3775" s="1"/>
  <c r="H3775"/>
  <c r="C3776"/>
  <c r="G3776" s="1"/>
  <c r="D3776"/>
  <c r="H3776" s="1"/>
  <c r="E3776"/>
  <c r="I3776" s="1"/>
  <c r="C3777"/>
  <c r="G3777" s="1"/>
  <c r="D3777"/>
  <c r="E3777"/>
  <c r="I3777" s="1"/>
  <c r="H3777"/>
  <c r="C3778"/>
  <c r="G3778" s="1"/>
  <c r="D3778"/>
  <c r="H3778" s="1"/>
  <c r="E3778"/>
  <c r="I3778" s="1"/>
  <c r="C3779"/>
  <c r="G3779" s="1"/>
  <c r="D3779"/>
  <c r="E3779"/>
  <c r="I3779" s="1"/>
  <c r="H3779"/>
  <c r="C3780"/>
  <c r="G3780" s="1"/>
  <c r="D3780"/>
  <c r="H3780" s="1"/>
  <c r="E3780"/>
  <c r="I3780" s="1"/>
  <c r="C3781"/>
  <c r="G3781" s="1"/>
  <c r="D3781"/>
  <c r="E3781"/>
  <c r="I3781" s="1"/>
  <c r="H3781"/>
  <c r="C3782"/>
  <c r="G3782" s="1"/>
  <c r="D3782"/>
  <c r="H3782" s="1"/>
  <c r="E3782"/>
  <c r="I3782" s="1"/>
  <c r="C3783"/>
  <c r="G3783" s="1"/>
  <c r="D3783"/>
  <c r="E3783"/>
  <c r="I3783" s="1"/>
  <c r="H3783"/>
  <c r="C3784"/>
  <c r="G3784" s="1"/>
  <c r="D3784"/>
  <c r="H3784" s="1"/>
  <c r="E3784"/>
  <c r="I3784" s="1"/>
  <c r="C3785"/>
  <c r="G3785" s="1"/>
  <c r="D3785"/>
  <c r="E3785"/>
  <c r="I3785" s="1"/>
  <c r="H3785"/>
  <c r="C3786"/>
  <c r="G3786" s="1"/>
  <c r="D3786"/>
  <c r="H3786" s="1"/>
  <c r="E3786"/>
  <c r="I3786" s="1"/>
  <c r="C3787"/>
  <c r="G3787" s="1"/>
  <c r="D3787"/>
  <c r="E3787"/>
  <c r="I3787" s="1"/>
  <c r="H3787"/>
  <c r="C3788"/>
  <c r="G3788" s="1"/>
  <c r="D3788"/>
  <c r="H3788" s="1"/>
  <c r="E3788"/>
  <c r="I3788" s="1"/>
  <c r="C3789"/>
  <c r="G3789" s="1"/>
  <c r="D3789"/>
  <c r="E3789"/>
  <c r="I3789" s="1"/>
  <c r="H3789"/>
  <c r="C3790"/>
  <c r="G3790" s="1"/>
  <c r="D3790"/>
  <c r="H3790" s="1"/>
  <c r="E3790"/>
  <c r="I3790" s="1"/>
  <c r="C3791"/>
  <c r="G3791" s="1"/>
  <c r="D3791"/>
  <c r="E3791"/>
  <c r="I3791" s="1"/>
  <c r="H3791"/>
  <c r="C3792"/>
  <c r="G3792" s="1"/>
  <c r="D3792"/>
  <c r="H3792" s="1"/>
  <c r="E3792"/>
  <c r="I3792" s="1"/>
  <c r="C3793"/>
  <c r="G3793" s="1"/>
  <c r="D3793"/>
  <c r="E3793"/>
  <c r="I3793" s="1"/>
  <c r="H3793"/>
  <c r="C3794"/>
  <c r="G3794" s="1"/>
  <c r="D3794"/>
  <c r="H3794" s="1"/>
  <c r="E3794"/>
  <c r="I3794" s="1"/>
  <c r="C3795"/>
  <c r="G3795" s="1"/>
  <c r="D3795"/>
  <c r="E3795"/>
  <c r="I3795" s="1"/>
  <c r="H3795"/>
  <c r="C3796"/>
  <c r="G3796" s="1"/>
  <c r="D3796"/>
  <c r="H3796" s="1"/>
  <c r="E3796"/>
  <c r="I3796" s="1"/>
  <c r="C3797"/>
  <c r="G3797" s="1"/>
  <c r="D3797"/>
  <c r="E3797"/>
  <c r="I3797" s="1"/>
  <c r="H3797"/>
  <c r="C3798"/>
  <c r="G3798" s="1"/>
  <c r="D3798"/>
  <c r="H3798" s="1"/>
  <c r="E3798"/>
  <c r="I3798" s="1"/>
  <c r="C3799"/>
  <c r="G3799" s="1"/>
  <c r="D3799"/>
  <c r="E3799"/>
  <c r="I3799" s="1"/>
  <c r="H3799"/>
  <c r="C3800"/>
  <c r="G3800" s="1"/>
  <c r="D3800"/>
  <c r="H3800" s="1"/>
  <c r="E3800"/>
  <c r="I3800" s="1"/>
  <c r="C3801"/>
  <c r="G3801" s="1"/>
  <c r="D3801"/>
  <c r="E3801"/>
  <c r="I3801" s="1"/>
  <c r="H3801"/>
  <c r="C3802"/>
  <c r="G3802" s="1"/>
  <c r="D3802"/>
  <c r="H3802" s="1"/>
  <c r="E3802"/>
  <c r="I3802" s="1"/>
  <c r="C3803"/>
  <c r="G3803" s="1"/>
  <c r="D3803"/>
  <c r="E3803"/>
  <c r="I3803" s="1"/>
  <c r="H3803"/>
  <c r="C3804"/>
  <c r="G3804" s="1"/>
  <c r="D3804"/>
  <c r="H3804" s="1"/>
  <c r="E3804"/>
  <c r="I3804" s="1"/>
  <c r="C3805"/>
  <c r="G3805" s="1"/>
  <c r="D3805"/>
  <c r="E3805"/>
  <c r="I3805" s="1"/>
  <c r="H3805"/>
  <c r="C3806"/>
  <c r="G3806" s="1"/>
  <c r="D3806"/>
  <c r="H3806" s="1"/>
  <c r="E3806"/>
  <c r="I3806" s="1"/>
  <c r="C3807"/>
  <c r="G3807" s="1"/>
  <c r="D3807"/>
  <c r="E3807"/>
  <c r="I3807" s="1"/>
  <c r="H3807"/>
  <c r="C3808"/>
  <c r="G3808" s="1"/>
  <c r="D3808"/>
  <c r="H3808" s="1"/>
  <c r="E3808"/>
  <c r="I3808" s="1"/>
  <c r="C3809"/>
  <c r="G3809" s="1"/>
  <c r="D3809"/>
  <c r="E3809"/>
  <c r="I3809" s="1"/>
  <c r="H3809"/>
  <c r="C3810"/>
  <c r="G3810" s="1"/>
  <c r="D3810"/>
  <c r="H3810" s="1"/>
  <c r="E3810"/>
  <c r="I3810" s="1"/>
  <c r="C3811"/>
  <c r="G3811" s="1"/>
  <c r="D3811"/>
  <c r="E3811"/>
  <c r="I3811" s="1"/>
  <c r="H3811"/>
  <c r="C3812"/>
  <c r="G3812" s="1"/>
  <c r="D3812"/>
  <c r="H3812" s="1"/>
  <c r="E3812"/>
  <c r="I3812" s="1"/>
  <c r="C3813"/>
  <c r="G3813" s="1"/>
  <c r="D3813"/>
  <c r="E3813"/>
  <c r="I3813" s="1"/>
  <c r="H3813"/>
  <c r="C3814"/>
  <c r="G3814" s="1"/>
  <c r="D3814"/>
  <c r="H3814" s="1"/>
  <c r="E3814"/>
  <c r="I3814" s="1"/>
  <c r="C3815"/>
  <c r="G3815" s="1"/>
  <c r="D3815"/>
  <c r="H3815" s="1"/>
  <c r="E3815"/>
  <c r="I3815" s="1"/>
  <c r="C3816"/>
  <c r="G3816" s="1"/>
  <c r="D3816"/>
  <c r="H3816" s="1"/>
  <c r="E3816"/>
  <c r="I3816" s="1"/>
  <c r="C3817"/>
  <c r="G3817" s="1"/>
  <c r="D3817"/>
  <c r="E3817"/>
  <c r="I3817" s="1"/>
  <c r="H3817"/>
  <c r="C3818"/>
  <c r="G3818" s="1"/>
  <c r="D3818"/>
  <c r="H3818" s="1"/>
  <c r="E3818"/>
  <c r="I3818" s="1"/>
  <c r="C3819"/>
  <c r="G3819" s="1"/>
  <c r="D3819"/>
  <c r="E3819"/>
  <c r="I3819" s="1"/>
  <c r="H3819"/>
  <c r="C3820"/>
  <c r="G3820" s="1"/>
  <c r="D3820"/>
  <c r="H3820" s="1"/>
  <c r="E3820"/>
  <c r="I3820" s="1"/>
  <c r="C3821"/>
  <c r="G3821" s="1"/>
  <c r="D3821"/>
  <c r="E3821"/>
  <c r="I3821" s="1"/>
  <c r="H3821"/>
  <c r="C3822"/>
  <c r="G3822" s="1"/>
  <c r="D3822"/>
  <c r="H3822" s="1"/>
  <c r="E3822"/>
  <c r="I3822" s="1"/>
  <c r="C3823"/>
  <c r="G3823" s="1"/>
  <c r="D3823"/>
  <c r="E3823"/>
  <c r="I3823" s="1"/>
  <c r="H3823"/>
  <c r="C3824"/>
  <c r="G3824" s="1"/>
  <c r="D3824"/>
  <c r="H3824" s="1"/>
  <c r="E3824"/>
  <c r="I3824" s="1"/>
  <c r="C3825"/>
  <c r="G3825" s="1"/>
  <c r="D3825"/>
  <c r="E3825"/>
  <c r="I3825" s="1"/>
  <c r="H3825"/>
  <c r="C3826"/>
  <c r="G3826" s="1"/>
  <c r="D3826"/>
  <c r="H3826" s="1"/>
  <c r="E3826"/>
  <c r="I3826" s="1"/>
  <c r="C3827"/>
  <c r="G3827" s="1"/>
  <c r="D3827"/>
  <c r="E3827"/>
  <c r="I3827" s="1"/>
  <c r="H3827"/>
  <c r="C3828"/>
  <c r="G3828" s="1"/>
  <c r="D3828"/>
  <c r="H3828" s="1"/>
  <c r="E3828"/>
  <c r="I3828" s="1"/>
  <c r="C3829"/>
  <c r="G3829" s="1"/>
  <c r="D3829"/>
  <c r="E3829"/>
  <c r="I3829" s="1"/>
  <c r="H3829"/>
  <c r="C3830"/>
  <c r="G3830" s="1"/>
  <c r="D3830"/>
  <c r="H3830" s="1"/>
  <c r="E3830"/>
  <c r="I3830" s="1"/>
  <c r="C3831"/>
  <c r="G3831" s="1"/>
  <c r="D3831"/>
  <c r="E3831"/>
  <c r="I3831" s="1"/>
  <c r="H3831"/>
  <c r="C3832"/>
  <c r="G3832" s="1"/>
  <c r="D3832"/>
  <c r="H3832" s="1"/>
  <c r="E3832"/>
  <c r="I3832" s="1"/>
  <c r="C3833"/>
  <c r="G3833" s="1"/>
  <c r="D3833"/>
  <c r="E3833"/>
  <c r="I3833" s="1"/>
  <c r="H3833"/>
  <c r="C3834"/>
  <c r="G3834" s="1"/>
  <c r="D3834"/>
  <c r="H3834" s="1"/>
  <c r="E3834"/>
  <c r="I3834" s="1"/>
  <c r="C3835"/>
  <c r="G3835" s="1"/>
  <c r="D3835"/>
  <c r="E3835"/>
  <c r="I3835" s="1"/>
  <c r="H3835"/>
  <c r="C3836"/>
  <c r="G3836" s="1"/>
  <c r="D3836"/>
  <c r="H3836" s="1"/>
  <c r="E3836"/>
  <c r="I3836" s="1"/>
  <c r="C3837"/>
  <c r="G3837" s="1"/>
  <c r="D3837"/>
  <c r="E3837"/>
  <c r="I3837" s="1"/>
  <c r="H3837"/>
  <c r="C3838"/>
  <c r="G3838" s="1"/>
  <c r="D3838"/>
  <c r="H3838" s="1"/>
  <c r="E3838"/>
  <c r="I3838" s="1"/>
  <c r="C3839"/>
  <c r="G3839" s="1"/>
  <c r="D3839"/>
  <c r="E3839"/>
  <c r="I3839" s="1"/>
  <c r="H3839"/>
  <c r="C3840"/>
  <c r="G3840" s="1"/>
  <c r="D3840"/>
  <c r="H3840" s="1"/>
  <c r="E3840"/>
  <c r="I3840" s="1"/>
  <c r="C3841"/>
  <c r="G3841" s="1"/>
  <c r="D3841"/>
  <c r="E3841"/>
  <c r="I3841" s="1"/>
  <c r="H3841"/>
  <c r="C3842"/>
  <c r="G3842" s="1"/>
  <c r="D3842"/>
  <c r="H3842" s="1"/>
  <c r="E3842"/>
  <c r="I3842" s="1"/>
  <c r="C3843"/>
  <c r="G3843" s="1"/>
  <c r="D3843"/>
  <c r="E3843"/>
  <c r="I3843" s="1"/>
  <c r="H3843"/>
  <c r="C3844"/>
  <c r="G3844" s="1"/>
  <c r="D3844"/>
  <c r="H3844" s="1"/>
  <c r="E3844"/>
  <c r="I3844" s="1"/>
  <c r="C3845"/>
  <c r="G3845" s="1"/>
  <c r="D3845"/>
  <c r="E3845"/>
  <c r="I3845" s="1"/>
  <c r="H3845"/>
  <c r="C3846"/>
  <c r="G3846" s="1"/>
  <c r="D3846"/>
  <c r="H3846" s="1"/>
  <c r="E3846"/>
  <c r="I3846" s="1"/>
  <c r="C3847"/>
  <c r="G3847" s="1"/>
  <c r="D3847"/>
  <c r="E3847"/>
  <c r="I3847" s="1"/>
  <c r="H3847"/>
  <c r="C3848"/>
  <c r="G3848" s="1"/>
  <c r="D3848"/>
  <c r="H3848" s="1"/>
  <c r="E3848"/>
  <c r="I3848" s="1"/>
  <c r="C3849"/>
  <c r="G3849" s="1"/>
  <c r="D3849"/>
  <c r="E3849"/>
  <c r="I3849" s="1"/>
  <c r="H3849"/>
  <c r="C3850"/>
  <c r="G3850" s="1"/>
  <c r="D3850"/>
  <c r="H3850" s="1"/>
  <c r="E3850"/>
  <c r="I3850" s="1"/>
  <c r="C3851"/>
  <c r="G3851" s="1"/>
  <c r="D3851"/>
  <c r="E3851"/>
  <c r="I3851" s="1"/>
  <c r="H3851"/>
  <c r="C3852"/>
  <c r="G3852" s="1"/>
  <c r="D3852"/>
  <c r="H3852" s="1"/>
  <c r="E3852"/>
  <c r="I3852" s="1"/>
  <c r="C3853"/>
  <c r="G3853" s="1"/>
  <c r="D3853"/>
  <c r="E3853"/>
  <c r="I3853" s="1"/>
  <c r="H3853"/>
  <c r="C3854"/>
  <c r="G3854" s="1"/>
  <c r="D3854"/>
  <c r="H3854" s="1"/>
  <c r="E3854"/>
  <c r="I3854" s="1"/>
  <c r="C3855"/>
  <c r="G3855" s="1"/>
  <c r="D3855"/>
  <c r="E3855"/>
  <c r="I3855" s="1"/>
  <c r="H3855"/>
  <c r="C3856"/>
  <c r="G3856" s="1"/>
  <c r="D3856"/>
  <c r="H3856" s="1"/>
  <c r="E3856"/>
  <c r="I3856" s="1"/>
  <c r="C3857"/>
  <c r="G3857" s="1"/>
  <c r="D3857"/>
  <c r="E3857"/>
  <c r="I3857" s="1"/>
  <c r="H3857"/>
  <c r="C3858"/>
  <c r="G3858" s="1"/>
  <c r="D3858"/>
  <c r="H3858" s="1"/>
  <c r="E3858"/>
  <c r="I3858" s="1"/>
  <c r="C3859"/>
  <c r="G3859" s="1"/>
  <c r="D3859"/>
  <c r="E3859"/>
  <c r="I3859" s="1"/>
  <c r="H3859"/>
  <c r="C3860"/>
  <c r="G3860" s="1"/>
  <c r="D3860"/>
  <c r="H3860" s="1"/>
  <c r="E3860"/>
  <c r="I3860" s="1"/>
  <c r="C3861"/>
  <c r="G3861" s="1"/>
  <c r="D3861"/>
  <c r="E3861"/>
  <c r="I3861" s="1"/>
  <c r="H3861"/>
  <c r="C3862"/>
  <c r="G3862" s="1"/>
  <c r="D3862"/>
  <c r="H3862" s="1"/>
  <c r="E3862"/>
  <c r="I3862" s="1"/>
  <c r="C3863"/>
  <c r="G3863" s="1"/>
  <c r="D3863"/>
  <c r="E3863"/>
  <c r="I3863" s="1"/>
  <c r="H3863"/>
  <c r="C3864"/>
  <c r="G3864" s="1"/>
  <c r="D3864"/>
  <c r="H3864" s="1"/>
  <c r="E3864"/>
  <c r="I3864" s="1"/>
  <c r="C3865"/>
  <c r="G3865" s="1"/>
  <c r="D3865"/>
  <c r="E3865"/>
  <c r="I3865" s="1"/>
  <c r="H3865"/>
  <c r="C3866"/>
  <c r="G3866" s="1"/>
  <c r="D3866"/>
  <c r="H3866" s="1"/>
  <c r="E3866"/>
  <c r="I3866" s="1"/>
  <c r="C3867"/>
  <c r="G3867" s="1"/>
  <c r="D3867"/>
  <c r="E3867"/>
  <c r="I3867" s="1"/>
  <c r="H3867"/>
  <c r="C3868"/>
  <c r="G3868" s="1"/>
  <c r="D3868"/>
  <c r="H3868" s="1"/>
  <c r="E3868"/>
  <c r="I3868" s="1"/>
  <c r="C3869"/>
  <c r="G3869" s="1"/>
  <c r="D3869"/>
  <c r="E3869"/>
  <c r="I3869" s="1"/>
  <c r="H3869"/>
  <c r="C3870"/>
  <c r="G3870" s="1"/>
  <c r="D3870"/>
  <c r="H3870" s="1"/>
  <c r="E3870"/>
  <c r="I3870" s="1"/>
  <c r="C3871"/>
  <c r="G3871" s="1"/>
  <c r="D3871"/>
  <c r="E3871"/>
  <c r="I3871" s="1"/>
  <c r="H3871"/>
  <c r="C3872"/>
  <c r="G3872" s="1"/>
  <c r="D3872"/>
  <c r="H3872" s="1"/>
  <c r="E3872"/>
  <c r="I3872" s="1"/>
  <c r="C3873"/>
  <c r="G3873" s="1"/>
  <c r="D3873"/>
  <c r="E3873"/>
  <c r="I3873" s="1"/>
  <c r="H3873"/>
  <c r="C3874"/>
  <c r="G3874" s="1"/>
  <c r="D3874"/>
  <c r="H3874" s="1"/>
  <c r="E3874"/>
  <c r="I3874" s="1"/>
  <c r="C3875"/>
  <c r="G3875" s="1"/>
  <c r="D3875"/>
  <c r="H3875" s="1"/>
  <c r="E3875"/>
  <c r="I3875" s="1"/>
  <c r="C3876"/>
  <c r="G3876" s="1"/>
  <c r="D3876"/>
  <c r="H3876" s="1"/>
  <c r="E3876"/>
  <c r="I3876" s="1"/>
  <c r="C3877"/>
  <c r="G3877" s="1"/>
  <c r="D3877"/>
  <c r="E3877"/>
  <c r="I3877" s="1"/>
  <c r="H3877"/>
  <c r="C3878"/>
  <c r="G3878" s="1"/>
  <c r="D3878"/>
  <c r="H3878" s="1"/>
  <c r="E3878"/>
  <c r="I3878" s="1"/>
  <c r="C3879"/>
  <c r="G3879" s="1"/>
  <c r="D3879"/>
  <c r="E3879"/>
  <c r="I3879" s="1"/>
  <c r="H3879"/>
  <c r="C3880"/>
  <c r="G3880" s="1"/>
  <c r="D3880"/>
  <c r="H3880" s="1"/>
  <c r="E3880"/>
  <c r="I3880" s="1"/>
  <c r="C3881"/>
  <c r="G3881" s="1"/>
  <c r="D3881"/>
  <c r="E3881"/>
  <c r="I3881" s="1"/>
  <c r="H3881"/>
  <c r="C3882"/>
  <c r="G3882" s="1"/>
  <c r="D3882"/>
  <c r="H3882" s="1"/>
  <c r="E3882"/>
  <c r="I3882" s="1"/>
  <c r="C3883"/>
  <c r="G3883" s="1"/>
  <c r="D3883"/>
  <c r="E3883"/>
  <c r="I3883" s="1"/>
  <c r="H3883"/>
  <c r="C3884"/>
  <c r="G3884" s="1"/>
  <c r="D3884"/>
  <c r="H3884" s="1"/>
  <c r="E3884"/>
  <c r="I3884" s="1"/>
  <c r="C3885"/>
  <c r="G3885" s="1"/>
  <c r="D3885"/>
  <c r="E3885"/>
  <c r="I3885" s="1"/>
  <c r="H3885"/>
  <c r="C3886"/>
  <c r="G3886" s="1"/>
  <c r="D3886"/>
  <c r="H3886" s="1"/>
  <c r="E3886"/>
  <c r="I3886" s="1"/>
  <c r="C3887"/>
  <c r="G3887" s="1"/>
  <c r="D3887"/>
  <c r="E3887"/>
  <c r="I3887" s="1"/>
  <c r="H3887"/>
  <c r="C3888"/>
  <c r="G3888" s="1"/>
  <c r="D3888"/>
  <c r="H3888" s="1"/>
  <c r="E3888"/>
  <c r="I3888" s="1"/>
  <c r="C3889"/>
  <c r="G3889" s="1"/>
  <c r="D3889"/>
  <c r="E3889"/>
  <c r="I3889" s="1"/>
  <c r="H3889"/>
  <c r="C3890"/>
  <c r="G3890" s="1"/>
  <c r="D3890"/>
  <c r="H3890" s="1"/>
  <c r="E3890"/>
  <c r="I3890" s="1"/>
  <c r="C3891"/>
  <c r="G3891" s="1"/>
  <c r="D3891"/>
  <c r="E3891"/>
  <c r="I3891" s="1"/>
  <c r="H3891"/>
  <c r="C3892"/>
  <c r="G3892" s="1"/>
  <c r="D3892"/>
  <c r="H3892" s="1"/>
  <c r="E3892"/>
  <c r="I3892" s="1"/>
  <c r="C3893"/>
  <c r="G3893" s="1"/>
  <c r="D3893"/>
  <c r="E3893"/>
  <c r="I3893" s="1"/>
  <c r="H3893"/>
  <c r="C3894"/>
  <c r="G3894" s="1"/>
  <c r="D3894"/>
  <c r="H3894" s="1"/>
  <c r="E3894"/>
  <c r="I3894" s="1"/>
  <c r="C3895"/>
  <c r="G3895" s="1"/>
  <c r="D3895"/>
  <c r="E3895"/>
  <c r="I3895" s="1"/>
  <c r="H3895"/>
  <c r="C3896"/>
  <c r="G3896" s="1"/>
  <c r="D3896"/>
  <c r="H3896" s="1"/>
  <c r="E3896"/>
  <c r="I3896" s="1"/>
  <c r="C3897"/>
  <c r="G3897" s="1"/>
  <c r="D3897"/>
  <c r="E3897"/>
  <c r="I3897" s="1"/>
  <c r="H3897"/>
  <c r="C3898"/>
  <c r="G3898" s="1"/>
  <c r="D3898"/>
  <c r="H3898" s="1"/>
  <c r="E3898"/>
  <c r="I3898" s="1"/>
  <c r="C3899"/>
  <c r="G3899" s="1"/>
  <c r="D3899"/>
  <c r="E3899"/>
  <c r="I3899" s="1"/>
  <c r="H3899"/>
  <c r="C3900"/>
  <c r="G3900" s="1"/>
  <c r="D3900"/>
  <c r="H3900" s="1"/>
  <c r="E3900"/>
  <c r="I3900" s="1"/>
  <c r="C3901"/>
  <c r="G3901" s="1"/>
  <c r="D3901"/>
  <c r="E3901"/>
  <c r="I3901" s="1"/>
  <c r="H3901"/>
  <c r="C3902"/>
  <c r="G3902" s="1"/>
  <c r="D3902"/>
  <c r="H3902" s="1"/>
  <c r="E3902"/>
  <c r="I3902" s="1"/>
  <c r="C3903"/>
  <c r="G3903" s="1"/>
  <c r="D3903"/>
  <c r="E3903"/>
  <c r="I3903" s="1"/>
  <c r="H3903"/>
  <c r="C3904"/>
  <c r="G3904" s="1"/>
  <c r="D3904"/>
  <c r="H3904" s="1"/>
  <c r="E3904"/>
  <c r="I3904" s="1"/>
  <c r="C3905"/>
  <c r="G3905" s="1"/>
  <c r="D3905"/>
  <c r="E3905"/>
  <c r="I3905" s="1"/>
  <c r="H3905"/>
  <c r="C3906"/>
  <c r="G3906" s="1"/>
  <c r="D3906"/>
  <c r="H3906" s="1"/>
  <c r="E3906"/>
  <c r="I3906" s="1"/>
  <c r="C3907"/>
  <c r="G3907" s="1"/>
  <c r="D3907"/>
  <c r="E3907"/>
  <c r="I3907" s="1"/>
  <c r="H3907"/>
  <c r="C3908"/>
  <c r="G3908" s="1"/>
  <c r="D3908"/>
  <c r="H3908" s="1"/>
  <c r="E3908"/>
  <c r="I3908" s="1"/>
  <c r="C3909"/>
  <c r="G3909" s="1"/>
  <c r="D3909"/>
  <c r="E3909"/>
  <c r="I3909" s="1"/>
  <c r="H3909"/>
  <c r="C3910"/>
  <c r="G3910" s="1"/>
  <c r="D3910"/>
  <c r="H3910" s="1"/>
  <c r="E3910"/>
  <c r="I3910" s="1"/>
  <c r="C3911"/>
  <c r="G3911" s="1"/>
  <c r="D3911"/>
  <c r="E3911"/>
  <c r="I3911" s="1"/>
  <c r="H3911"/>
  <c r="C3912"/>
  <c r="G3912" s="1"/>
  <c r="D3912"/>
  <c r="H3912" s="1"/>
  <c r="E3912"/>
  <c r="I3912" s="1"/>
  <c r="C3913"/>
  <c r="G3913" s="1"/>
  <c r="D3913"/>
  <c r="E3913"/>
  <c r="I3913" s="1"/>
  <c r="H3913"/>
  <c r="C3914"/>
  <c r="G3914" s="1"/>
  <c r="D3914"/>
  <c r="H3914" s="1"/>
  <c r="E3914"/>
  <c r="I3914" s="1"/>
  <c r="C3915"/>
  <c r="G3915" s="1"/>
  <c r="D3915"/>
  <c r="E3915"/>
  <c r="I3915" s="1"/>
  <c r="H3915"/>
  <c r="C3916"/>
  <c r="G3916" s="1"/>
  <c r="D3916"/>
  <c r="H3916" s="1"/>
  <c r="E3916"/>
  <c r="I3916" s="1"/>
  <c r="C3917"/>
  <c r="G3917" s="1"/>
  <c r="D3917"/>
  <c r="E3917"/>
  <c r="I3917" s="1"/>
  <c r="H3917"/>
  <c r="C3918"/>
  <c r="G3918" s="1"/>
  <c r="D3918"/>
  <c r="H3918" s="1"/>
  <c r="E3918"/>
  <c r="I3918" s="1"/>
  <c r="C3919"/>
  <c r="G3919" s="1"/>
  <c r="D3919"/>
  <c r="E3919"/>
  <c r="I3919" s="1"/>
  <c r="H3919"/>
  <c r="C3920"/>
  <c r="G3920" s="1"/>
  <c r="D3920"/>
  <c r="H3920" s="1"/>
  <c r="E3920"/>
  <c r="I3920" s="1"/>
  <c r="C3921"/>
  <c r="G3921" s="1"/>
  <c r="D3921"/>
  <c r="E3921"/>
  <c r="I3921" s="1"/>
  <c r="H3921"/>
  <c r="C3922"/>
  <c r="G3922" s="1"/>
  <c r="D3922"/>
  <c r="H3922" s="1"/>
  <c r="E3922"/>
  <c r="I3922" s="1"/>
  <c r="C3923"/>
  <c r="G3923" s="1"/>
  <c r="D3923"/>
  <c r="E3923"/>
  <c r="I3923" s="1"/>
  <c r="H3923"/>
  <c r="C3924"/>
  <c r="G3924" s="1"/>
  <c r="D3924"/>
  <c r="H3924" s="1"/>
  <c r="E3924"/>
  <c r="I3924" s="1"/>
  <c r="C3925"/>
  <c r="G3925" s="1"/>
  <c r="D3925"/>
  <c r="E3925"/>
  <c r="I3925" s="1"/>
  <c r="H3925"/>
  <c r="C3926"/>
  <c r="G3926" s="1"/>
  <c r="D3926"/>
  <c r="H3926" s="1"/>
  <c r="E3926"/>
  <c r="I3926" s="1"/>
  <c r="C3927"/>
  <c r="G3927" s="1"/>
  <c r="D3927"/>
  <c r="E3927"/>
  <c r="I3927" s="1"/>
  <c r="H3927"/>
  <c r="C3928"/>
  <c r="G3928" s="1"/>
  <c r="D3928"/>
  <c r="H3928" s="1"/>
  <c r="E3928"/>
  <c r="I3928" s="1"/>
  <c r="C3929"/>
  <c r="G3929" s="1"/>
  <c r="D3929"/>
  <c r="E3929"/>
  <c r="I3929" s="1"/>
  <c r="H3929"/>
  <c r="C3930"/>
  <c r="G3930" s="1"/>
  <c r="D3930"/>
  <c r="H3930" s="1"/>
  <c r="E3930"/>
  <c r="I3930" s="1"/>
  <c r="C3931"/>
  <c r="G3931" s="1"/>
  <c r="D3931"/>
  <c r="E3931"/>
  <c r="I3931" s="1"/>
  <c r="H3931"/>
  <c r="C3932"/>
  <c r="G3932" s="1"/>
  <c r="D3932"/>
  <c r="H3932" s="1"/>
  <c r="E3932"/>
  <c r="I3932" s="1"/>
  <c r="C3933"/>
  <c r="G3933" s="1"/>
  <c r="D3933"/>
  <c r="E3933"/>
  <c r="I3933" s="1"/>
  <c r="H3933"/>
  <c r="C3934"/>
  <c r="G3934" s="1"/>
  <c r="D3934"/>
  <c r="H3934" s="1"/>
  <c r="E3934"/>
  <c r="I3934" s="1"/>
  <c r="C3935"/>
  <c r="G3935" s="1"/>
  <c r="D3935"/>
  <c r="E3935"/>
  <c r="I3935" s="1"/>
  <c r="H3935"/>
  <c r="C3936"/>
  <c r="G3936" s="1"/>
  <c r="D3936"/>
  <c r="H3936" s="1"/>
  <c r="E3936"/>
  <c r="I3936" s="1"/>
  <c r="C3937"/>
  <c r="G3937" s="1"/>
  <c r="D3937"/>
  <c r="E3937"/>
  <c r="I3937" s="1"/>
  <c r="H3937"/>
  <c r="C3938"/>
  <c r="G3938" s="1"/>
  <c r="D3938"/>
  <c r="H3938" s="1"/>
  <c r="E3938"/>
  <c r="I3938" s="1"/>
  <c r="C3939"/>
  <c r="G3939" s="1"/>
  <c r="D3939"/>
  <c r="E3939"/>
  <c r="I3939" s="1"/>
  <c r="H3939"/>
  <c r="C3940"/>
  <c r="G3940" s="1"/>
  <c r="D3940"/>
  <c r="H3940" s="1"/>
  <c r="E3940"/>
  <c r="I3940" s="1"/>
  <c r="C3941"/>
  <c r="G3941" s="1"/>
  <c r="D3941"/>
  <c r="E3941"/>
  <c r="I3941" s="1"/>
  <c r="H3941"/>
  <c r="C3942"/>
  <c r="G3942" s="1"/>
  <c r="D3942"/>
  <c r="H3942" s="1"/>
  <c r="E3942"/>
  <c r="I3942" s="1"/>
  <c r="C3943"/>
  <c r="G3943" s="1"/>
  <c r="D3943"/>
  <c r="H3943" s="1"/>
  <c r="E3943"/>
  <c r="I3943" s="1"/>
  <c r="C3944"/>
  <c r="G3944" s="1"/>
  <c r="D3944"/>
  <c r="H3944" s="1"/>
  <c r="E3944"/>
  <c r="I3944" s="1"/>
  <c r="C3945"/>
  <c r="G3945" s="1"/>
  <c r="D3945"/>
  <c r="E3945"/>
  <c r="I3945" s="1"/>
  <c r="H3945"/>
  <c r="C3946"/>
  <c r="G3946" s="1"/>
  <c r="D3946"/>
  <c r="H3946" s="1"/>
  <c r="E3946"/>
  <c r="I3946" s="1"/>
  <c r="C3947"/>
  <c r="G3947" s="1"/>
  <c r="D3947"/>
  <c r="E3947"/>
  <c r="I3947" s="1"/>
  <c r="H3947"/>
  <c r="C3948"/>
  <c r="G3948" s="1"/>
  <c r="D3948"/>
  <c r="H3948" s="1"/>
  <c r="E3948"/>
  <c r="I3948" s="1"/>
  <c r="C3949"/>
  <c r="G3949" s="1"/>
  <c r="D3949"/>
  <c r="E3949"/>
  <c r="I3949" s="1"/>
  <c r="H3949"/>
  <c r="C3950"/>
  <c r="G3950" s="1"/>
  <c r="D3950"/>
  <c r="H3950" s="1"/>
  <c r="E3950"/>
  <c r="I3950" s="1"/>
  <c r="C3951"/>
  <c r="G3951" s="1"/>
  <c r="D3951"/>
  <c r="E3951"/>
  <c r="I3951" s="1"/>
  <c r="H3951"/>
  <c r="C3952"/>
  <c r="G3952" s="1"/>
  <c r="D3952"/>
  <c r="H3952" s="1"/>
  <c r="E3952"/>
  <c r="I3952" s="1"/>
  <c r="C3953"/>
  <c r="G3953" s="1"/>
  <c r="D3953"/>
  <c r="E3953"/>
  <c r="I3953" s="1"/>
  <c r="H3953"/>
  <c r="C3954"/>
  <c r="G3954" s="1"/>
  <c r="D3954"/>
  <c r="H3954" s="1"/>
  <c r="E3954"/>
  <c r="I3954" s="1"/>
  <c r="C3955"/>
  <c r="G3955" s="1"/>
  <c r="D3955"/>
  <c r="E3955"/>
  <c r="I3955" s="1"/>
  <c r="H3955"/>
  <c r="C3956"/>
  <c r="G3956" s="1"/>
  <c r="D3956"/>
  <c r="H3956" s="1"/>
  <c r="E3956"/>
  <c r="I3956" s="1"/>
  <c r="C3957"/>
  <c r="G3957" s="1"/>
  <c r="D3957"/>
  <c r="E3957"/>
  <c r="I3957" s="1"/>
  <c r="H3957"/>
  <c r="C3958"/>
  <c r="G3958" s="1"/>
  <c r="D3958"/>
  <c r="H3958" s="1"/>
  <c r="E3958"/>
  <c r="I3958" s="1"/>
  <c r="C3959"/>
  <c r="G3959" s="1"/>
  <c r="D3959"/>
  <c r="E3959"/>
  <c r="I3959" s="1"/>
  <c r="H3959"/>
  <c r="C3960"/>
  <c r="G3960" s="1"/>
  <c r="D3960"/>
  <c r="H3960" s="1"/>
  <c r="E3960"/>
  <c r="I3960" s="1"/>
  <c r="C3961"/>
  <c r="G3961" s="1"/>
  <c r="D3961"/>
  <c r="E3961"/>
  <c r="I3961" s="1"/>
  <c r="H3961"/>
  <c r="C3962"/>
  <c r="G3962" s="1"/>
  <c r="D3962"/>
  <c r="H3962" s="1"/>
  <c r="E3962"/>
  <c r="I3962" s="1"/>
  <c r="C3963"/>
  <c r="G3963" s="1"/>
  <c r="D3963"/>
  <c r="E3963"/>
  <c r="I3963" s="1"/>
  <c r="H3963"/>
  <c r="C3964"/>
  <c r="G3964" s="1"/>
  <c r="D3964"/>
  <c r="H3964" s="1"/>
  <c r="E3964"/>
  <c r="I3964" s="1"/>
  <c r="C3965"/>
  <c r="G3965" s="1"/>
  <c r="D3965"/>
  <c r="E3965"/>
  <c r="I3965" s="1"/>
  <c r="H3965"/>
  <c r="C3966"/>
  <c r="G3966" s="1"/>
  <c r="D3966"/>
  <c r="H3966" s="1"/>
  <c r="E3966"/>
  <c r="I3966" s="1"/>
  <c r="C3967"/>
  <c r="G3967" s="1"/>
  <c r="D3967"/>
  <c r="E3967"/>
  <c r="I3967" s="1"/>
  <c r="H3967"/>
  <c r="C3968"/>
  <c r="G3968" s="1"/>
  <c r="D3968"/>
  <c r="H3968" s="1"/>
  <c r="E3968"/>
  <c r="I3968" s="1"/>
  <c r="C3969"/>
  <c r="G3969" s="1"/>
  <c r="D3969"/>
  <c r="E3969"/>
  <c r="I3969" s="1"/>
  <c r="H3969"/>
  <c r="C3970"/>
  <c r="G3970" s="1"/>
  <c r="D3970"/>
  <c r="H3970" s="1"/>
  <c r="E3970"/>
  <c r="I3970" s="1"/>
  <c r="C3971"/>
  <c r="G3971" s="1"/>
  <c r="D3971"/>
  <c r="E3971"/>
  <c r="I3971" s="1"/>
  <c r="H3971"/>
  <c r="C3972"/>
  <c r="G3972" s="1"/>
  <c r="D3972"/>
  <c r="H3972" s="1"/>
  <c r="E3972"/>
  <c r="I3972" s="1"/>
  <c r="C3973"/>
  <c r="G3973" s="1"/>
  <c r="D3973"/>
  <c r="E3973"/>
  <c r="I3973" s="1"/>
  <c r="H3973"/>
  <c r="C3974"/>
  <c r="G3974" s="1"/>
  <c r="D3974"/>
  <c r="H3974" s="1"/>
  <c r="E3974"/>
  <c r="I3974" s="1"/>
  <c r="C3975"/>
  <c r="G3975" s="1"/>
  <c r="D3975"/>
  <c r="E3975"/>
  <c r="I3975" s="1"/>
  <c r="H3975"/>
  <c r="C3976"/>
  <c r="G3976" s="1"/>
  <c r="D3976"/>
  <c r="H3976" s="1"/>
  <c r="E3976"/>
  <c r="I3976" s="1"/>
  <c r="C3977"/>
  <c r="G3977" s="1"/>
  <c r="D3977"/>
  <c r="E3977"/>
  <c r="I3977" s="1"/>
  <c r="H3977"/>
  <c r="C3978"/>
  <c r="G3978" s="1"/>
  <c r="D3978"/>
  <c r="H3978" s="1"/>
  <c r="E3978"/>
  <c r="I3978" s="1"/>
  <c r="C3979"/>
  <c r="G3979" s="1"/>
  <c r="D3979"/>
  <c r="E3979"/>
  <c r="I3979" s="1"/>
  <c r="H3979"/>
  <c r="C3980"/>
  <c r="G3980" s="1"/>
  <c r="D3980"/>
  <c r="H3980" s="1"/>
  <c r="E3980"/>
  <c r="I3980" s="1"/>
  <c r="C3981"/>
  <c r="G3981" s="1"/>
  <c r="D3981"/>
  <c r="E3981"/>
  <c r="I3981" s="1"/>
  <c r="H3981"/>
  <c r="C3982"/>
  <c r="G3982" s="1"/>
  <c r="D3982"/>
  <c r="H3982" s="1"/>
  <c r="E3982"/>
  <c r="I3982" s="1"/>
  <c r="C3983"/>
  <c r="G3983" s="1"/>
  <c r="D3983"/>
  <c r="E3983"/>
  <c r="I3983" s="1"/>
  <c r="H3983"/>
  <c r="C3984"/>
  <c r="G3984" s="1"/>
  <c r="D3984"/>
  <c r="H3984" s="1"/>
  <c r="E3984"/>
  <c r="I3984" s="1"/>
  <c r="C3985"/>
  <c r="G3985" s="1"/>
  <c r="D3985"/>
  <c r="E3985"/>
  <c r="I3985" s="1"/>
  <c r="H3985"/>
  <c r="C3986"/>
  <c r="G3986" s="1"/>
  <c r="D3986"/>
  <c r="H3986" s="1"/>
  <c r="E3986"/>
  <c r="I3986" s="1"/>
  <c r="C3987"/>
  <c r="G3987" s="1"/>
  <c r="D3987"/>
  <c r="E3987"/>
  <c r="I3987" s="1"/>
  <c r="H3987"/>
  <c r="C3988"/>
  <c r="G3988" s="1"/>
  <c r="D3988"/>
  <c r="H3988" s="1"/>
  <c r="E3988"/>
  <c r="I3988" s="1"/>
  <c r="C3989"/>
  <c r="G3989" s="1"/>
  <c r="D3989"/>
  <c r="E3989"/>
  <c r="I3989" s="1"/>
  <c r="H3989"/>
  <c r="C3990"/>
  <c r="G3990" s="1"/>
  <c r="D3990"/>
  <c r="H3990" s="1"/>
  <c r="E3990"/>
  <c r="I3990" s="1"/>
  <c r="C3991"/>
  <c r="G3991" s="1"/>
  <c r="D3991"/>
  <c r="E3991"/>
  <c r="I3991" s="1"/>
  <c r="H3991"/>
  <c r="C3992"/>
  <c r="G3992" s="1"/>
  <c r="D3992"/>
  <c r="H3992" s="1"/>
  <c r="E3992"/>
  <c r="I3992" s="1"/>
  <c r="C3993"/>
  <c r="G3993" s="1"/>
  <c r="D3993"/>
  <c r="E3993"/>
  <c r="I3993" s="1"/>
  <c r="H3993"/>
  <c r="C3994"/>
  <c r="G3994" s="1"/>
  <c r="D3994"/>
  <c r="H3994" s="1"/>
  <c r="E3994"/>
  <c r="I3994" s="1"/>
  <c r="C3995"/>
  <c r="G3995" s="1"/>
  <c r="D3995"/>
  <c r="E3995"/>
  <c r="I3995" s="1"/>
  <c r="H3995"/>
  <c r="C3996"/>
  <c r="G3996" s="1"/>
  <c r="D3996"/>
  <c r="H3996" s="1"/>
  <c r="E3996"/>
  <c r="I3996" s="1"/>
  <c r="C3997"/>
  <c r="G3997" s="1"/>
  <c r="D3997"/>
  <c r="E3997"/>
  <c r="I3997" s="1"/>
  <c r="H3997"/>
  <c r="C3998"/>
  <c r="G3998" s="1"/>
  <c r="D3998"/>
  <c r="H3998" s="1"/>
  <c r="E3998"/>
  <c r="I3998" s="1"/>
  <c r="C3999"/>
  <c r="G3999" s="1"/>
  <c r="D3999"/>
  <c r="E3999"/>
  <c r="I3999" s="1"/>
  <c r="H3999"/>
  <c r="C4000"/>
  <c r="G4000" s="1"/>
  <c r="D4000"/>
  <c r="H4000" s="1"/>
  <c r="E4000"/>
  <c r="I4000" s="1"/>
  <c r="C4001"/>
  <c r="G4001" s="1"/>
  <c r="D4001"/>
  <c r="E4001"/>
  <c r="I4001" s="1"/>
  <c r="H4001"/>
  <c r="C4002"/>
  <c r="G4002" s="1"/>
  <c r="D4002"/>
  <c r="H4002" s="1"/>
  <c r="E4002"/>
  <c r="I4002" s="1"/>
  <c r="C4003"/>
  <c r="G4003" s="1"/>
  <c r="D4003"/>
  <c r="E4003"/>
  <c r="I4003" s="1"/>
  <c r="H4003"/>
  <c r="C4004"/>
  <c r="G4004" s="1"/>
  <c r="D4004"/>
  <c r="H4004" s="1"/>
  <c r="E4004"/>
  <c r="I4004" s="1"/>
  <c r="C4005"/>
  <c r="G4005" s="1"/>
  <c r="D4005"/>
  <c r="E4005"/>
  <c r="I4005" s="1"/>
  <c r="H4005"/>
  <c r="C4006"/>
  <c r="G4006" s="1"/>
  <c r="D4006"/>
  <c r="H4006" s="1"/>
  <c r="E4006"/>
  <c r="I4006" s="1"/>
  <c r="C4007"/>
  <c r="G4007" s="1"/>
  <c r="D4007"/>
  <c r="E4007"/>
  <c r="I4007" s="1"/>
  <c r="H4007"/>
  <c r="C4008"/>
  <c r="G4008" s="1"/>
  <c r="D4008"/>
  <c r="H4008" s="1"/>
  <c r="E4008"/>
  <c r="I4008" s="1"/>
  <c r="C4009"/>
  <c r="G4009" s="1"/>
  <c r="D4009"/>
  <c r="E4009"/>
  <c r="I4009" s="1"/>
  <c r="H4009"/>
  <c r="C4010"/>
  <c r="G4010" s="1"/>
  <c r="D4010"/>
  <c r="H4010" s="1"/>
  <c r="E4010"/>
  <c r="I4010" s="1"/>
  <c r="C4011"/>
  <c r="G4011" s="1"/>
  <c r="D4011"/>
  <c r="E4011"/>
  <c r="I4011" s="1"/>
  <c r="H4011"/>
  <c r="C4012"/>
  <c r="G4012" s="1"/>
  <c r="D4012"/>
  <c r="H4012" s="1"/>
  <c r="E4012"/>
  <c r="I4012" s="1"/>
  <c r="C4013"/>
  <c r="G4013" s="1"/>
  <c r="D4013"/>
  <c r="E4013"/>
  <c r="I4013" s="1"/>
  <c r="H4013"/>
  <c r="C4014"/>
  <c r="G4014" s="1"/>
  <c r="D4014"/>
  <c r="H4014" s="1"/>
  <c r="E4014"/>
  <c r="I4014" s="1"/>
  <c r="C4015"/>
  <c r="G4015" s="1"/>
  <c r="D4015"/>
  <c r="E4015"/>
  <c r="I4015" s="1"/>
  <c r="H4015"/>
  <c r="C4016"/>
  <c r="G4016" s="1"/>
  <c r="D4016"/>
  <c r="H4016" s="1"/>
  <c r="E4016"/>
  <c r="I4016" s="1"/>
  <c r="C4017"/>
  <c r="G4017" s="1"/>
  <c r="D4017"/>
  <c r="E4017"/>
  <c r="I4017" s="1"/>
  <c r="H4017"/>
  <c r="C4018"/>
  <c r="G4018" s="1"/>
  <c r="D4018"/>
  <c r="H4018" s="1"/>
  <c r="E4018"/>
  <c r="I4018" s="1"/>
  <c r="C4019"/>
  <c r="G4019" s="1"/>
  <c r="D4019"/>
  <c r="E4019"/>
  <c r="I4019" s="1"/>
  <c r="H4019"/>
  <c r="C4020"/>
  <c r="G4020" s="1"/>
  <c r="D4020"/>
  <c r="H4020" s="1"/>
  <c r="E4020"/>
  <c r="I4020" s="1"/>
  <c r="C4021"/>
  <c r="G4021" s="1"/>
  <c r="D4021"/>
  <c r="E4021"/>
  <c r="I4021" s="1"/>
  <c r="H4021"/>
  <c r="C4022"/>
  <c r="G4022" s="1"/>
  <c r="D4022"/>
  <c r="H4022" s="1"/>
  <c r="E4022"/>
  <c r="I4022" s="1"/>
  <c r="C4023"/>
  <c r="G4023" s="1"/>
  <c r="D4023"/>
  <c r="E4023"/>
  <c r="I4023" s="1"/>
  <c r="H4023"/>
  <c r="C4024"/>
  <c r="G4024" s="1"/>
  <c r="D4024"/>
  <c r="H4024" s="1"/>
  <c r="E4024"/>
  <c r="I4024" s="1"/>
  <c r="C4025"/>
  <c r="G4025" s="1"/>
  <c r="D4025"/>
  <c r="E4025"/>
  <c r="I4025" s="1"/>
  <c r="H4025"/>
  <c r="C4026"/>
  <c r="G4026" s="1"/>
  <c r="D4026"/>
  <c r="H4026" s="1"/>
  <c r="E4026"/>
  <c r="I4026" s="1"/>
  <c r="C4027"/>
  <c r="G4027" s="1"/>
  <c r="D4027"/>
  <c r="E4027"/>
  <c r="I4027" s="1"/>
  <c r="H4027"/>
  <c r="C4028"/>
  <c r="G4028" s="1"/>
  <c r="D4028"/>
  <c r="H4028" s="1"/>
  <c r="E4028"/>
  <c r="I4028" s="1"/>
  <c r="C4029"/>
  <c r="G4029" s="1"/>
  <c r="D4029"/>
  <c r="E4029"/>
  <c r="I4029" s="1"/>
  <c r="H4029"/>
  <c r="C4030"/>
  <c r="G4030" s="1"/>
  <c r="D4030"/>
  <c r="H4030" s="1"/>
  <c r="E4030"/>
  <c r="I4030" s="1"/>
  <c r="C4031"/>
  <c r="G4031" s="1"/>
  <c r="D4031"/>
  <c r="E4031"/>
  <c r="I4031" s="1"/>
  <c r="H4031"/>
  <c r="C4032"/>
  <c r="G4032" s="1"/>
  <c r="D4032"/>
  <c r="H4032" s="1"/>
  <c r="E4032"/>
  <c r="I4032" s="1"/>
  <c r="C4033"/>
  <c r="G4033" s="1"/>
  <c r="D4033"/>
  <c r="E4033"/>
  <c r="I4033" s="1"/>
  <c r="H4033"/>
  <c r="C4034"/>
  <c r="G4034" s="1"/>
  <c r="D4034"/>
  <c r="H4034" s="1"/>
  <c r="E4034"/>
  <c r="I4034" s="1"/>
  <c r="C4035"/>
  <c r="G4035" s="1"/>
  <c r="D4035"/>
  <c r="E4035"/>
  <c r="I4035" s="1"/>
  <c r="H4035"/>
  <c r="C4036"/>
  <c r="G4036" s="1"/>
  <c r="D4036"/>
  <c r="H4036" s="1"/>
  <c r="E4036"/>
  <c r="I4036" s="1"/>
  <c r="C4037"/>
  <c r="G4037" s="1"/>
  <c r="D4037"/>
  <c r="E4037"/>
  <c r="I4037" s="1"/>
  <c r="H4037"/>
  <c r="C4038"/>
  <c r="G4038" s="1"/>
  <c r="D4038"/>
  <c r="H4038" s="1"/>
  <c r="E4038"/>
  <c r="I4038" s="1"/>
  <c r="C4039"/>
  <c r="G4039" s="1"/>
  <c r="D4039"/>
  <c r="E4039"/>
  <c r="I4039" s="1"/>
  <c r="H4039"/>
  <c r="C4040"/>
  <c r="G4040" s="1"/>
  <c r="D4040"/>
  <c r="H4040" s="1"/>
  <c r="E4040"/>
  <c r="I4040" s="1"/>
  <c r="C4041"/>
  <c r="G4041" s="1"/>
  <c r="D4041"/>
  <c r="E4041"/>
  <c r="I4041" s="1"/>
  <c r="H4041"/>
  <c r="C4042"/>
  <c r="G4042" s="1"/>
  <c r="D4042"/>
  <c r="H4042" s="1"/>
  <c r="E4042"/>
  <c r="I4042" s="1"/>
  <c r="C4043"/>
  <c r="G4043" s="1"/>
  <c r="D4043"/>
  <c r="E4043"/>
  <c r="I4043" s="1"/>
  <c r="H4043"/>
  <c r="C4044"/>
  <c r="G4044" s="1"/>
  <c r="D4044"/>
  <c r="H4044" s="1"/>
  <c r="E4044"/>
  <c r="I4044" s="1"/>
  <c r="C4045"/>
  <c r="G4045" s="1"/>
  <c r="D4045"/>
  <c r="E4045"/>
  <c r="I4045" s="1"/>
  <c r="H4045"/>
  <c r="C4046"/>
  <c r="G4046" s="1"/>
  <c r="D4046"/>
  <c r="H4046" s="1"/>
  <c r="E4046"/>
  <c r="I4046" s="1"/>
  <c r="C4047"/>
  <c r="G4047" s="1"/>
  <c r="D4047"/>
  <c r="H4047" s="1"/>
  <c r="E4047"/>
  <c r="I4047" s="1"/>
  <c r="C4048"/>
  <c r="G4048" s="1"/>
  <c r="D4048"/>
  <c r="H4048" s="1"/>
  <c r="E4048"/>
  <c r="I4048" s="1"/>
  <c r="C4049"/>
  <c r="G4049" s="1"/>
  <c r="D4049"/>
  <c r="E4049"/>
  <c r="I4049" s="1"/>
  <c r="H4049"/>
  <c r="C4050"/>
  <c r="G4050" s="1"/>
  <c r="D4050"/>
  <c r="H4050" s="1"/>
  <c r="E4050"/>
  <c r="I4050" s="1"/>
  <c r="C4051"/>
  <c r="G4051" s="1"/>
  <c r="D4051"/>
  <c r="E4051"/>
  <c r="I4051" s="1"/>
  <c r="H4051"/>
  <c r="C4052"/>
  <c r="G4052" s="1"/>
  <c r="D4052"/>
  <c r="H4052" s="1"/>
  <c r="E4052"/>
  <c r="I4052" s="1"/>
  <c r="C4053"/>
  <c r="G4053" s="1"/>
  <c r="D4053"/>
  <c r="E4053"/>
  <c r="I4053" s="1"/>
  <c r="H4053"/>
  <c r="C4054"/>
  <c r="G4054" s="1"/>
  <c r="D4054"/>
  <c r="H4054" s="1"/>
  <c r="E4054"/>
  <c r="I4054" s="1"/>
  <c r="C4055"/>
  <c r="G4055" s="1"/>
  <c r="D4055"/>
  <c r="E4055"/>
  <c r="I4055" s="1"/>
  <c r="H4055"/>
  <c r="C4056"/>
  <c r="G4056" s="1"/>
  <c r="D4056"/>
  <c r="H4056" s="1"/>
  <c r="E4056"/>
  <c r="I4056" s="1"/>
  <c r="C4057"/>
  <c r="G4057" s="1"/>
  <c r="D4057"/>
  <c r="E4057"/>
  <c r="I4057" s="1"/>
  <c r="H4057"/>
  <c r="C4058"/>
  <c r="G4058" s="1"/>
  <c r="D4058"/>
  <c r="H4058" s="1"/>
  <c r="E4058"/>
  <c r="I4058" s="1"/>
  <c r="C4059"/>
  <c r="G4059" s="1"/>
  <c r="D4059"/>
  <c r="E4059"/>
  <c r="I4059" s="1"/>
  <c r="H4059"/>
  <c r="C4060"/>
  <c r="G4060" s="1"/>
  <c r="D4060"/>
  <c r="H4060" s="1"/>
  <c r="E4060"/>
  <c r="I4060" s="1"/>
  <c r="C4061"/>
  <c r="G4061" s="1"/>
  <c r="D4061"/>
  <c r="E4061"/>
  <c r="I4061" s="1"/>
  <c r="H4061"/>
  <c r="C4062"/>
  <c r="G4062" s="1"/>
  <c r="D4062"/>
  <c r="H4062" s="1"/>
  <c r="E4062"/>
  <c r="I4062" s="1"/>
  <c r="C4063"/>
  <c r="G4063" s="1"/>
  <c r="D4063"/>
  <c r="E4063"/>
  <c r="I4063" s="1"/>
  <c r="H4063"/>
  <c r="C4064"/>
  <c r="G4064" s="1"/>
  <c r="D4064"/>
  <c r="H4064" s="1"/>
  <c r="E4064"/>
  <c r="I4064" s="1"/>
  <c r="C4065"/>
  <c r="G4065" s="1"/>
  <c r="D4065"/>
  <c r="E4065"/>
  <c r="I4065" s="1"/>
  <c r="H4065"/>
  <c r="C4066"/>
  <c r="G4066" s="1"/>
  <c r="D4066"/>
  <c r="H4066" s="1"/>
  <c r="E4066"/>
  <c r="I4066" s="1"/>
  <c r="C4067"/>
  <c r="G4067" s="1"/>
  <c r="D4067"/>
  <c r="E4067"/>
  <c r="I4067" s="1"/>
  <c r="H4067"/>
  <c r="C4068"/>
  <c r="G4068" s="1"/>
  <c r="D4068"/>
  <c r="H4068" s="1"/>
  <c r="E4068"/>
  <c r="I4068" s="1"/>
  <c r="C4069"/>
  <c r="G4069" s="1"/>
  <c r="D4069"/>
  <c r="E4069"/>
  <c r="I4069" s="1"/>
  <c r="H4069"/>
  <c r="C4070"/>
  <c r="G4070" s="1"/>
  <c r="D4070"/>
  <c r="H4070" s="1"/>
  <c r="E4070"/>
  <c r="I4070" s="1"/>
  <c r="C4071"/>
  <c r="G4071" s="1"/>
  <c r="D4071"/>
  <c r="E4071"/>
  <c r="I4071" s="1"/>
  <c r="H4071"/>
  <c r="C4072"/>
  <c r="G4072" s="1"/>
  <c r="D4072"/>
  <c r="H4072" s="1"/>
  <c r="E4072"/>
  <c r="I4072" s="1"/>
  <c r="C4073"/>
  <c r="G4073" s="1"/>
  <c r="D4073"/>
  <c r="E4073"/>
  <c r="I4073" s="1"/>
  <c r="H4073"/>
  <c r="C4074"/>
  <c r="G4074" s="1"/>
  <c r="D4074"/>
  <c r="H4074" s="1"/>
  <c r="E4074"/>
  <c r="I4074" s="1"/>
  <c r="C4075"/>
  <c r="G4075" s="1"/>
  <c r="D4075"/>
  <c r="E4075"/>
  <c r="I4075" s="1"/>
  <c r="H4075"/>
  <c r="C4076"/>
  <c r="G4076" s="1"/>
  <c r="D4076"/>
  <c r="H4076" s="1"/>
  <c r="E4076"/>
  <c r="I4076" s="1"/>
  <c r="C4077"/>
  <c r="G4077" s="1"/>
  <c r="D4077"/>
  <c r="E4077"/>
  <c r="I4077" s="1"/>
  <c r="H4077"/>
  <c r="C4078"/>
  <c r="G4078" s="1"/>
  <c r="D4078"/>
  <c r="H4078" s="1"/>
  <c r="E4078"/>
  <c r="I4078" s="1"/>
  <c r="C4079"/>
  <c r="G4079" s="1"/>
  <c r="D4079"/>
  <c r="E4079"/>
  <c r="I4079" s="1"/>
  <c r="H4079"/>
  <c r="C4080"/>
  <c r="G4080" s="1"/>
  <c r="D4080"/>
  <c r="H4080" s="1"/>
  <c r="E4080"/>
  <c r="I4080" s="1"/>
  <c r="C4081"/>
  <c r="G4081" s="1"/>
  <c r="D4081"/>
  <c r="E4081"/>
  <c r="I4081" s="1"/>
  <c r="H4081"/>
  <c r="C4082"/>
  <c r="G4082" s="1"/>
  <c r="D4082"/>
  <c r="H4082" s="1"/>
  <c r="E4082"/>
  <c r="I4082" s="1"/>
  <c r="C4083"/>
  <c r="G4083" s="1"/>
  <c r="D4083"/>
  <c r="E4083"/>
  <c r="I4083" s="1"/>
  <c r="H4083"/>
  <c r="C4084"/>
  <c r="G4084" s="1"/>
  <c r="D4084"/>
  <c r="H4084" s="1"/>
  <c r="E4084"/>
  <c r="I4084" s="1"/>
  <c r="C4085"/>
  <c r="G4085" s="1"/>
  <c r="D4085"/>
  <c r="E4085"/>
  <c r="I4085" s="1"/>
  <c r="H4085"/>
  <c r="C4086"/>
  <c r="G4086" s="1"/>
  <c r="D4086"/>
  <c r="H4086" s="1"/>
  <c r="E4086"/>
  <c r="I4086" s="1"/>
  <c r="C4087"/>
  <c r="G4087" s="1"/>
  <c r="D4087"/>
  <c r="H4087" s="1"/>
  <c r="E4087"/>
  <c r="I4087" s="1"/>
  <c r="C4088"/>
  <c r="G4088" s="1"/>
  <c r="D4088"/>
  <c r="H4088" s="1"/>
  <c r="E4088"/>
  <c r="I4088" s="1"/>
  <c r="C4089"/>
  <c r="G4089" s="1"/>
  <c r="D4089"/>
  <c r="E4089"/>
  <c r="I4089" s="1"/>
  <c r="H4089"/>
  <c r="C4090"/>
  <c r="G4090" s="1"/>
  <c r="D4090"/>
  <c r="H4090" s="1"/>
  <c r="E4090"/>
  <c r="I4090" s="1"/>
  <c r="C4091"/>
  <c r="G4091" s="1"/>
  <c r="D4091"/>
  <c r="E4091"/>
  <c r="I4091" s="1"/>
  <c r="H4091"/>
  <c r="C4092"/>
  <c r="G4092" s="1"/>
  <c r="D4092"/>
  <c r="H4092" s="1"/>
  <c r="E4092"/>
  <c r="I4092" s="1"/>
  <c r="C4093"/>
  <c r="G4093" s="1"/>
  <c r="D4093"/>
  <c r="E4093"/>
  <c r="I4093" s="1"/>
  <c r="H4093"/>
  <c r="C4094"/>
  <c r="G4094" s="1"/>
  <c r="D4094"/>
  <c r="H4094" s="1"/>
  <c r="E4094"/>
  <c r="I4094" s="1"/>
  <c r="C4095"/>
  <c r="G4095" s="1"/>
  <c r="D4095"/>
  <c r="E4095"/>
  <c r="I4095" s="1"/>
  <c r="H4095"/>
  <c r="C4096"/>
  <c r="G4096" s="1"/>
  <c r="D4096"/>
  <c r="H4096" s="1"/>
  <c r="E4096"/>
  <c r="I4096" s="1"/>
  <c r="C4097"/>
  <c r="G4097" s="1"/>
  <c r="D4097"/>
  <c r="E4097"/>
  <c r="I4097" s="1"/>
  <c r="H4097"/>
  <c r="C4098"/>
  <c r="G4098" s="1"/>
  <c r="D4098"/>
  <c r="H4098" s="1"/>
  <c r="E4098"/>
  <c r="I4098" s="1"/>
  <c r="C4099"/>
  <c r="G4099" s="1"/>
  <c r="D4099"/>
  <c r="E4099"/>
  <c r="I4099" s="1"/>
  <c r="H4099"/>
  <c r="C4100"/>
  <c r="G4100" s="1"/>
  <c r="D4100"/>
  <c r="H4100" s="1"/>
  <c r="E4100"/>
  <c r="I4100" s="1"/>
  <c r="C4101"/>
  <c r="G4101" s="1"/>
  <c r="D4101"/>
  <c r="E4101"/>
  <c r="I4101" s="1"/>
  <c r="H4101"/>
  <c r="C4102"/>
  <c r="G4102" s="1"/>
  <c r="D4102"/>
  <c r="H4102" s="1"/>
  <c r="E4102"/>
  <c r="I4102" s="1"/>
  <c r="C4103"/>
  <c r="G4103" s="1"/>
  <c r="D4103"/>
  <c r="H4103" s="1"/>
  <c r="E4103"/>
  <c r="I4103" s="1"/>
  <c r="C4104"/>
  <c r="G4104" s="1"/>
  <c r="D4104"/>
  <c r="H4104" s="1"/>
  <c r="E4104"/>
  <c r="I4104" s="1"/>
  <c r="C4105"/>
  <c r="G4105" s="1"/>
  <c r="D4105"/>
  <c r="E4105"/>
  <c r="I4105" s="1"/>
  <c r="H4105"/>
  <c r="C4106"/>
  <c r="G4106" s="1"/>
  <c r="D4106"/>
  <c r="H4106" s="1"/>
  <c r="E4106"/>
  <c r="I4106" s="1"/>
  <c r="C4107"/>
  <c r="G4107" s="1"/>
  <c r="D4107"/>
  <c r="E4107"/>
  <c r="I4107" s="1"/>
  <c r="H4107"/>
  <c r="C4108"/>
  <c r="G4108" s="1"/>
  <c r="D4108"/>
  <c r="H4108" s="1"/>
  <c r="E4108"/>
  <c r="I4108" s="1"/>
  <c r="C4109"/>
  <c r="G4109" s="1"/>
  <c r="D4109"/>
  <c r="E4109"/>
  <c r="I4109" s="1"/>
  <c r="H4109"/>
  <c r="C4110"/>
  <c r="G4110" s="1"/>
  <c r="D4110"/>
  <c r="H4110" s="1"/>
  <c r="E4110"/>
  <c r="I4110" s="1"/>
  <c r="C4111"/>
  <c r="G4111" s="1"/>
  <c r="D4111"/>
  <c r="E4111"/>
  <c r="I4111" s="1"/>
  <c r="H4111"/>
  <c r="C4112"/>
  <c r="G4112" s="1"/>
  <c r="D4112"/>
  <c r="H4112" s="1"/>
  <c r="E4112"/>
  <c r="I4112" s="1"/>
  <c r="C4113"/>
  <c r="G4113" s="1"/>
  <c r="D4113"/>
  <c r="E4113"/>
  <c r="I4113" s="1"/>
  <c r="H4113"/>
  <c r="C4114"/>
  <c r="G4114" s="1"/>
  <c r="D4114"/>
  <c r="H4114" s="1"/>
  <c r="E4114"/>
  <c r="I4114" s="1"/>
  <c r="C4115"/>
  <c r="G4115" s="1"/>
  <c r="D4115"/>
  <c r="E4115"/>
  <c r="I4115" s="1"/>
  <c r="H4115"/>
  <c r="C4116"/>
  <c r="G4116" s="1"/>
  <c r="D4116"/>
  <c r="H4116" s="1"/>
  <c r="E4116"/>
  <c r="I4116" s="1"/>
  <c r="C4117"/>
  <c r="G4117" s="1"/>
  <c r="D4117"/>
  <c r="E4117"/>
  <c r="I4117" s="1"/>
  <c r="H4117"/>
  <c r="C4118"/>
  <c r="G4118" s="1"/>
  <c r="D4118"/>
  <c r="H4118" s="1"/>
  <c r="E4118"/>
  <c r="I4118" s="1"/>
  <c r="C4119"/>
  <c r="G4119" s="1"/>
  <c r="D4119"/>
  <c r="E4119"/>
  <c r="I4119" s="1"/>
  <c r="H4119"/>
  <c r="C4120"/>
  <c r="G4120" s="1"/>
  <c r="D4120"/>
  <c r="H4120" s="1"/>
  <c r="E4120"/>
  <c r="I4120" s="1"/>
  <c r="C4121"/>
  <c r="G4121" s="1"/>
  <c r="D4121"/>
  <c r="E4121"/>
  <c r="I4121" s="1"/>
  <c r="H4121"/>
  <c r="C4122"/>
  <c r="G4122" s="1"/>
  <c r="D4122"/>
  <c r="H4122" s="1"/>
  <c r="E4122"/>
  <c r="I4122" s="1"/>
  <c r="C4123"/>
  <c r="G4123" s="1"/>
  <c r="D4123"/>
  <c r="E4123"/>
  <c r="I4123" s="1"/>
  <c r="H4123"/>
  <c r="C4124"/>
  <c r="G4124" s="1"/>
  <c r="D4124"/>
  <c r="H4124" s="1"/>
  <c r="E4124"/>
  <c r="I4124" s="1"/>
  <c r="C4125"/>
  <c r="G4125" s="1"/>
  <c r="D4125"/>
  <c r="E4125"/>
  <c r="I4125" s="1"/>
  <c r="H4125"/>
  <c r="C4126"/>
  <c r="G4126" s="1"/>
  <c r="D4126"/>
  <c r="H4126" s="1"/>
  <c r="E4126"/>
  <c r="I4126" s="1"/>
  <c r="C4127"/>
  <c r="G4127" s="1"/>
  <c r="D4127"/>
  <c r="E4127"/>
  <c r="I4127" s="1"/>
  <c r="H4127"/>
  <c r="C4128"/>
  <c r="G4128" s="1"/>
  <c r="D4128"/>
  <c r="H4128" s="1"/>
  <c r="E4128"/>
  <c r="I4128" s="1"/>
  <c r="C4129"/>
  <c r="G4129" s="1"/>
  <c r="D4129"/>
  <c r="E4129"/>
  <c r="I4129" s="1"/>
  <c r="H4129"/>
  <c r="C4130"/>
  <c r="G4130" s="1"/>
  <c r="D4130"/>
  <c r="H4130" s="1"/>
  <c r="E4130"/>
  <c r="I4130" s="1"/>
  <c r="C4131"/>
  <c r="G4131" s="1"/>
  <c r="D4131"/>
  <c r="E4131"/>
  <c r="I4131" s="1"/>
  <c r="H4131"/>
  <c r="C4132"/>
  <c r="G4132" s="1"/>
  <c r="D4132"/>
  <c r="H4132" s="1"/>
  <c r="E4132"/>
  <c r="I4132" s="1"/>
  <c r="C4133"/>
  <c r="G4133" s="1"/>
  <c r="D4133"/>
  <c r="E4133"/>
  <c r="I4133" s="1"/>
  <c r="H4133"/>
  <c r="C4134"/>
  <c r="G4134" s="1"/>
  <c r="D4134"/>
  <c r="H4134" s="1"/>
  <c r="E4134"/>
  <c r="I4134" s="1"/>
  <c r="C4135"/>
  <c r="G4135" s="1"/>
  <c r="D4135"/>
  <c r="E4135"/>
  <c r="I4135" s="1"/>
  <c r="H4135"/>
  <c r="C4136"/>
  <c r="G4136" s="1"/>
  <c r="D4136"/>
  <c r="H4136" s="1"/>
  <c r="E4136"/>
  <c r="I4136" s="1"/>
  <c r="C4137"/>
  <c r="G4137" s="1"/>
  <c r="D4137"/>
  <c r="E4137"/>
  <c r="I4137" s="1"/>
  <c r="H4137"/>
  <c r="C4138"/>
  <c r="G4138" s="1"/>
  <c r="D4138"/>
  <c r="H4138" s="1"/>
  <c r="E4138"/>
  <c r="I4138" s="1"/>
  <c r="C4139"/>
  <c r="G4139" s="1"/>
  <c r="D4139"/>
  <c r="E4139"/>
  <c r="I4139" s="1"/>
  <c r="H4139"/>
  <c r="C4140"/>
  <c r="G4140" s="1"/>
  <c r="D4140"/>
  <c r="H4140" s="1"/>
  <c r="E4140"/>
  <c r="I4140" s="1"/>
  <c r="C4141"/>
  <c r="G4141" s="1"/>
  <c r="D4141"/>
  <c r="E4141"/>
  <c r="I4141" s="1"/>
  <c r="H4141"/>
  <c r="C4142"/>
  <c r="G4142" s="1"/>
  <c r="D4142"/>
  <c r="H4142" s="1"/>
  <c r="E4142"/>
  <c r="I4142" s="1"/>
  <c r="C4143"/>
  <c r="G4143" s="1"/>
  <c r="D4143"/>
  <c r="E4143"/>
  <c r="I4143" s="1"/>
  <c r="H4143"/>
  <c r="C4144"/>
  <c r="G4144" s="1"/>
  <c r="D4144"/>
  <c r="H4144" s="1"/>
  <c r="E4144"/>
  <c r="I4144" s="1"/>
  <c r="C4145"/>
  <c r="G4145" s="1"/>
  <c r="D4145"/>
  <c r="E4145"/>
  <c r="I4145" s="1"/>
  <c r="H4145"/>
  <c r="C4146"/>
  <c r="G4146" s="1"/>
  <c r="D4146"/>
  <c r="H4146" s="1"/>
  <c r="E4146"/>
  <c r="I4146" s="1"/>
  <c r="C4147"/>
  <c r="G4147" s="1"/>
  <c r="D4147"/>
  <c r="E4147"/>
  <c r="I4147" s="1"/>
  <c r="H4147"/>
  <c r="C4148"/>
  <c r="G4148" s="1"/>
  <c r="D4148"/>
  <c r="H4148" s="1"/>
  <c r="E4148"/>
  <c r="I4148" s="1"/>
  <c r="C4149"/>
  <c r="G4149" s="1"/>
  <c r="D4149"/>
  <c r="H4149" s="1"/>
  <c r="E4149"/>
  <c r="I4149" s="1"/>
  <c r="C4150"/>
  <c r="G4150" s="1"/>
  <c r="D4150"/>
  <c r="H4150" s="1"/>
  <c r="E4150"/>
  <c r="I4150" s="1"/>
  <c r="C4151"/>
  <c r="G4151" s="1"/>
  <c r="D4151"/>
  <c r="E4151"/>
  <c r="I4151" s="1"/>
  <c r="H4151"/>
  <c r="C4152"/>
  <c r="G4152" s="1"/>
  <c r="D4152"/>
  <c r="H4152" s="1"/>
  <c r="E4152"/>
  <c r="I4152" s="1"/>
  <c r="C4153"/>
  <c r="G4153" s="1"/>
  <c r="D4153"/>
  <c r="E4153"/>
  <c r="I4153" s="1"/>
  <c r="H4153"/>
  <c r="C4154"/>
  <c r="G4154" s="1"/>
  <c r="D4154"/>
  <c r="H4154" s="1"/>
  <c r="E4154"/>
  <c r="I4154" s="1"/>
  <c r="C4155"/>
  <c r="G4155" s="1"/>
  <c r="D4155"/>
  <c r="E4155"/>
  <c r="I4155" s="1"/>
  <c r="H4155"/>
  <c r="C4156"/>
  <c r="G4156" s="1"/>
  <c r="D4156"/>
  <c r="H4156" s="1"/>
  <c r="E4156"/>
  <c r="I4156" s="1"/>
  <c r="C4157"/>
  <c r="G4157" s="1"/>
  <c r="D4157"/>
  <c r="E4157"/>
  <c r="I4157" s="1"/>
  <c r="H4157"/>
  <c r="C4158"/>
  <c r="G4158" s="1"/>
  <c r="D4158"/>
  <c r="H4158" s="1"/>
  <c r="E4158"/>
  <c r="I4158" s="1"/>
  <c r="C4159"/>
  <c r="G4159" s="1"/>
  <c r="D4159"/>
  <c r="E4159"/>
  <c r="I4159" s="1"/>
  <c r="H4159"/>
  <c r="C4160"/>
  <c r="G4160" s="1"/>
  <c r="D4160"/>
  <c r="H4160" s="1"/>
  <c r="E4160"/>
  <c r="I4160" s="1"/>
  <c r="C4161"/>
  <c r="G4161" s="1"/>
  <c r="D4161"/>
  <c r="E4161"/>
  <c r="I4161" s="1"/>
  <c r="H4161"/>
  <c r="C4162"/>
  <c r="G4162" s="1"/>
  <c r="D4162"/>
  <c r="H4162" s="1"/>
  <c r="E4162"/>
  <c r="I4162" s="1"/>
  <c r="C4163"/>
  <c r="G4163" s="1"/>
  <c r="D4163"/>
  <c r="E4163"/>
  <c r="I4163" s="1"/>
  <c r="H4163"/>
  <c r="C4164"/>
  <c r="G4164" s="1"/>
  <c r="D4164"/>
  <c r="H4164" s="1"/>
  <c r="E4164"/>
  <c r="I4164" s="1"/>
  <c r="C4165"/>
  <c r="G4165" s="1"/>
  <c r="D4165"/>
  <c r="E4165"/>
  <c r="I4165" s="1"/>
  <c r="H4165"/>
  <c r="C4166"/>
  <c r="G4166" s="1"/>
  <c r="D4166"/>
  <c r="H4166" s="1"/>
  <c r="E4166"/>
  <c r="I4166" s="1"/>
  <c r="C4167"/>
  <c r="G4167" s="1"/>
  <c r="D4167"/>
  <c r="H4167" s="1"/>
  <c r="E4167"/>
  <c r="I4167" s="1"/>
  <c r="C4168"/>
  <c r="G4168" s="1"/>
  <c r="D4168"/>
  <c r="H4168" s="1"/>
  <c r="E4168"/>
  <c r="I4168" s="1"/>
  <c r="C4169"/>
  <c r="G4169" s="1"/>
  <c r="D4169"/>
  <c r="E4169"/>
  <c r="I4169" s="1"/>
  <c r="H4169"/>
  <c r="C4170"/>
  <c r="G4170" s="1"/>
  <c r="D4170"/>
  <c r="H4170" s="1"/>
  <c r="E4170"/>
  <c r="I4170" s="1"/>
  <c r="C4171"/>
  <c r="G4171" s="1"/>
  <c r="D4171"/>
  <c r="E4171"/>
  <c r="I4171" s="1"/>
  <c r="H4171"/>
  <c r="C4172"/>
  <c r="G4172" s="1"/>
  <c r="D4172"/>
  <c r="H4172" s="1"/>
  <c r="E4172"/>
  <c r="I4172" s="1"/>
  <c r="C4173"/>
  <c r="G4173" s="1"/>
  <c r="D4173"/>
  <c r="E4173"/>
  <c r="I4173" s="1"/>
  <c r="H4173"/>
  <c r="C4174"/>
  <c r="G4174" s="1"/>
  <c r="D4174"/>
  <c r="H4174" s="1"/>
  <c r="E4174"/>
  <c r="I4174" s="1"/>
  <c r="C4175"/>
  <c r="G4175" s="1"/>
  <c r="D4175"/>
  <c r="E4175"/>
  <c r="I4175" s="1"/>
  <c r="H4175"/>
  <c r="C4176"/>
  <c r="G4176" s="1"/>
  <c r="D4176"/>
  <c r="H4176" s="1"/>
  <c r="E4176"/>
  <c r="I4176" s="1"/>
  <c r="C4177"/>
  <c r="G4177" s="1"/>
  <c r="D4177"/>
  <c r="E4177"/>
  <c r="I4177" s="1"/>
  <c r="H4177"/>
  <c r="C4178"/>
  <c r="G4178" s="1"/>
  <c r="D4178"/>
  <c r="H4178" s="1"/>
  <c r="E4178"/>
  <c r="I4178" s="1"/>
  <c r="C4179"/>
  <c r="G4179" s="1"/>
  <c r="D4179"/>
  <c r="E4179"/>
  <c r="I4179" s="1"/>
  <c r="H4179"/>
  <c r="C4180"/>
  <c r="G4180" s="1"/>
  <c r="D4180"/>
  <c r="H4180" s="1"/>
  <c r="E4180"/>
  <c r="I4180" s="1"/>
  <c r="C4181"/>
  <c r="G4181" s="1"/>
  <c r="D4181"/>
  <c r="E4181"/>
  <c r="I4181" s="1"/>
  <c r="H4181"/>
  <c r="C4182"/>
  <c r="G4182" s="1"/>
  <c r="D4182"/>
  <c r="H4182" s="1"/>
  <c r="E4182"/>
  <c r="I4182" s="1"/>
  <c r="C4183"/>
  <c r="G4183" s="1"/>
  <c r="D4183"/>
  <c r="E4183"/>
  <c r="I4183" s="1"/>
  <c r="H4183"/>
  <c r="C4184"/>
  <c r="G4184" s="1"/>
  <c r="D4184"/>
  <c r="H4184" s="1"/>
  <c r="E4184"/>
  <c r="I4184" s="1"/>
  <c r="C4185"/>
  <c r="G4185" s="1"/>
  <c r="D4185"/>
  <c r="E4185"/>
  <c r="I4185" s="1"/>
  <c r="H4185"/>
  <c r="C4186"/>
  <c r="G4186" s="1"/>
  <c r="D4186"/>
  <c r="H4186" s="1"/>
  <c r="E4186"/>
  <c r="I4186" s="1"/>
  <c r="C4187"/>
  <c r="G4187" s="1"/>
  <c r="D4187"/>
  <c r="E4187"/>
  <c r="I4187" s="1"/>
  <c r="H4187"/>
  <c r="C4188"/>
  <c r="G4188" s="1"/>
  <c r="D4188"/>
  <c r="H4188" s="1"/>
  <c r="E4188"/>
  <c r="I4188" s="1"/>
  <c r="C4189"/>
  <c r="G4189" s="1"/>
  <c r="D4189"/>
  <c r="E4189"/>
  <c r="I4189" s="1"/>
  <c r="H4189"/>
  <c r="C4190"/>
  <c r="G4190" s="1"/>
  <c r="D4190"/>
  <c r="H4190" s="1"/>
  <c r="E4190"/>
  <c r="I4190" s="1"/>
  <c r="C4191"/>
  <c r="G4191" s="1"/>
  <c r="D4191"/>
  <c r="H4191" s="1"/>
  <c r="E4191"/>
  <c r="I4191" s="1"/>
  <c r="C4192"/>
  <c r="G4192" s="1"/>
  <c r="D4192"/>
  <c r="H4192" s="1"/>
  <c r="E4192"/>
  <c r="I4192" s="1"/>
  <c r="C4193"/>
  <c r="G4193" s="1"/>
  <c r="D4193"/>
  <c r="E4193"/>
  <c r="I4193" s="1"/>
  <c r="H4193"/>
  <c r="C4194"/>
  <c r="G4194" s="1"/>
  <c r="D4194"/>
  <c r="H4194" s="1"/>
  <c r="E4194"/>
  <c r="I4194" s="1"/>
  <c r="C4195"/>
  <c r="G4195" s="1"/>
  <c r="D4195"/>
  <c r="E4195"/>
  <c r="I4195" s="1"/>
  <c r="H4195"/>
  <c r="C4196"/>
  <c r="G4196" s="1"/>
  <c r="D4196"/>
  <c r="H4196" s="1"/>
  <c r="E4196"/>
  <c r="I4196" s="1"/>
  <c r="C4197"/>
  <c r="G4197" s="1"/>
  <c r="D4197"/>
  <c r="E4197"/>
  <c r="I4197" s="1"/>
  <c r="H4197"/>
  <c r="C4198"/>
  <c r="G4198" s="1"/>
  <c r="D4198"/>
  <c r="H4198" s="1"/>
  <c r="E4198"/>
  <c r="I4198" s="1"/>
  <c r="C4199"/>
  <c r="G4199" s="1"/>
  <c r="D4199"/>
  <c r="E4199"/>
  <c r="I4199" s="1"/>
  <c r="H4199"/>
  <c r="C4200"/>
  <c r="G4200" s="1"/>
  <c r="D4200"/>
  <c r="H4200" s="1"/>
  <c r="E4200"/>
  <c r="I4200" s="1"/>
  <c r="C4201"/>
  <c r="G4201" s="1"/>
  <c r="D4201"/>
  <c r="E4201"/>
  <c r="I4201" s="1"/>
  <c r="H4201"/>
  <c r="C4202"/>
  <c r="G4202" s="1"/>
  <c r="D4202"/>
  <c r="H4202" s="1"/>
  <c r="E4202"/>
  <c r="I4202" s="1"/>
  <c r="C4203"/>
  <c r="G4203" s="1"/>
  <c r="D4203"/>
  <c r="E4203"/>
  <c r="I4203" s="1"/>
  <c r="H4203"/>
  <c r="C4204"/>
  <c r="G4204" s="1"/>
  <c r="D4204"/>
  <c r="H4204" s="1"/>
  <c r="E4204"/>
  <c r="I4204" s="1"/>
  <c r="C4205"/>
  <c r="G4205" s="1"/>
  <c r="D4205"/>
  <c r="E4205"/>
  <c r="I4205" s="1"/>
  <c r="H4205"/>
  <c r="C4206"/>
  <c r="G4206" s="1"/>
  <c r="D4206"/>
  <c r="H4206" s="1"/>
  <c r="E4206"/>
  <c r="I4206" s="1"/>
  <c r="C4207"/>
  <c r="G4207" s="1"/>
  <c r="D4207"/>
  <c r="E4207"/>
  <c r="I4207" s="1"/>
  <c r="H4207"/>
  <c r="C4208"/>
  <c r="G4208" s="1"/>
  <c r="D4208"/>
  <c r="H4208" s="1"/>
  <c r="E4208"/>
  <c r="I4208" s="1"/>
  <c r="C4209"/>
  <c r="G4209" s="1"/>
  <c r="D4209"/>
  <c r="E4209"/>
  <c r="I4209" s="1"/>
  <c r="H4209"/>
  <c r="C4210"/>
  <c r="G4210" s="1"/>
  <c r="D4210"/>
  <c r="H4210" s="1"/>
  <c r="E4210"/>
  <c r="I4210" s="1"/>
  <c r="C4211"/>
  <c r="G4211" s="1"/>
  <c r="D4211"/>
  <c r="E4211"/>
  <c r="I4211" s="1"/>
  <c r="H4211"/>
  <c r="C4212"/>
  <c r="G4212" s="1"/>
  <c r="D4212"/>
  <c r="H4212" s="1"/>
  <c r="E4212"/>
  <c r="I4212" s="1"/>
  <c r="C4213"/>
  <c r="G4213" s="1"/>
  <c r="D4213"/>
  <c r="E4213"/>
  <c r="I4213" s="1"/>
  <c r="H4213"/>
  <c r="C4214"/>
  <c r="G4214" s="1"/>
  <c r="D4214"/>
  <c r="H4214" s="1"/>
  <c r="E4214"/>
  <c r="I4214" s="1"/>
  <c r="C4215"/>
  <c r="G4215" s="1"/>
  <c r="D4215"/>
  <c r="E4215"/>
  <c r="I4215" s="1"/>
  <c r="H4215"/>
  <c r="C4216"/>
  <c r="G4216" s="1"/>
  <c r="D4216"/>
  <c r="H4216" s="1"/>
  <c r="E4216"/>
  <c r="I4216" s="1"/>
  <c r="C4217"/>
  <c r="G4217" s="1"/>
  <c r="D4217"/>
  <c r="E4217"/>
  <c r="I4217" s="1"/>
  <c r="H4217"/>
  <c r="C4218"/>
  <c r="G4218" s="1"/>
  <c r="D4218"/>
  <c r="H4218" s="1"/>
  <c r="E4218"/>
  <c r="I4218" s="1"/>
  <c r="C4219"/>
  <c r="G4219" s="1"/>
  <c r="D4219"/>
  <c r="E4219"/>
  <c r="I4219" s="1"/>
  <c r="H4219"/>
  <c r="C4220"/>
  <c r="G4220" s="1"/>
  <c r="D4220"/>
  <c r="H4220" s="1"/>
  <c r="E4220"/>
  <c r="I4220" s="1"/>
  <c r="C4221"/>
  <c r="G4221" s="1"/>
  <c r="D4221"/>
  <c r="E4221"/>
  <c r="I4221" s="1"/>
  <c r="H4221"/>
  <c r="C4222"/>
  <c r="G4222" s="1"/>
  <c r="D4222"/>
  <c r="H4222" s="1"/>
  <c r="E4222"/>
  <c r="I4222" s="1"/>
  <c r="C4223"/>
  <c r="G4223" s="1"/>
  <c r="D4223"/>
  <c r="E4223"/>
  <c r="I4223" s="1"/>
  <c r="H4223"/>
  <c r="C4224"/>
  <c r="G4224" s="1"/>
  <c r="D4224"/>
  <c r="H4224" s="1"/>
  <c r="E4224"/>
  <c r="I4224" s="1"/>
  <c r="C4225"/>
  <c r="G4225" s="1"/>
  <c r="D4225"/>
  <c r="E4225"/>
  <c r="I4225" s="1"/>
  <c r="H4225"/>
  <c r="C4226"/>
  <c r="G4226" s="1"/>
  <c r="D4226"/>
  <c r="H4226" s="1"/>
  <c r="E4226"/>
  <c r="I4226" s="1"/>
  <c r="C4227"/>
  <c r="G4227" s="1"/>
  <c r="D4227"/>
  <c r="E4227"/>
  <c r="I4227" s="1"/>
  <c r="H4227"/>
  <c r="C4228"/>
  <c r="G4228" s="1"/>
  <c r="D4228"/>
  <c r="H4228" s="1"/>
  <c r="E4228"/>
  <c r="I4228" s="1"/>
  <c r="C4229"/>
  <c r="G4229" s="1"/>
  <c r="D4229"/>
  <c r="E4229"/>
  <c r="I4229" s="1"/>
  <c r="H4229"/>
  <c r="C4230"/>
  <c r="G4230" s="1"/>
  <c r="D4230"/>
  <c r="H4230" s="1"/>
  <c r="E4230"/>
  <c r="I4230" s="1"/>
  <c r="C4231"/>
  <c r="G4231" s="1"/>
  <c r="D4231"/>
  <c r="E4231"/>
  <c r="I4231" s="1"/>
  <c r="H4231"/>
  <c r="C4232"/>
  <c r="G4232" s="1"/>
  <c r="D4232"/>
  <c r="H4232" s="1"/>
  <c r="E4232"/>
  <c r="I4232" s="1"/>
  <c r="C4233"/>
  <c r="G4233" s="1"/>
  <c r="D4233"/>
  <c r="E4233"/>
  <c r="I4233" s="1"/>
  <c r="H4233"/>
  <c r="C4234"/>
  <c r="G4234" s="1"/>
  <c r="D4234"/>
  <c r="H4234" s="1"/>
  <c r="E4234"/>
  <c r="I4234" s="1"/>
  <c r="C4235"/>
  <c r="G4235" s="1"/>
  <c r="D4235"/>
  <c r="H4235" s="1"/>
  <c r="E4235"/>
  <c r="I4235" s="1"/>
  <c r="C4236"/>
  <c r="G4236" s="1"/>
  <c r="D4236"/>
  <c r="H4236" s="1"/>
  <c r="E4236"/>
  <c r="I4236" s="1"/>
  <c r="C4237"/>
  <c r="G4237" s="1"/>
  <c r="D4237"/>
  <c r="E4237"/>
  <c r="I4237" s="1"/>
  <c r="H4237"/>
  <c r="C4238"/>
  <c r="G4238" s="1"/>
  <c r="D4238"/>
  <c r="H4238" s="1"/>
  <c r="E4238"/>
  <c r="I4238" s="1"/>
  <c r="C4239"/>
  <c r="G4239" s="1"/>
  <c r="D4239"/>
  <c r="E4239"/>
  <c r="I4239" s="1"/>
  <c r="H4239"/>
  <c r="C4240"/>
  <c r="G4240" s="1"/>
  <c r="D4240"/>
  <c r="H4240" s="1"/>
  <c r="E4240"/>
  <c r="I4240" s="1"/>
  <c r="C4241"/>
  <c r="G4241" s="1"/>
  <c r="D4241"/>
  <c r="E4241"/>
  <c r="I4241" s="1"/>
  <c r="H4241"/>
  <c r="C4242"/>
  <c r="G4242" s="1"/>
  <c r="D4242"/>
  <c r="H4242" s="1"/>
  <c r="E4242"/>
  <c r="I4242" s="1"/>
  <c r="C4243"/>
  <c r="G4243" s="1"/>
  <c r="D4243"/>
  <c r="E4243"/>
  <c r="I4243" s="1"/>
  <c r="H4243"/>
  <c r="C4244"/>
  <c r="G4244" s="1"/>
  <c r="D4244"/>
  <c r="H4244" s="1"/>
  <c r="E4244"/>
  <c r="I4244" s="1"/>
  <c r="C4245"/>
  <c r="G4245" s="1"/>
  <c r="D4245"/>
  <c r="E4245"/>
  <c r="I4245" s="1"/>
  <c r="H4245"/>
  <c r="C4246"/>
  <c r="G4246" s="1"/>
  <c r="D4246"/>
  <c r="H4246" s="1"/>
  <c r="E4246"/>
  <c r="I4246" s="1"/>
  <c r="C4247"/>
  <c r="G4247" s="1"/>
  <c r="D4247"/>
  <c r="E4247"/>
  <c r="I4247" s="1"/>
  <c r="H4247"/>
  <c r="C4248"/>
  <c r="G4248" s="1"/>
  <c r="D4248"/>
  <c r="H4248" s="1"/>
  <c r="E4248"/>
  <c r="I4248" s="1"/>
  <c r="C4249"/>
  <c r="G4249" s="1"/>
  <c r="D4249"/>
  <c r="E4249"/>
  <c r="I4249" s="1"/>
  <c r="H4249"/>
  <c r="C4250"/>
  <c r="G4250" s="1"/>
  <c r="D4250"/>
  <c r="H4250" s="1"/>
  <c r="E4250"/>
  <c r="I4250" s="1"/>
  <c r="C4251"/>
  <c r="G4251" s="1"/>
  <c r="D4251"/>
  <c r="E4251"/>
  <c r="I4251" s="1"/>
  <c r="H4251"/>
  <c r="C4252"/>
  <c r="G4252" s="1"/>
  <c r="D4252"/>
  <c r="H4252" s="1"/>
  <c r="E4252"/>
  <c r="I4252" s="1"/>
  <c r="C4253"/>
  <c r="G4253" s="1"/>
  <c r="D4253"/>
  <c r="E4253"/>
  <c r="I4253" s="1"/>
  <c r="H4253"/>
  <c r="C4254"/>
  <c r="G4254" s="1"/>
  <c r="D4254"/>
  <c r="H4254" s="1"/>
  <c r="E4254"/>
  <c r="I4254" s="1"/>
  <c r="C4255"/>
  <c r="G4255" s="1"/>
  <c r="D4255"/>
  <c r="E4255"/>
  <c r="I4255" s="1"/>
  <c r="H4255"/>
  <c r="C4256"/>
  <c r="G4256" s="1"/>
  <c r="D4256"/>
  <c r="H4256" s="1"/>
  <c r="E4256"/>
  <c r="I4256" s="1"/>
  <c r="C4257"/>
  <c r="G4257" s="1"/>
  <c r="D4257"/>
  <c r="E4257"/>
  <c r="I4257" s="1"/>
  <c r="H4257"/>
  <c r="C4258"/>
  <c r="G4258" s="1"/>
  <c r="D4258"/>
  <c r="H4258" s="1"/>
  <c r="E4258"/>
  <c r="I4258" s="1"/>
  <c r="C4259"/>
  <c r="G4259" s="1"/>
  <c r="D4259"/>
  <c r="E4259"/>
  <c r="I4259" s="1"/>
  <c r="H4259"/>
  <c r="C4260"/>
  <c r="G4260" s="1"/>
  <c r="D4260"/>
  <c r="H4260" s="1"/>
  <c r="E4260"/>
  <c r="I4260" s="1"/>
  <c r="C4261"/>
  <c r="G4261" s="1"/>
  <c r="D4261"/>
  <c r="E4261"/>
  <c r="I4261" s="1"/>
  <c r="H4261"/>
  <c r="C4262"/>
  <c r="G4262" s="1"/>
  <c r="D4262"/>
  <c r="H4262" s="1"/>
  <c r="E4262"/>
  <c r="I4262" s="1"/>
  <c r="C4263"/>
  <c r="G4263" s="1"/>
  <c r="D4263"/>
  <c r="H4263" s="1"/>
  <c r="E4263"/>
  <c r="I4263" s="1"/>
  <c r="C4264"/>
  <c r="G4264" s="1"/>
  <c r="D4264"/>
  <c r="H4264" s="1"/>
  <c r="E4264"/>
  <c r="I4264" s="1"/>
  <c r="C4265"/>
  <c r="G4265" s="1"/>
  <c r="D4265"/>
  <c r="H4265" s="1"/>
  <c r="E4265"/>
  <c r="I4265" s="1"/>
  <c r="C4266"/>
  <c r="G4266" s="1"/>
  <c r="D4266"/>
  <c r="H4266" s="1"/>
  <c r="E4266"/>
  <c r="I4266" s="1"/>
  <c r="C4267"/>
  <c r="G4267" s="1"/>
  <c r="D4267"/>
  <c r="H4267" s="1"/>
  <c r="E4267"/>
  <c r="I4267" s="1"/>
  <c r="C4268"/>
  <c r="G4268" s="1"/>
  <c r="D4268"/>
  <c r="H4268" s="1"/>
  <c r="E4268"/>
  <c r="I4268" s="1"/>
  <c r="C4269"/>
  <c r="G4269" s="1"/>
  <c r="D4269"/>
  <c r="E4269"/>
  <c r="I4269" s="1"/>
  <c r="H4269"/>
  <c r="C4270"/>
  <c r="G4270" s="1"/>
  <c r="D4270"/>
  <c r="H4270" s="1"/>
  <c r="E4270"/>
  <c r="I4270" s="1"/>
  <c r="C4271"/>
  <c r="G4271" s="1"/>
  <c r="D4271"/>
  <c r="E4271"/>
  <c r="I4271" s="1"/>
  <c r="H4271"/>
  <c r="C4272"/>
  <c r="G4272" s="1"/>
  <c r="D4272"/>
  <c r="H4272" s="1"/>
  <c r="E4272"/>
  <c r="I4272" s="1"/>
  <c r="C4273"/>
  <c r="G4273" s="1"/>
  <c r="D4273"/>
  <c r="E4273"/>
  <c r="I4273" s="1"/>
  <c r="H4273"/>
  <c r="C4274"/>
  <c r="G4274" s="1"/>
  <c r="D4274"/>
  <c r="H4274" s="1"/>
  <c r="E4274"/>
  <c r="I4274" s="1"/>
  <c r="C4275"/>
  <c r="G4275" s="1"/>
  <c r="D4275"/>
  <c r="E4275"/>
  <c r="I4275" s="1"/>
  <c r="H4275"/>
  <c r="C4276"/>
  <c r="G4276" s="1"/>
  <c r="D4276"/>
  <c r="H4276" s="1"/>
  <c r="E4276"/>
  <c r="I4276" s="1"/>
  <c r="C4277"/>
  <c r="G4277" s="1"/>
  <c r="D4277"/>
  <c r="E4277"/>
  <c r="I4277" s="1"/>
  <c r="H4277"/>
  <c r="C4278"/>
  <c r="G4278" s="1"/>
  <c r="D4278"/>
  <c r="H4278" s="1"/>
  <c r="E4278"/>
  <c r="I4278" s="1"/>
  <c r="C4279"/>
  <c r="G4279" s="1"/>
  <c r="D4279"/>
  <c r="E4279"/>
  <c r="I4279" s="1"/>
  <c r="H4279"/>
  <c r="C4280"/>
  <c r="G4280" s="1"/>
  <c r="D4280"/>
  <c r="H4280" s="1"/>
  <c r="E4280"/>
  <c r="I4280" s="1"/>
  <c r="C4281"/>
  <c r="G4281" s="1"/>
  <c r="D4281"/>
  <c r="E4281"/>
  <c r="I4281" s="1"/>
  <c r="H4281"/>
  <c r="C4282"/>
  <c r="G4282" s="1"/>
  <c r="D4282"/>
  <c r="H4282" s="1"/>
  <c r="E4282"/>
  <c r="I4282" s="1"/>
  <c r="C4283"/>
  <c r="G4283" s="1"/>
  <c r="D4283"/>
  <c r="H4283" s="1"/>
  <c r="E4283"/>
  <c r="I4283" s="1"/>
  <c r="C4284"/>
  <c r="G4284" s="1"/>
  <c r="D4284"/>
  <c r="H4284" s="1"/>
  <c r="E4284"/>
  <c r="I4284" s="1"/>
  <c r="C4285"/>
  <c r="G4285" s="1"/>
  <c r="D4285"/>
  <c r="E4285"/>
  <c r="I4285" s="1"/>
  <c r="H4285"/>
  <c r="C4286"/>
  <c r="G4286" s="1"/>
  <c r="D4286"/>
  <c r="H4286" s="1"/>
  <c r="E4286"/>
  <c r="I4286" s="1"/>
  <c r="C4287"/>
  <c r="G4287" s="1"/>
  <c r="D4287"/>
  <c r="E4287"/>
  <c r="I4287" s="1"/>
  <c r="H4287"/>
  <c r="C4288"/>
  <c r="G4288" s="1"/>
  <c r="D4288"/>
  <c r="H4288" s="1"/>
  <c r="E4288"/>
  <c r="I4288" s="1"/>
  <c r="C4289"/>
  <c r="G4289" s="1"/>
  <c r="D4289"/>
  <c r="E4289"/>
  <c r="I4289" s="1"/>
  <c r="H4289"/>
  <c r="C4290"/>
  <c r="G4290" s="1"/>
  <c r="D4290"/>
  <c r="H4290" s="1"/>
  <c r="E4290"/>
  <c r="I4290" s="1"/>
  <c r="C4291"/>
  <c r="G4291" s="1"/>
  <c r="D4291"/>
  <c r="E4291"/>
  <c r="I4291" s="1"/>
  <c r="H4291"/>
  <c r="C4292"/>
  <c r="G4292" s="1"/>
  <c r="D4292"/>
  <c r="H4292" s="1"/>
  <c r="E4292"/>
  <c r="I4292" s="1"/>
  <c r="C4293"/>
  <c r="G4293" s="1"/>
  <c r="D4293"/>
  <c r="E4293"/>
  <c r="I4293" s="1"/>
  <c r="H4293"/>
  <c r="C4294"/>
  <c r="G4294" s="1"/>
  <c r="D4294"/>
  <c r="H4294" s="1"/>
  <c r="E4294"/>
  <c r="I4294" s="1"/>
  <c r="C4295"/>
  <c r="G4295" s="1"/>
  <c r="D4295"/>
  <c r="E4295"/>
  <c r="I4295" s="1"/>
  <c r="H4295"/>
  <c r="C4296"/>
  <c r="G4296" s="1"/>
  <c r="D4296"/>
  <c r="H4296" s="1"/>
  <c r="E4296"/>
  <c r="I4296" s="1"/>
  <c r="C4297"/>
  <c r="G4297" s="1"/>
  <c r="D4297"/>
  <c r="E4297"/>
  <c r="I4297" s="1"/>
  <c r="H4297"/>
  <c r="C4298"/>
  <c r="G4298" s="1"/>
  <c r="D4298"/>
  <c r="H4298" s="1"/>
  <c r="E4298"/>
  <c r="I4298" s="1"/>
  <c r="C4299"/>
  <c r="G4299" s="1"/>
  <c r="D4299"/>
  <c r="E4299"/>
  <c r="I4299" s="1"/>
  <c r="H4299"/>
  <c r="C4300"/>
  <c r="G4300" s="1"/>
  <c r="D4300"/>
  <c r="H4300" s="1"/>
  <c r="E4300"/>
  <c r="I4300" s="1"/>
  <c r="C4301"/>
  <c r="G4301" s="1"/>
  <c r="D4301"/>
  <c r="E4301"/>
  <c r="I4301" s="1"/>
  <c r="H4301"/>
  <c r="C4302"/>
  <c r="G4302" s="1"/>
  <c r="D4302"/>
  <c r="H4302" s="1"/>
  <c r="E4302"/>
  <c r="I4302" s="1"/>
  <c r="C4303"/>
  <c r="G4303" s="1"/>
  <c r="D4303"/>
  <c r="E4303"/>
  <c r="I4303" s="1"/>
  <c r="H4303"/>
  <c r="C4304"/>
  <c r="G4304" s="1"/>
  <c r="D4304"/>
  <c r="H4304" s="1"/>
  <c r="E4304"/>
  <c r="I4304" s="1"/>
  <c r="C4305"/>
  <c r="G4305" s="1"/>
  <c r="D4305"/>
  <c r="E4305"/>
  <c r="I4305" s="1"/>
  <c r="H4305"/>
  <c r="C4306"/>
  <c r="G4306" s="1"/>
  <c r="D4306"/>
  <c r="H4306" s="1"/>
  <c r="E4306"/>
  <c r="I4306" s="1"/>
  <c r="C4307"/>
  <c r="G4307" s="1"/>
  <c r="D4307"/>
  <c r="E4307"/>
  <c r="I4307" s="1"/>
  <c r="H4307"/>
  <c r="C4308"/>
  <c r="G4308" s="1"/>
  <c r="D4308"/>
  <c r="H4308" s="1"/>
  <c r="E4308"/>
  <c r="I4308" s="1"/>
  <c r="C4309"/>
  <c r="G4309" s="1"/>
  <c r="D4309"/>
  <c r="E4309"/>
  <c r="I4309" s="1"/>
  <c r="H4309"/>
  <c r="C4310"/>
  <c r="G4310" s="1"/>
  <c r="D4310"/>
  <c r="H4310" s="1"/>
  <c r="E4310"/>
  <c r="I4310" s="1"/>
  <c r="C4311"/>
  <c r="G4311" s="1"/>
  <c r="D4311"/>
  <c r="E4311"/>
  <c r="I4311" s="1"/>
  <c r="H4311"/>
  <c r="C4312"/>
  <c r="G4312" s="1"/>
  <c r="D4312"/>
  <c r="H4312" s="1"/>
  <c r="E4312"/>
  <c r="I4312" s="1"/>
  <c r="C4313"/>
  <c r="G4313" s="1"/>
  <c r="D4313"/>
  <c r="E4313"/>
  <c r="I4313" s="1"/>
  <c r="H4313"/>
  <c r="C4314"/>
  <c r="G4314" s="1"/>
  <c r="D4314"/>
  <c r="H4314" s="1"/>
  <c r="E4314"/>
  <c r="I4314" s="1"/>
  <c r="C4315"/>
  <c r="G4315" s="1"/>
  <c r="D4315"/>
  <c r="E4315"/>
  <c r="I4315" s="1"/>
  <c r="H4315"/>
  <c r="C4316"/>
  <c r="G4316" s="1"/>
  <c r="D4316"/>
  <c r="H4316" s="1"/>
  <c r="E4316"/>
  <c r="I4316" s="1"/>
  <c r="C4317"/>
  <c r="G4317" s="1"/>
  <c r="D4317"/>
  <c r="E4317"/>
  <c r="I4317" s="1"/>
  <c r="H4317"/>
  <c r="C4318"/>
  <c r="G4318" s="1"/>
  <c r="D4318"/>
  <c r="H4318" s="1"/>
  <c r="E4318"/>
  <c r="I4318" s="1"/>
  <c r="C4319"/>
  <c r="G4319" s="1"/>
  <c r="D4319"/>
  <c r="H4319" s="1"/>
  <c r="E4319"/>
  <c r="I4319" s="1"/>
  <c r="C4320"/>
  <c r="G4320" s="1"/>
  <c r="D4320"/>
  <c r="H4320" s="1"/>
  <c r="E4320"/>
  <c r="I4320" s="1"/>
  <c r="C4321"/>
  <c r="G4321" s="1"/>
  <c r="D4321"/>
  <c r="E4321"/>
  <c r="I4321" s="1"/>
  <c r="H4321"/>
  <c r="C4322"/>
  <c r="G4322" s="1"/>
  <c r="D4322"/>
  <c r="H4322" s="1"/>
  <c r="E4322"/>
  <c r="I4322" s="1"/>
  <c r="C4323"/>
  <c r="G4323" s="1"/>
  <c r="D4323"/>
  <c r="E4323"/>
  <c r="I4323" s="1"/>
  <c r="H4323"/>
  <c r="C4324"/>
  <c r="G4324" s="1"/>
  <c r="D4324"/>
  <c r="H4324" s="1"/>
  <c r="E4324"/>
  <c r="I4324" s="1"/>
  <c r="C4325"/>
  <c r="G4325" s="1"/>
  <c r="D4325"/>
  <c r="E4325"/>
  <c r="I4325" s="1"/>
  <c r="H4325"/>
  <c r="C4326"/>
  <c r="G4326" s="1"/>
  <c r="D4326"/>
  <c r="H4326" s="1"/>
  <c r="E4326"/>
  <c r="I4326" s="1"/>
  <c r="C4327"/>
  <c r="G4327" s="1"/>
  <c r="D4327"/>
  <c r="H4327" s="1"/>
  <c r="E4327"/>
  <c r="I4327" s="1"/>
  <c r="C4328"/>
  <c r="G4328" s="1"/>
  <c r="D4328"/>
  <c r="H4328" s="1"/>
  <c r="E4328"/>
  <c r="I4328" s="1"/>
  <c r="C4329"/>
  <c r="G4329" s="1"/>
  <c r="D4329"/>
  <c r="E4329"/>
  <c r="I4329" s="1"/>
  <c r="H4329"/>
  <c r="C4330"/>
  <c r="G4330" s="1"/>
  <c r="D4330"/>
  <c r="H4330" s="1"/>
  <c r="E4330"/>
  <c r="I4330" s="1"/>
  <c r="C4331"/>
  <c r="G4331" s="1"/>
  <c r="D4331"/>
  <c r="E4331"/>
  <c r="I4331" s="1"/>
  <c r="H4331"/>
  <c r="C4332"/>
  <c r="G4332" s="1"/>
  <c r="D4332"/>
  <c r="H4332" s="1"/>
  <c r="E4332"/>
  <c r="I4332" s="1"/>
  <c r="C4333"/>
  <c r="G4333" s="1"/>
  <c r="D4333"/>
  <c r="E4333"/>
  <c r="I4333" s="1"/>
  <c r="H4333"/>
  <c r="C4334"/>
  <c r="G4334" s="1"/>
  <c r="D4334"/>
  <c r="H4334" s="1"/>
  <c r="E4334"/>
  <c r="I4334" s="1"/>
  <c r="C4335"/>
  <c r="G4335" s="1"/>
  <c r="D4335"/>
  <c r="E4335"/>
  <c r="I4335" s="1"/>
  <c r="H4335"/>
  <c r="C4336"/>
  <c r="G4336" s="1"/>
  <c r="D4336"/>
  <c r="H4336" s="1"/>
  <c r="E4336"/>
  <c r="I4336" s="1"/>
  <c r="C4337"/>
  <c r="G4337" s="1"/>
  <c r="D4337"/>
  <c r="E4337"/>
  <c r="I4337" s="1"/>
  <c r="H4337"/>
  <c r="C4338"/>
  <c r="G4338" s="1"/>
  <c r="D4338"/>
  <c r="H4338" s="1"/>
  <c r="E4338"/>
  <c r="I4338" s="1"/>
  <c r="C4339"/>
  <c r="G4339" s="1"/>
  <c r="D4339"/>
  <c r="E4339"/>
  <c r="I4339" s="1"/>
  <c r="H4339"/>
  <c r="C4340"/>
  <c r="G4340" s="1"/>
  <c r="D4340"/>
  <c r="H4340" s="1"/>
  <c r="E4340"/>
  <c r="I4340" s="1"/>
  <c r="C4341"/>
  <c r="G4341" s="1"/>
  <c r="D4341"/>
  <c r="E4341"/>
  <c r="I4341" s="1"/>
  <c r="H4341"/>
  <c r="C4342"/>
  <c r="G4342" s="1"/>
  <c r="D4342"/>
  <c r="H4342" s="1"/>
  <c r="E4342"/>
  <c r="I4342" s="1"/>
  <c r="C4343"/>
  <c r="G4343" s="1"/>
  <c r="D4343"/>
  <c r="E4343"/>
  <c r="I4343" s="1"/>
  <c r="H4343"/>
  <c r="C4344"/>
  <c r="G4344" s="1"/>
  <c r="D4344"/>
  <c r="H4344" s="1"/>
  <c r="E4344"/>
  <c r="I4344" s="1"/>
  <c r="C4345"/>
  <c r="G4345" s="1"/>
  <c r="D4345"/>
  <c r="E4345"/>
  <c r="I4345" s="1"/>
  <c r="H4345"/>
  <c r="C4346"/>
  <c r="G4346" s="1"/>
  <c r="D4346"/>
  <c r="H4346" s="1"/>
  <c r="E4346"/>
  <c r="I4346" s="1"/>
  <c r="C4347"/>
  <c r="G4347" s="1"/>
  <c r="D4347"/>
  <c r="E4347"/>
  <c r="I4347" s="1"/>
  <c r="H4347"/>
  <c r="C4348"/>
  <c r="G4348" s="1"/>
  <c r="D4348"/>
  <c r="H4348" s="1"/>
  <c r="E4348"/>
  <c r="I4348" s="1"/>
  <c r="C4349"/>
  <c r="G4349" s="1"/>
  <c r="D4349"/>
  <c r="E4349"/>
  <c r="I4349" s="1"/>
  <c r="H4349"/>
  <c r="C4350"/>
  <c r="G4350" s="1"/>
  <c r="D4350"/>
  <c r="H4350" s="1"/>
  <c r="E4350"/>
  <c r="I4350" s="1"/>
  <c r="C4351"/>
  <c r="G4351" s="1"/>
  <c r="D4351"/>
  <c r="H4351" s="1"/>
  <c r="E4351"/>
  <c r="I4351" s="1"/>
  <c r="C4352"/>
  <c r="G4352" s="1"/>
  <c r="D4352"/>
  <c r="H4352" s="1"/>
  <c r="E4352"/>
  <c r="I4352" s="1"/>
  <c r="C4353"/>
  <c r="G4353" s="1"/>
  <c r="D4353"/>
  <c r="E4353"/>
  <c r="I4353" s="1"/>
  <c r="H4353"/>
  <c r="C4354"/>
  <c r="G4354" s="1"/>
  <c r="D4354"/>
  <c r="H4354" s="1"/>
  <c r="E4354"/>
  <c r="I4354" s="1"/>
  <c r="C4355"/>
  <c r="G4355" s="1"/>
  <c r="D4355"/>
  <c r="E4355"/>
  <c r="I4355" s="1"/>
  <c r="H4355"/>
  <c r="C4356"/>
  <c r="G4356" s="1"/>
  <c r="D4356"/>
  <c r="H4356" s="1"/>
  <c r="E4356"/>
  <c r="I4356" s="1"/>
  <c r="C4357"/>
  <c r="G4357" s="1"/>
  <c r="D4357"/>
  <c r="E4357"/>
  <c r="I4357" s="1"/>
  <c r="H4357"/>
  <c r="C4358"/>
  <c r="G4358" s="1"/>
  <c r="D4358"/>
  <c r="H4358" s="1"/>
  <c r="E4358"/>
  <c r="I4358" s="1"/>
  <c r="C4359"/>
  <c r="G4359" s="1"/>
  <c r="D4359"/>
  <c r="E4359"/>
  <c r="I4359" s="1"/>
  <c r="H4359"/>
  <c r="C4360"/>
  <c r="G4360" s="1"/>
  <c r="D4360"/>
  <c r="H4360" s="1"/>
  <c r="E4360"/>
  <c r="I4360" s="1"/>
  <c r="C4361"/>
  <c r="G4361" s="1"/>
  <c r="D4361"/>
  <c r="E4361"/>
  <c r="I4361" s="1"/>
  <c r="H4361"/>
  <c r="C4362"/>
  <c r="G4362" s="1"/>
  <c r="D4362"/>
  <c r="H4362" s="1"/>
  <c r="E4362"/>
  <c r="I4362" s="1"/>
  <c r="C4363"/>
  <c r="G4363" s="1"/>
  <c r="D4363"/>
  <c r="E4363"/>
  <c r="I4363" s="1"/>
  <c r="H4363"/>
  <c r="C4364"/>
  <c r="G4364" s="1"/>
  <c r="D4364"/>
  <c r="H4364" s="1"/>
  <c r="E4364"/>
  <c r="I4364" s="1"/>
  <c r="C4365"/>
  <c r="G4365" s="1"/>
  <c r="D4365"/>
  <c r="E4365"/>
  <c r="I4365" s="1"/>
  <c r="H4365"/>
  <c r="C4366"/>
  <c r="G4366" s="1"/>
  <c r="D4366"/>
  <c r="H4366" s="1"/>
  <c r="E4366"/>
  <c r="I4366" s="1"/>
  <c r="C4367"/>
  <c r="G4367" s="1"/>
  <c r="D4367"/>
  <c r="E4367"/>
  <c r="I4367" s="1"/>
  <c r="H4367"/>
  <c r="C4368"/>
  <c r="G4368" s="1"/>
  <c r="D4368"/>
  <c r="H4368" s="1"/>
  <c r="E4368"/>
  <c r="I4368" s="1"/>
  <c r="C4369"/>
  <c r="G4369" s="1"/>
  <c r="D4369"/>
  <c r="E4369"/>
  <c r="I4369" s="1"/>
  <c r="H4369"/>
  <c r="C4370"/>
  <c r="G4370" s="1"/>
  <c r="D4370"/>
  <c r="H4370" s="1"/>
  <c r="E4370"/>
  <c r="I4370" s="1"/>
  <c r="C4371"/>
  <c r="G4371" s="1"/>
  <c r="D4371"/>
  <c r="E4371"/>
  <c r="I4371" s="1"/>
  <c r="H4371"/>
  <c r="C4372"/>
  <c r="G4372" s="1"/>
  <c r="D4372"/>
  <c r="H4372" s="1"/>
  <c r="E4372"/>
  <c r="I4372" s="1"/>
  <c r="C4373"/>
  <c r="G4373" s="1"/>
  <c r="D4373"/>
  <c r="E4373"/>
  <c r="I4373" s="1"/>
  <c r="H4373"/>
  <c r="C4374"/>
  <c r="G4374" s="1"/>
  <c r="D4374"/>
  <c r="H4374" s="1"/>
  <c r="E4374"/>
  <c r="I4374" s="1"/>
  <c r="C4375"/>
  <c r="G4375" s="1"/>
  <c r="D4375"/>
  <c r="E4375"/>
  <c r="I4375" s="1"/>
  <c r="H4375"/>
  <c r="C4376"/>
  <c r="G4376" s="1"/>
  <c r="D4376"/>
  <c r="H4376" s="1"/>
  <c r="E4376"/>
  <c r="I4376" s="1"/>
  <c r="C4377"/>
  <c r="G4377" s="1"/>
  <c r="D4377"/>
  <c r="E4377"/>
  <c r="I4377" s="1"/>
  <c r="H4377"/>
  <c r="C4378"/>
  <c r="G4378" s="1"/>
  <c r="D4378"/>
  <c r="H4378" s="1"/>
  <c r="E4378"/>
  <c r="I4378" s="1"/>
  <c r="C4379"/>
  <c r="G4379" s="1"/>
  <c r="D4379"/>
  <c r="E4379"/>
  <c r="I4379" s="1"/>
  <c r="H4379"/>
  <c r="C4380"/>
  <c r="G4380" s="1"/>
  <c r="D4380"/>
  <c r="H4380" s="1"/>
  <c r="E4380"/>
  <c r="I4380" s="1"/>
  <c r="C4381"/>
  <c r="G4381" s="1"/>
  <c r="D4381"/>
  <c r="E4381"/>
  <c r="I4381" s="1"/>
  <c r="H4381"/>
  <c r="C4382"/>
  <c r="G4382" s="1"/>
  <c r="D4382"/>
  <c r="H4382" s="1"/>
  <c r="E4382"/>
  <c r="I4382" s="1"/>
  <c r="C4383"/>
  <c r="G4383" s="1"/>
  <c r="D4383"/>
  <c r="H4383" s="1"/>
  <c r="E4383"/>
  <c r="I4383" s="1"/>
  <c r="C4384"/>
  <c r="G4384" s="1"/>
  <c r="D4384"/>
  <c r="H4384" s="1"/>
  <c r="E4384"/>
  <c r="I4384" s="1"/>
  <c r="C4385"/>
  <c r="G4385" s="1"/>
  <c r="D4385"/>
  <c r="E4385"/>
  <c r="I4385" s="1"/>
  <c r="H4385"/>
  <c r="C4386"/>
  <c r="G4386" s="1"/>
  <c r="D4386"/>
  <c r="H4386" s="1"/>
  <c r="E4386"/>
  <c r="I4386" s="1"/>
  <c r="C4387"/>
  <c r="G4387" s="1"/>
  <c r="D4387"/>
  <c r="E4387"/>
  <c r="I4387" s="1"/>
  <c r="H4387"/>
  <c r="C4388"/>
  <c r="G4388" s="1"/>
  <c r="D4388"/>
  <c r="H4388" s="1"/>
  <c r="E4388"/>
  <c r="I4388" s="1"/>
  <c r="C4389"/>
  <c r="G4389" s="1"/>
  <c r="D4389"/>
  <c r="E4389"/>
  <c r="I4389" s="1"/>
  <c r="H4389"/>
  <c r="C4390"/>
  <c r="G4390" s="1"/>
  <c r="D4390"/>
  <c r="H4390" s="1"/>
  <c r="E4390"/>
  <c r="I4390" s="1"/>
  <c r="C4391"/>
  <c r="G4391" s="1"/>
  <c r="D4391"/>
  <c r="E4391"/>
  <c r="I4391" s="1"/>
  <c r="H4391"/>
  <c r="C4392"/>
  <c r="G4392" s="1"/>
  <c r="D4392"/>
  <c r="H4392" s="1"/>
  <c r="E4392"/>
  <c r="I4392" s="1"/>
  <c r="C4393"/>
  <c r="G4393" s="1"/>
  <c r="D4393"/>
  <c r="E4393"/>
  <c r="I4393" s="1"/>
  <c r="H4393"/>
  <c r="C4394"/>
  <c r="G4394" s="1"/>
  <c r="D4394"/>
  <c r="H4394" s="1"/>
  <c r="E4394"/>
  <c r="I4394" s="1"/>
  <c r="C4395"/>
  <c r="G4395" s="1"/>
  <c r="D4395"/>
  <c r="E4395"/>
  <c r="I4395" s="1"/>
  <c r="H4395"/>
  <c r="C4396"/>
  <c r="G4396" s="1"/>
  <c r="D4396"/>
  <c r="H4396" s="1"/>
  <c r="E4396"/>
  <c r="I4396" s="1"/>
  <c r="C4397"/>
  <c r="G4397" s="1"/>
  <c r="D4397"/>
  <c r="E4397"/>
  <c r="I4397" s="1"/>
  <c r="H4397"/>
  <c r="C4398"/>
  <c r="G4398" s="1"/>
  <c r="D4398"/>
  <c r="H4398" s="1"/>
  <c r="E4398"/>
  <c r="I4398" s="1"/>
  <c r="C4399"/>
  <c r="G4399" s="1"/>
  <c r="D4399"/>
  <c r="E4399"/>
  <c r="I4399" s="1"/>
  <c r="H4399"/>
  <c r="C4400"/>
  <c r="G4400" s="1"/>
  <c r="D4400"/>
  <c r="H4400" s="1"/>
  <c r="E4400"/>
  <c r="I4400" s="1"/>
  <c r="C4401"/>
  <c r="G4401" s="1"/>
  <c r="D4401"/>
  <c r="E4401"/>
  <c r="I4401" s="1"/>
  <c r="H4401"/>
  <c r="C4402"/>
  <c r="G4402" s="1"/>
  <c r="D4402"/>
  <c r="H4402" s="1"/>
  <c r="E4402"/>
  <c r="I4402" s="1"/>
  <c r="C4403"/>
  <c r="G4403" s="1"/>
  <c r="D4403"/>
  <c r="E4403"/>
  <c r="I4403" s="1"/>
  <c r="H4403"/>
  <c r="C4404"/>
  <c r="G4404" s="1"/>
  <c r="D4404"/>
  <c r="H4404" s="1"/>
  <c r="E4404"/>
  <c r="I4404" s="1"/>
  <c r="C4405"/>
  <c r="G4405" s="1"/>
  <c r="D4405"/>
  <c r="H4405" s="1"/>
  <c r="E4405"/>
  <c r="I4405" s="1"/>
  <c r="C4406"/>
  <c r="G4406" s="1"/>
  <c r="D4406"/>
  <c r="H4406" s="1"/>
  <c r="E4406"/>
  <c r="I4406" s="1"/>
  <c r="C4407"/>
  <c r="G4407" s="1"/>
  <c r="D4407"/>
  <c r="E4407"/>
  <c r="I4407" s="1"/>
  <c r="H4407"/>
  <c r="C4408"/>
  <c r="G4408" s="1"/>
  <c r="D4408"/>
  <c r="H4408" s="1"/>
  <c r="E4408"/>
  <c r="I4408" s="1"/>
  <c r="C4409"/>
  <c r="G4409" s="1"/>
  <c r="D4409"/>
  <c r="E4409"/>
  <c r="I4409" s="1"/>
  <c r="H4409"/>
  <c r="C4410"/>
  <c r="G4410" s="1"/>
  <c r="D4410"/>
  <c r="H4410" s="1"/>
  <c r="E4410"/>
  <c r="I4410" s="1"/>
  <c r="C4411"/>
  <c r="G4411" s="1"/>
  <c r="D4411"/>
  <c r="E4411"/>
  <c r="I4411" s="1"/>
  <c r="H4411"/>
  <c r="C4412"/>
  <c r="G4412" s="1"/>
  <c r="D4412"/>
  <c r="H4412" s="1"/>
  <c r="E4412"/>
  <c r="I4412" s="1"/>
  <c r="C4413"/>
  <c r="G4413" s="1"/>
  <c r="D4413"/>
  <c r="E4413"/>
  <c r="I4413" s="1"/>
  <c r="H4413"/>
  <c r="C4414"/>
  <c r="G4414" s="1"/>
  <c r="D4414"/>
  <c r="H4414" s="1"/>
  <c r="E4414"/>
  <c r="I4414" s="1"/>
  <c r="C4415"/>
  <c r="G4415" s="1"/>
  <c r="D4415"/>
  <c r="E4415"/>
  <c r="I4415" s="1"/>
  <c r="H4415"/>
  <c r="C4416"/>
  <c r="G4416" s="1"/>
  <c r="D4416"/>
  <c r="H4416" s="1"/>
  <c r="E4416"/>
  <c r="I4416" s="1"/>
  <c r="C4417"/>
  <c r="G4417" s="1"/>
  <c r="D4417"/>
  <c r="E4417"/>
  <c r="I4417" s="1"/>
  <c r="H4417"/>
  <c r="C4418"/>
  <c r="G4418" s="1"/>
  <c r="D4418"/>
  <c r="H4418" s="1"/>
  <c r="E4418"/>
  <c r="I4418" s="1"/>
  <c r="C4419"/>
  <c r="G4419" s="1"/>
  <c r="D4419"/>
  <c r="E4419"/>
  <c r="I4419" s="1"/>
  <c r="H4419"/>
  <c r="C4420"/>
  <c r="G4420" s="1"/>
  <c r="D4420"/>
  <c r="H4420" s="1"/>
  <c r="E4420"/>
  <c r="I4420" s="1"/>
  <c r="C4421"/>
  <c r="G4421" s="1"/>
  <c r="D4421"/>
  <c r="E4421"/>
  <c r="I4421" s="1"/>
  <c r="H4421"/>
  <c r="C4422"/>
  <c r="G4422" s="1"/>
  <c r="D4422"/>
  <c r="H4422" s="1"/>
  <c r="E4422"/>
  <c r="I4422" s="1"/>
  <c r="C4423"/>
  <c r="G4423" s="1"/>
  <c r="D4423"/>
  <c r="E4423"/>
  <c r="I4423" s="1"/>
  <c r="H4423"/>
  <c r="C4424"/>
  <c r="G4424" s="1"/>
  <c r="D4424"/>
  <c r="H4424" s="1"/>
  <c r="E4424"/>
  <c r="I4424" s="1"/>
  <c r="C4425"/>
  <c r="G4425" s="1"/>
  <c r="D4425"/>
  <c r="H4425" s="1"/>
  <c r="E4425"/>
  <c r="I4425" s="1"/>
  <c r="C4426"/>
  <c r="G4426" s="1"/>
  <c r="D4426"/>
  <c r="E4426"/>
  <c r="I4426" s="1"/>
  <c r="H4426"/>
  <c r="C4427"/>
  <c r="G4427" s="1"/>
  <c r="D4427"/>
  <c r="H4427" s="1"/>
  <c r="E4427"/>
  <c r="I4427" s="1"/>
  <c r="C4428"/>
  <c r="G4428" s="1"/>
  <c r="D4428"/>
  <c r="E4428"/>
  <c r="I4428" s="1"/>
  <c r="H4428"/>
  <c r="C4429"/>
  <c r="G4429" s="1"/>
  <c r="D4429"/>
  <c r="H4429" s="1"/>
  <c r="E4429"/>
  <c r="I4429" s="1"/>
  <c r="C4430"/>
  <c r="G4430" s="1"/>
  <c r="D4430"/>
  <c r="E4430"/>
  <c r="I4430" s="1"/>
  <c r="H4430"/>
  <c r="C4431"/>
  <c r="G4431" s="1"/>
  <c r="D4431"/>
  <c r="H4431" s="1"/>
  <c r="E4431"/>
  <c r="I4431" s="1"/>
  <c r="C4432"/>
  <c r="G4432" s="1"/>
  <c r="D4432"/>
  <c r="E4432"/>
  <c r="I4432" s="1"/>
  <c r="H4432"/>
  <c r="C4433"/>
  <c r="G4433" s="1"/>
  <c r="D4433"/>
  <c r="H4433" s="1"/>
  <c r="E4433"/>
  <c r="I4433" s="1"/>
  <c r="C4434"/>
  <c r="G4434" s="1"/>
  <c r="D4434"/>
  <c r="E4434"/>
  <c r="I4434" s="1"/>
  <c r="H4434"/>
  <c r="C4435"/>
  <c r="G4435" s="1"/>
  <c r="D4435"/>
  <c r="H4435" s="1"/>
  <c r="E4435"/>
  <c r="I4435" s="1"/>
  <c r="C4436"/>
  <c r="G4436" s="1"/>
  <c r="D4436"/>
  <c r="E4436"/>
  <c r="I4436" s="1"/>
  <c r="H4436"/>
  <c r="C4437"/>
  <c r="G4437" s="1"/>
  <c r="D4437"/>
  <c r="H4437" s="1"/>
  <c r="E4437"/>
  <c r="I4437" s="1"/>
  <c r="C4438"/>
  <c r="G4438" s="1"/>
  <c r="D4438"/>
  <c r="E4438"/>
  <c r="I4438" s="1"/>
  <c r="H4438"/>
  <c r="C4439"/>
  <c r="G4439" s="1"/>
  <c r="D4439"/>
  <c r="H4439" s="1"/>
  <c r="E4439"/>
  <c r="I4439" s="1"/>
  <c r="C4440"/>
  <c r="G4440" s="1"/>
  <c r="D4440"/>
  <c r="E4440"/>
  <c r="I4440" s="1"/>
  <c r="H4440"/>
  <c r="C4441"/>
  <c r="G4441" s="1"/>
  <c r="D4441"/>
  <c r="H4441" s="1"/>
  <c r="E4441"/>
  <c r="I4441" s="1"/>
  <c r="C4442"/>
  <c r="G4442" s="1"/>
  <c r="D4442"/>
  <c r="E4442"/>
  <c r="I4442" s="1"/>
  <c r="H4442"/>
  <c r="C4443"/>
  <c r="G4443" s="1"/>
  <c r="D4443"/>
  <c r="H4443" s="1"/>
  <c r="E4443"/>
  <c r="I4443" s="1"/>
  <c r="C4444"/>
  <c r="G4444" s="1"/>
  <c r="D4444"/>
  <c r="E4444"/>
  <c r="I4444" s="1"/>
  <c r="H4444"/>
  <c r="C4445"/>
  <c r="G4445" s="1"/>
  <c r="D4445"/>
  <c r="H4445" s="1"/>
  <c r="E4445"/>
  <c r="I4445" s="1"/>
  <c r="C4446"/>
  <c r="G4446" s="1"/>
  <c r="D4446"/>
  <c r="E4446"/>
  <c r="I4446" s="1"/>
  <c r="H4446"/>
  <c r="C4447"/>
  <c r="G4447" s="1"/>
  <c r="D4447"/>
  <c r="H4447" s="1"/>
  <c r="E4447"/>
  <c r="I4447" s="1"/>
  <c r="C4448"/>
  <c r="G4448" s="1"/>
  <c r="D4448"/>
  <c r="E4448"/>
  <c r="I4448" s="1"/>
  <c r="H4448"/>
  <c r="C4449"/>
  <c r="G4449" s="1"/>
  <c r="D4449"/>
  <c r="H4449" s="1"/>
  <c r="E4449"/>
  <c r="I4449" s="1"/>
  <c r="C4450"/>
  <c r="G4450" s="1"/>
  <c r="D4450"/>
  <c r="E4450"/>
  <c r="I4450" s="1"/>
  <c r="H4450"/>
  <c r="C4451"/>
  <c r="G4451" s="1"/>
  <c r="D4451"/>
  <c r="H4451" s="1"/>
  <c r="E4451"/>
  <c r="I4451" s="1"/>
  <c r="C4452"/>
  <c r="G4452" s="1"/>
  <c r="D4452"/>
  <c r="E4452"/>
  <c r="I4452" s="1"/>
  <c r="H4452"/>
  <c r="C4453"/>
  <c r="G4453" s="1"/>
  <c r="D4453"/>
  <c r="H4453" s="1"/>
  <c r="E4453"/>
  <c r="I4453" s="1"/>
  <c r="C4454"/>
  <c r="G4454" s="1"/>
  <c r="D4454"/>
  <c r="E4454"/>
  <c r="I4454" s="1"/>
  <c r="H4454"/>
  <c r="C4455"/>
  <c r="G4455" s="1"/>
  <c r="D4455"/>
  <c r="H4455" s="1"/>
  <c r="E4455"/>
  <c r="I4455" s="1"/>
  <c r="C4456"/>
  <c r="G4456" s="1"/>
  <c r="D4456"/>
  <c r="E4456"/>
  <c r="I4456" s="1"/>
  <c r="H4456"/>
  <c r="C4457"/>
  <c r="G4457" s="1"/>
  <c r="D4457"/>
  <c r="H4457" s="1"/>
  <c r="E4457"/>
  <c r="I4457" s="1"/>
  <c r="C4458"/>
  <c r="G4458" s="1"/>
  <c r="D4458"/>
  <c r="E4458"/>
  <c r="I4458" s="1"/>
  <c r="H4458"/>
  <c r="C4459"/>
  <c r="G4459" s="1"/>
  <c r="D4459"/>
  <c r="H4459" s="1"/>
  <c r="E4459"/>
  <c r="I4459" s="1"/>
  <c r="C4460"/>
  <c r="G4460" s="1"/>
  <c r="D4460"/>
  <c r="E4460"/>
  <c r="I4460" s="1"/>
  <c r="H4460"/>
  <c r="C4461"/>
  <c r="G4461" s="1"/>
  <c r="D4461"/>
  <c r="H4461" s="1"/>
  <c r="E4461"/>
  <c r="I4461" s="1"/>
  <c r="C4462"/>
  <c r="G4462" s="1"/>
  <c r="D4462"/>
  <c r="E4462"/>
  <c r="I4462" s="1"/>
  <c r="H4462"/>
  <c r="C4463"/>
  <c r="G4463" s="1"/>
  <c r="D4463"/>
  <c r="H4463" s="1"/>
  <c r="E4463"/>
  <c r="I4463" s="1"/>
  <c r="C4464"/>
  <c r="G4464" s="1"/>
  <c r="D4464"/>
  <c r="E4464"/>
  <c r="I4464" s="1"/>
  <c r="H4464"/>
  <c r="C4465"/>
  <c r="G4465" s="1"/>
  <c r="D4465"/>
  <c r="H4465" s="1"/>
  <c r="E4465"/>
  <c r="I4465" s="1"/>
  <c r="C4466"/>
  <c r="G4466" s="1"/>
  <c r="D4466"/>
  <c r="E4466"/>
  <c r="I4466" s="1"/>
  <c r="H4466"/>
  <c r="C4467"/>
  <c r="G4467" s="1"/>
  <c r="D4467"/>
  <c r="H4467" s="1"/>
  <c r="E4467"/>
  <c r="I4467" s="1"/>
  <c r="C4468"/>
  <c r="G4468" s="1"/>
  <c r="D4468"/>
  <c r="E4468"/>
  <c r="I4468" s="1"/>
  <c r="H4468"/>
  <c r="C4469"/>
  <c r="G4469" s="1"/>
  <c r="D4469"/>
  <c r="H4469" s="1"/>
  <c r="E4469"/>
  <c r="I4469" s="1"/>
  <c r="C4470"/>
  <c r="G4470" s="1"/>
  <c r="D4470"/>
  <c r="E4470"/>
  <c r="I4470" s="1"/>
  <c r="H4470"/>
  <c r="C4471"/>
  <c r="G4471" s="1"/>
  <c r="D4471"/>
  <c r="H4471" s="1"/>
  <c r="E4471"/>
  <c r="I4471" s="1"/>
  <c r="C4472"/>
  <c r="G4472" s="1"/>
  <c r="D4472"/>
  <c r="E4472"/>
  <c r="I4472" s="1"/>
  <c r="H4472"/>
  <c r="C4473"/>
  <c r="G4473" s="1"/>
  <c r="D4473"/>
  <c r="H4473" s="1"/>
  <c r="E4473"/>
  <c r="I4473" s="1"/>
  <c r="C4474"/>
  <c r="G4474" s="1"/>
  <c r="D4474"/>
  <c r="E4474"/>
  <c r="I4474" s="1"/>
  <c r="H4474"/>
  <c r="C4475"/>
  <c r="G4475" s="1"/>
  <c r="D4475"/>
  <c r="H4475" s="1"/>
  <c r="E4475"/>
  <c r="I4475" s="1"/>
  <c r="C4476"/>
  <c r="G4476" s="1"/>
  <c r="D4476"/>
  <c r="E4476"/>
  <c r="I4476" s="1"/>
  <c r="H4476"/>
  <c r="C4477"/>
  <c r="G4477" s="1"/>
  <c r="D4477"/>
  <c r="H4477" s="1"/>
  <c r="E4477"/>
  <c r="I4477" s="1"/>
  <c r="C4478"/>
  <c r="G4478" s="1"/>
  <c r="D4478"/>
  <c r="H4478" s="1"/>
  <c r="E4478"/>
  <c r="I4478" s="1"/>
  <c r="C4479"/>
  <c r="G4479" s="1"/>
  <c r="D4479"/>
  <c r="H4479" s="1"/>
  <c r="E4479"/>
  <c r="I4479" s="1"/>
  <c r="C4480"/>
  <c r="G4480" s="1"/>
  <c r="D4480"/>
  <c r="E4480"/>
  <c r="I4480" s="1"/>
  <c r="H4480"/>
  <c r="C4481"/>
  <c r="G4481" s="1"/>
  <c r="D4481"/>
  <c r="H4481" s="1"/>
  <c r="E4481"/>
  <c r="I4481" s="1"/>
  <c r="C4482"/>
  <c r="G4482" s="1"/>
  <c r="D4482"/>
  <c r="E4482"/>
  <c r="I4482" s="1"/>
  <c r="H4482"/>
  <c r="C4483"/>
  <c r="G4483" s="1"/>
  <c r="D4483"/>
  <c r="H4483" s="1"/>
  <c r="E4483"/>
  <c r="I4483" s="1"/>
  <c r="C4484"/>
  <c r="G4484" s="1"/>
  <c r="D4484"/>
  <c r="E4484"/>
  <c r="I4484" s="1"/>
  <c r="H4484"/>
  <c r="C4485"/>
  <c r="G4485" s="1"/>
  <c r="D4485"/>
  <c r="H4485" s="1"/>
  <c r="E4485"/>
  <c r="I4485" s="1"/>
  <c r="C4486"/>
  <c r="G4486" s="1"/>
  <c r="D4486"/>
  <c r="E4486"/>
  <c r="I4486" s="1"/>
  <c r="H4486"/>
  <c r="C4487"/>
  <c r="G4487" s="1"/>
  <c r="D4487"/>
  <c r="H4487" s="1"/>
  <c r="E4487"/>
  <c r="I4487" s="1"/>
  <c r="C4488"/>
  <c r="G4488" s="1"/>
  <c r="D4488"/>
  <c r="E4488"/>
  <c r="I4488" s="1"/>
  <c r="H4488"/>
  <c r="C4489"/>
  <c r="G4489" s="1"/>
  <c r="D4489"/>
  <c r="H4489" s="1"/>
  <c r="E4489"/>
  <c r="I4489" s="1"/>
  <c r="C4490"/>
  <c r="G4490" s="1"/>
  <c r="D4490"/>
  <c r="E4490"/>
  <c r="I4490" s="1"/>
  <c r="H4490"/>
  <c r="C4491"/>
  <c r="G4491" s="1"/>
  <c r="D4491"/>
  <c r="H4491" s="1"/>
  <c r="E4491"/>
  <c r="I4491" s="1"/>
  <c r="C4492"/>
  <c r="G4492" s="1"/>
  <c r="D4492"/>
  <c r="E4492"/>
  <c r="I4492" s="1"/>
  <c r="H4492"/>
  <c r="C4493"/>
  <c r="G4493" s="1"/>
  <c r="D4493"/>
  <c r="H4493" s="1"/>
  <c r="E4493"/>
  <c r="I4493" s="1"/>
  <c r="C4494"/>
  <c r="G4494" s="1"/>
  <c r="D4494"/>
  <c r="E4494"/>
  <c r="I4494" s="1"/>
  <c r="H4494"/>
  <c r="C4495"/>
  <c r="G4495" s="1"/>
  <c r="D4495"/>
  <c r="H4495" s="1"/>
  <c r="E4495"/>
  <c r="I4495" s="1"/>
  <c r="C4496"/>
  <c r="G4496" s="1"/>
  <c r="D4496"/>
  <c r="E4496"/>
  <c r="I4496" s="1"/>
  <c r="H4496"/>
  <c r="C4497"/>
  <c r="G4497" s="1"/>
  <c r="D4497"/>
  <c r="H4497" s="1"/>
  <c r="E4497"/>
  <c r="I4497" s="1"/>
  <c r="C4498"/>
  <c r="G4498" s="1"/>
  <c r="D4498"/>
  <c r="E4498"/>
  <c r="I4498" s="1"/>
  <c r="H4498"/>
  <c r="C4499"/>
  <c r="G4499" s="1"/>
  <c r="D4499"/>
  <c r="H4499" s="1"/>
  <c r="E4499"/>
  <c r="I4499" s="1"/>
  <c r="C4500"/>
  <c r="G4500" s="1"/>
  <c r="D4500"/>
  <c r="E4500"/>
  <c r="I4500" s="1"/>
  <c r="H4500"/>
  <c r="C4501"/>
  <c r="G4501" s="1"/>
  <c r="D4501"/>
  <c r="H4501" s="1"/>
  <c r="E4501"/>
  <c r="I4501" s="1"/>
  <c r="C4502"/>
  <c r="G4502" s="1"/>
  <c r="D4502"/>
  <c r="E4502"/>
  <c r="I4502" s="1"/>
  <c r="H4502"/>
  <c r="C4503"/>
  <c r="G4503" s="1"/>
  <c r="D4503"/>
  <c r="H4503" s="1"/>
  <c r="E4503"/>
  <c r="I4503" s="1"/>
  <c r="C4504"/>
  <c r="G4504" s="1"/>
  <c r="D4504"/>
  <c r="E4504"/>
  <c r="I4504" s="1"/>
  <c r="H4504"/>
  <c r="C4505"/>
  <c r="G4505" s="1"/>
  <c r="D4505"/>
  <c r="H4505" s="1"/>
  <c r="E4505"/>
  <c r="I4505" s="1"/>
  <c r="C4506"/>
  <c r="G4506" s="1"/>
  <c r="D4506"/>
  <c r="E4506"/>
  <c r="I4506" s="1"/>
  <c r="H4506"/>
  <c r="C4507"/>
  <c r="G4507" s="1"/>
  <c r="D4507"/>
  <c r="H4507" s="1"/>
  <c r="E4507"/>
  <c r="I4507" s="1"/>
  <c r="C4508"/>
  <c r="G4508" s="1"/>
  <c r="D4508"/>
  <c r="E4508"/>
  <c r="I4508" s="1"/>
  <c r="H4508"/>
  <c r="C4509"/>
  <c r="G4509" s="1"/>
  <c r="D4509"/>
  <c r="H4509" s="1"/>
  <c r="E4509"/>
  <c r="I4509" s="1"/>
  <c r="C4510"/>
  <c r="G4510" s="1"/>
  <c r="D4510"/>
  <c r="E4510"/>
  <c r="I4510" s="1"/>
  <c r="H4510"/>
  <c r="C4511"/>
  <c r="G4511" s="1"/>
  <c r="D4511"/>
  <c r="H4511" s="1"/>
  <c r="E4511"/>
  <c r="I4511" s="1"/>
  <c r="C4512"/>
  <c r="G4512" s="1"/>
  <c r="D4512"/>
  <c r="E4512"/>
  <c r="I4512" s="1"/>
  <c r="H4512"/>
  <c r="C4513"/>
  <c r="G4513" s="1"/>
  <c r="D4513"/>
  <c r="H4513" s="1"/>
  <c r="E4513"/>
  <c r="I4513" s="1"/>
  <c r="C4514"/>
  <c r="G4514" s="1"/>
  <c r="D4514"/>
  <c r="E4514"/>
  <c r="I4514" s="1"/>
  <c r="H4514"/>
  <c r="C4515"/>
  <c r="G4515" s="1"/>
  <c r="D4515"/>
  <c r="H4515" s="1"/>
  <c r="E4515"/>
  <c r="I4515" s="1"/>
  <c r="C4516"/>
  <c r="G4516" s="1"/>
  <c r="D4516"/>
  <c r="E4516"/>
  <c r="I4516" s="1"/>
  <c r="H4516"/>
  <c r="C4517"/>
  <c r="G4517" s="1"/>
  <c r="D4517"/>
  <c r="H4517" s="1"/>
  <c r="E4517"/>
  <c r="I4517" s="1"/>
  <c r="C4518"/>
  <c r="G4518" s="1"/>
  <c r="D4518"/>
  <c r="E4518"/>
  <c r="I4518" s="1"/>
  <c r="H4518"/>
  <c r="C4519"/>
  <c r="G4519" s="1"/>
  <c r="D4519"/>
  <c r="H4519" s="1"/>
  <c r="E4519"/>
  <c r="I4519" s="1"/>
  <c r="C4520"/>
  <c r="G4520" s="1"/>
  <c r="D4520"/>
  <c r="E4520"/>
  <c r="I4520" s="1"/>
  <c r="H4520"/>
  <c r="C4521"/>
  <c r="G4521" s="1"/>
  <c r="D4521"/>
  <c r="H4521" s="1"/>
  <c r="E4521"/>
  <c r="I4521" s="1"/>
  <c r="C4522"/>
  <c r="G4522" s="1"/>
  <c r="D4522"/>
  <c r="E4522"/>
  <c r="I4522" s="1"/>
  <c r="H4522"/>
  <c r="C4523"/>
  <c r="G4523" s="1"/>
  <c r="D4523"/>
  <c r="H4523" s="1"/>
  <c r="E4523"/>
  <c r="I4523" s="1"/>
  <c r="C4524"/>
  <c r="G4524" s="1"/>
  <c r="D4524"/>
  <c r="E4524"/>
  <c r="I4524" s="1"/>
  <c r="H4524"/>
  <c r="C4525"/>
  <c r="G4525" s="1"/>
  <c r="D4525"/>
  <c r="H4525" s="1"/>
  <c r="E4525"/>
  <c r="I4525" s="1"/>
  <c r="C4526"/>
  <c r="G4526" s="1"/>
  <c r="D4526"/>
  <c r="E4526"/>
  <c r="I4526" s="1"/>
  <c r="H4526"/>
  <c r="C4527"/>
  <c r="G4527" s="1"/>
  <c r="D4527"/>
  <c r="H4527" s="1"/>
  <c r="E4527"/>
  <c r="I4527" s="1"/>
  <c r="C4528"/>
  <c r="G4528" s="1"/>
  <c r="D4528"/>
  <c r="E4528"/>
  <c r="I4528" s="1"/>
  <c r="H4528"/>
  <c r="C4529"/>
  <c r="G4529" s="1"/>
  <c r="D4529"/>
  <c r="H4529" s="1"/>
  <c r="E4529"/>
  <c r="I4529" s="1"/>
  <c r="C4530"/>
  <c r="G4530" s="1"/>
  <c r="D4530"/>
  <c r="E4530"/>
  <c r="I4530" s="1"/>
  <c r="H4530"/>
  <c r="C4531"/>
  <c r="G4531" s="1"/>
  <c r="D4531"/>
  <c r="H4531" s="1"/>
  <c r="E4531"/>
  <c r="I4531" s="1"/>
  <c r="C4532"/>
  <c r="G4532" s="1"/>
  <c r="D4532"/>
  <c r="E4532"/>
  <c r="I4532" s="1"/>
  <c r="H4532"/>
  <c r="C4533"/>
  <c r="G4533" s="1"/>
  <c r="D4533"/>
  <c r="H4533" s="1"/>
  <c r="E4533"/>
  <c r="I4533" s="1"/>
  <c r="C4534"/>
  <c r="G4534" s="1"/>
  <c r="D4534"/>
  <c r="H4534" s="1"/>
  <c r="E4534"/>
  <c r="I4534" s="1"/>
  <c r="C4535"/>
  <c r="G4535" s="1"/>
  <c r="D4535"/>
  <c r="H4535" s="1"/>
  <c r="E4535"/>
  <c r="I4535" s="1"/>
  <c r="C4536"/>
  <c r="G4536" s="1"/>
  <c r="D4536"/>
  <c r="E4536"/>
  <c r="I4536" s="1"/>
  <c r="H4536"/>
  <c r="C4537"/>
  <c r="G4537" s="1"/>
  <c r="D4537"/>
  <c r="H4537" s="1"/>
  <c r="E4537"/>
  <c r="I4537" s="1"/>
  <c r="C4538"/>
  <c r="G4538" s="1"/>
  <c r="D4538"/>
  <c r="E4538"/>
  <c r="I4538" s="1"/>
  <c r="H4538"/>
  <c r="C4539"/>
  <c r="G4539" s="1"/>
  <c r="D4539"/>
  <c r="H4539" s="1"/>
  <c r="E4539"/>
  <c r="I4539" s="1"/>
  <c r="C4540"/>
  <c r="G4540" s="1"/>
  <c r="D4540"/>
  <c r="E4540"/>
  <c r="I4540" s="1"/>
  <c r="H4540"/>
  <c r="C4541"/>
  <c r="G4541" s="1"/>
  <c r="D4541"/>
  <c r="H4541" s="1"/>
  <c r="E4541"/>
  <c r="I4541" s="1"/>
  <c r="C4542"/>
  <c r="G4542" s="1"/>
  <c r="D4542"/>
  <c r="H4542" s="1"/>
  <c r="E4542"/>
  <c r="I4542" s="1"/>
  <c r="C4543"/>
  <c r="G4543" s="1"/>
  <c r="D4543"/>
  <c r="H4543" s="1"/>
  <c r="E4543"/>
  <c r="I4543" s="1"/>
  <c r="C4544"/>
  <c r="G4544" s="1"/>
  <c r="D4544"/>
  <c r="H4544" s="1"/>
  <c r="E4544"/>
  <c r="I4544" s="1"/>
  <c r="C4545"/>
  <c r="G4545" s="1"/>
  <c r="D4545"/>
  <c r="H4545" s="1"/>
  <c r="E4545"/>
  <c r="I4545" s="1"/>
  <c r="C4546"/>
  <c r="G4546" s="1"/>
  <c r="D4546"/>
  <c r="E4546"/>
  <c r="I4546" s="1"/>
  <c r="H4546"/>
  <c r="C4547"/>
  <c r="G4547" s="1"/>
  <c r="D4547"/>
  <c r="H4547" s="1"/>
  <c r="E4547"/>
  <c r="I4547" s="1"/>
  <c r="C4548"/>
  <c r="G4548" s="1"/>
  <c r="D4548"/>
  <c r="E4548"/>
  <c r="I4548" s="1"/>
  <c r="H4548"/>
  <c r="C4549"/>
  <c r="G4549" s="1"/>
  <c r="D4549"/>
  <c r="H4549" s="1"/>
  <c r="E4549"/>
  <c r="I4549" s="1"/>
  <c r="C4550"/>
  <c r="G4550" s="1"/>
  <c r="D4550"/>
  <c r="E4550"/>
  <c r="I4550" s="1"/>
  <c r="H4550"/>
  <c r="C4551"/>
  <c r="G4551" s="1"/>
  <c r="D4551"/>
  <c r="H4551" s="1"/>
  <c r="E4551"/>
  <c r="I4551" s="1"/>
  <c r="C4552"/>
  <c r="G4552" s="1"/>
  <c r="D4552"/>
  <c r="E4552"/>
  <c r="I4552" s="1"/>
  <c r="H4552"/>
  <c r="C4553"/>
  <c r="G4553" s="1"/>
  <c r="D4553"/>
  <c r="H4553" s="1"/>
  <c r="E4553"/>
  <c r="I4553" s="1"/>
  <c r="C4554"/>
  <c r="G4554" s="1"/>
  <c r="D4554"/>
  <c r="E4554"/>
  <c r="I4554" s="1"/>
  <c r="H4554"/>
  <c r="C4555"/>
  <c r="G4555" s="1"/>
  <c r="D4555"/>
  <c r="H4555" s="1"/>
  <c r="E4555"/>
  <c r="I4555" s="1"/>
  <c r="C4556"/>
  <c r="G4556" s="1"/>
  <c r="D4556"/>
  <c r="E4556"/>
  <c r="I4556" s="1"/>
  <c r="H4556"/>
  <c r="C4557"/>
  <c r="G4557" s="1"/>
  <c r="D4557"/>
  <c r="H4557" s="1"/>
  <c r="E4557"/>
  <c r="I4557" s="1"/>
  <c r="C4558"/>
  <c r="G4558" s="1"/>
  <c r="D4558"/>
  <c r="E4558"/>
  <c r="I4558" s="1"/>
  <c r="H4558"/>
  <c r="C4559"/>
  <c r="G4559" s="1"/>
  <c r="D4559"/>
  <c r="H4559" s="1"/>
  <c r="E4559"/>
  <c r="I4559" s="1"/>
  <c r="C4560"/>
  <c r="G4560" s="1"/>
  <c r="D4560"/>
  <c r="E4560"/>
  <c r="I4560" s="1"/>
  <c r="H4560"/>
  <c r="C4561"/>
  <c r="G4561" s="1"/>
  <c r="D4561"/>
  <c r="H4561" s="1"/>
  <c r="E4561"/>
  <c r="I4561" s="1"/>
  <c r="C4562"/>
  <c r="G4562" s="1"/>
  <c r="D4562"/>
  <c r="E4562"/>
  <c r="I4562" s="1"/>
  <c r="H4562"/>
  <c r="C4563"/>
  <c r="G4563" s="1"/>
  <c r="D4563"/>
  <c r="H4563" s="1"/>
  <c r="E4563"/>
  <c r="I4563" s="1"/>
  <c r="C4564"/>
  <c r="G4564" s="1"/>
  <c r="D4564"/>
  <c r="E4564"/>
  <c r="I4564" s="1"/>
  <c r="H4564"/>
  <c r="C4565"/>
  <c r="G4565" s="1"/>
  <c r="D4565"/>
  <c r="H4565" s="1"/>
  <c r="E4565"/>
  <c r="I4565" s="1"/>
  <c r="C4566"/>
  <c r="G4566" s="1"/>
  <c r="D4566"/>
  <c r="E4566"/>
  <c r="I4566" s="1"/>
  <c r="H4566"/>
  <c r="C4567"/>
  <c r="G4567" s="1"/>
  <c r="D4567"/>
  <c r="H4567" s="1"/>
  <c r="E4567"/>
  <c r="I4567" s="1"/>
  <c r="C4568"/>
  <c r="G4568" s="1"/>
  <c r="D4568"/>
  <c r="E4568"/>
  <c r="I4568" s="1"/>
  <c r="H4568"/>
  <c r="C4569"/>
  <c r="G4569" s="1"/>
  <c r="D4569"/>
  <c r="H4569" s="1"/>
  <c r="E4569"/>
  <c r="I4569" s="1"/>
  <c r="C4570"/>
  <c r="G4570" s="1"/>
  <c r="D4570"/>
  <c r="E4570"/>
  <c r="I4570" s="1"/>
  <c r="H4570"/>
  <c r="C4571"/>
  <c r="G4571" s="1"/>
  <c r="D4571"/>
  <c r="H4571" s="1"/>
  <c r="E4571"/>
  <c r="I4571" s="1"/>
  <c r="C4572"/>
  <c r="G4572" s="1"/>
  <c r="D4572"/>
  <c r="E4572"/>
  <c r="I4572" s="1"/>
  <c r="H4572"/>
  <c r="C4573"/>
  <c r="G4573" s="1"/>
  <c r="D4573"/>
  <c r="H4573" s="1"/>
  <c r="E4573"/>
  <c r="I4573" s="1"/>
  <c r="C4574"/>
  <c r="G4574" s="1"/>
  <c r="D4574"/>
  <c r="E4574"/>
  <c r="I4574" s="1"/>
  <c r="H4574"/>
  <c r="C4575"/>
  <c r="G4575" s="1"/>
  <c r="D4575"/>
  <c r="H4575" s="1"/>
  <c r="E4575"/>
  <c r="I4575" s="1"/>
  <c r="C4576"/>
  <c r="G4576" s="1"/>
  <c r="D4576"/>
  <c r="E4576"/>
  <c r="I4576" s="1"/>
  <c r="H4576"/>
  <c r="C4577"/>
  <c r="G4577" s="1"/>
  <c r="D4577"/>
  <c r="H4577" s="1"/>
  <c r="E4577"/>
  <c r="I4577" s="1"/>
  <c r="C4578"/>
  <c r="G4578" s="1"/>
  <c r="D4578"/>
  <c r="H4578" s="1"/>
  <c r="E4578"/>
  <c r="I4578" s="1"/>
  <c r="C4579"/>
  <c r="G4579" s="1"/>
  <c r="D4579"/>
  <c r="H4579" s="1"/>
  <c r="E4579"/>
  <c r="I4579" s="1"/>
  <c r="C4580"/>
  <c r="G4580" s="1"/>
  <c r="D4580"/>
  <c r="E4580"/>
  <c r="I4580" s="1"/>
  <c r="H4580"/>
  <c r="C4581"/>
  <c r="G4581" s="1"/>
  <c r="D4581"/>
  <c r="H4581" s="1"/>
  <c r="E4581"/>
  <c r="I4581" s="1"/>
  <c r="C4582"/>
  <c r="G4582" s="1"/>
  <c r="D4582"/>
  <c r="H4582" s="1"/>
  <c r="E4582"/>
  <c r="I4582" s="1"/>
  <c r="C4583"/>
  <c r="G4583" s="1"/>
  <c r="D4583"/>
  <c r="H4583" s="1"/>
  <c r="E4583"/>
  <c r="I4583" s="1"/>
  <c r="C4584"/>
  <c r="G4584" s="1"/>
  <c r="D4584"/>
  <c r="E4584"/>
  <c r="I4584" s="1"/>
  <c r="H4584"/>
  <c r="C4585"/>
  <c r="G4585" s="1"/>
  <c r="D4585"/>
  <c r="H4585" s="1"/>
  <c r="E4585"/>
  <c r="I4585" s="1"/>
  <c r="C4586"/>
  <c r="G4586" s="1"/>
  <c r="D4586"/>
  <c r="E4586"/>
  <c r="I4586" s="1"/>
  <c r="H4586"/>
  <c r="C4587"/>
  <c r="G4587" s="1"/>
  <c r="D4587"/>
  <c r="H4587" s="1"/>
  <c r="E4587"/>
  <c r="I4587" s="1"/>
  <c r="C4588"/>
  <c r="G4588" s="1"/>
  <c r="D4588"/>
  <c r="E4588"/>
  <c r="I4588" s="1"/>
  <c r="H4588"/>
  <c r="C4589"/>
  <c r="G4589" s="1"/>
  <c r="D4589"/>
  <c r="H4589" s="1"/>
  <c r="E4589"/>
  <c r="I4589" s="1"/>
  <c r="C4590"/>
  <c r="G4590" s="1"/>
  <c r="D4590"/>
  <c r="E4590"/>
  <c r="I4590" s="1"/>
  <c r="H4590"/>
  <c r="C4591"/>
  <c r="G4591" s="1"/>
  <c r="D4591"/>
  <c r="H4591" s="1"/>
  <c r="E4591"/>
  <c r="I4591" s="1"/>
  <c r="C4592"/>
  <c r="G4592" s="1"/>
  <c r="D4592"/>
  <c r="E4592"/>
  <c r="I4592" s="1"/>
  <c r="H4592"/>
  <c r="C4593"/>
  <c r="G4593" s="1"/>
  <c r="D4593"/>
  <c r="H4593" s="1"/>
  <c r="E4593"/>
  <c r="I4593" s="1"/>
  <c r="C4594"/>
  <c r="G4594" s="1"/>
  <c r="D4594"/>
  <c r="E4594"/>
  <c r="I4594" s="1"/>
  <c r="H4594"/>
  <c r="C4595"/>
  <c r="G4595" s="1"/>
  <c r="D4595"/>
  <c r="H4595" s="1"/>
  <c r="E4595"/>
  <c r="I4595" s="1"/>
  <c r="C4596"/>
  <c r="G4596" s="1"/>
  <c r="D4596"/>
  <c r="E4596"/>
  <c r="I4596" s="1"/>
  <c r="H4596"/>
  <c r="C4597"/>
  <c r="G4597" s="1"/>
  <c r="D4597"/>
  <c r="H4597" s="1"/>
  <c r="E4597"/>
  <c r="I4597" s="1"/>
  <c r="C4598"/>
  <c r="G4598" s="1"/>
  <c r="D4598"/>
  <c r="E4598"/>
  <c r="I4598" s="1"/>
  <c r="H4598"/>
  <c r="C4599"/>
  <c r="G4599" s="1"/>
  <c r="D4599"/>
  <c r="H4599" s="1"/>
  <c r="E4599"/>
  <c r="I4599" s="1"/>
  <c r="C4600"/>
  <c r="G4600" s="1"/>
  <c r="D4600"/>
  <c r="E4600"/>
  <c r="I4600" s="1"/>
  <c r="H4600"/>
  <c r="C4601"/>
  <c r="G4601" s="1"/>
  <c r="D4601"/>
  <c r="H4601" s="1"/>
  <c r="E4601"/>
  <c r="I4601" s="1"/>
  <c r="C4602"/>
  <c r="G4602" s="1"/>
  <c r="D4602"/>
  <c r="E4602"/>
  <c r="I4602" s="1"/>
  <c r="H4602"/>
  <c r="C4603"/>
  <c r="G4603" s="1"/>
  <c r="D4603"/>
  <c r="H4603" s="1"/>
  <c r="E4603"/>
  <c r="I4603" s="1"/>
  <c r="C4604"/>
  <c r="G4604" s="1"/>
  <c r="D4604"/>
  <c r="E4604"/>
  <c r="I4604" s="1"/>
  <c r="H4604"/>
  <c r="C4605"/>
  <c r="G4605" s="1"/>
  <c r="D4605"/>
  <c r="H4605" s="1"/>
  <c r="E4605"/>
  <c r="I4605" s="1"/>
  <c r="C4606"/>
  <c r="G4606" s="1"/>
  <c r="D4606"/>
  <c r="E4606"/>
  <c r="I4606" s="1"/>
  <c r="H4606"/>
  <c r="C4607"/>
  <c r="G4607" s="1"/>
  <c r="D4607"/>
  <c r="H4607" s="1"/>
  <c r="E4607"/>
  <c r="I4607" s="1"/>
  <c r="C4608"/>
  <c r="G4608" s="1"/>
  <c r="D4608"/>
  <c r="E4608"/>
  <c r="I4608" s="1"/>
  <c r="H4608"/>
  <c r="C4609"/>
  <c r="G4609" s="1"/>
  <c r="D4609"/>
  <c r="H4609" s="1"/>
  <c r="E4609"/>
  <c r="I4609" s="1"/>
  <c r="C4610"/>
  <c r="G4610" s="1"/>
  <c r="D4610"/>
  <c r="E4610"/>
  <c r="I4610" s="1"/>
  <c r="H4610"/>
  <c r="C4611"/>
  <c r="G4611" s="1"/>
  <c r="D4611"/>
  <c r="H4611" s="1"/>
  <c r="E4611"/>
  <c r="I4611" s="1"/>
  <c r="C4612"/>
  <c r="G4612" s="1"/>
  <c r="D4612"/>
  <c r="E4612"/>
  <c r="I4612" s="1"/>
  <c r="H4612"/>
  <c r="C4613"/>
  <c r="G4613" s="1"/>
  <c r="D4613"/>
  <c r="H4613" s="1"/>
  <c r="E4613"/>
  <c r="I4613" s="1"/>
  <c r="C4614"/>
  <c r="G4614" s="1"/>
  <c r="D4614"/>
  <c r="E4614"/>
  <c r="I4614" s="1"/>
  <c r="H4614"/>
  <c r="C4615"/>
  <c r="G4615" s="1"/>
  <c r="D4615"/>
  <c r="H4615" s="1"/>
  <c r="E4615"/>
  <c r="I4615" s="1"/>
  <c r="C4616"/>
  <c r="G4616" s="1"/>
  <c r="D4616"/>
  <c r="E4616"/>
  <c r="I4616" s="1"/>
  <c r="H4616"/>
  <c r="C4617"/>
  <c r="G4617" s="1"/>
  <c r="D4617"/>
  <c r="H4617" s="1"/>
  <c r="E4617"/>
  <c r="I4617" s="1"/>
  <c r="C4618"/>
  <c r="G4618" s="1"/>
  <c r="D4618"/>
  <c r="E4618"/>
  <c r="I4618" s="1"/>
  <c r="H4618"/>
  <c r="C4619"/>
  <c r="G4619" s="1"/>
  <c r="D4619"/>
  <c r="H4619" s="1"/>
  <c r="E4619"/>
  <c r="I4619" s="1"/>
  <c r="C4620"/>
  <c r="G4620" s="1"/>
  <c r="D4620"/>
  <c r="E4620"/>
  <c r="I4620" s="1"/>
  <c r="H4620"/>
  <c r="C4621"/>
  <c r="G4621" s="1"/>
  <c r="D4621"/>
  <c r="H4621" s="1"/>
  <c r="E4621"/>
  <c r="I4621" s="1"/>
  <c r="C4622"/>
  <c r="G4622" s="1"/>
  <c r="D4622"/>
  <c r="E4622"/>
  <c r="I4622" s="1"/>
  <c r="H4622"/>
  <c r="C4623"/>
  <c r="G4623" s="1"/>
  <c r="D4623"/>
  <c r="H4623" s="1"/>
  <c r="E4623"/>
  <c r="I4623" s="1"/>
  <c r="C4624"/>
  <c r="G4624" s="1"/>
  <c r="D4624"/>
  <c r="E4624"/>
  <c r="I4624" s="1"/>
  <c r="H4624"/>
  <c r="C4625"/>
  <c r="G4625" s="1"/>
  <c r="D4625"/>
  <c r="H4625" s="1"/>
  <c r="E4625"/>
  <c r="I4625" s="1"/>
  <c r="C4626"/>
  <c r="G4626" s="1"/>
  <c r="D4626"/>
  <c r="E4626"/>
  <c r="I4626" s="1"/>
  <c r="H4626"/>
  <c r="C4627"/>
  <c r="G4627" s="1"/>
  <c r="D4627"/>
  <c r="H4627" s="1"/>
  <c r="E4627"/>
  <c r="I4627" s="1"/>
  <c r="C4628"/>
  <c r="G4628" s="1"/>
  <c r="D4628"/>
  <c r="E4628"/>
  <c r="I4628" s="1"/>
  <c r="H4628"/>
  <c r="C4629"/>
  <c r="G4629" s="1"/>
  <c r="D4629"/>
  <c r="H4629" s="1"/>
  <c r="E4629"/>
  <c r="I4629" s="1"/>
  <c r="C4630"/>
  <c r="G4630" s="1"/>
  <c r="D4630"/>
  <c r="E4630"/>
  <c r="I4630" s="1"/>
  <c r="H4630"/>
  <c r="C4631"/>
  <c r="G4631" s="1"/>
  <c r="D4631"/>
  <c r="H4631" s="1"/>
  <c r="E4631"/>
  <c r="I4631" s="1"/>
  <c r="C4632"/>
  <c r="G4632" s="1"/>
  <c r="D4632"/>
  <c r="E4632"/>
  <c r="I4632" s="1"/>
  <c r="H4632"/>
  <c r="C4633"/>
  <c r="G4633" s="1"/>
  <c r="D4633"/>
  <c r="H4633" s="1"/>
  <c r="E4633"/>
  <c r="I4633" s="1"/>
  <c r="C4634"/>
  <c r="G4634" s="1"/>
  <c r="D4634"/>
  <c r="E4634"/>
  <c r="I4634" s="1"/>
  <c r="H4634"/>
  <c r="C4635"/>
  <c r="G4635" s="1"/>
  <c r="D4635"/>
  <c r="H4635" s="1"/>
  <c r="E4635"/>
  <c r="I4635" s="1"/>
  <c r="C4636"/>
  <c r="G4636" s="1"/>
  <c r="D4636"/>
  <c r="E4636"/>
  <c r="I4636" s="1"/>
  <c r="H4636"/>
  <c r="C4637"/>
  <c r="G4637" s="1"/>
  <c r="D4637"/>
  <c r="H4637" s="1"/>
  <c r="E4637"/>
  <c r="I4637" s="1"/>
  <c r="C4638"/>
  <c r="G4638" s="1"/>
  <c r="D4638"/>
  <c r="E4638"/>
  <c r="I4638" s="1"/>
  <c r="H4638"/>
  <c r="C4639"/>
  <c r="G4639" s="1"/>
  <c r="D4639"/>
  <c r="H4639" s="1"/>
  <c r="E4639"/>
  <c r="I4639" s="1"/>
  <c r="C4640"/>
  <c r="G4640" s="1"/>
  <c r="D4640"/>
  <c r="E4640"/>
  <c r="I4640" s="1"/>
  <c r="H4640"/>
  <c r="C4641"/>
  <c r="G4641" s="1"/>
  <c r="D4641"/>
  <c r="H4641" s="1"/>
  <c r="E4641"/>
  <c r="I4641" s="1"/>
  <c r="C4642"/>
  <c r="G4642" s="1"/>
  <c r="D4642"/>
  <c r="E4642"/>
  <c r="I4642" s="1"/>
  <c r="H4642"/>
  <c r="C4643"/>
  <c r="G4643" s="1"/>
  <c r="D4643"/>
  <c r="H4643" s="1"/>
  <c r="E4643"/>
  <c r="I4643" s="1"/>
  <c r="C4644"/>
  <c r="G4644" s="1"/>
  <c r="D4644"/>
  <c r="E4644"/>
  <c r="I4644" s="1"/>
  <c r="H4644"/>
  <c r="C4645"/>
  <c r="G4645" s="1"/>
  <c r="D4645"/>
  <c r="H4645" s="1"/>
  <c r="E4645"/>
  <c r="I4645" s="1"/>
  <c r="C4646"/>
  <c r="G4646" s="1"/>
  <c r="D4646"/>
  <c r="E4646"/>
  <c r="I4646" s="1"/>
  <c r="H4646"/>
  <c r="C4647"/>
  <c r="G4647" s="1"/>
  <c r="D4647"/>
  <c r="H4647" s="1"/>
  <c r="E4647"/>
  <c r="I4647" s="1"/>
  <c r="C4648"/>
  <c r="G4648" s="1"/>
  <c r="D4648"/>
  <c r="E4648"/>
  <c r="I4648" s="1"/>
  <c r="H4648"/>
  <c r="C4649"/>
  <c r="G4649" s="1"/>
  <c r="D4649"/>
  <c r="H4649" s="1"/>
  <c r="E4649"/>
  <c r="I4649" s="1"/>
  <c r="C4650"/>
  <c r="G4650" s="1"/>
  <c r="D4650"/>
  <c r="E4650"/>
  <c r="I4650" s="1"/>
  <c r="H4650"/>
  <c r="C4651"/>
  <c r="G4651" s="1"/>
  <c r="D4651"/>
  <c r="H4651" s="1"/>
  <c r="E4651"/>
  <c r="I4651" s="1"/>
  <c r="C4652"/>
  <c r="G4652" s="1"/>
  <c r="D4652"/>
  <c r="E4652"/>
  <c r="I4652" s="1"/>
  <c r="H4652"/>
  <c r="C4653"/>
  <c r="G4653" s="1"/>
  <c r="D4653"/>
  <c r="H4653" s="1"/>
  <c r="E4653"/>
  <c r="I4653" s="1"/>
  <c r="C4654"/>
  <c r="G4654" s="1"/>
  <c r="D4654"/>
  <c r="E4654"/>
  <c r="I4654" s="1"/>
  <c r="H4654"/>
  <c r="C4655"/>
  <c r="G4655" s="1"/>
  <c r="D4655"/>
  <c r="H4655" s="1"/>
  <c r="E4655"/>
  <c r="I4655" s="1"/>
  <c r="C4656"/>
  <c r="G4656" s="1"/>
  <c r="D4656"/>
  <c r="E4656"/>
  <c r="I4656" s="1"/>
  <c r="H4656"/>
  <c r="C4657"/>
  <c r="G4657" s="1"/>
  <c r="D4657"/>
  <c r="H4657" s="1"/>
  <c r="E4657"/>
  <c r="I4657" s="1"/>
  <c r="C4658"/>
  <c r="G4658" s="1"/>
  <c r="D4658"/>
  <c r="E4658"/>
  <c r="I4658" s="1"/>
  <c r="H4658"/>
  <c r="C4659"/>
  <c r="G4659" s="1"/>
  <c r="D4659"/>
  <c r="H4659" s="1"/>
  <c r="E4659"/>
  <c r="I4659" s="1"/>
  <c r="C4660"/>
  <c r="G4660" s="1"/>
  <c r="D4660"/>
  <c r="E4660"/>
  <c r="I4660" s="1"/>
  <c r="H4660"/>
  <c r="C4661"/>
  <c r="G4661" s="1"/>
  <c r="D4661"/>
  <c r="H4661" s="1"/>
  <c r="E4661"/>
  <c r="I4661" s="1"/>
  <c r="C4662"/>
  <c r="G4662" s="1"/>
  <c r="D4662"/>
  <c r="E4662"/>
  <c r="I4662" s="1"/>
  <c r="H4662"/>
  <c r="C4663"/>
  <c r="G4663" s="1"/>
  <c r="D4663"/>
  <c r="H4663" s="1"/>
  <c r="E4663"/>
  <c r="I4663" s="1"/>
  <c r="C4664"/>
  <c r="G4664" s="1"/>
  <c r="D4664"/>
  <c r="E4664"/>
  <c r="I4664" s="1"/>
  <c r="H4664"/>
  <c r="C4665"/>
  <c r="G4665" s="1"/>
  <c r="D4665"/>
  <c r="H4665" s="1"/>
  <c r="E4665"/>
  <c r="I4665" s="1"/>
  <c r="C4666"/>
  <c r="G4666" s="1"/>
  <c r="D4666"/>
  <c r="E4666"/>
  <c r="I4666" s="1"/>
  <c r="H4666"/>
  <c r="C4667"/>
  <c r="G4667" s="1"/>
  <c r="D4667"/>
  <c r="H4667" s="1"/>
  <c r="E4667"/>
  <c r="I4667" s="1"/>
  <c r="C4668"/>
  <c r="G4668" s="1"/>
  <c r="D4668"/>
  <c r="E4668"/>
  <c r="I4668" s="1"/>
  <c r="H4668"/>
  <c r="C4669"/>
  <c r="G4669" s="1"/>
  <c r="D4669"/>
  <c r="H4669" s="1"/>
  <c r="E4669"/>
  <c r="I4669" s="1"/>
  <c r="C4670"/>
  <c r="G4670" s="1"/>
  <c r="D4670"/>
  <c r="E4670"/>
  <c r="I4670" s="1"/>
  <c r="H4670"/>
  <c r="C4671"/>
  <c r="G4671" s="1"/>
  <c r="D4671"/>
  <c r="H4671" s="1"/>
  <c r="E4671"/>
  <c r="I4671" s="1"/>
  <c r="C4672"/>
  <c r="G4672" s="1"/>
  <c r="D4672"/>
  <c r="E4672"/>
  <c r="I4672" s="1"/>
  <c r="H4672"/>
  <c r="C4673"/>
  <c r="G4673" s="1"/>
  <c r="D4673"/>
  <c r="H4673" s="1"/>
  <c r="E4673"/>
  <c r="I4673" s="1"/>
  <c r="C4674"/>
  <c r="G4674" s="1"/>
  <c r="D4674"/>
  <c r="E4674"/>
  <c r="I4674" s="1"/>
  <c r="H4674"/>
  <c r="C4675"/>
  <c r="G4675" s="1"/>
  <c r="D4675"/>
  <c r="H4675" s="1"/>
  <c r="E4675"/>
  <c r="I4675" s="1"/>
  <c r="C4676"/>
  <c r="G4676" s="1"/>
  <c r="D4676"/>
  <c r="E4676"/>
  <c r="I4676" s="1"/>
  <c r="H4676"/>
  <c r="C4677"/>
  <c r="G4677" s="1"/>
  <c r="D4677"/>
  <c r="H4677" s="1"/>
  <c r="E4677"/>
  <c r="I4677" s="1"/>
  <c r="C4678"/>
  <c r="G4678" s="1"/>
  <c r="D4678"/>
  <c r="E4678"/>
  <c r="I4678" s="1"/>
  <c r="H4678"/>
  <c r="C4679"/>
  <c r="G4679" s="1"/>
  <c r="D4679"/>
  <c r="H4679" s="1"/>
  <c r="E4679"/>
  <c r="I4679" s="1"/>
  <c r="C4680"/>
  <c r="G4680" s="1"/>
  <c r="D4680"/>
  <c r="E4680"/>
  <c r="I4680" s="1"/>
  <c r="H4680"/>
  <c r="C4681"/>
  <c r="G4681" s="1"/>
  <c r="D4681"/>
  <c r="H4681" s="1"/>
  <c r="E4681"/>
  <c r="I4681" s="1"/>
  <c r="C4682"/>
  <c r="G4682" s="1"/>
  <c r="D4682"/>
  <c r="E4682"/>
  <c r="I4682" s="1"/>
  <c r="H4682"/>
  <c r="C4683"/>
  <c r="G4683" s="1"/>
  <c r="D4683"/>
  <c r="H4683" s="1"/>
  <c r="E4683"/>
  <c r="I4683" s="1"/>
  <c r="C4684"/>
  <c r="G4684" s="1"/>
  <c r="D4684"/>
  <c r="H4684" s="1"/>
  <c r="E4684"/>
  <c r="I4684" s="1"/>
  <c r="C4685"/>
  <c r="G4685" s="1"/>
  <c r="D4685"/>
  <c r="H4685" s="1"/>
  <c r="E4685"/>
  <c r="I4685" s="1"/>
  <c r="C4686"/>
  <c r="G4686" s="1"/>
  <c r="D4686"/>
  <c r="E4686"/>
  <c r="I4686" s="1"/>
  <c r="H4686"/>
  <c r="C4687"/>
  <c r="G4687" s="1"/>
  <c r="D4687"/>
  <c r="H4687" s="1"/>
  <c r="E4687"/>
  <c r="I4687" s="1"/>
  <c r="C4688"/>
  <c r="G4688" s="1"/>
  <c r="D4688"/>
  <c r="E4688"/>
  <c r="I4688" s="1"/>
  <c r="H4688"/>
  <c r="C4689"/>
  <c r="G4689" s="1"/>
  <c r="D4689"/>
  <c r="H4689" s="1"/>
  <c r="E4689"/>
  <c r="I4689" s="1"/>
  <c r="C4690"/>
  <c r="G4690" s="1"/>
  <c r="D4690"/>
  <c r="E4690"/>
  <c r="I4690" s="1"/>
  <c r="H4690"/>
  <c r="C4691"/>
  <c r="G4691" s="1"/>
  <c r="D4691"/>
  <c r="H4691" s="1"/>
  <c r="E4691"/>
  <c r="I4691" s="1"/>
  <c r="C4692"/>
  <c r="G4692" s="1"/>
  <c r="D4692"/>
  <c r="E4692"/>
  <c r="I4692" s="1"/>
  <c r="H4692"/>
  <c r="C4693"/>
  <c r="G4693" s="1"/>
  <c r="D4693"/>
  <c r="H4693" s="1"/>
  <c r="E4693"/>
  <c r="I4693" s="1"/>
  <c r="C4694"/>
  <c r="G4694" s="1"/>
  <c r="D4694"/>
  <c r="E4694"/>
  <c r="I4694" s="1"/>
  <c r="H4694"/>
  <c r="C4695"/>
  <c r="G4695" s="1"/>
  <c r="D4695"/>
  <c r="H4695" s="1"/>
  <c r="E4695"/>
  <c r="I4695" s="1"/>
  <c r="C4696"/>
  <c r="G4696" s="1"/>
  <c r="D4696"/>
  <c r="E4696"/>
  <c r="I4696" s="1"/>
  <c r="H4696"/>
  <c r="C4697"/>
  <c r="G4697" s="1"/>
  <c r="D4697"/>
  <c r="H4697" s="1"/>
  <c r="E4697"/>
  <c r="I4697" s="1"/>
  <c r="C4698"/>
  <c r="G4698" s="1"/>
  <c r="D4698"/>
  <c r="E4698"/>
  <c r="I4698" s="1"/>
  <c r="H4698"/>
  <c r="C4699"/>
  <c r="G4699" s="1"/>
  <c r="D4699"/>
  <c r="H4699" s="1"/>
  <c r="E4699"/>
  <c r="I4699" s="1"/>
  <c r="C4700"/>
  <c r="G4700" s="1"/>
  <c r="D4700"/>
  <c r="E4700"/>
  <c r="I4700" s="1"/>
  <c r="H4700"/>
  <c r="C4701"/>
  <c r="G4701" s="1"/>
  <c r="D4701"/>
  <c r="H4701" s="1"/>
  <c r="E4701"/>
  <c r="I4701" s="1"/>
  <c r="C4702"/>
  <c r="G4702" s="1"/>
  <c r="D4702"/>
  <c r="E4702"/>
  <c r="I4702" s="1"/>
  <c r="H4702"/>
  <c r="C4703"/>
  <c r="G4703" s="1"/>
  <c r="D4703"/>
  <c r="H4703" s="1"/>
  <c r="E4703"/>
  <c r="I4703" s="1"/>
  <c r="C4704"/>
  <c r="G4704" s="1"/>
  <c r="D4704"/>
  <c r="E4704"/>
  <c r="I4704" s="1"/>
  <c r="H4704"/>
  <c r="C4705"/>
  <c r="G4705" s="1"/>
  <c r="D4705"/>
  <c r="H4705" s="1"/>
  <c r="E4705"/>
  <c r="I4705" s="1"/>
  <c r="C4706"/>
  <c r="G4706" s="1"/>
  <c r="D4706"/>
  <c r="E4706"/>
  <c r="I4706" s="1"/>
  <c r="H4706"/>
  <c r="C4707"/>
  <c r="G4707" s="1"/>
  <c r="D4707"/>
  <c r="H4707" s="1"/>
  <c r="E4707"/>
  <c r="I4707" s="1"/>
  <c r="C4708"/>
  <c r="G4708" s="1"/>
  <c r="D4708"/>
  <c r="E4708"/>
  <c r="I4708" s="1"/>
  <c r="H4708"/>
  <c r="C4709"/>
  <c r="G4709" s="1"/>
  <c r="D4709"/>
  <c r="H4709" s="1"/>
  <c r="E4709"/>
  <c r="I4709" s="1"/>
  <c r="C4710"/>
  <c r="G4710" s="1"/>
  <c r="D4710"/>
  <c r="E4710"/>
  <c r="I4710" s="1"/>
  <c r="H4710"/>
  <c r="C4711"/>
  <c r="G4711" s="1"/>
  <c r="D4711"/>
  <c r="H4711" s="1"/>
  <c r="E4711"/>
  <c r="I4711" s="1"/>
  <c r="C4712"/>
  <c r="G4712" s="1"/>
  <c r="D4712"/>
  <c r="E4712"/>
  <c r="I4712" s="1"/>
  <c r="H4712"/>
  <c r="C4713"/>
  <c r="G4713" s="1"/>
  <c r="D4713"/>
  <c r="H4713" s="1"/>
  <c r="E4713"/>
  <c r="I4713" s="1"/>
  <c r="C4714"/>
  <c r="G4714" s="1"/>
  <c r="D4714"/>
  <c r="E4714"/>
  <c r="I4714" s="1"/>
  <c r="H4714"/>
  <c r="C4715"/>
  <c r="G4715" s="1"/>
  <c r="D4715"/>
  <c r="H4715" s="1"/>
  <c r="E4715"/>
  <c r="I4715" s="1"/>
  <c r="C4716"/>
  <c r="G4716" s="1"/>
  <c r="D4716"/>
  <c r="E4716"/>
  <c r="I4716" s="1"/>
  <c r="H4716"/>
  <c r="C4717"/>
  <c r="G4717" s="1"/>
  <c r="D4717"/>
  <c r="H4717" s="1"/>
  <c r="E4717"/>
  <c r="I4717" s="1"/>
  <c r="C4718"/>
  <c r="G4718" s="1"/>
  <c r="D4718"/>
  <c r="H4718" s="1"/>
  <c r="E4718"/>
  <c r="I4718" s="1"/>
  <c r="C4719"/>
  <c r="G4719" s="1"/>
  <c r="D4719"/>
  <c r="H4719" s="1"/>
  <c r="E4719"/>
  <c r="I4719" s="1"/>
  <c r="C4720"/>
  <c r="G4720" s="1"/>
  <c r="D4720"/>
  <c r="E4720"/>
  <c r="I4720" s="1"/>
  <c r="H4720"/>
  <c r="C4721"/>
  <c r="G4721" s="1"/>
  <c r="D4721"/>
  <c r="H4721" s="1"/>
  <c r="E4721"/>
  <c r="I4721" s="1"/>
  <c r="C4722"/>
  <c r="G4722" s="1"/>
  <c r="D4722"/>
  <c r="E4722"/>
  <c r="I4722" s="1"/>
  <c r="H4722"/>
  <c r="C4723"/>
  <c r="G4723" s="1"/>
  <c r="D4723"/>
  <c r="H4723" s="1"/>
  <c r="E4723"/>
  <c r="I4723" s="1"/>
  <c r="C4724"/>
  <c r="G4724" s="1"/>
  <c r="D4724"/>
  <c r="E4724"/>
  <c r="I4724" s="1"/>
  <c r="H4724"/>
  <c r="C4725"/>
  <c r="G4725" s="1"/>
  <c r="D4725"/>
  <c r="H4725" s="1"/>
  <c r="E4725"/>
  <c r="I4725" s="1"/>
  <c r="C4726"/>
  <c r="G4726" s="1"/>
  <c r="D4726"/>
  <c r="E4726"/>
  <c r="I4726" s="1"/>
  <c r="H4726"/>
  <c r="C4727"/>
  <c r="G4727" s="1"/>
  <c r="D4727"/>
  <c r="H4727" s="1"/>
  <c r="E4727"/>
  <c r="I4727" s="1"/>
  <c r="C4728"/>
  <c r="G4728" s="1"/>
  <c r="D4728"/>
  <c r="E4728"/>
  <c r="I4728" s="1"/>
  <c r="H4728"/>
  <c r="C4729"/>
  <c r="G4729" s="1"/>
  <c r="D4729"/>
  <c r="H4729" s="1"/>
  <c r="E4729"/>
  <c r="I4729" s="1"/>
  <c r="C4730"/>
  <c r="G4730" s="1"/>
  <c r="D4730"/>
  <c r="E4730"/>
  <c r="I4730" s="1"/>
  <c r="H4730"/>
  <c r="C4731"/>
  <c r="G4731" s="1"/>
  <c r="D4731"/>
  <c r="H4731" s="1"/>
  <c r="E4731"/>
  <c r="I4731" s="1"/>
  <c r="C4732"/>
  <c r="G4732" s="1"/>
  <c r="D4732"/>
  <c r="E4732"/>
  <c r="I4732" s="1"/>
  <c r="H4732"/>
  <c r="C4733"/>
  <c r="G4733" s="1"/>
  <c r="D4733"/>
  <c r="H4733" s="1"/>
  <c r="E4733"/>
  <c r="I4733" s="1"/>
  <c r="C4734"/>
  <c r="G4734" s="1"/>
  <c r="D4734"/>
  <c r="E4734"/>
  <c r="I4734" s="1"/>
  <c r="H4734"/>
  <c r="C4735"/>
  <c r="G4735" s="1"/>
  <c r="D4735"/>
  <c r="H4735" s="1"/>
  <c r="E4735"/>
  <c r="I4735" s="1"/>
  <c r="C4736"/>
  <c r="G4736" s="1"/>
  <c r="D4736"/>
  <c r="E4736"/>
  <c r="I4736" s="1"/>
  <c r="H4736"/>
  <c r="C4737"/>
  <c r="G4737" s="1"/>
  <c r="D4737"/>
  <c r="H4737" s="1"/>
  <c r="E4737"/>
  <c r="I4737" s="1"/>
  <c r="C4738"/>
  <c r="G4738" s="1"/>
  <c r="D4738"/>
  <c r="H4738" s="1"/>
  <c r="E4738"/>
  <c r="I4738" s="1"/>
  <c r="C4739"/>
  <c r="G4739" s="1"/>
  <c r="D4739"/>
  <c r="H4739" s="1"/>
  <c r="E4739"/>
  <c r="I4739" s="1"/>
  <c r="C4740"/>
  <c r="G4740" s="1"/>
  <c r="D4740"/>
  <c r="E4740"/>
  <c r="I4740" s="1"/>
  <c r="H4740"/>
  <c r="C4741"/>
  <c r="G4741" s="1"/>
  <c r="D4741"/>
  <c r="H4741" s="1"/>
  <c r="E4741"/>
  <c r="I4741" s="1"/>
  <c r="C4742"/>
  <c r="G4742" s="1"/>
  <c r="D4742"/>
  <c r="E4742"/>
  <c r="I4742" s="1"/>
  <c r="H4742"/>
  <c r="C4743"/>
  <c r="G4743" s="1"/>
  <c r="D4743"/>
  <c r="H4743" s="1"/>
  <c r="E4743"/>
  <c r="I4743" s="1"/>
  <c r="C4744"/>
  <c r="G4744" s="1"/>
  <c r="D4744"/>
  <c r="E4744"/>
  <c r="I4744" s="1"/>
  <c r="H4744"/>
  <c r="C4745"/>
  <c r="G4745" s="1"/>
  <c r="D4745"/>
  <c r="H4745" s="1"/>
  <c r="E4745"/>
  <c r="I4745" s="1"/>
  <c r="C4746"/>
  <c r="G4746" s="1"/>
  <c r="D4746"/>
  <c r="E4746"/>
  <c r="I4746" s="1"/>
  <c r="H4746"/>
  <c r="C4747"/>
  <c r="G4747" s="1"/>
  <c r="D4747"/>
  <c r="H4747" s="1"/>
  <c r="E4747"/>
  <c r="I4747" s="1"/>
  <c r="C4748"/>
  <c r="G4748" s="1"/>
  <c r="D4748"/>
  <c r="E4748"/>
  <c r="I4748" s="1"/>
  <c r="H4748"/>
  <c r="C4749"/>
  <c r="G4749" s="1"/>
  <c r="D4749"/>
  <c r="H4749" s="1"/>
  <c r="E4749"/>
  <c r="I4749" s="1"/>
  <c r="C4750"/>
  <c r="G4750" s="1"/>
  <c r="D4750"/>
  <c r="E4750"/>
  <c r="I4750" s="1"/>
  <c r="H4750"/>
  <c r="C4751"/>
  <c r="G4751" s="1"/>
  <c r="D4751"/>
  <c r="H4751" s="1"/>
  <c r="E4751"/>
  <c r="I4751" s="1"/>
  <c r="C4752"/>
  <c r="G4752" s="1"/>
  <c r="D4752"/>
  <c r="E4752"/>
  <c r="I4752" s="1"/>
  <c r="H4752"/>
  <c r="C4753"/>
  <c r="G4753" s="1"/>
  <c r="D4753"/>
  <c r="H4753" s="1"/>
  <c r="E4753"/>
  <c r="I4753" s="1"/>
  <c r="C4754"/>
  <c r="G4754" s="1"/>
  <c r="D4754"/>
  <c r="H4754" s="1"/>
  <c r="E4754"/>
  <c r="I4754" s="1"/>
  <c r="C4755"/>
  <c r="G4755" s="1"/>
  <c r="D4755"/>
  <c r="H4755" s="1"/>
  <c r="E4755"/>
  <c r="I4755" s="1"/>
  <c r="C4756"/>
  <c r="G4756" s="1"/>
  <c r="D4756"/>
  <c r="E4756"/>
  <c r="I4756" s="1"/>
  <c r="H4756"/>
  <c r="C4757"/>
  <c r="G4757" s="1"/>
  <c r="D4757"/>
  <c r="H4757" s="1"/>
  <c r="E4757"/>
  <c r="I4757" s="1"/>
  <c r="C4758"/>
  <c r="G4758" s="1"/>
  <c r="D4758"/>
  <c r="E4758"/>
  <c r="I4758" s="1"/>
  <c r="H4758"/>
  <c r="C4759"/>
  <c r="G4759" s="1"/>
  <c r="D4759"/>
  <c r="H4759" s="1"/>
  <c r="E4759"/>
  <c r="I4759" s="1"/>
  <c r="C4760"/>
  <c r="G4760" s="1"/>
  <c r="D4760"/>
  <c r="E4760"/>
  <c r="I4760" s="1"/>
  <c r="H4760"/>
  <c r="C4761"/>
  <c r="G4761" s="1"/>
  <c r="D4761"/>
  <c r="H4761" s="1"/>
  <c r="E4761"/>
  <c r="I4761" s="1"/>
  <c r="C4762"/>
  <c r="G4762" s="1"/>
  <c r="D4762"/>
  <c r="E4762"/>
  <c r="I4762" s="1"/>
  <c r="H4762"/>
  <c r="C4763"/>
  <c r="G4763" s="1"/>
  <c r="D4763"/>
  <c r="H4763" s="1"/>
  <c r="E4763"/>
  <c r="I4763" s="1"/>
  <c r="C4764"/>
  <c r="G4764" s="1"/>
  <c r="D4764"/>
  <c r="E4764"/>
  <c r="I4764" s="1"/>
  <c r="H4764"/>
  <c r="C4765"/>
  <c r="G4765" s="1"/>
  <c r="D4765"/>
  <c r="H4765" s="1"/>
  <c r="E4765"/>
  <c r="I4765" s="1"/>
  <c r="C4766"/>
  <c r="G4766" s="1"/>
  <c r="D4766"/>
  <c r="E4766"/>
  <c r="I4766" s="1"/>
  <c r="H4766"/>
  <c r="C4767"/>
  <c r="G4767" s="1"/>
  <c r="D4767"/>
  <c r="H4767" s="1"/>
  <c r="E4767"/>
  <c r="I4767" s="1"/>
  <c r="C4768"/>
  <c r="G4768" s="1"/>
  <c r="D4768"/>
  <c r="E4768"/>
  <c r="I4768" s="1"/>
  <c r="H4768"/>
  <c r="C4769"/>
  <c r="G4769" s="1"/>
  <c r="D4769"/>
  <c r="H4769" s="1"/>
  <c r="E4769"/>
  <c r="I4769" s="1"/>
  <c r="C4770"/>
  <c r="G4770" s="1"/>
  <c r="D4770"/>
  <c r="E4770"/>
  <c r="I4770" s="1"/>
  <c r="H4770"/>
  <c r="C4771"/>
  <c r="G4771" s="1"/>
  <c r="D4771"/>
  <c r="H4771" s="1"/>
  <c r="E4771"/>
  <c r="I4771" s="1"/>
  <c r="C4772"/>
  <c r="G4772" s="1"/>
  <c r="D4772"/>
  <c r="E4772"/>
  <c r="I4772" s="1"/>
  <c r="H4772"/>
  <c r="C4773"/>
  <c r="G4773" s="1"/>
  <c r="D4773"/>
  <c r="H4773" s="1"/>
  <c r="E4773"/>
  <c r="I4773" s="1"/>
  <c r="C4774"/>
  <c r="G4774" s="1"/>
  <c r="D4774"/>
  <c r="E4774"/>
  <c r="I4774" s="1"/>
  <c r="H4774"/>
  <c r="C4775"/>
  <c r="G4775" s="1"/>
  <c r="D4775"/>
  <c r="H4775" s="1"/>
  <c r="E4775"/>
  <c r="I4775" s="1"/>
  <c r="C4776"/>
  <c r="G4776" s="1"/>
  <c r="D4776"/>
  <c r="E4776"/>
  <c r="I4776" s="1"/>
  <c r="H4776"/>
  <c r="C4777"/>
  <c r="G4777" s="1"/>
  <c r="D4777"/>
  <c r="H4777" s="1"/>
  <c r="E4777"/>
  <c r="I4777" s="1"/>
  <c r="C4778"/>
  <c r="G4778" s="1"/>
  <c r="D4778"/>
  <c r="H4778" s="1"/>
  <c r="E4778"/>
  <c r="I4778" s="1"/>
  <c r="C4779"/>
  <c r="G4779" s="1"/>
  <c r="D4779"/>
  <c r="H4779" s="1"/>
  <c r="E4779"/>
  <c r="I4779" s="1"/>
  <c r="C4780"/>
  <c r="G4780" s="1"/>
  <c r="D4780"/>
  <c r="E4780"/>
  <c r="I4780" s="1"/>
  <c r="H4780"/>
  <c r="C4781"/>
  <c r="G4781" s="1"/>
  <c r="D4781"/>
  <c r="H4781" s="1"/>
  <c r="E4781"/>
  <c r="I4781" s="1"/>
  <c r="C4782"/>
  <c r="G4782" s="1"/>
  <c r="D4782"/>
  <c r="E4782"/>
  <c r="I4782" s="1"/>
  <c r="H4782"/>
  <c r="C4783"/>
  <c r="G4783" s="1"/>
  <c r="D4783"/>
  <c r="H4783" s="1"/>
  <c r="E4783"/>
  <c r="I4783" s="1"/>
  <c r="C4784"/>
  <c r="G4784" s="1"/>
  <c r="D4784"/>
  <c r="H4784" s="1"/>
  <c r="E4784"/>
  <c r="I4784" s="1"/>
  <c r="C4785"/>
  <c r="G4785" s="1"/>
  <c r="D4785"/>
  <c r="H4785" s="1"/>
  <c r="E4785"/>
  <c r="I4785" s="1"/>
  <c r="C4786"/>
  <c r="G4786" s="1"/>
  <c r="D4786"/>
  <c r="E4786"/>
  <c r="I4786" s="1"/>
  <c r="H4786"/>
  <c r="C4787"/>
  <c r="G4787" s="1"/>
  <c r="D4787"/>
  <c r="H4787" s="1"/>
  <c r="E4787"/>
  <c r="I4787" s="1"/>
  <c r="C4788"/>
  <c r="G4788" s="1"/>
  <c r="D4788"/>
  <c r="E4788"/>
  <c r="I4788" s="1"/>
  <c r="H4788"/>
  <c r="C4789"/>
  <c r="G4789" s="1"/>
  <c r="D4789"/>
  <c r="H4789" s="1"/>
  <c r="E4789"/>
  <c r="I4789" s="1"/>
  <c r="C4790"/>
  <c r="G4790" s="1"/>
  <c r="D4790"/>
  <c r="E4790"/>
  <c r="I4790" s="1"/>
  <c r="H4790"/>
  <c r="C4791"/>
  <c r="G4791" s="1"/>
  <c r="D4791"/>
  <c r="H4791" s="1"/>
  <c r="E4791"/>
  <c r="I4791" s="1"/>
  <c r="C4792"/>
  <c r="G4792" s="1"/>
  <c r="D4792"/>
  <c r="E4792"/>
  <c r="I4792" s="1"/>
  <c r="H4792"/>
  <c r="C4793"/>
  <c r="G4793" s="1"/>
  <c r="D4793"/>
  <c r="H4793" s="1"/>
  <c r="E4793"/>
  <c r="I4793" s="1"/>
  <c r="C4794"/>
  <c r="G4794" s="1"/>
  <c r="D4794"/>
  <c r="E4794"/>
  <c r="I4794" s="1"/>
  <c r="H4794"/>
  <c r="C4795"/>
  <c r="G4795" s="1"/>
  <c r="D4795"/>
  <c r="H4795" s="1"/>
  <c r="E4795"/>
  <c r="I4795" s="1"/>
  <c r="C4796"/>
  <c r="G4796" s="1"/>
  <c r="D4796"/>
  <c r="E4796"/>
  <c r="I4796" s="1"/>
  <c r="H4796"/>
  <c r="C4797"/>
  <c r="G4797" s="1"/>
  <c r="D4797"/>
  <c r="H4797" s="1"/>
  <c r="E4797"/>
  <c r="I4797" s="1"/>
  <c r="C4798"/>
  <c r="G4798" s="1"/>
  <c r="D4798"/>
  <c r="E4798"/>
  <c r="I4798" s="1"/>
  <c r="H4798"/>
  <c r="C4799"/>
  <c r="G4799" s="1"/>
  <c r="D4799"/>
  <c r="H4799" s="1"/>
  <c r="E4799"/>
  <c r="I4799" s="1"/>
  <c r="C4800"/>
  <c r="G4800" s="1"/>
  <c r="D4800"/>
  <c r="E4800"/>
  <c r="I4800" s="1"/>
  <c r="H4800"/>
  <c r="C4801"/>
  <c r="G4801" s="1"/>
  <c r="D4801"/>
  <c r="H4801" s="1"/>
  <c r="E4801"/>
  <c r="I4801" s="1"/>
  <c r="C4802"/>
  <c r="G4802" s="1"/>
  <c r="D4802"/>
  <c r="E4802"/>
  <c r="I4802" s="1"/>
  <c r="H4802"/>
  <c r="C4803"/>
  <c r="G4803" s="1"/>
  <c r="D4803"/>
  <c r="H4803" s="1"/>
  <c r="E4803"/>
  <c r="I4803" s="1"/>
  <c r="C4804"/>
  <c r="G4804" s="1"/>
  <c r="D4804"/>
  <c r="E4804"/>
  <c r="I4804" s="1"/>
  <c r="H4804"/>
  <c r="C4805"/>
  <c r="G4805" s="1"/>
  <c r="D4805"/>
  <c r="H4805" s="1"/>
  <c r="E4805"/>
  <c r="I4805" s="1"/>
  <c r="C4806"/>
  <c r="G4806" s="1"/>
  <c r="D4806"/>
  <c r="E4806"/>
  <c r="I4806" s="1"/>
  <c r="H4806"/>
  <c r="C4807"/>
  <c r="G4807" s="1"/>
  <c r="D4807"/>
  <c r="H4807" s="1"/>
  <c r="E4807"/>
  <c r="I4807" s="1"/>
  <c r="C4808"/>
  <c r="G4808" s="1"/>
  <c r="D4808"/>
  <c r="E4808"/>
  <c r="I4808" s="1"/>
  <c r="H4808"/>
  <c r="C4809"/>
  <c r="G4809" s="1"/>
  <c r="D4809"/>
  <c r="H4809" s="1"/>
  <c r="E4809"/>
  <c r="I4809" s="1"/>
  <c r="C4810"/>
  <c r="G4810" s="1"/>
  <c r="D4810"/>
  <c r="E4810"/>
  <c r="I4810" s="1"/>
  <c r="H4810"/>
  <c r="C4811"/>
  <c r="G4811" s="1"/>
  <c r="D4811"/>
  <c r="H4811" s="1"/>
  <c r="E4811"/>
  <c r="I4811" s="1"/>
  <c r="C4812"/>
  <c r="G4812" s="1"/>
  <c r="D4812"/>
  <c r="E4812"/>
  <c r="I4812" s="1"/>
  <c r="H4812"/>
  <c r="C4813"/>
  <c r="G4813" s="1"/>
  <c r="D4813"/>
  <c r="H4813" s="1"/>
  <c r="E4813"/>
  <c r="I4813" s="1"/>
  <c r="C4814"/>
  <c r="G4814" s="1"/>
  <c r="D4814"/>
  <c r="E4814"/>
  <c r="I4814" s="1"/>
  <c r="H4814"/>
  <c r="C4815"/>
  <c r="G4815" s="1"/>
  <c r="D4815"/>
  <c r="H4815" s="1"/>
  <c r="E4815"/>
  <c r="I4815" s="1"/>
  <c r="C4816"/>
  <c r="G4816" s="1"/>
  <c r="D4816"/>
  <c r="E4816"/>
  <c r="I4816" s="1"/>
  <c r="H4816"/>
  <c r="C4817"/>
  <c r="G4817" s="1"/>
  <c r="D4817"/>
  <c r="H4817" s="1"/>
  <c r="E4817"/>
  <c r="I4817" s="1"/>
  <c r="C4818"/>
  <c r="G4818" s="1"/>
  <c r="D4818"/>
  <c r="E4818"/>
  <c r="I4818" s="1"/>
  <c r="H4818"/>
  <c r="C4819"/>
  <c r="G4819" s="1"/>
  <c r="D4819"/>
  <c r="H4819" s="1"/>
  <c r="E4819"/>
  <c r="I4819" s="1"/>
  <c r="C4820"/>
  <c r="G4820" s="1"/>
  <c r="D4820"/>
  <c r="H4820" s="1"/>
  <c r="E4820"/>
  <c r="I4820" s="1"/>
  <c r="C4821"/>
  <c r="G4821" s="1"/>
  <c r="D4821"/>
  <c r="H4821" s="1"/>
  <c r="E4821"/>
  <c r="I4821" s="1"/>
  <c r="C4822"/>
  <c r="G4822" s="1"/>
  <c r="D4822"/>
  <c r="E4822"/>
  <c r="I4822" s="1"/>
  <c r="H4822"/>
  <c r="C4823"/>
  <c r="G4823" s="1"/>
  <c r="D4823"/>
  <c r="H4823" s="1"/>
  <c r="E4823"/>
  <c r="I4823" s="1"/>
  <c r="C4824"/>
  <c r="G4824" s="1"/>
  <c r="D4824"/>
  <c r="E4824"/>
  <c r="I4824" s="1"/>
  <c r="H4824"/>
  <c r="C4825"/>
  <c r="G4825" s="1"/>
  <c r="D4825"/>
  <c r="H4825" s="1"/>
  <c r="E4825"/>
  <c r="I4825" s="1"/>
  <c r="C4826"/>
  <c r="G4826" s="1"/>
  <c r="D4826"/>
  <c r="E4826"/>
  <c r="I4826" s="1"/>
  <c r="H4826"/>
  <c r="C4827"/>
  <c r="G4827" s="1"/>
  <c r="D4827"/>
  <c r="H4827" s="1"/>
  <c r="E4827"/>
  <c r="I4827" s="1"/>
  <c r="C4828"/>
  <c r="G4828" s="1"/>
  <c r="D4828"/>
  <c r="H4828" s="1"/>
  <c r="E4828"/>
  <c r="I4828" s="1"/>
  <c r="C4829"/>
  <c r="G4829" s="1"/>
  <c r="D4829"/>
  <c r="H4829" s="1"/>
  <c r="E4829"/>
  <c r="I4829" s="1"/>
  <c r="C4830"/>
  <c r="G4830" s="1"/>
  <c r="D4830"/>
  <c r="E4830"/>
  <c r="I4830" s="1"/>
  <c r="H4830"/>
  <c r="C4831"/>
  <c r="G4831" s="1"/>
  <c r="D4831"/>
  <c r="H4831" s="1"/>
  <c r="E4831"/>
  <c r="I4831" s="1"/>
  <c r="C4832"/>
  <c r="G4832" s="1"/>
  <c r="D4832"/>
  <c r="E4832"/>
  <c r="I4832" s="1"/>
  <c r="H4832"/>
  <c r="C4833"/>
  <c r="G4833" s="1"/>
  <c r="D4833"/>
  <c r="H4833" s="1"/>
  <c r="E4833"/>
  <c r="I4833" s="1"/>
  <c r="C4834"/>
  <c r="G4834" s="1"/>
  <c r="D4834"/>
  <c r="H4834" s="1"/>
  <c r="E4834"/>
  <c r="I4834" s="1"/>
  <c r="C4835"/>
  <c r="G4835" s="1"/>
  <c r="D4835"/>
  <c r="H4835" s="1"/>
  <c r="E4835"/>
  <c r="I4835" s="1"/>
  <c r="C4836"/>
  <c r="G4836" s="1"/>
  <c r="D4836"/>
  <c r="E4836"/>
  <c r="I4836" s="1"/>
  <c r="H4836"/>
  <c r="C4837"/>
  <c r="G4837" s="1"/>
  <c r="D4837"/>
  <c r="H4837" s="1"/>
  <c r="E4837"/>
  <c r="I4837" s="1"/>
  <c r="C4838"/>
  <c r="G4838" s="1"/>
  <c r="D4838"/>
  <c r="E4838"/>
  <c r="I4838" s="1"/>
  <c r="H4838"/>
  <c r="C4839"/>
  <c r="G4839" s="1"/>
  <c r="D4839"/>
  <c r="H4839" s="1"/>
  <c r="E4839"/>
  <c r="I4839" s="1"/>
  <c r="C4840"/>
  <c r="G4840" s="1"/>
  <c r="D4840"/>
  <c r="E4840"/>
  <c r="I4840" s="1"/>
  <c r="H4840"/>
  <c r="C4841"/>
  <c r="G4841" s="1"/>
  <c r="D4841"/>
  <c r="H4841" s="1"/>
  <c r="E4841"/>
  <c r="I4841" s="1"/>
  <c r="C4842"/>
  <c r="G4842" s="1"/>
  <c r="D4842"/>
  <c r="H4842" s="1"/>
  <c r="E4842"/>
  <c r="I4842" s="1"/>
  <c r="C4843"/>
  <c r="G4843" s="1"/>
  <c r="D4843"/>
  <c r="H4843" s="1"/>
  <c r="E4843"/>
  <c r="I4843" s="1"/>
  <c r="C4844"/>
  <c r="G4844" s="1"/>
  <c r="D4844"/>
  <c r="H4844" s="1"/>
  <c r="E4844"/>
  <c r="I4844" s="1"/>
  <c r="C4845"/>
  <c r="G4845" s="1"/>
  <c r="D4845"/>
  <c r="H4845" s="1"/>
  <c r="E4845"/>
  <c r="I4845" s="1"/>
  <c r="C4846"/>
  <c r="G4846" s="1"/>
  <c r="D4846"/>
  <c r="E4846"/>
  <c r="I4846" s="1"/>
  <c r="H4846"/>
  <c r="C4847"/>
  <c r="G4847" s="1"/>
  <c r="D4847"/>
  <c r="H4847" s="1"/>
  <c r="E4847"/>
  <c r="I4847" s="1"/>
  <c r="C4848"/>
  <c r="G4848" s="1"/>
  <c r="D4848"/>
  <c r="E4848"/>
  <c r="I4848" s="1"/>
  <c r="H4848"/>
  <c r="C4849"/>
  <c r="G4849" s="1"/>
  <c r="D4849"/>
  <c r="H4849" s="1"/>
  <c r="E4849"/>
  <c r="I4849" s="1"/>
  <c r="C4850"/>
  <c r="G4850" s="1"/>
  <c r="D4850"/>
  <c r="E4850"/>
  <c r="I4850" s="1"/>
  <c r="H4850"/>
  <c r="C4851"/>
  <c r="G4851" s="1"/>
  <c r="D4851"/>
  <c r="H4851" s="1"/>
  <c r="E4851"/>
  <c r="I4851" s="1"/>
  <c r="C4852"/>
  <c r="G4852" s="1"/>
  <c r="D4852"/>
  <c r="E4852"/>
  <c r="I4852" s="1"/>
  <c r="H4852"/>
  <c r="C4853"/>
  <c r="G4853" s="1"/>
  <c r="D4853"/>
  <c r="H4853" s="1"/>
  <c r="E4853"/>
  <c r="I4853" s="1"/>
  <c r="C4854"/>
  <c r="G4854" s="1"/>
  <c r="D4854"/>
  <c r="E4854"/>
  <c r="I4854" s="1"/>
  <c r="H4854"/>
  <c r="C4855"/>
  <c r="G4855" s="1"/>
  <c r="D4855"/>
  <c r="H4855" s="1"/>
  <c r="E4855"/>
  <c r="I4855" s="1"/>
  <c r="C4856"/>
  <c r="G4856" s="1"/>
  <c r="D4856"/>
  <c r="E4856"/>
  <c r="I4856" s="1"/>
  <c r="H4856"/>
  <c r="C4857"/>
  <c r="G4857" s="1"/>
  <c r="D4857"/>
  <c r="H4857" s="1"/>
  <c r="E4857"/>
  <c r="I4857" s="1"/>
  <c r="C4858"/>
  <c r="G4858" s="1"/>
  <c r="D4858"/>
  <c r="E4858"/>
  <c r="I4858" s="1"/>
  <c r="H4858"/>
  <c r="C4859"/>
  <c r="G4859" s="1"/>
  <c r="D4859"/>
  <c r="H4859" s="1"/>
  <c r="E4859"/>
  <c r="I4859" s="1"/>
  <c r="C4860"/>
  <c r="G4860" s="1"/>
  <c r="D4860"/>
  <c r="E4860"/>
  <c r="I4860" s="1"/>
  <c r="H4860"/>
  <c r="C4861"/>
  <c r="G4861" s="1"/>
  <c r="D4861"/>
  <c r="H4861" s="1"/>
  <c r="E4861"/>
  <c r="I4861" s="1"/>
  <c r="C4862"/>
  <c r="G4862" s="1"/>
  <c r="D4862"/>
  <c r="E4862"/>
  <c r="I4862" s="1"/>
  <c r="H4862"/>
  <c r="C4863"/>
  <c r="G4863" s="1"/>
  <c r="D4863"/>
  <c r="H4863" s="1"/>
  <c r="E4863"/>
  <c r="I4863" s="1"/>
  <c r="C4864"/>
  <c r="G4864" s="1"/>
  <c r="D4864"/>
  <c r="E4864"/>
  <c r="I4864" s="1"/>
  <c r="H4864"/>
  <c r="C4865"/>
  <c r="G4865" s="1"/>
  <c r="D4865"/>
  <c r="H4865" s="1"/>
  <c r="E4865"/>
  <c r="I4865" s="1"/>
  <c r="C4866"/>
  <c r="G4866" s="1"/>
  <c r="D4866"/>
  <c r="E4866"/>
  <c r="I4866" s="1"/>
  <c r="H4866"/>
  <c r="C4867"/>
  <c r="G4867" s="1"/>
  <c r="D4867"/>
  <c r="H4867" s="1"/>
  <c r="E4867"/>
  <c r="I4867" s="1"/>
  <c r="C4868"/>
  <c r="G4868" s="1"/>
  <c r="D4868"/>
  <c r="E4868"/>
  <c r="I4868" s="1"/>
  <c r="H4868"/>
  <c r="C4869"/>
  <c r="G4869" s="1"/>
  <c r="D4869"/>
  <c r="H4869" s="1"/>
  <c r="E4869"/>
  <c r="I4869" s="1"/>
  <c r="C4870"/>
  <c r="G4870" s="1"/>
  <c r="D4870"/>
  <c r="E4870"/>
  <c r="I4870" s="1"/>
  <c r="H4870"/>
  <c r="C4871"/>
  <c r="G4871" s="1"/>
  <c r="D4871"/>
  <c r="H4871" s="1"/>
  <c r="E4871"/>
  <c r="I4871" s="1"/>
  <c r="C4872"/>
  <c r="G4872" s="1"/>
  <c r="D4872"/>
  <c r="E4872"/>
  <c r="I4872" s="1"/>
  <c r="H4872"/>
  <c r="C4873"/>
  <c r="G4873" s="1"/>
  <c r="D4873"/>
  <c r="H4873" s="1"/>
  <c r="E4873"/>
  <c r="I4873" s="1"/>
  <c r="C4874"/>
  <c r="G4874" s="1"/>
  <c r="D4874"/>
  <c r="E4874"/>
  <c r="I4874" s="1"/>
  <c r="H4874"/>
  <c r="C4875"/>
  <c r="G4875" s="1"/>
  <c r="D4875"/>
  <c r="H4875" s="1"/>
  <c r="E4875"/>
  <c r="I4875" s="1"/>
  <c r="C4876"/>
  <c r="G4876" s="1"/>
  <c r="D4876"/>
  <c r="E4876"/>
  <c r="I4876" s="1"/>
  <c r="H4876"/>
  <c r="C4877"/>
  <c r="G4877" s="1"/>
  <c r="D4877"/>
  <c r="H4877" s="1"/>
  <c r="E4877"/>
  <c r="I4877" s="1"/>
  <c r="C4878"/>
  <c r="G4878" s="1"/>
  <c r="D4878"/>
  <c r="E4878"/>
  <c r="I4878" s="1"/>
  <c r="H4878"/>
  <c r="C4879"/>
  <c r="G4879" s="1"/>
  <c r="D4879"/>
  <c r="H4879" s="1"/>
  <c r="E4879"/>
  <c r="I4879" s="1"/>
  <c r="C4880"/>
  <c r="G4880" s="1"/>
  <c r="D4880"/>
  <c r="E4880"/>
  <c r="I4880" s="1"/>
  <c r="H4880"/>
  <c r="C4881"/>
  <c r="G4881" s="1"/>
  <c r="D4881"/>
  <c r="H4881" s="1"/>
  <c r="E4881"/>
  <c r="I4881" s="1"/>
  <c r="C4882"/>
  <c r="G4882" s="1"/>
  <c r="D4882"/>
  <c r="E4882"/>
  <c r="I4882" s="1"/>
  <c r="H4882"/>
  <c r="C4883"/>
  <c r="G4883" s="1"/>
  <c r="D4883"/>
  <c r="H4883" s="1"/>
  <c r="E4883"/>
  <c r="I4883" s="1"/>
  <c r="C4884"/>
  <c r="G4884" s="1"/>
  <c r="D4884"/>
  <c r="E4884"/>
  <c r="I4884" s="1"/>
  <c r="H4884"/>
  <c r="C4885"/>
  <c r="G4885" s="1"/>
  <c r="D4885"/>
  <c r="H4885" s="1"/>
  <c r="E4885"/>
  <c r="I4885" s="1"/>
  <c r="C4886"/>
  <c r="G4886" s="1"/>
  <c r="D4886"/>
  <c r="E4886"/>
  <c r="I4886" s="1"/>
  <c r="H4886"/>
  <c r="C4887"/>
  <c r="G4887" s="1"/>
  <c r="D4887"/>
  <c r="H4887" s="1"/>
  <c r="E4887"/>
  <c r="I4887" s="1"/>
  <c r="C4888"/>
  <c r="G4888" s="1"/>
  <c r="D4888"/>
  <c r="E4888"/>
  <c r="I4888" s="1"/>
  <c r="H4888"/>
  <c r="C4889"/>
  <c r="G4889" s="1"/>
  <c r="D4889"/>
  <c r="H4889" s="1"/>
  <c r="E4889"/>
  <c r="I4889" s="1"/>
  <c r="C4890"/>
  <c r="G4890" s="1"/>
  <c r="D4890"/>
  <c r="E4890"/>
  <c r="I4890" s="1"/>
  <c r="H4890"/>
  <c r="C4891"/>
  <c r="G4891" s="1"/>
  <c r="D4891"/>
  <c r="H4891" s="1"/>
  <c r="E4891"/>
  <c r="I4891" s="1"/>
  <c r="C4892"/>
  <c r="G4892" s="1"/>
  <c r="D4892"/>
  <c r="E4892"/>
  <c r="I4892" s="1"/>
  <c r="H4892"/>
  <c r="C4893"/>
  <c r="G4893" s="1"/>
  <c r="D4893"/>
  <c r="H4893" s="1"/>
  <c r="E4893"/>
  <c r="I4893" s="1"/>
  <c r="C4894"/>
  <c r="G4894" s="1"/>
  <c r="D4894"/>
  <c r="E4894"/>
  <c r="I4894" s="1"/>
  <c r="H4894"/>
  <c r="C4895"/>
  <c r="G4895" s="1"/>
  <c r="D4895"/>
  <c r="H4895" s="1"/>
  <c r="E4895"/>
  <c r="I4895" s="1"/>
  <c r="C4896"/>
  <c r="G4896" s="1"/>
  <c r="D4896"/>
  <c r="E4896"/>
  <c r="I4896" s="1"/>
  <c r="H4896"/>
  <c r="C4897"/>
  <c r="G4897" s="1"/>
  <c r="D4897"/>
  <c r="H4897" s="1"/>
  <c r="E4897"/>
  <c r="I4897" s="1"/>
  <c r="C4898"/>
  <c r="G4898" s="1"/>
  <c r="D4898"/>
  <c r="E4898"/>
  <c r="I4898" s="1"/>
  <c r="H4898"/>
  <c r="C4899"/>
  <c r="G4899" s="1"/>
  <c r="D4899"/>
  <c r="H4899" s="1"/>
  <c r="E4899"/>
  <c r="I4899" s="1"/>
  <c r="C4900"/>
  <c r="G4900" s="1"/>
  <c r="D4900"/>
  <c r="E4900"/>
  <c r="I4900" s="1"/>
  <c r="H4900"/>
  <c r="C4901"/>
  <c r="G4901" s="1"/>
  <c r="D4901"/>
  <c r="H4901" s="1"/>
  <c r="E4901"/>
  <c r="I4901" s="1"/>
  <c r="C4902"/>
  <c r="G4902" s="1"/>
  <c r="D4902"/>
  <c r="E4902"/>
  <c r="I4902" s="1"/>
  <c r="H4902"/>
  <c r="C4903"/>
  <c r="G4903" s="1"/>
  <c r="D4903"/>
  <c r="H4903" s="1"/>
  <c r="E4903"/>
  <c r="I4903" s="1"/>
  <c r="C4904"/>
  <c r="G4904" s="1"/>
  <c r="D4904"/>
  <c r="E4904"/>
  <c r="I4904" s="1"/>
  <c r="H4904"/>
  <c r="C4905"/>
  <c r="G4905" s="1"/>
  <c r="D4905"/>
  <c r="H4905" s="1"/>
  <c r="E4905"/>
  <c r="I4905" s="1"/>
  <c r="C4906"/>
  <c r="G4906" s="1"/>
  <c r="D4906"/>
  <c r="H4906" s="1"/>
  <c r="E4906"/>
  <c r="I4906" s="1"/>
  <c r="C4907"/>
  <c r="G4907" s="1"/>
  <c r="D4907"/>
  <c r="H4907" s="1"/>
  <c r="E4907"/>
  <c r="I4907" s="1"/>
  <c r="C4908"/>
  <c r="G4908" s="1"/>
  <c r="D4908"/>
  <c r="E4908"/>
  <c r="I4908" s="1"/>
  <c r="H4908"/>
  <c r="C4909"/>
  <c r="G4909" s="1"/>
  <c r="D4909"/>
  <c r="H4909" s="1"/>
  <c r="E4909"/>
  <c r="I4909" s="1"/>
  <c r="C4910"/>
  <c r="G4910" s="1"/>
  <c r="D4910"/>
  <c r="E4910"/>
  <c r="I4910" s="1"/>
  <c r="H4910"/>
  <c r="C4911"/>
  <c r="G4911" s="1"/>
  <c r="D4911"/>
  <c r="H4911" s="1"/>
  <c r="E4911"/>
  <c r="I4911" s="1"/>
  <c r="C4912"/>
  <c r="G4912" s="1"/>
  <c r="D4912"/>
  <c r="E4912"/>
  <c r="I4912" s="1"/>
  <c r="H4912"/>
  <c r="C4913"/>
  <c r="G4913" s="1"/>
  <c r="D4913"/>
  <c r="H4913" s="1"/>
  <c r="E4913"/>
  <c r="I4913" s="1"/>
  <c r="C4914"/>
  <c r="G4914" s="1"/>
  <c r="D4914"/>
  <c r="H4914" s="1"/>
  <c r="E4914"/>
  <c r="I4914" s="1"/>
  <c r="C4915"/>
  <c r="G4915" s="1"/>
  <c r="D4915"/>
  <c r="H4915" s="1"/>
  <c r="E4915"/>
  <c r="I4915" s="1"/>
  <c r="C4916"/>
  <c r="G4916" s="1"/>
  <c r="D4916"/>
  <c r="H4916" s="1"/>
  <c r="E4916"/>
  <c r="I4916" s="1"/>
  <c r="C4917"/>
  <c r="G4917" s="1"/>
  <c r="D4917"/>
  <c r="H4917" s="1"/>
  <c r="E4917"/>
  <c r="I4917" s="1"/>
  <c r="C4918"/>
  <c r="G4918" s="1"/>
  <c r="D4918"/>
  <c r="E4918"/>
  <c r="I4918" s="1"/>
  <c r="H4918"/>
  <c r="C4919"/>
  <c r="G4919" s="1"/>
  <c r="D4919"/>
  <c r="H4919" s="1"/>
  <c r="E4919"/>
  <c r="I4919" s="1"/>
  <c r="C4920"/>
  <c r="G4920" s="1"/>
  <c r="D4920"/>
  <c r="E4920"/>
  <c r="I4920" s="1"/>
  <c r="H4920"/>
  <c r="C4921"/>
  <c r="G4921" s="1"/>
  <c r="D4921"/>
  <c r="H4921" s="1"/>
  <c r="E4921"/>
  <c r="I4921" s="1"/>
  <c r="C4922"/>
  <c r="G4922" s="1"/>
  <c r="D4922"/>
  <c r="E4922"/>
  <c r="I4922" s="1"/>
  <c r="H4922"/>
  <c r="C4923"/>
  <c r="G4923" s="1"/>
  <c r="D4923"/>
  <c r="H4923" s="1"/>
  <c r="E4923"/>
  <c r="I4923" s="1"/>
  <c r="C4924"/>
  <c r="G4924" s="1"/>
  <c r="D4924"/>
  <c r="E4924"/>
  <c r="I4924" s="1"/>
  <c r="H4924"/>
  <c r="C4925"/>
  <c r="G4925" s="1"/>
  <c r="D4925"/>
  <c r="H4925" s="1"/>
  <c r="E4925"/>
  <c r="I4925" s="1"/>
  <c r="C4926"/>
  <c r="G4926" s="1"/>
  <c r="D4926"/>
  <c r="E4926"/>
  <c r="I4926" s="1"/>
  <c r="H4926"/>
  <c r="C4927"/>
  <c r="G4927" s="1"/>
  <c r="D4927"/>
  <c r="H4927" s="1"/>
  <c r="E4927"/>
  <c r="I4927" s="1"/>
  <c r="C4928"/>
  <c r="G4928" s="1"/>
  <c r="D4928"/>
  <c r="E4928"/>
  <c r="I4928" s="1"/>
  <c r="H4928"/>
  <c r="C4929"/>
  <c r="G4929" s="1"/>
  <c r="D4929"/>
  <c r="H4929" s="1"/>
  <c r="E4929"/>
  <c r="I4929" s="1"/>
  <c r="C4930"/>
  <c r="G4930" s="1"/>
  <c r="D4930"/>
  <c r="H4930" s="1"/>
  <c r="E4930"/>
  <c r="I4930" s="1"/>
  <c r="C4931"/>
  <c r="G4931" s="1"/>
  <c r="D4931"/>
  <c r="H4931" s="1"/>
  <c r="E4931"/>
  <c r="I4931" s="1"/>
  <c r="C4932"/>
  <c r="G4932" s="1"/>
  <c r="D4932"/>
  <c r="E4932"/>
  <c r="I4932" s="1"/>
  <c r="H4932"/>
  <c r="C4933"/>
  <c r="G4933" s="1"/>
  <c r="D4933"/>
  <c r="H4933" s="1"/>
  <c r="E4933"/>
  <c r="I4933" s="1"/>
  <c r="C4934"/>
  <c r="G4934" s="1"/>
  <c r="D4934"/>
  <c r="E4934"/>
  <c r="I4934" s="1"/>
  <c r="H4934"/>
  <c r="C4935"/>
  <c r="G4935" s="1"/>
  <c r="D4935"/>
  <c r="H4935" s="1"/>
  <c r="E4935"/>
  <c r="I4935" s="1"/>
  <c r="C4936"/>
  <c r="G4936" s="1"/>
  <c r="D4936"/>
  <c r="E4936"/>
  <c r="I4936" s="1"/>
  <c r="H4936"/>
  <c r="C4937"/>
  <c r="G4937" s="1"/>
  <c r="D4937"/>
  <c r="H4937" s="1"/>
  <c r="E4937"/>
  <c r="I4937" s="1"/>
  <c r="C4938"/>
  <c r="G4938" s="1"/>
  <c r="D4938"/>
  <c r="E4938"/>
  <c r="I4938" s="1"/>
  <c r="H4938"/>
  <c r="C4939"/>
  <c r="G4939" s="1"/>
  <c r="D4939"/>
  <c r="H4939" s="1"/>
  <c r="E4939"/>
  <c r="I4939" s="1"/>
  <c r="C4940"/>
  <c r="G4940" s="1"/>
  <c r="D4940"/>
  <c r="H4940" s="1"/>
  <c r="E4940"/>
  <c r="I4940" s="1"/>
  <c r="C4941"/>
  <c r="G4941" s="1"/>
  <c r="D4941"/>
  <c r="H4941" s="1"/>
  <c r="E4941"/>
  <c r="I4941" s="1"/>
  <c r="C4942"/>
  <c r="G4942" s="1"/>
  <c r="D4942"/>
  <c r="H4942" s="1"/>
  <c r="E4942"/>
  <c r="I4942" s="1"/>
  <c r="C4943"/>
  <c r="G4943" s="1"/>
  <c r="D4943"/>
  <c r="H4943" s="1"/>
  <c r="E4943"/>
  <c r="I4943" s="1"/>
  <c r="C4944"/>
  <c r="G4944" s="1"/>
  <c r="D4944"/>
  <c r="E4944"/>
  <c r="I4944" s="1"/>
  <c r="H4944"/>
  <c r="C4945"/>
  <c r="G4945" s="1"/>
  <c r="D4945"/>
  <c r="H4945" s="1"/>
  <c r="E4945"/>
  <c r="I4945" s="1"/>
  <c r="C4946"/>
  <c r="G4946" s="1"/>
  <c r="D4946"/>
  <c r="H4946" s="1"/>
  <c r="E4946"/>
  <c r="I4946" s="1"/>
  <c r="C4947"/>
  <c r="G4947" s="1"/>
  <c r="D4947"/>
  <c r="H4947" s="1"/>
  <c r="E4947"/>
  <c r="I4947" s="1"/>
  <c r="C4948"/>
  <c r="G4948" s="1"/>
  <c r="D4948"/>
  <c r="E4948"/>
  <c r="I4948" s="1"/>
  <c r="H4948"/>
  <c r="C4949"/>
  <c r="G4949" s="1"/>
  <c r="D4949"/>
  <c r="H4949" s="1"/>
  <c r="E4949"/>
  <c r="I4949" s="1"/>
  <c r="C4950"/>
  <c r="G4950" s="1"/>
  <c r="D4950"/>
  <c r="H4950" s="1"/>
  <c r="E4950"/>
  <c r="I4950" s="1"/>
  <c r="C4951"/>
  <c r="G4951" s="1"/>
  <c r="D4951"/>
  <c r="H4951" s="1"/>
  <c r="E4951"/>
  <c r="I4951" s="1"/>
  <c r="C4952"/>
  <c r="G4952" s="1"/>
  <c r="D4952"/>
  <c r="E4952"/>
  <c r="I4952" s="1"/>
  <c r="H4952"/>
  <c r="C4953"/>
  <c r="G4953" s="1"/>
  <c r="D4953"/>
  <c r="H4953" s="1"/>
  <c r="E4953"/>
  <c r="I4953" s="1"/>
  <c r="C4954"/>
  <c r="G4954" s="1"/>
  <c r="D4954"/>
  <c r="E4954"/>
  <c r="I4954" s="1"/>
  <c r="H4954"/>
  <c r="C4955"/>
  <c r="G4955" s="1"/>
  <c r="D4955"/>
  <c r="H4955" s="1"/>
  <c r="E4955"/>
  <c r="I4955" s="1"/>
  <c r="C4956"/>
  <c r="G4956" s="1"/>
  <c r="D4956"/>
  <c r="E4956"/>
  <c r="I4956" s="1"/>
  <c r="H4956"/>
  <c r="C4957"/>
  <c r="G4957" s="1"/>
  <c r="D4957"/>
  <c r="H4957" s="1"/>
  <c r="E4957"/>
  <c r="I4957" s="1"/>
  <c r="C4958"/>
  <c r="G4958" s="1"/>
  <c r="D4958"/>
  <c r="E4958"/>
  <c r="I4958" s="1"/>
  <c r="H4958"/>
  <c r="C4959"/>
  <c r="G4959" s="1"/>
  <c r="D4959"/>
  <c r="H4959" s="1"/>
  <c r="E4959"/>
  <c r="I4959" s="1"/>
  <c r="C4960"/>
  <c r="G4960" s="1"/>
  <c r="D4960"/>
  <c r="E4960"/>
  <c r="I4960" s="1"/>
  <c r="H4960"/>
  <c r="C4961"/>
  <c r="G4961" s="1"/>
  <c r="D4961"/>
  <c r="H4961" s="1"/>
  <c r="E4961"/>
  <c r="I4961" s="1"/>
  <c r="C4962"/>
  <c r="G4962" s="1"/>
  <c r="D4962"/>
  <c r="E4962"/>
  <c r="I4962" s="1"/>
  <c r="H4962"/>
  <c r="C4963"/>
  <c r="G4963" s="1"/>
  <c r="D4963"/>
  <c r="H4963" s="1"/>
  <c r="E4963"/>
  <c r="I4963" s="1"/>
  <c r="C4964"/>
  <c r="G4964" s="1"/>
  <c r="D4964"/>
  <c r="E4964"/>
  <c r="I4964" s="1"/>
  <c r="H4964"/>
  <c r="C4965"/>
  <c r="G4965" s="1"/>
  <c r="D4965"/>
  <c r="H4965" s="1"/>
  <c r="E4965"/>
  <c r="I4965" s="1"/>
  <c r="C4966"/>
  <c r="G4966" s="1"/>
  <c r="D4966"/>
  <c r="H4966" s="1"/>
  <c r="E4966"/>
  <c r="I4966" s="1"/>
  <c r="C4967"/>
  <c r="G4967" s="1"/>
  <c r="D4967"/>
  <c r="H4967" s="1"/>
  <c r="E4967"/>
  <c r="I4967" s="1"/>
  <c r="C4968"/>
  <c r="G4968" s="1"/>
  <c r="D4968"/>
  <c r="H4968" s="1"/>
  <c r="E4968"/>
  <c r="I4968" s="1"/>
  <c r="C4969"/>
  <c r="G4969" s="1"/>
  <c r="D4969"/>
  <c r="H4969" s="1"/>
  <c r="E4969"/>
  <c r="I4969" s="1"/>
  <c r="C4970"/>
  <c r="G4970" s="1"/>
  <c r="D4970"/>
  <c r="E4970"/>
  <c r="I4970" s="1"/>
  <c r="H4970"/>
  <c r="C4971"/>
  <c r="G4971" s="1"/>
  <c r="D4971"/>
  <c r="H4971" s="1"/>
  <c r="E4971"/>
  <c r="I4971" s="1"/>
  <c r="C4972"/>
  <c r="G4972" s="1"/>
  <c r="D4972"/>
  <c r="E4972"/>
  <c r="I4972" s="1"/>
  <c r="H4972"/>
  <c r="C4973"/>
  <c r="G4973" s="1"/>
  <c r="D4973"/>
  <c r="H4973" s="1"/>
  <c r="E4973"/>
  <c r="I4973" s="1"/>
  <c r="C4974"/>
  <c r="G4974" s="1"/>
  <c r="D4974"/>
  <c r="E4974"/>
  <c r="I4974" s="1"/>
  <c r="H4974"/>
  <c r="C4975"/>
  <c r="G4975" s="1"/>
  <c r="D4975"/>
  <c r="H4975" s="1"/>
  <c r="E4975"/>
  <c r="I4975" s="1"/>
  <c r="C4976"/>
  <c r="G4976" s="1"/>
  <c r="D4976"/>
  <c r="E4976"/>
  <c r="I4976" s="1"/>
  <c r="H4976"/>
  <c r="C4977"/>
  <c r="G4977" s="1"/>
  <c r="D4977"/>
  <c r="H4977" s="1"/>
  <c r="E4977"/>
  <c r="I4977" s="1"/>
  <c r="C4978"/>
  <c r="G4978" s="1"/>
  <c r="D4978"/>
  <c r="E4978"/>
  <c r="I4978" s="1"/>
  <c r="H4978"/>
  <c r="C4979"/>
  <c r="G4979" s="1"/>
  <c r="D4979"/>
  <c r="H4979" s="1"/>
  <c r="E4979"/>
  <c r="I4979" s="1"/>
  <c r="C4980"/>
  <c r="G4980" s="1"/>
  <c r="D4980"/>
  <c r="E4980"/>
  <c r="I4980" s="1"/>
  <c r="H4980"/>
  <c r="C4981"/>
  <c r="G4981" s="1"/>
  <c r="D4981"/>
  <c r="H4981" s="1"/>
  <c r="E4981"/>
  <c r="I4981" s="1"/>
  <c r="C4982"/>
  <c r="G4982" s="1"/>
  <c r="D4982"/>
  <c r="E4982"/>
  <c r="I4982" s="1"/>
  <c r="H4982"/>
  <c r="C4983"/>
  <c r="G4983" s="1"/>
  <c r="D4983"/>
  <c r="H4983" s="1"/>
  <c r="E4983"/>
  <c r="I4983" s="1"/>
  <c r="C4984"/>
  <c r="G4984" s="1"/>
  <c r="D4984"/>
  <c r="E4984"/>
  <c r="I4984" s="1"/>
  <c r="H4984"/>
  <c r="C4985"/>
  <c r="G4985" s="1"/>
  <c r="D4985"/>
  <c r="H4985" s="1"/>
  <c r="E4985"/>
  <c r="I4985" s="1"/>
  <c r="C4986"/>
  <c r="G4986" s="1"/>
  <c r="D4986"/>
  <c r="E4986"/>
  <c r="I4986" s="1"/>
  <c r="H4986"/>
  <c r="C4987"/>
  <c r="G4987" s="1"/>
  <c r="D4987"/>
  <c r="H4987" s="1"/>
  <c r="E4987"/>
  <c r="I4987" s="1"/>
  <c r="C4988"/>
  <c r="G4988" s="1"/>
  <c r="D4988"/>
  <c r="E4988"/>
  <c r="I4988" s="1"/>
  <c r="H4988"/>
  <c r="C4989"/>
  <c r="G4989" s="1"/>
  <c r="D4989"/>
  <c r="H4989" s="1"/>
  <c r="E4989"/>
  <c r="I4989" s="1"/>
  <c r="C4990"/>
  <c r="G4990" s="1"/>
  <c r="D4990"/>
  <c r="E4990"/>
  <c r="I4990" s="1"/>
  <c r="H4990"/>
  <c r="C4991"/>
  <c r="G4991" s="1"/>
  <c r="D4991"/>
  <c r="H4991" s="1"/>
  <c r="E4991"/>
  <c r="I4991" s="1"/>
  <c r="C4992"/>
  <c r="G4992" s="1"/>
  <c r="D4992"/>
  <c r="E4992"/>
  <c r="I4992" s="1"/>
  <c r="H4992"/>
  <c r="C4993"/>
  <c r="G4993" s="1"/>
  <c r="D4993"/>
  <c r="H4993" s="1"/>
  <c r="E4993"/>
  <c r="I4993" s="1"/>
  <c r="C4994"/>
  <c r="G4994" s="1"/>
  <c r="D4994"/>
  <c r="E4994"/>
  <c r="I4994" s="1"/>
  <c r="H4994"/>
  <c r="C4995"/>
  <c r="G4995" s="1"/>
  <c r="D4995"/>
  <c r="H4995" s="1"/>
  <c r="E4995"/>
  <c r="I4995" s="1"/>
  <c r="C4996"/>
  <c r="G4996" s="1"/>
  <c r="D4996"/>
  <c r="E4996"/>
  <c r="I4996" s="1"/>
  <c r="H4996"/>
  <c r="C4997"/>
  <c r="G4997" s="1"/>
  <c r="D4997"/>
  <c r="H4997" s="1"/>
  <c r="E4997"/>
  <c r="I4997" s="1"/>
  <c r="C4998"/>
  <c r="G4998" s="1"/>
  <c r="D4998"/>
  <c r="E4998"/>
  <c r="I4998" s="1"/>
  <c r="H4998"/>
  <c r="C4999"/>
  <c r="G4999" s="1"/>
  <c r="D4999"/>
  <c r="H4999" s="1"/>
  <c r="E4999"/>
  <c r="I4999" s="1"/>
  <c r="C5000"/>
  <c r="G5000" s="1"/>
  <c r="D5000"/>
  <c r="E5000"/>
  <c r="I5000" s="1"/>
  <c r="H5000"/>
  <c r="C5001"/>
  <c r="G5001" s="1"/>
  <c r="D5001"/>
  <c r="H5001" s="1"/>
  <c r="E5001"/>
  <c r="I5001" s="1"/>
  <c r="C5002"/>
  <c r="G5002" s="1"/>
  <c r="D5002"/>
  <c r="E5002"/>
  <c r="I5002" s="1"/>
  <c r="H5002"/>
  <c r="C5003"/>
  <c r="G5003" s="1"/>
  <c r="D5003"/>
  <c r="H5003" s="1"/>
  <c r="E5003"/>
  <c r="I5003" s="1"/>
  <c r="C5004"/>
  <c r="G5004" s="1"/>
  <c r="D5004"/>
  <c r="E5004"/>
  <c r="I5004" s="1"/>
  <c r="H5004"/>
  <c r="C5005"/>
  <c r="G5005" s="1"/>
  <c r="D5005"/>
  <c r="H5005" s="1"/>
  <c r="E5005"/>
  <c r="I5005" s="1"/>
  <c r="C5006"/>
  <c r="G5006" s="1"/>
  <c r="D5006"/>
  <c r="E5006"/>
  <c r="I5006" s="1"/>
  <c r="H5006"/>
  <c r="C5007"/>
  <c r="G5007" s="1"/>
  <c r="D5007"/>
  <c r="H5007" s="1"/>
  <c r="E5007"/>
  <c r="I5007" s="1"/>
  <c r="C5008"/>
  <c r="G5008" s="1"/>
  <c r="D5008"/>
  <c r="E5008"/>
  <c r="I5008" s="1"/>
  <c r="H5008"/>
  <c r="C5009"/>
  <c r="G5009" s="1"/>
  <c r="D5009"/>
  <c r="H5009" s="1"/>
  <c r="E5009"/>
  <c r="I5009" s="1"/>
  <c r="C5010"/>
  <c r="G5010" s="1"/>
  <c r="D5010"/>
  <c r="E5010"/>
  <c r="I5010" s="1"/>
  <c r="H5010"/>
  <c r="C5011"/>
  <c r="G5011" s="1"/>
  <c r="D5011"/>
  <c r="H5011" s="1"/>
  <c r="E5011"/>
  <c r="I5011" s="1"/>
  <c r="C5012"/>
  <c r="G5012" s="1"/>
  <c r="D5012"/>
  <c r="H5012" s="1"/>
  <c r="E5012"/>
  <c r="I5012" s="1"/>
  <c r="C5013"/>
  <c r="G5013" s="1"/>
  <c r="D5013"/>
  <c r="H5013" s="1"/>
  <c r="E5013"/>
  <c r="I5013" s="1"/>
  <c r="C5014"/>
  <c r="G5014" s="1"/>
  <c r="D5014"/>
  <c r="E5014"/>
  <c r="I5014" s="1"/>
  <c r="H5014"/>
  <c r="C5015"/>
  <c r="G5015" s="1"/>
  <c r="D5015"/>
  <c r="H5015" s="1"/>
  <c r="E5015"/>
  <c r="I5015" s="1"/>
  <c r="C5016"/>
  <c r="G5016" s="1"/>
  <c r="D5016"/>
  <c r="E5016"/>
  <c r="I5016" s="1"/>
  <c r="H5016"/>
  <c r="C5017"/>
  <c r="G5017" s="1"/>
  <c r="D5017"/>
  <c r="H5017" s="1"/>
  <c r="E5017"/>
  <c r="I5017" s="1"/>
  <c r="C5018"/>
  <c r="G5018" s="1"/>
  <c r="D5018"/>
  <c r="E5018"/>
  <c r="I5018" s="1"/>
  <c r="H5018"/>
  <c r="C5019"/>
  <c r="G5019" s="1"/>
  <c r="D5019"/>
  <c r="H5019" s="1"/>
  <c r="E5019"/>
  <c r="I5019" s="1"/>
  <c r="C5020"/>
  <c r="G5020" s="1"/>
  <c r="D5020"/>
  <c r="E5020"/>
  <c r="I5020" s="1"/>
  <c r="H5020"/>
  <c r="C5021"/>
  <c r="G5021" s="1"/>
  <c r="D5021"/>
  <c r="H5021" s="1"/>
  <c r="E5021"/>
  <c r="I5021" s="1"/>
  <c r="C5022"/>
  <c r="G5022" s="1"/>
  <c r="D5022"/>
  <c r="E5022"/>
  <c r="I5022" s="1"/>
  <c r="H5022"/>
  <c r="C5023"/>
  <c r="G5023" s="1"/>
  <c r="D5023"/>
  <c r="H5023" s="1"/>
  <c r="E5023"/>
  <c r="I5023" s="1"/>
  <c r="C1962"/>
  <c r="G1962" s="1"/>
  <c r="D1962"/>
  <c r="H1962" s="1"/>
  <c r="E1962"/>
  <c r="I1962" s="1"/>
  <c r="C1963"/>
  <c r="G1963" s="1"/>
  <c r="D1963"/>
  <c r="E1963"/>
  <c r="I1963" s="1"/>
  <c r="H1963"/>
  <c r="C1964"/>
  <c r="G1964" s="1"/>
  <c r="D1964"/>
  <c r="H1964" s="1"/>
  <c r="E1964"/>
  <c r="I1964" s="1"/>
  <c r="C1965"/>
  <c r="G1965" s="1"/>
  <c r="D1965"/>
  <c r="E1965"/>
  <c r="I1965" s="1"/>
  <c r="H1965"/>
  <c r="C1966"/>
  <c r="G1966" s="1"/>
  <c r="D1966"/>
  <c r="H1966" s="1"/>
  <c r="E1966"/>
  <c r="I1966" s="1"/>
  <c r="C1967"/>
  <c r="G1967" s="1"/>
  <c r="D1967"/>
  <c r="E1967"/>
  <c r="I1967" s="1"/>
  <c r="H1967"/>
  <c r="C1968"/>
  <c r="G1968" s="1"/>
  <c r="D1968"/>
  <c r="H1968" s="1"/>
  <c r="E1968"/>
  <c r="I1968" s="1"/>
  <c r="C1969"/>
  <c r="G1969" s="1"/>
  <c r="D1969"/>
  <c r="E1969"/>
  <c r="I1969" s="1"/>
  <c r="H1969"/>
  <c r="C1970"/>
  <c r="G1970" s="1"/>
  <c r="D1970"/>
  <c r="H1970" s="1"/>
  <c r="E1970"/>
  <c r="I1970" s="1"/>
  <c r="C1971"/>
  <c r="G1971" s="1"/>
  <c r="D1971"/>
  <c r="E1971"/>
  <c r="I1971" s="1"/>
  <c r="H1971"/>
  <c r="C1972"/>
  <c r="G1972" s="1"/>
  <c r="D1972"/>
  <c r="H1972" s="1"/>
  <c r="E1972"/>
  <c r="I1972" s="1"/>
  <c r="C1973"/>
  <c r="G1973" s="1"/>
  <c r="D1973"/>
  <c r="E1973"/>
  <c r="I1973" s="1"/>
  <c r="H1973"/>
  <c r="C1974"/>
  <c r="G1974" s="1"/>
  <c r="D1974"/>
  <c r="H1974" s="1"/>
  <c r="E1974"/>
  <c r="I1974" s="1"/>
  <c r="C1975"/>
  <c r="G1975" s="1"/>
  <c r="D1975"/>
  <c r="H1975" s="1"/>
  <c r="E1975"/>
  <c r="I1975" s="1"/>
  <c r="C1976"/>
  <c r="G1976" s="1"/>
  <c r="D1976"/>
  <c r="H1976" s="1"/>
  <c r="E1976"/>
  <c r="I1976" s="1"/>
  <c r="C1977"/>
  <c r="G1977" s="1"/>
  <c r="D1977"/>
  <c r="E1977"/>
  <c r="I1977" s="1"/>
  <c r="H1977"/>
  <c r="C1978"/>
  <c r="G1978" s="1"/>
  <c r="D1978"/>
  <c r="H1978" s="1"/>
  <c r="E1978"/>
  <c r="I1978" s="1"/>
  <c r="C1979"/>
  <c r="G1979" s="1"/>
  <c r="D1979"/>
  <c r="E1979"/>
  <c r="I1979" s="1"/>
  <c r="H1979"/>
  <c r="C1980"/>
  <c r="G1980" s="1"/>
  <c r="D1980"/>
  <c r="H1980" s="1"/>
  <c r="E1980"/>
  <c r="I1980" s="1"/>
  <c r="C1981"/>
  <c r="G1981" s="1"/>
  <c r="D1981"/>
  <c r="E1981"/>
  <c r="I1981" s="1"/>
  <c r="H1981"/>
  <c r="C1982"/>
  <c r="G1982" s="1"/>
  <c r="D1982"/>
  <c r="H1982" s="1"/>
  <c r="E1982"/>
  <c r="I1982" s="1"/>
  <c r="C1983"/>
  <c r="G1983" s="1"/>
  <c r="D1983"/>
  <c r="E1983"/>
  <c r="I1983" s="1"/>
  <c r="H1983"/>
  <c r="C1984"/>
  <c r="G1984" s="1"/>
  <c r="D1984"/>
  <c r="H1984" s="1"/>
  <c r="E1984"/>
  <c r="I1984" s="1"/>
  <c r="C1985"/>
  <c r="G1985" s="1"/>
  <c r="D1985"/>
  <c r="E1985"/>
  <c r="I1985" s="1"/>
  <c r="H1985"/>
  <c r="C1986"/>
  <c r="G1986" s="1"/>
  <c r="D1986"/>
  <c r="H1986" s="1"/>
  <c r="E1986"/>
  <c r="I1986" s="1"/>
  <c r="C1987"/>
  <c r="G1987" s="1"/>
  <c r="D1987"/>
  <c r="E1987"/>
  <c r="I1987" s="1"/>
  <c r="H1987"/>
  <c r="C1988"/>
  <c r="G1988" s="1"/>
  <c r="D1988"/>
  <c r="H1988" s="1"/>
  <c r="E1988"/>
  <c r="I1988" s="1"/>
  <c r="C1989"/>
  <c r="G1989" s="1"/>
  <c r="D1989"/>
  <c r="H1989" s="1"/>
  <c r="E1989"/>
  <c r="I1989" s="1"/>
  <c r="C1990"/>
  <c r="G1990" s="1"/>
  <c r="D1990"/>
  <c r="H1990" s="1"/>
  <c r="E1990"/>
  <c r="I1990" s="1"/>
  <c r="C1991"/>
  <c r="G1991" s="1"/>
  <c r="D1991"/>
  <c r="H1991" s="1"/>
  <c r="E1991"/>
  <c r="I1991" s="1"/>
  <c r="C1992"/>
  <c r="G1992" s="1"/>
  <c r="D1992"/>
  <c r="E1992"/>
  <c r="I1992" s="1"/>
  <c r="H1992"/>
  <c r="C1993"/>
  <c r="G1993" s="1"/>
  <c r="D1993"/>
  <c r="H1993" s="1"/>
  <c r="E1993"/>
  <c r="I1993" s="1"/>
  <c r="C1994"/>
  <c r="G1994" s="1"/>
  <c r="D1994"/>
  <c r="H1994" s="1"/>
  <c r="E1994"/>
  <c r="I1994" s="1"/>
  <c r="C1995"/>
  <c r="G1995" s="1"/>
  <c r="D1995"/>
  <c r="H1995" s="1"/>
  <c r="E1995"/>
  <c r="I1995" s="1"/>
  <c r="C1996"/>
  <c r="G1996" s="1"/>
  <c r="D1996"/>
  <c r="E1996"/>
  <c r="I1996" s="1"/>
  <c r="H1996"/>
  <c r="C1997"/>
  <c r="G1997" s="1"/>
  <c r="D1997"/>
  <c r="H1997" s="1"/>
  <c r="E1997"/>
  <c r="I1997" s="1"/>
  <c r="C1998"/>
  <c r="G1998" s="1"/>
  <c r="D1998"/>
  <c r="E1998"/>
  <c r="I1998" s="1"/>
  <c r="H1998"/>
  <c r="C1999"/>
  <c r="G1999" s="1"/>
  <c r="D1999"/>
  <c r="H1999" s="1"/>
  <c r="E1999"/>
  <c r="I1999" s="1"/>
  <c r="C2000"/>
  <c r="G2000" s="1"/>
  <c r="D2000"/>
  <c r="E2000"/>
  <c r="I2000" s="1"/>
  <c r="H2000"/>
  <c r="C2001"/>
  <c r="G2001" s="1"/>
  <c r="D2001"/>
  <c r="H2001" s="1"/>
  <c r="E2001"/>
  <c r="I2001" s="1"/>
  <c r="C2002"/>
  <c r="G2002" s="1"/>
  <c r="D2002"/>
  <c r="H2002" s="1"/>
  <c r="E2002"/>
  <c r="I2002" s="1"/>
  <c r="C2003"/>
  <c r="G2003" s="1"/>
  <c r="D2003"/>
  <c r="H2003" s="1"/>
  <c r="E2003"/>
  <c r="I2003" s="1"/>
  <c r="C2004"/>
  <c r="G2004" s="1"/>
  <c r="D2004"/>
  <c r="E2004"/>
  <c r="I2004" s="1"/>
  <c r="H2004"/>
  <c r="C2005"/>
  <c r="G2005" s="1"/>
  <c r="D2005"/>
  <c r="H2005" s="1"/>
  <c r="E2005"/>
  <c r="I2005" s="1"/>
  <c r="C2006"/>
  <c r="G2006" s="1"/>
  <c r="D2006"/>
  <c r="E2006"/>
  <c r="I2006" s="1"/>
  <c r="H2006"/>
  <c r="C2007"/>
  <c r="G2007" s="1"/>
  <c r="D2007"/>
  <c r="H2007" s="1"/>
  <c r="E2007"/>
  <c r="I2007" s="1"/>
  <c r="C2008"/>
  <c r="G2008" s="1"/>
  <c r="D2008"/>
  <c r="E2008"/>
  <c r="I2008" s="1"/>
  <c r="H2008"/>
  <c r="C2009"/>
  <c r="G2009" s="1"/>
  <c r="D2009"/>
  <c r="H2009" s="1"/>
  <c r="E2009"/>
  <c r="I2009" s="1"/>
  <c r="C2010"/>
  <c r="G2010" s="1"/>
  <c r="D2010"/>
  <c r="E2010"/>
  <c r="I2010" s="1"/>
  <c r="H2010"/>
  <c r="C2011"/>
  <c r="G2011" s="1"/>
  <c r="D2011"/>
  <c r="H2011" s="1"/>
  <c r="E2011"/>
  <c r="I2011" s="1"/>
  <c r="C2012"/>
  <c r="G2012" s="1"/>
  <c r="D2012"/>
  <c r="E2012"/>
  <c r="I2012" s="1"/>
  <c r="H2012"/>
  <c r="C2013"/>
  <c r="G2013" s="1"/>
  <c r="D2013"/>
  <c r="H2013" s="1"/>
  <c r="E2013"/>
  <c r="I2013" s="1"/>
  <c r="C2014"/>
  <c r="G2014" s="1"/>
  <c r="D2014"/>
  <c r="E2014"/>
  <c r="I2014" s="1"/>
  <c r="H2014"/>
  <c r="C2015"/>
  <c r="G2015" s="1"/>
  <c r="D2015"/>
  <c r="H2015" s="1"/>
  <c r="E2015"/>
  <c r="I2015" s="1"/>
  <c r="C2016"/>
  <c r="G2016" s="1"/>
  <c r="D2016"/>
  <c r="E2016"/>
  <c r="I2016" s="1"/>
  <c r="H2016"/>
  <c r="C2017"/>
  <c r="G2017" s="1"/>
  <c r="D2017"/>
  <c r="H2017" s="1"/>
  <c r="E2017"/>
  <c r="I2017" s="1"/>
  <c r="C2018"/>
  <c r="G2018" s="1"/>
  <c r="D2018"/>
  <c r="E2018"/>
  <c r="I2018" s="1"/>
  <c r="H2018"/>
  <c r="C2019"/>
  <c r="G2019" s="1"/>
  <c r="D2019"/>
  <c r="H2019" s="1"/>
  <c r="E2019"/>
  <c r="I2019" s="1"/>
  <c r="C2020"/>
  <c r="G2020" s="1"/>
  <c r="D2020"/>
  <c r="E2020"/>
  <c r="I2020" s="1"/>
  <c r="H2020"/>
  <c r="C2021"/>
  <c r="G2021" s="1"/>
  <c r="D2021"/>
  <c r="H2021" s="1"/>
  <c r="E2021"/>
  <c r="I2021" s="1"/>
  <c r="C2022"/>
  <c r="G2022" s="1"/>
  <c r="D2022"/>
  <c r="H2022" s="1"/>
  <c r="E2022"/>
  <c r="I2022" s="1"/>
  <c r="C2023"/>
  <c r="G2023" s="1"/>
  <c r="D2023"/>
  <c r="H2023" s="1"/>
  <c r="E2023"/>
  <c r="I2023" s="1"/>
  <c r="C1024"/>
  <c r="G1024" s="1"/>
  <c r="D1024"/>
  <c r="H1024" s="1"/>
  <c r="E1024"/>
  <c r="I1024" s="1"/>
  <c r="C1025"/>
  <c r="G1025" s="1"/>
  <c r="D1025"/>
  <c r="E1025"/>
  <c r="I1025" s="1"/>
  <c r="H1025"/>
  <c r="C1026"/>
  <c r="G1026" s="1"/>
  <c r="D1026"/>
  <c r="H1026" s="1"/>
  <c r="E1026"/>
  <c r="I1026" s="1"/>
  <c r="C1027"/>
  <c r="G1027" s="1"/>
  <c r="D1027"/>
  <c r="H1027" s="1"/>
  <c r="E1027"/>
  <c r="I1027" s="1"/>
  <c r="C1028"/>
  <c r="G1028" s="1"/>
  <c r="D1028"/>
  <c r="H1028" s="1"/>
  <c r="E1028"/>
  <c r="I1028" s="1"/>
  <c r="C1029"/>
  <c r="G1029" s="1"/>
  <c r="D1029"/>
  <c r="E1029"/>
  <c r="I1029" s="1"/>
  <c r="H1029"/>
  <c r="C1030"/>
  <c r="G1030" s="1"/>
  <c r="D1030"/>
  <c r="H1030" s="1"/>
  <c r="E1030"/>
  <c r="I1030" s="1"/>
  <c r="C1031"/>
  <c r="G1031" s="1"/>
  <c r="D1031"/>
  <c r="E1031"/>
  <c r="I1031" s="1"/>
  <c r="H1031"/>
  <c r="C1032"/>
  <c r="G1032" s="1"/>
  <c r="D1032"/>
  <c r="H1032" s="1"/>
  <c r="E1032"/>
  <c r="I1032" s="1"/>
  <c r="C1033"/>
  <c r="G1033" s="1"/>
  <c r="D1033"/>
  <c r="E1033"/>
  <c r="I1033" s="1"/>
  <c r="H1033"/>
  <c r="C1034"/>
  <c r="G1034" s="1"/>
  <c r="D1034"/>
  <c r="H1034" s="1"/>
  <c r="E1034"/>
  <c r="I1034" s="1"/>
  <c r="C1035"/>
  <c r="G1035" s="1"/>
  <c r="D1035"/>
  <c r="E1035"/>
  <c r="I1035" s="1"/>
  <c r="H1035"/>
  <c r="C1036"/>
  <c r="G1036" s="1"/>
  <c r="D1036"/>
  <c r="H1036" s="1"/>
  <c r="E1036"/>
  <c r="I1036" s="1"/>
  <c r="C1037"/>
  <c r="G1037" s="1"/>
  <c r="D1037"/>
  <c r="E1037"/>
  <c r="I1037" s="1"/>
  <c r="H1037"/>
  <c r="C1038"/>
  <c r="G1038" s="1"/>
  <c r="D1038"/>
  <c r="H1038" s="1"/>
  <c r="E1038"/>
  <c r="I1038" s="1"/>
  <c r="C1039"/>
  <c r="G1039" s="1"/>
  <c r="D1039"/>
  <c r="E1039"/>
  <c r="I1039" s="1"/>
  <c r="H1039"/>
  <c r="C1040"/>
  <c r="G1040" s="1"/>
  <c r="D1040"/>
  <c r="H1040" s="1"/>
  <c r="E1040"/>
  <c r="I1040" s="1"/>
  <c r="C1041"/>
  <c r="G1041" s="1"/>
  <c r="D1041"/>
  <c r="E1041"/>
  <c r="I1041" s="1"/>
  <c r="H1041"/>
  <c r="C1042"/>
  <c r="G1042" s="1"/>
  <c r="D1042"/>
  <c r="H1042" s="1"/>
  <c r="E1042"/>
  <c r="I1042" s="1"/>
  <c r="C1043"/>
  <c r="G1043" s="1"/>
  <c r="D1043"/>
  <c r="E1043"/>
  <c r="I1043" s="1"/>
  <c r="H1043"/>
  <c r="C1044"/>
  <c r="G1044" s="1"/>
  <c r="D1044"/>
  <c r="H1044" s="1"/>
  <c r="E1044"/>
  <c r="I1044" s="1"/>
  <c r="C1045"/>
  <c r="G1045" s="1"/>
  <c r="D1045"/>
  <c r="E1045"/>
  <c r="I1045" s="1"/>
  <c r="H1045"/>
  <c r="C1046"/>
  <c r="G1046" s="1"/>
  <c r="D1046"/>
  <c r="H1046" s="1"/>
  <c r="E1046"/>
  <c r="I1046" s="1"/>
  <c r="C1047"/>
  <c r="G1047" s="1"/>
  <c r="D1047"/>
  <c r="E1047"/>
  <c r="I1047" s="1"/>
  <c r="H1047"/>
  <c r="C1048"/>
  <c r="G1048" s="1"/>
  <c r="D1048"/>
  <c r="H1048" s="1"/>
  <c r="E1048"/>
  <c r="I1048" s="1"/>
  <c r="C1049"/>
  <c r="G1049" s="1"/>
  <c r="D1049"/>
  <c r="H1049" s="1"/>
  <c r="E1049"/>
  <c r="I1049" s="1"/>
  <c r="C1050"/>
  <c r="G1050" s="1"/>
  <c r="D1050"/>
  <c r="H1050" s="1"/>
  <c r="E1050"/>
  <c r="I1050" s="1"/>
  <c r="C1051"/>
  <c r="G1051" s="1"/>
  <c r="D1051"/>
  <c r="E1051"/>
  <c r="I1051" s="1"/>
  <c r="H1051"/>
  <c r="C1052"/>
  <c r="G1052" s="1"/>
  <c r="D1052"/>
  <c r="H1052" s="1"/>
  <c r="E1052"/>
  <c r="I1052" s="1"/>
  <c r="C1053"/>
  <c r="G1053" s="1"/>
  <c r="D1053"/>
  <c r="E1053"/>
  <c r="I1053" s="1"/>
  <c r="H1053"/>
  <c r="C1054"/>
  <c r="G1054" s="1"/>
  <c r="D1054"/>
  <c r="H1054" s="1"/>
  <c r="E1054"/>
  <c r="I1054" s="1"/>
  <c r="C1055"/>
  <c r="G1055" s="1"/>
  <c r="D1055"/>
  <c r="E1055"/>
  <c r="I1055" s="1"/>
  <c r="H1055"/>
  <c r="C1056"/>
  <c r="G1056" s="1"/>
  <c r="D1056"/>
  <c r="H1056" s="1"/>
  <c r="E1056"/>
  <c r="I1056" s="1"/>
  <c r="C1057"/>
  <c r="G1057" s="1"/>
  <c r="D1057"/>
  <c r="E1057"/>
  <c r="I1057" s="1"/>
  <c r="H1057"/>
  <c r="C1058"/>
  <c r="G1058" s="1"/>
  <c r="D1058"/>
  <c r="H1058" s="1"/>
  <c r="E1058"/>
  <c r="I1058" s="1"/>
  <c r="C1059"/>
  <c r="G1059" s="1"/>
  <c r="D1059"/>
  <c r="E1059"/>
  <c r="I1059" s="1"/>
  <c r="H1059"/>
  <c r="C1060"/>
  <c r="G1060" s="1"/>
  <c r="D1060"/>
  <c r="H1060" s="1"/>
  <c r="E1060"/>
  <c r="I1060" s="1"/>
  <c r="C1061"/>
  <c r="G1061" s="1"/>
  <c r="D1061"/>
  <c r="E1061"/>
  <c r="I1061" s="1"/>
  <c r="H1061"/>
  <c r="C1062"/>
  <c r="G1062" s="1"/>
  <c r="D1062"/>
  <c r="H1062" s="1"/>
  <c r="E1062"/>
  <c r="I1062" s="1"/>
  <c r="C1063"/>
  <c r="G1063" s="1"/>
  <c r="D1063"/>
  <c r="E1063"/>
  <c r="I1063" s="1"/>
  <c r="H1063"/>
  <c r="C1064"/>
  <c r="G1064" s="1"/>
  <c r="D1064"/>
  <c r="H1064" s="1"/>
  <c r="E1064"/>
  <c r="I1064" s="1"/>
  <c r="C1065"/>
  <c r="G1065" s="1"/>
  <c r="D1065"/>
  <c r="E1065"/>
  <c r="I1065" s="1"/>
  <c r="H1065"/>
  <c r="C1066"/>
  <c r="G1066" s="1"/>
  <c r="D1066"/>
  <c r="H1066" s="1"/>
  <c r="E1066"/>
  <c r="I1066" s="1"/>
  <c r="C1067"/>
  <c r="G1067" s="1"/>
  <c r="D1067"/>
  <c r="E1067"/>
  <c r="I1067" s="1"/>
  <c r="H1067"/>
  <c r="C1068"/>
  <c r="G1068" s="1"/>
  <c r="D1068"/>
  <c r="H1068" s="1"/>
  <c r="E1068"/>
  <c r="I1068" s="1"/>
  <c r="C1069"/>
  <c r="G1069" s="1"/>
  <c r="D1069"/>
  <c r="E1069"/>
  <c r="I1069" s="1"/>
  <c r="H1069"/>
  <c r="C1070"/>
  <c r="G1070" s="1"/>
  <c r="D1070"/>
  <c r="H1070" s="1"/>
  <c r="E1070"/>
  <c r="I1070" s="1"/>
  <c r="C1071"/>
  <c r="G1071" s="1"/>
  <c r="D1071"/>
  <c r="E1071"/>
  <c r="I1071" s="1"/>
  <c r="H1071"/>
  <c r="C1072"/>
  <c r="G1072" s="1"/>
  <c r="D1072"/>
  <c r="H1072" s="1"/>
  <c r="E1072"/>
  <c r="I1072" s="1"/>
  <c r="C1073"/>
  <c r="G1073" s="1"/>
  <c r="D1073"/>
  <c r="E1073"/>
  <c r="I1073" s="1"/>
  <c r="H1073"/>
  <c r="C1074"/>
  <c r="G1074" s="1"/>
  <c r="D1074"/>
  <c r="H1074" s="1"/>
  <c r="E1074"/>
  <c r="I1074" s="1"/>
  <c r="C1075"/>
  <c r="G1075" s="1"/>
  <c r="D1075"/>
  <c r="E1075"/>
  <c r="I1075" s="1"/>
  <c r="H1075"/>
  <c r="C1076"/>
  <c r="G1076" s="1"/>
  <c r="D1076"/>
  <c r="H1076" s="1"/>
  <c r="E1076"/>
  <c r="I1076" s="1"/>
  <c r="C1077"/>
  <c r="G1077" s="1"/>
  <c r="D1077"/>
  <c r="E1077"/>
  <c r="I1077" s="1"/>
  <c r="H1077"/>
  <c r="C1078"/>
  <c r="G1078" s="1"/>
  <c r="D1078"/>
  <c r="H1078" s="1"/>
  <c r="E1078"/>
  <c r="I1078" s="1"/>
  <c r="C1079"/>
  <c r="G1079" s="1"/>
  <c r="D1079"/>
  <c r="H1079" s="1"/>
  <c r="E1079"/>
  <c r="I1079" s="1"/>
  <c r="C1080"/>
  <c r="G1080" s="1"/>
  <c r="D1080"/>
  <c r="H1080" s="1"/>
  <c r="E1080"/>
  <c r="I1080" s="1"/>
  <c r="C1081"/>
  <c r="G1081" s="1"/>
  <c r="D1081"/>
  <c r="H1081" s="1"/>
  <c r="E1081"/>
  <c r="I1081" s="1"/>
  <c r="C1082"/>
  <c r="G1082" s="1"/>
  <c r="D1082"/>
  <c r="H1082" s="1"/>
  <c r="E1082"/>
  <c r="I1082" s="1"/>
  <c r="C1083"/>
  <c r="G1083" s="1"/>
  <c r="D1083"/>
  <c r="E1083"/>
  <c r="I1083" s="1"/>
  <c r="H1083"/>
  <c r="C1084"/>
  <c r="G1084" s="1"/>
  <c r="D1084"/>
  <c r="H1084" s="1"/>
  <c r="E1084"/>
  <c r="I1084" s="1"/>
  <c r="C1085"/>
  <c r="G1085" s="1"/>
  <c r="D1085"/>
  <c r="E1085"/>
  <c r="I1085" s="1"/>
  <c r="H1085"/>
  <c r="C1086"/>
  <c r="G1086" s="1"/>
  <c r="D1086"/>
  <c r="H1086" s="1"/>
  <c r="E1086"/>
  <c r="I1086" s="1"/>
  <c r="C1087"/>
  <c r="G1087" s="1"/>
  <c r="D1087"/>
  <c r="E1087"/>
  <c r="I1087" s="1"/>
  <c r="H1087"/>
  <c r="C1088"/>
  <c r="G1088" s="1"/>
  <c r="D1088"/>
  <c r="H1088" s="1"/>
  <c r="E1088"/>
  <c r="I1088" s="1"/>
  <c r="C1089"/>
  <c r="G1089" s="1"/>
  <c r="D1089"/>
  <c r="E1089"/>
  <c r="I1089" s="1"/>
  <c r="H1089"/>
  <c r="C1090"/>
  <c r="G1090" s="1"/>
  <c r="D1090"/>
  <c r="H1090" s="1"/>
  <c r="E1090"/>
  <c r="I1090" s="1"/>
  <c r="C1091"/>
  <c r="G1091" s="1"/>
  <c r="D1091"/>
  <c r="E1091"/>
  <c r="I1091" s="1"/>
  <c r="H1091"/>
  <c r="C1092"/>
  <c r="G1092" s="1"/>
  <c r="D1092"/>
  <c r="H1092" s="1"/>
  <c r="E1092"/>
  <c r="I1092" s="1"/>
  <c r="C1093"/>
  <c r="G1093" s="1"/>
  <c r="D1093"/>
  <c r="E1093"/>
  <c r="I1093" s="1"/>
  <c r="H1093"/>
  <c r="C1094"/>
  <c r="G1094" s="1"/>
  <c r="D1094"/>
  <c r="H1094" s="1"/>
  <c r="E1094"/>
  <c r="I1094" s="1"/>
  <c r="C1095"/>
  <c r="G1095" s="1"/>
  <c r="D1095"/>
  <c r="E1095"/>
  <c r="I1095" s="1"/>
  <c r="H1095"/>
  <c r="C1096"/>
  <c r="G1096" s="1"/>
  <c r="D1096"/>
  <c r="H1096" s="1"/>
  <c r="E1096"/>
  <c r="I1096" s="1"/>
  <c r="C1097"/>
  <c r="G1097" s="1"/>
  <c r="D1097"/>
  <c r="E1097"/>
  <c r="I1097" s="1"/>
  <c r="H1097"/>
  <c r="C1098"/>
  <c r="G1098" s="1"/>
  <c r="D1098"/>
  <c r="H1098" s="1"/>
  <c r="E1098"/>
  <c r="I1098" s="1"/>
  <c r="C1099"/>
  <c r="G1099" s="1"/>
  <c r="D1099"/>
  <c r="E1099"/>
  <c r="I1099" s="1"/>
  <c r="H1099"/>
  <c r="C1100"/>
  <c r="G1100" s="1"/>
  <c r="D1100"/>
  <c r="H1100" s="1"/>
  <c r="E1100"/>
  <c r="I1100" s="1"/>
  <c r="C1101"/>
  <c r="G1101" s="1"/>
  <c r="D1101"/>
  <c r="H1101" s="1"/>
  <c r="E1101"/>
  <c r="I1101" s="1"/>
  <c r="C1102"/>
  <c r="G1102" s="1"/>
  <c r="D1102"/>
  <c r="H1102" s="1"/>
  <c r="E1102"/>
  <c r="I1102" s="1"/>
  <c r="C1103"/>
  <c r="G1103" s="1"/>
  <c r="D1103"/>
  <c r="H1103" s="1"/>
  <c r="E1103"/>
  <c r="I1103" s="1"/>
  <c r="C1104"/>
  <c r="G1104" s="1"/>
  <c r="D1104"/>
  <c r="H1104" s="1"/>
  <c r="E1104"/>
  <c r="I1104" s="1"/>
  <c r="C1105"/>
  <c r="G1105" s="1"/>
  <c r="D1105"/>
  <c r="E1105"/>
  <c r="I1105" s="1"/>
  <c r="H1105"/>
  <c r="C1106"/>
  <c r="G1106" s="1"/>
  <c r="D1106"/>
  <c r="H1106" s="1"/>
  <c r="E1106"/>
  <c r="I1106" s="1"/>
  <c r="C1107"/>
  <c r="G1107" s="1"/>
  <c r="D1107"/>
  <c r="H1107" s="1"/>
  <c r="E1107"/>
  <c r="I1107" s="1"/>
  <c r="C1108"/>
  <c r="G1108" s="1"/>
  <c r="D1108"/>
  <c r="H1108" s="1"/>
  <c r="E1108"/>
  <c r="I1108" s="1"/>
  <c r="C1109"/>
  <c r="G1109" s="1"/>
  <c r="D1109"/>
  <c r="H1109" s="1"/>
  <c r="E1109"/>
  <c r="I1109" s="1"/>
  <c r="C1110"/>
  <c r="G1110" s="1"/>
  <c r="D1110"/>
  <c r="H1110" s="1"/>
  <c r="E1110"/>
  <c r="I1110" s="1"/>
  <c r="C1111"/>
  <c r="G1111" s="1"/>
  <c r="D1111"/>
  <c r="E1111"/>
  <c r="I1111" s="1"/>
  <c r="H1111"/>
  <c r="C1112"/>
  <c r="G1112" s="1"/>
  <c r="D1112"/>
  <c r="H1112" s="1"/>
  <c r="E1112"/>
  <c r="I1112" s="1"/>
  <c r="C1113"/>
  <c r="G1113" s="1"/>
  <c r="D1113"/>
  <c r="E1113"/>
  <c r="I1113" s="1"/>
  <c r="H1113"/>
  <c r="C1114"/>
  <c r="G1114" s="1"/>
  <c r="D1114"/>
  <c r="H1114" s="1"/>
  <c r="E1114"/>
  <c r="I1114" s="1"/>
  <c r="C1115"/>
  <c r="G1115" s="1"/>
  <c r="D1115"/>
  <c r="E1115"/>
  <c r="I1115" s="1"/>
  <c r="H1115"/>
  <c r="C1116"/>
  <c r="G1116" s="1"/>
  <c r="D1116"/>
  <c r="H1116" s="1"/>
  <c r="E1116"/>
  <c r="I1116" s="1"/>
  <c r="C1117"/>
  <c r="G1117" s="1"/>
  <c r="D1117"/>
  <c r="E1117"/>
  <c r="I1117" s="1"/>
  <c r="H1117"/>
  <c r="C1118"/>
  <c r="G1118" s="1"/>
  <c r="D1118"/>
  <c r="H1118" s="1"/>
  <c r="E1118"/>
  <c r="I1118" s="1"/>
  <c r="C1119"/>
  <c r="G1119" s="1"/>
  <c r="D1119"/>
  <c r="E1119"/>
  <c r="I1119" s="1"/>
  <c r="H1119"/>
  <c r="C1120"/>
  <c r="G1120" s="1"/>
  <c r="D1120"/>
  <c r="H1120" s="1"/>
  <c r="E1120"/>
  <c r="I1120" s="1"/>
  <c r="C1121"/>
  <c r="G1121" s="1"/>
  <c r="D1121"/>
  <c r="E1121"/>
  <c r="I1121" s="1"/>
  <c r="H1121"/>
  <c r="C1122"/>
  <c r="G1122" s="1"/>
  <c r="D1122"/>
  <c r="H1122" s="1"/>
  <c r="E1122"/>
  <c r="I1122" s="1"/>
  <c r="C1123"/>
  <c r="G1123" s="1"/>
  <c r="D1123"/>
  <c r="E1123"/>
  <c r="I1123" s="1"/>
  <c r="H1123"/>
  <c r="C1124"/>
  <c r="G1124" s="1"/>
  <c r="D1124"/>
  <c r="H1124" s="1"/>
  <c r="E1124"/>
  <c r="I1124" s="1"/>
  <c r="C1125"/>
  <c r="G1125" s="1"/>
  <c r="D1125"/>
  <c r="E1125"/>
  <c r="I1125" s="1"/>
  <c r="H1125"/>
  <c r="C1126"/>
  <c r="G1126" s="1"/>
  <c r="D1126"/>
  <c r="H1126" s="1"/>
  <c r="E1126"/>
  <c r="I1126" s="1"/>
  <c r="C1127"/>
  <c r="G1127" s="1"/>
  <c r="D1127"/>
  <c r="E1127"/>
  <c r="I1127" s="1"/>
  <c r="H1127"/>
  <c r="C1128"/>
  <c r="G1128" s="1"/>
  <c r="D1128"/>
  <c r="H1128" s="1"/>
  <c r="E1128"/>
  <c r="I1128" s="1"/>
  <c r="C1129"/>
  <c r="G1129" s="1"/>
  <c r="D1129"/>
  <c r="E1129"/>
  <c r="I1129" s="1"/>
  <c r="H1129"/>
  <c r="C1130"/>
  <c r="G1130" s="1"/>
  <c r="D1130"/>
  <c r="H1130" s="1"/>
  <c r="E1130"/>
  <c r="I1130" s="1"/>
  <c r="C1131"/>
  <c r="G1131" s="1"/>
  <c r="D1131"/>
  <c r="E1131"/>
  <c r="I1131" s="1"/>
  <c r="H1131"/>
  <c r="C1132"/>
  <c r="G1132" s="1"/>
  <c r="D1132"/>
  <c r="H1132" s="1"/>
  <c r="E1132"/>
  <c r="I1132" s="1"/>
  <c r="C1133"/>
  <c r="G1133" s="1"/>
  <c r="D1133"/>
  <c r="E1133"/>
  <c r="I1133" s="1"/>
  <c r="H1133"/>
  <c r="C1134"/>
  <c r="G1134" s="1"/>
  <c r="D1134"/>
  <c r="H1134" s="1"/>
  <c r="E1134"/>
  <c r="I1134" s="1"/>
  <c r="C1135"/>
  <c r="G1135" s="1"/>
  <c r="D1135"/>
  <c r="H1135" s="1"/>
  <c r="E1135"/>
  <c r="I1135" s="1"/>
  <c r="C1136"/>
  <c r="G1136" s="1"/>
  <c r="D1136"/>
  <c r="H1136" s="1"/>
  <c r="E1136"/>
  <c r="I1136" s="1"/>
  <c r="C1137"/>
  <c r="G1137" s="1"/>
  <c r="D1137"/>
  <c r="E1137"/>
  <c r="I1137" s="1"/>
  <c r="H1137"/>
  <c r="C1138"/>
  <c r="G1138" s="1"/>
  <c r="D1138"/>
  <c r="H1138" s="1"/>
  <c r="E1138"/>
  <c r="I1138" s="1"/>
  <c r="C1139"/>
  <c r="G1139" s="1"/>
  <c r="D1139"/>
  <c r="E1139"/>
  <c r="I1139" s="1"/>
  <c r="H1139"/>
  <c r="C1140"/>
  <c r="G1140" s="1"/>
  <c r="D1140"/>
  <c r="H1140" s="1"/>
  <c r="E1140"/>
  <c r="I1140" s="1"/>
  <c r="C1141"/>
  <c r="G1141" s="1"/>
  <c r="D1141"/>
  <c r="E1141"/>
  <c r="I1141" s="1"/>
  <c r="H1141"/>
  <c r="C1142"/>
  <c r="G1142" s="1"/>
  <c r="D1142"/>
  <c r="H1142" s="1"/>
  <c r="E1142"/>
  <c r="I1142" s="1"/>
  <c r="C1143"/>
  <c r="G1143" s="1"/>
  <c r="D1143"/>
  <c r="E1143"/>
  <c r="I1143" s="1"/>
  <c r="H1143"/>
  <c r="C1144"/>
  <c r="G1144" s="1"/>
  <c r="D1144"/>
  <c r="H1144" s="1"/>
  <c r="E1144"/>
  <c r="I1144" s="1"/>
  <c r="C1145"/>
  <c r="G1145" s="1"/>
  <c r="D1145"/>
  <c r="H1145" s="1"/>
  <c r="E1145"/>
  <c r="I1145" s="1"/>
  <c r="C1146"/>
  <c r="G1146" s="1"/>
  <c r="D1146"/>
  <c r="H1146" s="1"/>
  <c r="E1146"/>
  <c r="I1146" s="1"/>
  <c r="C1147"/>
  <c r="G1147" s="1"/>
  <c r="D1147"/>
  <c r="E1147"/>
  <c r="I1147" s="1"/>
  <c r="H1147"/>
  <c r="C1148"/>
  <c r="G1148" s="1"/>
  <c r="D1148"/>
  <c r="H1148" s="1"/>
  <c r="E1148"/>
  <c r="I1148" s="1"/>
  <c r="C1149"/>
  <c r="G1149" s="1"/>
  <c r="D1149"/>
  <c r="E1149"/>
  <c r="I1149" s="1"/>
  <c r="H1149"/>
  <c r="C1150"/>
  <c r="G1150" s="1"/>
  <c r="D1150"/>
  <c r="H1150" s="1"/>
  <c r="E1150"/>
  <c r="I1150" s="1"/>
  <c r="C1151"/>
  <c r="G1151" s="1"/>
  <c r="D1151"/>
  <c r="E1151"/>
  <c r="I1151" s="1"/>
  <c r="H1151"/>
  <c r="C1152"/>
  <c r="G1152" s="1"/>
  <c r="D1152"/>
  <c r="H1152" s="1"/>
  <c r="E1152"/>
  <c r="I1152" s="1"/>
  <c r="C1153"/>
  <c r="G1153" s="1"/>
  <c r="D1153"/>
  <c r="E1153"/>
  <c r="I1153" s="1"/>
  <c r="H1153"/>
  <c r="C1154"/>
  <c r="G1154" s="1"/>
  <c r="D1154"/>
  <c r="H1154" s="1"/>
  <c r="E1154"/>
  <c r="I1154" s="1"/>
  <c r="C1155"/>
  <c r="G1155" s="1"/>
  <c r="D1155"/>
  <c r="E1155"/>
  <c r="I1155" s="1"/>
  <c r="H1155"/>
  <c r="C1156"/>
  <c r="G1156" s="1"/>
  <c r="D1156"/>
  <c r="H1156" s="1"/>
  <c r="E1156"/>
  <c r="I1156" s="1"/>
  <c r="C1157"/>
  <c r="G1157" s="1"/>
  <c r="D1157"/>
  <c r="E1157"/>
  <c r="I1157" s="1"/>
  <c r="H1157"/>
  <c r="C1158"/>
  <c r="G1158" s="1"/>
  <c r="D1158"/>
  <c r="H1158" s="1"/>
  <c r="E1158"/>
  <c r="I1158" s="1"/>
  <c r="C1159"/>
  <c r="G1159" s="1"/>
  <c r="D1159"/>
  <c r="E1159"/>
  <c r="I1159" s="1"/>
  <c r="H1159"/>
  <c r="C1160"/>
  <c r="G1160" s="1"/>
  <c r="D1160"/>
  <c r="H1160" s="1"/>
  <c r="E1160"/>
  <c r="I1160" s="1"/>
  <c r="C1161"/>
  <c r="G1161" s="1"/>
  <c r="D1161"/>
  <c r="E1161"/>
  <c r="I1161" s="1"/>
  <c r="H1161"/>
  <c r="C1162"/>
  <c r="G1162" s="1"/>
  <c r="D1162"/>
  <c r="H1162" s="1"/>
  <c r="E1162"/>
  <c r="I1162" s="1"/>
  <c r="C1163"/>
  <c r="G1163" s="1"/>
  <c r="D1163"/>
  <c r="E1163"/>
  <c r="I1163" s="1"/>
  <c r="H1163"/>
  <c r="C1164"/>
  <c r="G1164" s="1"/>
  <c r="D1164"/>
  <c r="H1164" s="1"/>
  <c r="E1164"/>
  <c r="I1164" s="1"/>
  <c r="C1165"/>
  <c r="G1165" s="1"/>
  <c r="D1165"/>
  <c r="E1165"/>
  <c r="I1165" s="1"/>
  <c r="H1165"/>
  <c r="C1166"/>
  <c r="G1166" s="1"/>
  <c r="D1166"/>
  <c r="H1166" s="1"/>
  <c r="E1166"/>
  <c r="I1166" s="1"/>
  <c r="C1167"/>
  <c r="G1167" s="1"/>
  <c r="D1167"/>
  <c r="E1167"/>
  <c r="I1167" s="1"/>
  <c r="H1167"/>
  <c r="C1168"/>
  <c r="G1168" s="1"/>
  <c r="D1168"/>
  <c r="H1168" s="1"/>
  <c r="E1168"/>
  <c r="I1168" s="1"/>
  <c r="C1169"/>
  <c r="G1169" s="1"/>
  <c r="D1169"/>
  <c r="E1169"/>
  <c r="I1169" s="1"/>
  <c r="H1169"/>
  <c r="C1170"/>
  <c r="G1170" s="1"/>
  <c r="D1170"/>
  <c r="H1170" s="1"/>
  <c r="E1170"/>
  <c r="I1170" s="1"/>
  <c r="C1171"/>
  <c r="G1171" s="1"/>
  <c r="D1171"/>
  <c r="E1171"/>
  <c r="I1171" s="1"/>
  <c r="H1171"/>
  <c r="C1172"/>
  <c r="G1172" s="1"/>
  <c r="D1172"/>
  <c r="H1172" s="1"/>
  <c r="E1172"/>
  <c r="I1172" s="1"/>
  <c r="C1173"/>
  <c r="G1173" s="1"/>
  <c r="D1173"/>
  <c r="E1173"/>
  <c r="I1173" s="1"/>
  <c r="H1173"/>
  <c r="C1174"/>
  <c r="G1174" s="1"/>
  <c r="D1174"/>
  <c r="H1174" s="1"/>
  <c r="E1174"/>
  <c r="I1174" s="1"/>
  <c r="C1175"/>
  <c r="G1175" s="1"/>
  <c r="D1175"/>
  <c r="E1175"/>
  <c r="I1175" s="1"/>
  <c r="H1175"/>
  <c r="C1176"/>
  <c r="G1176" s="1"/>
  <c r="D1176"/>
  <c r="H1176" s="1"/>
  <c r="E1176"/>
  <c r="I1176" s="1"/>
  <c r="C1177"/>
  <c r="G1177" s="1"/>
  <c r="D1177"/>
  <c r="H1177" s="1"/>
  <c r="E1177"/>
  <c r="I1177" s="1"/>
  <c r="C1178"/>
  <c r="G1178" s="1"/>
  <c r="D1178"/>
  <c r="H1178" s="1"/>
  <c r="E1178"/>
  <c r="I1178" s="1"/>
  <c r="C1179"/>
  <c r="G1179" s="1"/>
  <c r="D1179"/>
  <c r="E1179"/>
  <c r="I1179" s="1"/>
  <c r="H1179"/>
  <c r="C1180"/>
  <c r="G1180" s="1"/>
  <c r="D1180"/>
  <c r="H1180" s="1"/>
  <c r="E1180"/>
  <c r="I1180" s="1"/>
  <c r="C1181"/>
  <c r="G1181" s="1"/>
  <c r="D1181"/>
  <c r="H1181" s="1"/>
  <c r="E1181"/>
  <c r="I1181" s="1"/>
  <c r="C1182"/>
  <c r="G1182" s="1"/>
  <c r="D1182"/>
  <c r="E1182"/>
  <c r="I1182" s="1"/>
  <c r="H1182"/>
  <c r="C1183"/>
  <c r="G1183" s="1"/>
  <c r="D1183"/>
  <c r="H1183" s="1"/>
  <c r="E1183"/>
  <c r="I1183" s="1"/>
  <c r="C1184"/>
  <c r="G1184" s="1"/>
  <c r="D1184"/>
  <c r="E1184"/>
  <c r="I1184" s="1"/>
  <c r="H1184"/>
  <c r="C1185"/>
  <c r="G1185" s="1"/>
  <c r="D1185"/>
  <c r="H1185" s="1"/>
  <c r="E1185"/>
  <c r="I1185" s="1"/>
  <c r="C1186"/>
  <c r="G1186" s="1"/>
  <c r="D1186"/>
  <c r="H1186" s="1"/>
  <c r="E1186"/>
  <c r="I1186" s="1"/>
  <c r="C1187"/>
  <c r="G1187" s="1"/>
  <c r="D1187"/>
  <c r="H1187" s="1"/>
  <c r="E1187"/>
  <c r="I1187" s="1"/>
  <c r="C1188"/>
  <c r="G1188" s="1"/>
  <c r="D1188"/>
  <c r="H1188" s="1"/>
  <c r="E1188"/>
  <c r="I1188" s="1"/>
  <c r="C1189"/>
  <c r="G1189" s="1"/>
  <c r="D1189"/>
  <c r="H1189" s="1"/>
  <c r="E1189"/>
  <c r="I1189" s="1"/>
  <c r="C1190"/>
  <c r="G1190" s="1"/>
  <c r="D1190"/>
  <c r="E1190"/>
  <c r="I1190" s="1"/>
  <c r="H1190"/>
  <c r="C1191"/>
  <c r="G1191" s="1"/>
  <c r="D1191"/>
  <c r="H1191" s="1"/>
  <c r="E1191"/>
  <c r="I1191" s="1"/>
  <c r="C1192"/>
  <c r="G1192" s="1"/>
  <c r="D1192"/>
  <c r="E1192"/>
  <c r="I1192" s="1"/>
  <c r="H1192"/>
  <c r="C1193"/>
  <c r="G1193" s="1"/>
  <c r="D1193"/>
  <c r="H1193" s="1"/>
  <c r="E1193"/>
  <c r="I1193" s="1"/>
  <c r="C1194"/>
  <c r="G1194" s="1"/>
  <c r="D1194"/>
  <c r="E1194"/>
  <c r="I1194" s="1"/>
  <c r="H1194"/>
  <c r="C1195"/>
  <c r="G1195" s="1"/>
  <c r="D1195"/>
  <c r="H1195" s="1"/>
  <c r="E1195"/>
  <c r="I1195" s="1"/>
  <c r="C1196"/>
  <c r="G1196" s="1"/>
  <c r="D1196"/>
  <c r="H1196" s="1"/>
  <c r="E1196"/>
  <c r="I1196" s="1"/>
  <c r="C1197"/>
  <c r="G1197" s="1"/>
  <c r="D1197"/>
  <c r="H1197" s="1"/>
  <c r="E1197"/>
  <c r="I1197" s="1"/>
  <c r="C1198"/>
  <c r="G1198" s="1"/>
  <c r="D1198"/>
  <c r="E1198"/>
  <c r="I1198" s="1"/>
  <c r="H1198"/>
  <c r="C1199"/>
  <c r="G1199" s="1"/>
  <c r="D1199"/>
  <c r="H1199" s="1"/>
  <c r="E1199"/>
  <c r="I1199" s="1"/>
  <c r="C1200"/>
  <c r="G1200" s="1"/>
  <c r="D1200"/>
  <c r="E1200"/>
  <c r="I1200" s="1"/>
  <c r="H1200"/>
  <c r="C1201"/>
  <c r="G1201" s="1"/>
  <c r="D1201"/>
  <c r="H1201" s="1"/>
  <c r="E1201"/>
  <c r="I1201" s="1"/>
  <c r="C1202"/>
  <c r="G1202" s="1"/>
  <c r="D1202"/>
  <c r="H1202" s="1"/>
  <c r="E1202"/>
  <c r="I1202" s="1"/>
  <c r="C1203"/>
  <c r="G1203" s="1"/>
  <c r="D1203"/>
  <c r="H1203" s="1"/>
  <c r="E1203"/>
  <c r="I1203" s="1"/>
  <c r="C1204"/>
  <c r="G1204" s="1"/>
  <c r="D1204"/>
  <c r="E1204"/>
  <c r="I1204" s="1"/>
  <c r="H1204"/>
  <c r="C1205"/>
  <c r="G1205" s="1"/>
  <c r="D1205"/>
  <c r="H1205" s="1"/>
  <c r="E1205"/>
  <c r="I1205" s="1"/>
  <c r="C1206"/>
  <c r="G1206" s="1"/>
  <c r="D1206"/>
  <c r="E1206"/>
  <c r="I1206" s="1"/>
  <c r="H1206"/>
  <c r="C1207"/>
  <c r="G1207" s="1"/>
  <c r="D1207"/>
  <c r="H1207" s="1"/>
  <c r="E1207"/>
  <c r="I1207" s="1"/>
  <c r="C1208"/>
  <c r="G1208" s="1"/>
  <c r="D1208"/>
  <c r="E1208"/>
  <c r="I1208" s="1"/>
  <c r="H1208"/>
  <c r="C1209"/>
  <c r="G1209" s="1"/>
  <c r="D1209"/>
  <c r="H1209" s="1"/>
  <c r="E1209"/>
  <c r="I1209" s="1"/>
  <c r="C1210"/>
  <c r="G1210" s="1"/>
  <c r="D1210"/>
  <c r="E1210"/>
  <c r="I1210" s="1"/>
  <c r="H1210"/>
  <c r="C1211"/>
  <c r="G1211" s="1"/>
  <c r="D1211"/>
  <c r="H1211" s="1"/>
  <c r="E1211"/>
  <c r="I1211" s="1"/>
  <c r="C1212"/>
  <c r="G1212" s="1"/>
  <c r="D1212"/>
  <c r="H1212" s="1"/>
  <c r="E1212"/>
  <c r="I1212" s="1"/>
  <c r="C1213"/>
  <c r="G1213" s="1"/>
  <c r="D1213"/>
  <c r="H1213" s="1"/>
  <c r="E1213"/>
  <c r="I1213" s="1"/>
  <c r="C1214"/>
  <c r="G1214" s="1"/>
  <c r="D1214"/>
  <c r="E1214"/>
  <c r="I1214" s="1"/>
  <c r="H1214"/>
  <c r="C1215"/>
  <c r="G1215" s="1"/>
  <c r="D1215"/>
  <c r="H1215" s="1"/>
  <c r="E1215"/>
  <c r="I1215" s="1"/>
  <c r="C1216"/>
  <c r="G1216" s="1"/>
  <c r="D1216"/>
  <c r="E1216"/>
  <c r="I1216" s="1"/>
  <c r="H1216"/>
  <c r="C1217"/>
  <c r="G1217" s="1"/>
  <c r="D1217"/>
  <c r="H1217" s="1"/>
  <c r="E1217"/>
  <c r="I1217" s="1"/>
  <c r="C1218"/>
  <c r="G1218" s="1"/>
  <c r="D1218"/>
  <c r="E1218"/>
  <c r="I1218" s="1"/>
  <c r="H1218"/>
  <c r="C1219"/>
  <c r="G1219" s="1"/>
  <c r="D1219"/>
  <c r="H1219" s="1"/>
  <c r="E1219"/>
  <c r="I1219" s="1"/>
  <c r="C1220"/>
  <c r="G1220" s="1"/>
  <c r="D1220"/>
  <c r="E1220"/>
  <c r="I1220" s="1"/>
  <c r="H1220"/>
  <c r="C1221"/>
  <c r="G1221" s="1"/>
  <c r="D1221"/>
  <c r="H1221" s="1"/>
  <c r="E1221"/>
  <c r="I1221" s="1"/>
  <c r="C1222"/>
  <c r="G1222" s="1"/>
  <c r="D1222"/>
  <c r="E1222"/>
  <c r="I1222" s="1"/>
  <c r="H1222"/>
  <c r="C1223"/>
  <c r="G1223" s="1"/>
  <c r="D1223"/>
  <c r="H1223" s="1"/>
  <c r="E1223"/>
  <c r="I1223" s="1"/>
  <c r="C1224"/>
  <c r="G1224" s="1"/>
  <c r="D1224"/>
  <c r="H1224" s="1"/>
  <c r="E1224"/>
  <c r="I1224" s="1"/>
  <c r="C1225"/>
  <c r="G1225" s="1"/>
  <c r="D1225"/>
  <c r="H1225" s="1"/>
  <c r="E1225"/>
  <c r="I1225" s="1"/>
  <c r="C1226"/>
  <c r="G1226" s="1"/>
  <c r="D1226"/>
  <c r="E1226"/>
  <c r="I1226" s="1"/>
  <c r="H1226"/>
  <c r="C1227"/>
  <c r="G1227" s="1"/>
  <c r="D1227"/>
  <c r="H1227" s="1"/>
  <c r="E1227"/>
  <c r="I1227" s="1"/>
  <c r="C1228"/>
  <c r="G1228" s="1"/>
  <c r="D1228"/>
  <c r="E1228"/>
  <c r="I1228" s="1"/>
  <c r="H1228"/>
  <c r="C1229"/>
  <c r="G1229" s="1"/>
  <c r="D1229"/>
  <c r="H1229" s="1"/>
  <c r="E1229"/>
  <c r="I1229" s="1"/>
  <c r="C1230"/>
  <c r="G1230" s="1"/>
  <c r="D1230"/>
  <c r="E1230"/>
  <c r="I1230" s="1"/>
  <c r="H1230"/>
  <c r="C1231"/>
  <c r="G1231" s="1"/>
  <c r="D1231"/>
  <c r="H1231" s="1"/>
  <c r="E1231"/>
  <c r="I1231" s="1"/>
  <c r="C1232"/>
  <c r="G1232" s="1"/>
  <c r="D1232"/>
  <c r="E1232"/>
  <c r="I1232" s="1"/>
  <c r="H1232"/>
  <c r="C1233"/>
  <c r="G1233" s="1"/>
  <c r="D1233"/>
  <c r="H1233" s="1"/>
  <c r="E1233"/>
  <c r="I1233" s="1"/>
  <c r="C1234"/>
  <c r="G1234" s="1"/>
  <c r="D1234"/>
  <c r="E1234"/>
  <c r="I1234" s="1"/>
  <c r="H1234"/>
  <c r="C1235"/>
  <c r="G1235" s="1"/>
  <c r="D1235"/>
  <c r="H1235" s="1"/>
  <c r="E1235"/>
  <c r="I1235" s="1"/>
  <c r="C1236"/>
  <c r="G1236" s="1"/>
  <c r="D1236"/>
  <c r="E1236"/>
  <c r="I1236" s="1"/>
  <c r="H1236"/>
  <c r="C1237"/>
  <c r="G1237" s="1"/>
  <c r="D1237"/>
  <c r="H1237" s="1"/>
  <c r="E1237"/>
  <c r="I1237" s="1"/>
  <c r="C1238"/>
  <c r="G1238" s="1"/>
  <c r="D1238"/>
  <c r="E1238"/>
  <c r="I1238" s="1"/>
  <c r="H1238"/>
  <c r="C1239"/>
  <c r="G1239" s="1"/>
  <c r="D1239"/>
  <c r="H1239" s="1"/>
  <c r="E1239"/>
  <c r="I1239" s="1"/>
  <c r="C1240"/>
  <c r="G1240" s="1"/>
  <c r="D1240"/>
  <c r="E1240"/>
  <c r="I1240" s="1"/>
  <c r="H1240"/>
  <c r="C1241"/>
  <c r="G1241" s="1"/>
  <c r="D1241"/>
  <c r="H1241" s="1"/>
  <c r="E1241"/>
  <c r="I1241" s="1"/>
  <c r="C1242"/>
  <c r="G1242" s="1"/>
  <c r="D1242"/>
  <c r="E1242"/>
  <c r="I1242" s="1"/>
  <c r="H1242"/>
  <c r="C1243"/>
  <c r="G1243" s="1"/>
  <c r="D1243"/>
  <c r="H1243" s="1"/>
  <c r="E1243"/>
  <c r="I1243" s="1"/>
  <c r="C1244"/>
  <c r="G1244" s="1"/>
  <c r="D1244"/>
  <c r="E1244"/>
  <c r="I1244" s="1"/>
  <c r="H1244"/>
  <c r="C1245"/>
  <c r="G1245" s="1"/>
  <c r="D1245"/>
  <c r="H1245" s="1"/>
  <c r="E1245"/>
  <c r="I1245" s="1"/>
  <c r="C1246"/>
  <c r="G1246" s="1"/>
  <c r="D1246"/>
  <c r="E1246"/>
  <c r="I1246" s="1"/>
  <c r="H1246"/>
  <c r="C1247"/>
  <c r="G1247" s="1"/>
  <c r="D1247"/>
  <c r="H1247" s="1"/>
  <c r="E1247"/>
  <c r="I1247" s="1"/>
  <c r="C1248"/>
  <c r="G1248" s="1"/>
  <c r="D1248"/>
  <c r="H1248" s="1"/>
  <c r="E1248"/>
  <c r="I1248" s="1"/>
  <c r="C1249"/>
  <c r="G1249" s="1"/>
  <c r="D1249"/>
  <c r="H1249" s="1"/>
  <c r="E1249"/>
  <c r="I1249" s="1"/>
  <c r="C1250"/>
  <c r="G1250" s="1"/>
  <c r="D1250"/>
  <c r="E1250"/>
  <c r="I1250" s="1"/>
  <c r="H1250"/>
  <c r="C1251"/>
  <c r="G1251" s="1"/>
  <c r="D1251"/>
  <c r="H1251" s="1"/>
  <c r="E1251"/>
  <c r="I1251" s="1"/>
  <c r="C1252"/>
  <c r="G1252" s="1"/>
  <c r="D1252"/>
  <c r="E1252"/>
  <c r="I1252" s="1"/>
  <c r="H1252"/>
  <c r="C1253"/>
  <c r="G1253" s="1"/>
  <c r="D1253"/>
  <c r="H1253" s="1"/>
  <c r="E1253"/>
  <c r="I1253" s="1"/>
  <c r="C1254"/>
  <c r="G1254" s="1"/>
  <c r="D1254"/>
  <c r="E1254"/>
  <c r="I1254" s="1"/>
  <c r="H1254"/>
  <c r="C1255"/>
  <c r="G1255" s="1"/>
  <c r="D1255"/>
  <c r="H1255" s="1"/>
  <c r="E1255"/>
  <c r="I1255" s="1"/>
  <c r="C1256"/>
  <c r="G1256" s="1"/>
  <c r="D1256"/>
  <c r="E1256"/>
  <c r="I1256" s="1"/>
  <c r="H1256"/>
  <c r="C1257"/>
  <c r="G1257" s="1"/>
  <c r="D1257"/>
  <c r="H1257" s="1"/>
  <c r="E1257"/>
  <c r="I1257" s="1"/>
  <c r="C1258"/>
  <c r="G1258" s="1"/>
  <c r="D1258"/>
  <c r="E1258"/>
  <c r="I1258" s="1"/>
  <c r="H1258"/>
  <c r="C1259"/>
  <c r="G1259" s="1"/>
  <c r="D1259"/>
  <c r="H1259" s="1"/>
  <c r="E1259"/>
  <c r="I1259" s="1"/>
  <c r="C1260"/>
  <c r="G1260" s="1"/>
  <c r="D1260"/>
  <c r="E1260"/>
  <c r="I1260" s="1"/>
  <c r="H1260"/>
  <c r="C1261"/>
  <c r="G1261" s="1"/>
  <c r="D1261"/>
  <c r="H1261" s="1"/>
  <c r="E1261"/>
  <c r="I1261" s="1"/>
  <c r="C1262"/>
  <c r="G1262" s="1"/>
  <c r="D1262"/>
  <c r="E1262"/>
  <c r="I1262" s="1"/>
  <c r="H1262"/>
  <c r="C1263"/>
  <c r="G1263" s="1"/>
  <c r="D1263"/>
  <c r="H1263" s="1"/>
  <c r="E1263"/>
  <c r="I1263" s="1"/>
  <c r="C1264"/>
  <c r="G1264" s="1"/>
  <c r="D1264"/>
  <c r="E1264"/>
  <c r="I1264" s="1"/>
  <c r="H1264"/>
  <c r="C1265"/>
  <c r="G1265" s="1"/>
  <c r="D1265"/>
  <c r="H1265" s="1"/>
  <c r="E1265"/>
  <c r="I1265" s="1"/>
  <c r="C1266"/>
  <c r="G1266" s="1"/>
  <c r="D1266"/>
  <c r="E1266"/>
  <c r="I1266" s="1"/>
  <c r="H1266"/>
  <c r="C1267"/>
  <c r="G1267" s="1"/>
  <c r="D1267"/>
  <c r="H1267" s="1"/>
  <c r="E1267"/>
  <c r="I1267" s="1"/>
  <c r="C1268"/>
  <c r="G1268" s="1"/>
  <c r="D1268"/>
  <c r="E1268"/>
  <c r="I1268" s="1"/>
  <c r="H1268"/>
  <c r="C1269"/>
  <c r="G1269" s="1"/>
  <c r="D1269"/>
  <c r="H1269" s="1"/>
  <c r="E1269"/>
  <c r="I1269" s="1"/>
  <c r="C1270"/>
  <c r="G1270" s="1"/>
  <c r="D1270"/>
  <c r="E1270"/>
  <c r="I1270" s="1"/>
  <c r="H1270"/>
  <c r="C1271"/>
  <c r="G1271" s="1"/>
  <c r="D1271"/>
  <c r="H1271" s="1"/>
  <c r="E1271"/>
  <c r="I1271" s="1"/>
  <c r="C1272"/>
  <c r="G1272" s="1"/>
  <c r="D1272"/>
  <c r="E1272"/>
  <c r="I1272" s="1"/>
  <c r="H1272"/>
  <c r="C1273"/>
  <c r="G1273" s="1"/>
  <c r="D1273"/>
  <c r="H1273" s="1"/>
  <c r="E1273"/>
  <c r="I1273" s="1"/>
  <c r="C1274"/>
  <c r="G1274" s="1"/>
  <c r="D1274"/>
  <c r="E1274"/>
  <c r="I1274" s="1"/>
  <c r="H1274"/>
  <c r="C1275"/>
  <c r="G1275" s="1"/>
  <c r="D1275"/>
  <c r="H1275" s="1"/>
  <c r="E1275"/>
  <c r="I1275" s="1"/>
  <c r="C1276"/>
  <c r="G1276" s="1"/>
  <c r="D1276"/>
  <c r="E1276"/>
  <c r="I1276" s="1"/>
  <c r="H1276"/>
  <c r="C1277"/>
  <c r="G1277" s="1"/>
  <c r="D1277"/>
  <c r="H1277" s="1"/>
  <c r="E1277"/>
  <c r="I1277" s="1"/>
  <c r="C1278"/>
  <c r="G1278" s="1"/>
  <c r="D1278"/>
  <c r="H1278" s="1"/>
  <c r="E1278"/>
  <c r="I1278" s="1"/>
  <c r="C1279"/>
  <c r="G1279" s="1"/>
  <c r="D1279"/>
  <c r="H1279" s="1"/>
  <c r="E1279"/>
  <c r="I1279" s="1"/>
  <c r="C1280"/>
  <c r="G1280" s="1"/>
  <c r="D1280"/>
  <c r="E1280"/>
  <c r="I1280" s="1"/>
  <c r="H1280"/>
  <c r="C1281"/>
  <c r="G1281" s="1"/>
  <c r="D1281"/>
  <c r="H1281" s="1"/>
  <c r="E1281"/>
  <c r="I1281" s="1"/>
  <c r="C1282"/>
  <c r="G1282" s="1"/>
  <c r="D1282"/>
  <c r="E1282"/>
  <c r="I1282" s="1"/>
  <c r="H1282"/>
  <c r="C1283"/>
  <c r="G1283" s="1"/>
  <c r="D1283"/>
  <c r="H1283" s="1"/>
  <c r="E1283"/>
  <c r="I1283" s="1"/>
  <c r="C1284"/>
  <c r="G1284" s="1"/>
  <c r="D1284"/>
  <c r="E1284"/>
  <c r="I1284" s="1"/>
  <c r="H1284"/>
  <c r="C1285"/>
  <c r="G1285" s="1"/>
  <c r="D1285"/>
  <c r="H1285" s="1"/>
  <c r="E1285"/>
  <c r="I1285" s="1"/>
  <c r="C1286"/>
  <c r="G1286" s="1"/>
  <c r="D1286"/>
  <c r="E1286"/>
  <c r="I1286" s="1"/>
  <c r="H1286"/>
  <c r="C1287"/>
  <c r="G1287" s="1"/>
  <c r="D1287"/>
  <c r="H1287" s="1"/>
  <c r="E1287"/>
  <c r="I1287" s="1"/>
  <c r="C1288"/>
  <c r="G1288" s="1"/>
  <c r="D1288"/>
  <c r="E1288"/>
  <c r="I1288" s="1"/>
  <c r="H1288"/>
  <c r="C1289"/>
  <c r="G1289" s="1"/>
  <c r="D1289"/>
  <c r="H1289" s="1"/>
  <c r="E1289"/>
  <c r="I1289" s="1"/>
  <c r="C1290"/>
  <c r="G1290" s="1"/>
  <c r="D1290"/>
  <c r="H1290" s="1"/>
  <c r="E1290"/>
  <c r="I1290" s="1"/>
  <c r="C1291"/>
  <c r="G1291" s="1"/>
  <c r="D1291"/>
  <c r="H1291" s="1"/>
  <c r="E1291"/>
  <c r="I1291" s="1"/>
  <c r="C1292"/>
  <c r="G1292" s="1"/>
  <c r="D1292"/>
  <c r="E1292"/>
  <c r="I1292" s="1"/>
  <c r="H1292"/>
  <c r="C1293"/>
  <c r="G1293" s="1"/>
  <c r="D1293"/>
  <c r="H1293" s="1"/>
  <c r="E1293"/>
  <c r="I1293" s="1"/>
  <c r="C1294"/>
  <c r="G1294" s="1"/>
  <c r="D1294"/>
  <c r="E1294"/>
  <c r="I1294" s="1"/>
  <c r="H1294"/>
  <c r="C1295"/>
  <c r="G1295" s="1"/>
  <c r="D1295"/>
  <c r="H1295" s="1"/>
  <c r="E1295"/>
  <c r="I1295" s="1"/>
  <c r="C1296"/>
  <c r="G1296" s="1"/>
  <c r="D1296"/>
  <c r="E1296"/>
  <c r="I1296" s="1"/>
  <c r="H1296"/>
  <c r="C1297"/>
  <c r="G1297" s="1"/>
  <c r="D1297"/>
  <c r="H1297" s="1"/>
  <c r="E1297"/>
  <c r="I1297" s="1"/>
  <c r="C1298"/>
  <c r="G1298" s="1"/>
  <c r="D1298"/>
  <c r="H1298" s="1"/>
  <c r="E1298"/>
  <c r="I1298" s="1"/>
  <c r="C1299"/>
  <c r="G1299" s="1"/>
  <c r="D1299"/>
  <c r="H1299" s="1"/>
  <c r="E1299"/>
  <c r="I1299" s="1"/>
  <c r="C1300"/>
  <c r="G1300" s="1"/>
  <c r="D1300"/>
  <c r="H1300" s="1"/>
  <c r="E1300"/>
  <c r="I1300" s="1"/>
  <c r="C1301"/>
  <c r="G1301" s="1"/>
  <c r="D1301"/>
  <c r="H1301" s="1"/>
  <c r="E1301"/>
  <c r="I1301" s="1"/>
  <c r="C1302"/>
  <c r="G1302" s="1"/>
  <c r="D1302"/>
  <c r="E1302"/>
  <c r="I1302" s="1"/>
  <c r="H1302"/>
  <c r="C1303"/>
  <c r="G1303" s="1"/>
  <c r="D1303"/>
  <c r="H1303" s="1"/>
  <c r="E1303"/>
  <c r="I1303" s="1"/>
  <c r="C1304"/>
  <c r="G1304" s="1"/>
  <c r="D1304"/>
  <c r="E1304"/>
  <c r="I1304" s="1"/>
  <c r="H1304"/>
  <c r="C1305"/>
  <c r="G1305" s="1"/>
  <c r="D1305"/>
  <c r="H1305" s="1"/>
  <c r="E1305"/>
  <c r="I1305" s="1"/>
  <c r="C1306"/>
  <c r="G1306" s="1"/>
  <c r="D1306"/>
  <c r="E1306"/>
  <c r="I1306" s="1"/>
  <c r="H1306"/>
  <c r="C1307"/>
  <c r="G1307" s="1"/>
  <c r="D1307"/>
  <c r="H1307" s="1"/>
  <c r="E1307"/>
  <c r="I1307" s="1"/>
  <c r="C1308"/>
  <c r="G1308" s="1"/>
  <c r="D1308"/>
  <c r="E1308"/>
  <c r="I1308" s="1"/>
  <c r="H1308"/>
  <c r="C1309"/>
  <c r="G1309" s="1"/>
  <c r="D1309"/>
  <c r="H1309" s="1"/>
  <c r="E1309"/>
  <c r="I1309" s="1"/>
  <c r="C1310"/>
  <c r="G1310" s="1"/>
  <c r="D1310"/>
  <c r="E1310"/>
  <c r="I1310" s="1"/>
  <c r="H1310"/>
  <c r="C1311"/>
  <c r="G1311" s="1"/>
  <c r="D1311"/>
  <c r="H1311" s="1"/>
  <c r="E1311"/>
  <c r="I1311" s="1"/>
  <c r="C1312"/>
  <c r="G1312" s="1"/>
  <c r="D1312"/>
  <c r="E1312"/>
  <c r="I1312" s="1"/>
  <c r="H1312"/>
  <c r="C1313"/>
  <c r="G1313" s="1"/>
  <c r="D1313"/>
  <c r="H1313" s="1"/>
  <c r="E1313"/>
  <c r="I1313" s="1"/>
  <c r="C1314"/>
  <c r="G1314" s="1"/>
  <c r="D1314"/>
  <c r="E1314"/>
  <c r="I1314" s="1"/>
  <c r="H1314"/>
  <c r="C1315"/>
  <c r="G1315" s="1"/>
  <c r="D1315"/>
  <c r="H1315" s="1"/>
  <c r="E1315"/>
  <c r="I1315" s="1"/>
  <c r="C1316"/>
  <c r="G1316" s="1"/>
  <c r="D1316"/>
  <c r="H1316" s="1"/>
  <c r="E1316"/>
  <c r="I1316" s="1"/>
  <c r="C1317"/>
  <c r="G1317" s="1"/>
  <c r="D1317"/>
  <c r="H1317" s="1"/>
  <c r="E1317"/>
  <c r="I1317" s="1"/>
  <c r="C1318"/>
  <c r="G1318" s="1"/>
  <c r="D1318"/>
  <c r="E1318"/>
  <c r="I1318" s="1"/>
  <c r="H1318"/>
  <c r="C1319"/>
  <c r="G1319" s="1"/>
  <c r="D1319"/>
  <c r="H1319" s="1"/>
  <c r="E1319"/>
  <c r="I1319" s="1"/>
  <c r="C1320"/>
  <c r="G1320" s="1"/>
  <c r="D1320"/>
  <c r="E1320"/>
  <c r="I1320" s="1"/>
  <c r="H1320"/>
  <c r="C1321"/>
  <c r="G1321" s="1"/>
  <c r="D1321"/>
  <c r="H1321" s="1"/>
  <c r="E1321"/>
  <c r="I1321" s="1"/>
  <c r="C1322"/>
  <c r="G1322" s="1"/>
  <c r="D1322"/>
  <c r="E1322"/>
  <c r="I1322" s="1"/>
  <c r="H1322"/>
  <c r="C1323"/>
  <c r="G1323" s="1"/>
  <c r="D1323"/>
  <c r="H1323" s="1"/>
  <c r="E1323"/>
  <c r="I1323" s="1"/>
  <c r="C1324"/>
  <c r="G1324" s="1"/>
  <c r="D1324"/>
  <c r="H1324" s="1"/>
  <c r="E1324"/>
  <c r="I1324" s="1"/>
  <c r="C1325"/>
  <c r="G1325" s="1"/>
  <c r="D1325"/>
  <c r="H1325" s="1"/>
  <c r="E1325"/>
  <c r="I1325" s="1"/>
  <c r="C1326"/>
  <c r="G1326" s="1"/>
  <c r="D1326"/>
  <c r="H1326" s="1"/>
  <c r="E1326"/>
  <c r="I1326" s="1"/>
  <c r="C1327"/>
  <c r="G1327" s="1"/>
  <c r="D1327"/>
  <c r="H1327" s="1"/>
  <c r="E1327"/>
  <c r="I1327" s="1"/>
  <c r="C1328"/>
  <c r="G1328" s="1"/>
  <c r="D1328"/>
  <c r="E1328"/>
  <c r="I1328" s="1"/>
  <c r="H1328"/>
  <c r="C1329"/>
  <c r="G1329" s="1"/>
  <c r="D1329"/>
  <c r="H1329" s="1"/>
  <c r="E1329"/>
  <c r="I1329" s="1"/>
  <c r="C1330"/>
  <c r="G1330" s="1"/>
  <c r="D1330"/>
  <c r="E1330"/>
  <c r="I1330" s="1"/>
  <c r="H1330"/>
  <c r="C1331"/>
  <c r="G1331" s="1"/>
  <c r="D1331"/>
  <c r="H1331" s="1"/>
  <c r="E1331"/>
  <c r="I1331" s="1"/>
  <c r="C1332"/>
  <c r="G1332" s="1"/>
  <c r="D1332"/>
  <c r="E1332"/>
  <c r="I1332" s="1"/>
  <c r="H1332"/>
  <c r="C1333"/>
  <c r="G1333" s="1"/>
  <c r="D1333"/>
  <c r="H1333" s="1"/>
  <c r="E1333"/>
  <c r="I1333" s="1"/>
  <c r="C1334"/>
  <c r="G1334" s="1"/>
  <c r="D1334"/>
  <c r="H1334" s="1"/>
  <c r="E1334"/>
  <c r="I1334" s="1"/>
  <c r="C1335"/>
  <c r="G1335" s="1"/>
  <c r="D1335"/>
  <c r="H1335" s="1"/>
  <c r="E1335"/>
  <c r="I1335" s="1"/>
  <c r="C1336"/>
  <c r="G1336" s="1"/>
  <c r="D1336"/>
  <c r="H1336" s="1"/>
  <c r="E1336"/>
  <c r="I1336" s="1"/>
  <c r="C1337"/>
  <c r="G1337" s="1"/>
  <c r="D1337"/>
  <c r="H1337" s="1"/>
  <c r="E1337"/>
  <c r="I1337" s="1"/>
  <c r="C1338"/>
  <c r="G1338" s="1"/>
  <c r="D1338"/>
  <c r="E1338"/>
  <c r="I1338" s="1"/>
  <c r="H1338"/>
  <c r="C1339"/>
  <c r="G1339" s="1"/>
  <c r="D1339"/>
  <c r="H1339" s="1"/>
  <c r="E1339"/>
  <c r="I1339" s="1"/>
  <c r="C1340"/>
  <c r="G1340" s="1"/>
  <c r="D1340"/>
  <c r="E1340"/>
  <c r="I1340" s="1"/>
  <c r="H1340"/>
  <c r="C1341"/>
  <c r="G1341" s="1"/>
  <c r="D1341"/>
  <c r="H1341" s="1"/>
  <c r="E1341"/>
  <c r="I1341" s="1"/>
  <c r="C1342"/>
  <c r="G1342" s="1"/>
  <c r="D1342"/>
  <c r="E1342"/>
  <c r="I1342" s="1"/>
  <c r="H1342"/>
  <c r="C1343"/>
  <c r="G1343" s="1"/>
  <c r="D1343"/>
  <c r="H1343" s="1"/>
  <c r="E1343"/>
  <c r="I1343" s="1"/>
  <c r="C1344"/>
  <c r="G1344" s="1"/>
  <c r="D1344"/>
  <c r="E1344"/>
  <c r="I1344" s="1"/>
  <c r="H1344"/>
  <c r="C1345"/>
  <c r="G1345" s="1"/>
  <c r="D1345"/>
  <c r="H1345" s="1"/>
  <c r="E1345"/>
  <c r="I1345" s="1"/>
  <c r="C1346"/>
  <c r="G1346" s="1"/>
  <c r="D1346"/>
  <c r="E1346"/>
  <c r="I1346" s="1"/>
  <c r="H1346"/>
  <c r="C1347"/>
  <c r="G1347" s="1"/>
  <c r="D1347"/>
  <c r="H1347" s="1"/>
  <c r="E1347"/>
  <c r="I1347" s="1"/>
  <c r="C1348"/>
  <c r="G1348" s="1"/>
  <c r="D1348"/>
  <c r="E1348"/>
  <c r="I1348" s="1"/>
  <c r="H1348"/>
  <c r="C1349"/>
  <c r="G1349" s="1"/>
  <c r="D1349"/>
  <c r="H1349" s="1"/>
  <c r="E1349"/>
  <c r="I1349" s="1"/>
  <c r="C1350"/>
  <c r="G1350" s="1"/>
  <c r="D1350"/>
  <c r="E1350"/>
  <c r="I1350" s="1"/>
  <c r="H1350"/>
  <c r="C1351"/>
  <c r="G1351" s="1"/>
  <c r="D1351"/>
  <c r="H1351" s="1"/>
  <c r="E1351"/>
  <c r="I1351" s="1"/>
  <c r="C1352"/>
  <c r="G1352" s="1"/>
  <c r="D1352"/>
  <c r="E1352"/>
  <c r="I1352" s="1"/>
  <c r="H1352"/>
  <c r="C1353"/>
  <c r="G1353" s="1"/>
  <c r="D1353"/>
  <c r="H1353" s="1"/>
  <c r="E1353"/>
  <c r="I1353" s="1"/>
  <c r="C1354"/>
  <c r="G1354" s="1"/>
  <c r="D1354"/>
  <c r="E1354"/>
  <c r="I1354" s="1"/>
  <c r="H1354"/>
  <c r="C1355"/>
  <c r="G1355" s="1"/>
  <c r="D1355"/>
  <c r="H1355" s="1"/>
  <c r="E1355"/>
  <c r="I1355" s="1"/>
  <c r="C1356"/>
  <c r="G1356" s="1"/>
  <c r="D1356"/>
  <c r="E1356"/>
  <c r="I1356" s="1"/>
  <c r="H1356"/>
  <c r="C1357"/>
  <c r="G1357" s="1"/>
  <c r="D1357"/>
  <c r="H1357" s="1"/>
  <c r="E1357"/>
  <c r="I1357" s="1"/>
  <c r="C1358"/>
  <c r="G1358" s="1"/>
  <c r="D1358"/>
  <c r="E1358"/>
  <c r="I1358" s="1"/>
  <c r="H1358"/>
  <c r="C1359"/>
  <c r="G1359" s="1"/>
  <c r="D1359"/>
  <c r="H1359" s="1"/>
  <c r="E1359"/>
  <c r="I1359" s="1"/>
  <c r="C1360"/>
  <c r="G1360" s="1"/>
  <c r="D1360"/>
  <c r="E1360"/>
  <c r="I1360" s="1"/>
  <c r="H1360"/>
  <c r="C1361"/>
  <c r="G1361" s="1"/>
  <c r="D1361"/>
  <c r="H1361" s="1"/>
  <c r="E1361"/>
  <c r="I1361" s="1"/>
  <c r="C1362"/>
  <c r="G1362" s="1"/>
  <c r="D1362"/>
  <c r="E1362"/>
  <c r="I1362" s="1"/>
  <c r="H1362"/>
  <c r="C1363"/>
  <c r="G1363" s="1"/>
  <c r="D1363"/>
  <c r="H1363" s="1"/>
  <c r="E1363"/>
  <c r="I1363" s="1"/>
  <c r="C1364"/>
  <c r="G1364" s="1"/>
  <c r="D1364"/>
  <c r="E1364"/>
  <c r="I1364" s="1"/>
  <c r="H1364"/>
  <c r="C1365"/>
  <c r="G1365" s="1"/>
  <c r="D1365"/>
  <c r="H1365" s="1"/>
  <c r="E1365"/>
  <c r="I1365" s="1"/>
  <c r="C1366"/>
  <c r="G1366" s="1"/>
  <c r="D1366"/>
  <c r="E1366"/>
  <c r="I1366" s="1"/>
  <c r="H1366"/>
  <c r="C1367"/>
  <c r="G1367" s="1"/>
  <c r="D1367"/>
  <c r="H1367" s="1"/>
  <c r="E1367"/>
  <c r="I1367" s="1"/>
  <c r="C1368"/>
  <c r="G1368" s="1"/>
  <c r="D1368"/>
  <c r="E1368"/>
  <c r="I1368" s="1"/>
  <c r="H1368"/>
  <c r="C1369"/>
  <c r="G1369" s="1"/>
  <c r="D1369"/>
  <c r="H1369" s="1"/>
  <c r="E1369"/>
  <c r="I1369" s="1"/>
  <c r="C1370"/>
  <c r="G1370" s="1"/>
  <c r="D1370"/>
  <c r="E1370"/>
  <c r="I1370" s="1"/>
  <c r="H1370"/>
  <c r="C1371"/>
  <c r="G1371" s="1"/>
  <c r="D1371"/>
  <c r="H1371" s="1"/>
  <c r="E1371"/>
  <c r="I1371" s="1"/>
  <c r="C1372"/>
  <c r="G1372" s="1"/>
  <c r="D1372"/>
  <c r="E1372"/>
  <c r="I1372" s="1"/>
  <c r="H1372"/>
  <c r="C1373"/>
  <c r="G1373" s="1"/>
  <c r="D1373"/>
  <c r="H1373" s="1"/>
  <c r="E1373"/>
  <c r="I1373" s="1"/>
  <c r="C1374"/>
  <c r="G1374" s="1"/>
  <c r="D1374"/>
  <c r="H1374" s="1"/>
  <c r="E1374"/>
  <c r="I1374" s="1"/>
  <c r="C1375"/>
  <c r="G1375" s="1"/>
  <c r="D1375"/>
  <c r="H1375" s="1"/>
  <c r="E1375"/>
  <c r="I1375" s="1"/>
  <c r="C1376"/>
  <c r="G1376" s="1"/>
  <c r="D1376"/>
  <c r="E1376"/>
  <c r="I1376" s="1"/>
  <c r="H1376"/>
  <c r="C1377"/>
  <c r="G1377" s="1"/>
  <c r="D1377"/>
  <c r="H1377" s="1"/>
  <c r="E1377"/>
  <c r="I1377" s="1"/>
  <c r="C1378"/>
  <c r="G1378" s="1"/>
  <c r="D1378"/>
  <c r="E1378"/>
  <c r="I1378" s="1"/>
  <c r="H1378"/>
  <c r="C1379"/>
  <c r="G1379" s="1"/>
  <c r="D1379"/>
  <c r="H1379" s="1"/>
  <c r="E1379"/>
  <c r="I1379" s="1"/>
  <c r="C1380"/>
  <c r="G1380" s="1"/>
  <c r="D1380"/>
  <c r="E1380"/>
  <c r="I1380" s="1"/>
  <c r="H1380"/>
  <c r="C1381"/>
  <c r="G1381" s="1"/>
  <c r="D1381"/>
  <c r="H1381" s="1"/>
  <c r="E1381"/>
  <c r="I1381" s="1"/>
  <c r="C1382"/>
  <c r="G1382" s="1"/>
  <c r="D1382"/>
  <c r="E1382"/>
  <c r="I1382" s="1"/>
  <c r="H1382"/>
  <c r="C1383"/>
  <c r="G1383" s="1"/>
  <c r="D1383"/>
  <c r="H1383" s="1"/>
  <c r="E1383"/>
  <c r="I1383" s="1"/>
  <c r="C1384"/>
  <c r="G1384" s="1"/>
  <c r="D1384"/>
  <c r="E1384"/>
  <c r="I1384" s="1"/>
  <c r="H1384"/>
  <c r="C1385"/>
  <c r="G1385" s="1"/>
  <c r="D1385"/>
  <c r="H1385" s="1"/>
  <c r="E1385"/>
  <c r="I1385" s="1"/>
  <c r="C1386"/>
  <c r="G1386" s="1"/>
  <c r="D1386"/>
  <c r="E1386"/>
  <c r="I1386" s="1"/>
  <c r="H1386"/>
  <c r="C1387"/>
  <c r="G1387" s="1"/>
  <c r="D1387"/>
  <c r="H1387" s="1"/>
  <c r="E1387"/>
  <c r="I1387" s="1"/>
  <c r="C1388"/>
  <c r="G1388" s="1"/>
  <c r="D1388"/>
  <c r="E1388"/>
  <c r="I1388" s="1"/>
  <c r="H1388"/>
  <c r="C1389"/>
  <c r="G1389" s="1"/>
  <c r="D1389"/>
  <c r="H1389" s="1"/>
  <c r="E1389"/>
  <c r="I1389" s="1"/>
  <c r="C1390"/>
  <c r="G1390" s="1"/>
  <c r="D1390"/>
  <c r="E1390"/>
  <c r="I1390" s="1"/>
  <c r="H1390"/>
  <c r="C1391"/>
  <c r="G1391" s="1"/>
  <c r="D1391"/>
  <c r="H1391" s="1"/>
  <c r="E1391"/>
  <c r="I1391" s="1"/>
  <c r="C1392"/>
  <c r="G1392" s="1"/>
  <c r="D1392"/>
  <c r="E1392"/>
  <c r="I1392" s="1"/>
  <c r="H1392"/>
  <c r="C1393"/>
  <c r="G1393" s="1"/>
  <c r="D1393"/>
  <c r="H1393" s="1"/>
  <c r="E1393"/>
  <c r="I1393" s="1"/>
  <c r="C1394"/>
  <c r="G1394" s="1"/>
  <c r="D1394"/>
  <c r="H1394" s="1"/>
  <c r="E1394"/>
  <c r="I1394" s="1"/>
  <c r="C1395"/>
  <c r="G1395" s="1"/>
  <c r="D1395"/>
  <c r="H1395" s="1"/>
  <c r="E1395"/>
  <c r="I1395" s="1"/>
  <c r="C1396"/>
  <c r="G1396" s="1"/>
  <c r="D1396"/>
  <c r="H1396" s="1"/>
  <c r="E1396"/>
  <c r="I1396" s="1"/>
  <c r="C1397"/>
  <c r="G1397" s="1"/>
  <c r="D1397"/>
  <c r="H1397" s="1"/>
  <c r="E1397"/>
  <c r="I1397" s="1"/>
  <c r="C1398"/>
  <c r="G1398" s="1"/>
  <c r="D1398"/>
  <c r="E1398"/>
  <c r="I1398" s="1"/>
  <c r="H1398"/>
  <c r="C1399"/>
  <c r="G1399" s="1"/>
  <c r="D1399"/>
  <c r="H1399" s="1"/>
  <c r="E1399"/>
  <c r="I1399" s="1"/>
  <c r="C1400"/>
  <c r="G1400" s="1"/>
  <c r="D1400"/>
  <c r="E1400"/>
  <c r="I1400" s="1"/>
  <c r="H1400"/>
  <c r="C1401"/>
  <c r="G1401" s="1"/>
  <c r="D1401"/>
  <c r="H1401" s="1"/>
  <c r="E1401"/>
  <c r="I1401" s="1"/>
  <c r="C1402"/>
  <c r="G1402" s="1"/>
  <c r="D1402"/>
  <c r="E1402"/>
  <c r="I1402" s="1"/>
  <c r="H1402"/>
  <c r="C1403"/>
  <c r="G1403" s="1"/>
  <c r="D1403"/>
  <c r="H1403" s="1"/>
  <c r="E1403"/>
  <c r="I1403" s="1"/>
  <c r="C1404"/>
  <c r="G1404" s="1"/>
  <c r="D1404"/>
  <c r="E1404"/>
  <c r="I1404" s="1"/>
  <c r="H1404"/>
  <c r="C1405"/>
  <c r="G1405" s="1"/>
  <c r="D1405"/>
  <c r="H1405" s="1"/>
  <c r="E1405"/>
  <c r="I1405" s="1"/>
  <c r="C1406"/>
  <c r="G1406" s="1"/>
  <c r="D1406"/>
  <c r="H1406" s="1"/>
  <c r="E1406"/>
  <c r="I1406" s="1"/>
  <c r="C1407"/>
  <c r="G1407" s="1"/>
  <c r="D1407"/>
  <c r="H1407" s="1"/>
  <c r="E1407"/>
  <c r="I1407" s="1"/>
  <c r="C1408"/>
  <c r="G1408" s="1"/>
  <c r="D1408"/>
  <c r="E1408"/>
  <c r="I1408" s="1"/>
  <c r="H1408"/>
  <c r="C1409"/>
  <c r="G1409" s="1"/>
  <c r="D1409"/>
  <c r="H1409" s="1"/>
  <c r="E1409"/>
  <c r="I1409" s="1"/>
  <c r="C1410"/>
  <c r="G1410" s="1"/>
  <c r="D1410"/>
  <c r="E1410"/>
  <c r="I1410" s="1"/>
  <c r="H1410"/>
  <c r="C1411"/>
  <c r="G1411" s="1"/>
  <c r="D1411"/>
  <c r="H1411" s="1"/>
  <c r="E1411"/>
  <c r="I1411" s="1"/>
  <c r="C1412"/>
  <c r="G1412" s="1"/>
  <c r="D1412"/>
  <c r="E1412"/>
  <c r="I1412" s="1"/>
  <c r="H1412"/>
  <c r="C1413"/>
  <c r="G1413" s="1"/>
  <c r="D1413"/>
  <c r="H1413" s="1"/>
  <c r="E1413"/>
  <c r="I1413" s="1"/>
  <c r="C1414"/>
  <c r="G1414" s="1"/>
  <c r="D1414"/>
  <c r="E1414"/>
  <c r="I1414" s="1"/>
  <c r="H1414"/>
  <c r="C1415"/>
  <c r="G1415" s="1"/>
  <c r="D1415"/>
  <c r="H1415" s="1"/>
  <c r="E1415"/>
  <c r="I1415" s="1"/>
  <c r="C1416"/>
  <c r="G1416" s="1"/>
  <c r="D1416"/>
  <c r="E1416"/>
  <c r="I1416" s="1"/>
  <c r="H1416"/>
  <c r="C1417"/>
  <c r="G1417" s="1"/>
  <c r="D1417"/>
  <c r="H1417" s="1"/>
  <c r="E1417"/>
  <c r="I1417" s="1"/>
  <c r="C1418"/>
  <c r="G1418" s="1"/>
  <c r="D1418"/>
  <c r="E1418"/>
  <c r="I1418" s="1"/>
  <c r="H1418"/>
  <c r="C1419"/>
  <c r="G1419" s="1"/>
  <c r="D1419"/>
  <c r="H1419" s="1"/>
  <c r="E1419"/>
  <c r="I1419" s="1"/>
  <c r="C1420"/>
  <c r="G1420" s="1"/>
  <c r="D1420"/>
  <c r="H1420" s="1"/>
  <c r="E1420"/>
  <c r="I1420" s="1"/>
  <c r="C1421"/>
  <c r="G1421" s="1"/>
  <c r="D1421"/>
  <c r="H1421" s="1"/>
  <c r="E1421"/>
  <c r="I1421" s="1"/>
  <c r="C1422"/>
  <c r="G1422" s="1"/>
  <c r="D1422"/>
  <c r="E1422"/>
  <c r="I1422" s="1"/>
  <c r="H1422"/>
  <c r="C1423"/>
  <c r="G1423" s="1"/>
  <c r="D1423"/>
  <c r="H1423" s="1"/>
  <c r="E1423"/>
  <c r="I1423" s="1"/>
  <c r="C1424"/>
  <c r="G1424" s="1"/>
  <c r="D1424"/>
  <c r="E1424"/>
  <c r="I1424" s="1"/>
  <c r="H1424"/>
  <c r="C1425"/>
  <c r="G1425" s="1"/>
  <c r="D1425"/>
  <c r="H1425" s="1"/>
  <c r="E1425"/>
  <c r="I1425" s="1"/>
  <c r="C1426"/>
  <c r="G1426" s="1"/>
  <c r="D1426"/>
  <c r="H1426" s="1"/>
  <c r="E1426"/>
  <c r="I1426" s="1"/>
  <c r="C1427"/>
  <c r="G1427" s="1"/>
  <c r="D1427"/>
  <c r="H1427" s="1"/>
  <c r="E1427"/>
  <c r="I1427" s="1"/>
  <c r="C1428"/>
  <c r="G1428" s="1"/>
  <c r="D1428"/>
  <c r="E1428"/>
  <c r="I1428" s="1"/>
  <c r="H1428"/>
  <c r="C1429"/>
  <c r="G1429" s="1"/>
  <c r="D1429"/>
  <c r="H1429" s="1"/>
  <c r="E1429"/>
  <c r="I1429" s="1"/>
  <c r="C1430"/>
  <c r="G1430" s="1"/>
  <c r="D1430"/>
  <c r="H1430" s="1"/>
  <c r="E1430"/>
  <c r="I1430" s="1"/>
  <c r="C1431"/>
  <c r="G1431" s="1"/>
  <c r="D1431"/>
  <c r="H1431" s="1"/>
  <c r="E1431"/>
  <c r="I1431" s="1"/>
  <c r="C1432"/>
  <c r="G1432" s="1"/>
  <c r="D1432"/>
  <c r="E1432"/>
  <c r="I1432" s="1"/>
  <c r="H1432"/>
  <c r="C1433"/>
  <c r="G1433" s="1"/>
  <c r="D1433"/>
  <c r="H1433" s="1"/>
  <c r="E1433"/>
  <c r="I1433" s="1"/>
  <c r="C1434"/>
  <c r="G1434" s="1"/>
  <c r="D1434"/>
  <c r="E1434"/>
  <c r="I1434" s="1"/>
  <c r="H1434"/>
  <c r="C1435"/>
  <c r="G1435" s="1"/>
  <c r="D1435"/>
  <c r="H1435" s="1"/>
  <c r="E1435"/>
  <c r="I1435" s="1"/>
  <c r="C1436"/>
  <c r="G1436" s="1"/>
  <c r="D1436"/>
  <c r="E1436"/>
  <c r="I1436" s="1"/>
  <c r="H1436"/>
  <c r="C1437"/>
  <c r="G1437" s="1"/>
  <c r="D1437"/>
  <c r="H1437" s="1"/>
  <c r="E1437"/>
  <c r="I1437" s="1"/>
  <c r="C1438"/>
  <c r="G1438" s="1"/>
  <c r="D1438"/>
  <c r="E1438"/>
  <c r="I1438" s="1"/>
  <c r="H1438"/>
  <c r="C1439"/>
  <c r="G1439" s="1"/>
  <c r="D1439"/>
  <c r="H1439" s="1"/>
  <c r="E1439"/>
  <c r="I1439" s="1"/>
  <c r="C1440"/>
  <c r="G1440" s="1"/>
  <c r="D1440"/>
  <c r="E1440"/>
  <c r="I1440" s="1"/>
  <c r="H1440"/>
  <c r="C1441"/>
  <c r="G1441" s="1"/>
  <c r="D1441"/>
  <c r="H1441" s="1"/>
  <c r="E1441"/>
  <c r="I1441" s="1"/>
  <c r="C1442"/>
  <c r="G1442" s="1"/>
  <c r="D1442"/>
  <c r="E1442"/>
  <c r="I1442" s="1"/>
  <c r="H1442"/>
  <c r="C1443"/>
  <c r="G1443" s="1"/>
  <c r="D1443"/>
  <c r="H1443" s="1"/>
  <c r="E1443"/>
  <c r="I1443" s="1"/>
  <c r="C1444"/>
  <c r="G1444" s="1"/>
  <c r="D1444"/>
  <c r="E1444"/>
  <c r="I1444" s="1"/>
  <c r="H1444"/>
  <c r="C1445"/>
  <c r="G1445" s="1"/>
  <c r="D1445"/>
  <c r="H1445" s="1"/>
  <c r="E1445"/>
  <c r="I1445" s="1"/>
  <c r="C1446"/>
  <c r="G1446" s="1"/>
  <c r="D1446"/>
  <c r="E1446"/>
  <c r="I1446" s="1"/>
  <c r="H1446"/>
  <c r="C1447"/>
  <c r="G1447" s="1"/>
  <c r="D1447"/>
  <c r="H1447" s="1"/>
  <c r="E1447"/>
  <c r="I1447" s="1"/>
  <c r="C1448"/>
  <c r="G1448" s="1"/>
  <c r="D1448"/>
  <c r="H1448" s="1"/>
  <c r="E1448"/>
  <c r="I1448" s="1"/>
  <c r="C1449"/>
  <c r="G1449" s="1"/>
  <c r="D1449"/>
  <c r="H1449" s="1"/>
  <c r="E1449"/>
  <c r="I1449" s="1"/>
  <c r="C1450"/>
  <c r="G1450" s="1"/>
  <c r="D1450"/>
  <c r="E1450"/>
  <c r="I1450" s="1"/>
  <c r="H1450"/>
  <c r="C1451"/>
  <c r="G1451" s="1"/>
  <c r="D1451"/>
  <c r="H1451" s="1"/>
  <c r="E1451"/>
  <c r="I1451" s="1"/>
  <c r="C1452"/>
  <c r="G1452" s="1"/>
  <c r="D1452"/>
  <c r="E1452"/>
  <c r="I1452" s="1"/>
  <c r="H1452"/>
  <c r="C1453"/>
  <c r="G1453" s="1"/>
  <c r="D1453"/>
  <c r="H1453" s="1"/>
  <c r="E1453"/>
  <c r="I1453" s="1"/>
  <c r="C1454"/>
  <c r="G1454" s="1"/>
  <c r="D1454"/>
  <c r="H1454" s="1"/>
  <c r="E1454"/>
  <c r="I1454" s="1"/>
  <c r="C1455"/>
  <c r="G1455" s="1"/>
  <c r="D1455"/>
  <c r="H1455" s="1"/>
  <c r="E1455"/>
  <c r="I1455" s="1"/>
  <c r="C1456"/>
  <c r="G1456" s="1"/>
  <c r="D1456"/>
  <c r="E1456"/>
  <c r="I1456" s="1"/>
  <c r="H1456"/>
  <c r="C1457"/>
  <c r="G1457" s="1"/>
  <c r="D1457"/>
  <c r="H1457" s="1"/>
  <c r="E1457"/>
  <c r="I1457" s="1"/>
  <c r="C1458"/>
  <c r="G1458" s="1"/>
  <c r="D1458"/>
  <c r="E1458"/>
  <c r="I1458" s="1"/>
  <c r="H1458"/>
  <c r="C1459"/>
  <c r="G1459" s="1"/>
  <c r="D1459"/>
  <c r="H1459" s="1"/>
  <c r="E1459"/>
  <c r="I1459" s="1"/>
  <c r="C1460"/>
  <c r="G1460" s="1"/>
  <c r="D1460"/>
  <c r="H1460" s="1"/>
  <c r="E1460"/>
  <c r="I1460" s="1"/>
  <c r="C1461"/>
  <c r="G1461" s="1"/>
  <c r="D1461"/>
  <c r="H1461" s="1"/>
  <c r="E1461"/>
  <c r="I1461" s="1"/>
  <c r="C1462"/>
  <c r="G1462" s="1"/>
  <c r="D1462"/>
  <c r="E1462"/>
  <c r="I1462" s="1"/>
  <c r="H1462"/>
  <c r="C1463"/>
  <c r="G1463" s="1"/>
  <c r="D1463"/>
  <c r="H1463" s="1"/>
  <c r="E1463"/>
  <c r="I1463" s="1"/>
  <c r="C1464"/>
  <c r="G1464" s="1"/>
  <c r="D1464"/>
  <c r="E1464"/>
  <c r="I1464" s="1"/>
  <c r="H1464"/>
  <c r="C1465"/>
  <c r="G1465" s="1"/>
  <c r="D1465"/>
  <c r="H1465" s="1"/>
  <c r="E1465"/>
  <c r="I1465" s="1"/>
  <c r="C1466"/>
  <c r="G1466" s="1"/>
  <c r="D1466"/>
  <c r="E1466"/>
  <c r="I1466" s="1"/>
  <c r="H1466"/>
  <c r="C1467"/>
  <c r="G1467" s="1"/>
  <c r="D1467"/>
  <c r="H1467" s="1"/>
  <c r="E1467"/>
  <c r="I1467" s="1"/>
  <c r="C1468"/>
  <c r="G1468" s="1"/>
  <c r="D1468"/>
  <c r="E1468"/>
  <c r="I1468" s="1"/>
  <c r="H1468"/>
  <c r="C1469"/>
  <c r="G1469" s="1"/>
  <c r="D1469"/>
  <c r="H1469" s="1"/>
  <c r="E1469"/>
  <c r="I1469" s="1"/>
  <c r="C1470"/>
  <c r="G1470" s="1"/>
  <c r="D1470"/>
  <c r="H1470" s="1"/>
  <c r="E1470"/>
  <c r="I1470" s="1"/>
  <c r="C1471"/>
  <c r="G1471" s="1"/>
  <c r="D1471"/>
  <c r="H1471" s="1"/>
  <c r="E1471"/>
  <c r="I1471" s="1"/>
  <c r="C1472"/>
  <c r="G1472" s="1"/>
  <c r="D1472"/>
  <c r="E1472"/>
  <c r="I1472" s="1"/>
  <c r="H1472"/>
  <c r="C1473"/>
  <c r="G1473" s="1"/>
  <c r="D1473"/>
  <c r="H1473" s="1"/>
  <c r="E1473"/>
  <c r="I1473" s="1"/>
  <c r="C1474"/>
  <c r="G1474" s="1"/>
  <c r="D1474"/>
  <c r="E1474"/>
  <c r="I1474" s="1"/>
  <c r="H1474"/>
  <c r="C1475"/>
  <c r="G1475" s="1"/>
  <c r="D1475"/>
  <c r="H1475" s="1"/>
  <c r="E1475"/>
  <c r="I1475" s="1"/>
  <c r="C1476"/>
  <c r="G1476" s="1"/>
  <c r="D1476"/>
  <c r="E1476"/>
  <c r="I1476" s="1"/>
  <c r="H1476"/>
  <c r="C1477"/>
  <c r="G1477" s="1"/>
  <c r="D1477"/>
  <c r="H1477" s="1"/>
  <c r="E1477"/>
  <c r="I1477" s="1"/>
  <c r="C1478"/>
  <c r="G1478" s="1"/>
  <c r="D1478"/>
  <c r="E1478"/>
  <c r="I1478" s="1"/>
  <c r="H1478"/>
  <c r="C1479"/>
  <c r="G1479" s="1"/>
  <c r="D1479"/>
  <c r="H1479" s="1"/>
  <c r="E1479"/>
  <c r="I1479" s="1"/>
  <c r="C1480"/>
  <c r="G1480" s="1"/>
  <c r="D1480"/>
  <c r="H1480" s="1"/>
  <c r="E1480"/>
  <c r="I1480" s="1"/>
  <c r="C1481"/>
  <c r="G1481" s="1"/>
  <c r="D1481"/>
  <c r="H1481" s="1"/>
  <c r="E1481"/>
  <c r="I1481" s="1"/>
  <c r="C1482"/>
  <c r="G1482" s="1"/>
  <c r="D1482"/>
  <c r="E1482"/>
  <c r="I1482" s="1"/>
  <c r="H1482"/>
  <c r="C1483"/>
  <c r="G1483" s="1"/>
  <c r="D1483"/>
  <c r="H1483" s="1"/>
  <c r="E1483"/>
  <c r="I1483" s="1"/>
  <c r="C1484"/>
  <c r="G1484" s="1"/>
  <c r="D1484"/>
  <c r="E1484"/>
  <c r="I1484" s="1"/>
  <c r="H1484"/>
  <c r="C1485"/>
  <c r="G1485" s="1"/>
  <c r="D1485"/>
  <c r="H1485" s="1"/>
  <c r="E1485"/>
  <c r="I1485" s="1"/>
  <c r="C1486"/>
  <c r="G1486" s="1"/>
  <c r="D1486"/>
  <c r="E1486"/>
  <c r="I1486" s="1"/>
  <c r="H1486"/>
  <c r="C1487"/>
  <c r="G1487" s="1"/>
  <c r="D1487"/>
  <c r="H1487" s="1"/>
  <c r="E1487"/>
  <c r="I1487" s="1"/>
  <c r="C1488"/>
  <c r="G1488" s="1"/>
  <c r="D1488"/>
  <c r="E1488"/>
  <c r="I1488" s="1"/>
  <c r="H1488"/>
  <c r="C1489"/>
  <c r="G1489" s="1"/>
  <c r="D1489"/>
  <c r="H1489" s="1"/>
  <c r="E1489"/>
  <c r="I1489" s="1"/>
  <c r="C1490"/>
  <c r="G1490" s="1"/>
  <c r="D1490"/>
  <c r="E1490"/>
  <c r="I1490" s="1"/>
  <c r="H1490"/>
  <c r="C1491"/>
  <c r="G1491" s="1"/>
  <c r="D1491"/>
  <c r="H1491" s="1"/>
  <c r="E1491"/>
  <c r="I1491" s="1"/>
  <c r="C1492"/>
  <c r="G1492" s="1"/>
  <c r="D1492"/>
  <c r="E1492"/>
  <c r="I1492" s="1"/>
  <c r="H1492"/>
  <c r="C1493"/>
  <c r="G1493" s="1"/>
  <c r="D1493"/>
  <c r="H1493" s="1"/>
  <c r="E1493"/>
  <c r="I1493" s="1"/>
  <c r="C1494"/>
  <c r="G1494" s="1"/>
  <c r="D1494"/>
  <c r="E1494"/>
  <c r="I1494" s="1"/>
  <c r="H1494"/>
  <c r="C1495"/>
  <c r="G1495" s="1"/>
  <c r="D1495"/>
  <c r="H1495" s="1"/>
  <c r="E1495"/>
  <c r="I1495" s="1"/>
  <c r="C1496"/>
  <c r="G1496" s="1"/>
  <c r="D1496"/>
  <c r="E1496"/>
  <c r="I1496" s="1"/>
  <c r="H1496"/>
  <c r="C1497"/>
  <c r="G1497" s="1"/>
  <c r="D1497"/>
  <c r="H1497" s="1"/>
  <c r="E1497"/>
  <c r="I1497" s="1"/>
  <c r="C1498"/>
  <c r="G1498" s="1"/>
  <c r="D1498"/>
  <c r="H1498" s="1"/>
  <c r="E1498"/>
  <c r="I1498" s="1"/>
  <c r="C1499"/>
  <c r="G1499" s="1"/>
  <c r="D1499"/>
  <c r="H1499" s="1"/>
  <c r="E1499"/>
  <c r="I1499" s="1"/>
  <c r="C1500"/>
  <c r="G1500" s="1"/>
  <c r="D1500"/>
  <c r="E1500"/>
  <c r="I1500" s="1"/>
  <c r="H1500"/>
  <c r="C1501"/>
  <c r="G1501" s="1"/>
  <c r="D1501"/>
  <c r="H1501" s="1"/>
  <c r="E1501"/>
  <c r="I1501" s="1"/>
  <c r="C1502"/>
  <c r="G1502" s="1"/>
  <c r="D1502"/>
  <c r="E1502"/>
  <c r="I1502" s="1"/>
  <c r="H1502"/>
  <c r="C1503"/>
  <c r="G1503" s="1"/>
  <c r="D1503"/>
  <c r="H1503" s="1"/>
  <c r="E1503"/>
  <c r="I1503" s="1"/>
  <c r="C1504"/>
  <c r="G1504" s="1"/>
  <c r="D1504"/>
  <c r="E1504"/>
  <c r="I1504" s="1"/>
  <c r="H1504"/>
  <c r="C1505"/>
  <c r="G1505" s="1"/>
  <c r="D1505"/>
  <c r="H1505" s="1"/>
  <c r="E1505"/>
  <c r="I1505" s="1"/>
  <c r="C1506"/>
  <c r="G1506" s="1"/>
  <c r="D1506"/>
  <c r="E1506"/>
  <c r="I1506" s="1"/>
  <c r="H1506"/>
  <c r="C1507"/>
  <c r="G1507" s="1"/>
  <c r="D1507"/>
  <c r="H1507" s="1"/>
  <c r="E1507"/>
  <c r="I1507" s="1"/>
  <c r="C1508"/>
  <c r="G1508" s="1"/>
  <c r="D1508"/>
  <c r="E1508"/>
  <c r="I1508" s="1"/>
  <c r="H1508"/>
  <c r="C1509"/>
  <c r="G1509" s="1"/>
  <c r="D1509"/>
  <c r="H1509" s="1"/>
  <c r="E1509"/>
  <c r="I1509" s="1"/>
  <c r="C1510"/>
  <c r="G1510" s="1"/>
  <c r="D1510"/>
  <c r="H1510" s="1"/>
  <c r="E1510"/>
  <c r="I1510" s="1"/>
  <c r="C1511"/>
  <c r="G1511" s="1"/>
  <c r="D1511"/>
  <c r="H1511" s="1"/>
  <c r="E1511"/>
  <c r="I1511" s="1"/>
  <c r="C1512"/>
  <c r="G1512" s="1"/>
  <c r="D1512"/>
  <c r="E1512"/>
  <c r="I1512" s="1"/>
  <c r="H1512"/>
  <c r="C1513"/>
  <c r="G1513" s="1"/>
  <c r="D1513"/>
  <c r="E1513"/>
  <c r="I1513" s="1"/>
  <c r="H1513"/>
  <c r="C1514"/>
  <c r="G1514" s="1"/>
  <c r="D1514"/>
  <c r="H1514" s="1"/>
  <c r="E1514"/>
  <c r="I1514" s="1"/>
  <c r="C1515"/>
  <c r="G1515" s="1"/>
  <c r="D1515"/>
  <c r="E1515"/>
  <c r="I1515" s="1"/>
  <c r="H1515"/>
  <c r="C1516"/>
  <c r="G1516" s="1"/>
  <c r="D1516"/>
  <c r="H1516" s="1"/>
  <c r="E1516"/>
  <c r="I1516" s="1"/>
  <c r="C1517"/>
  <c r="G1517" s="1"/>
  <c r="D1517"/>
  <c r="E1517"/>
  <c r="I1517" s="1"/>
  <c r="H1517"/>
  <c r="C1518"/>
  <c r="G1518" s="1"/>
  <c r="D1518"/>
  <c r="H1518" s="1"/>
  <c r="E1518"/>
  <c r="I1518" s="1"/>
  <c r="C1519"/>
  <c r="G1519" s="1"/>
  <c r="D1519"/>
  <c r="E1519"/>
  <c r="I1519" s="1"/>
  <c r="H1519"/>
  <c r="C1520"/>
  <c r="G1520" s="1"/>
  <c r="D1520"/>
  <c r="H1520" s="1"/>
  <c r="E1520"/>
  <c r="I1520" s="1"/>
  <c r="C1521"/>
  <c r="G1521" s="1"/>
  <c r="D1521"/>
  <c r="E1521"/>
  <c r="I1521" s="1"/>
  <c r="H1521"/>
  <c r="C1522"/>
  <c r="G1522" s="1"/>
  <c r="D1522"/>
  <c r="H1522" s="1"/>
  <c r="E1522"/>
  <c r="I1522" s="1"/>
  <c r="C1523"/>
  <c r="G1523" s="1"/>
  <c r="D1523"/>
  <c r="E1523"/>
  <c r="I1523" s="1"/>
  <c r="H1523"/>
  <c r="C1524"/>
  <c r="G1524" s="1"/>
  <c r="D1524"/>
  <c r="H1524" s="1"/>
  <c r="E1524"/>
  <c r="I1524" s="1"/>
  <c r="C1525"/>
  <c r="G1525" s="1"/>
  <c r="D1525"/>
  <c r="E1525"/>
  <c r="I1525" s="1"/>
  <c r="H1525"/>
  <c r="C1526"/>
  <c r="G1526" s="1"/>
  <c r="D1526"/>
  <c r="H1526" s="1"/>
  <c r="E1526"/>
  <c r="I1526" s="1"/>
  <c r="C1527"/>
  <c r="G1527" s="1"/>
  <c r="D1527"/>
  <c r="E1527"/>
  <c r="I1527" s="1"/>
  <c r="H1527"/>
  <c r="C1528"/>
  <c r="G1528" s="1"/>
  <c r="D1528"/>
  <c r="H1528" s="1"/>
  <c r="E1528"/>
  <c r="I1528" s="1"/>
  <c r="C1529"/>
  <c r="G1529" s="1"/>
  <c r="D1529"/>
  <c r="E1529"/>
  <c r="I1529" s="1"/>
  <c r="H1529"/>
  <c r="C1530"/>
  <c r="G1530" s="1"/>
  <c r="D1530"/>
  <c r="H1530" s="1"/>
  <c r="E1530"/>
  <c r="I1530" s="1"/>
  <c r="C1531"/>
  <c r="G1531" s="1"/>
  <c r="D1531"/>
  <c r="E1531"/>
  <c r="I1531" s="1"/>
  <c r="H1531"/>
  <c r="C1532"/>
  <c r="G1532" s="1"/>
  <c r="D1532"/>
  <c r="H1532" s="1"/>
  <c r="E1532"/>
  <c r="I1532" s="1"/>
  <c r="C1533"/>
  <c r="G1533" s="1"/>
  <c r="D1533"/>
  <c r="E1533"/>
  <c r="I1533" s="1"/>
  <c r="H1533"/>
  <c r="C1534"/>
  <c r="G1534" s="1"/>
  <c r="D1534"/>
  <c r="H1534" s="1"/>
  <c r="E1534"/>
  <c r="I1534" s="1"/>
  <c r="C1535"/>
  <c r="G1535" s="1"/>
  <c r="D1535"/>
  <c r="E1535"/>
  <c r="I1535" s="1"/>
  <c r="H1535"/>
  <c r="C1536"/>
  <c r="G1536" s="1"/>
  <c r="D1536"/>
  <c r="H1536" s="1"/>
  <c r="E1536"/>
  <c r="I1536" s="1"/>
  <c r="C1537"/>
  <c r="G1537" s="1"/>
  <c r="D1537"/>
  <c r="E1537"/>
  <c r="I1537" s="1"/>
  <c r="H1537"/>
  <c r="C1538"/>
  <c r="G1538" s="1"/>
  <c r="D1538"/>
  <c r="H1538" s="1"/>
  <c r="E1538"/>
  <c r="I1538" s="1"/>
  <c r="C1539"/>
  <c r="G1539" s="1"/>
  <c r="D1539"/>
  <c r="E1539"/>
  <c r="I1539" s="1"/>
  <c r="H1539"/>
  <c r="C1540"/>
  <c r="G1540" s="1"/>
  <c r="D1540"/>
  <c r="H1540" s="1"/>
  <c r="E1540"/>
  <c r="I1540" s="1"/>
  <c r="C1541"/>
  <c r="G1541" s="1"/>
  <c r="D1541"/>
  <c r="E1541"/>
  <c r="I1541" s="1"/>
  <c r="H1541"/>
  <c r="C1542"/>
  <c r="G1542" s="1"/>
  <c r="D1542"/>
  <c r="H1542" s="1"/>
  <c r="E1542"/>
  <c r="I1542" s="1"/>
  <c r="C1543"/>
  <c r="G1543" s="1"/>
  <c r="D1543"/>
  <c r="H1543" s="1"/>
  <c r="E1543"/>
  <c r="I1543" s="1"/>
  <c r="C1544"/>
  <c r="G1544" s="1"/>
  <c r="D1544"/>
  <c r="H1544" s="1"/>
  <c r="E1544"/>
  <c r="I1544" s="1"/>
  <c r="C1545"/>
  <c r="G1545" s="1"/>
  <c r="D1545"/>
  <c r="E1545"/>
  <c r="I1545" s="1"/>
  <c r="H1545"/>
  <c r="C1546"/>
  <c r="G1546" s="1"/>
  <c r="D1546"/>
  <c r="H1546" s="1"/>
  <c r="E1546"/>
  <c r="I1546" s="1"/>
  <c r="C1547"/>
  <c r="G1547" s="1"/>
  <c r="D1547"/>
  <c r="E1547"/>
  <c r="I1547" s="1"/>
  <c r="H1547"/>
  <c r="C1548"/>
  <c r="G1548" s="1"/>
  <c r="D1548"/>
  <c r="H1548" s="1"/>
  <c r="E1548"/>
  <c r="I1548" s="1"/>
  <c r="C1549"/>
  <c r="G1549" s="1"/>
  <c r="D1549"/>
  <c r="E1549"/>
  <c r="I1549" s="1"/>
  <c r="H1549"/>
  <c r="C1550"/>
  <c r="G1550" s="1"/>
  <c r="D1550"/>
  <c r="H1550" s="1"/>
  <c r="E1550"/>
  <c r="I1550" s="1"/>
  <c r="C1551"/>
  <c r="G1551" s="1"/>
  <c r="D1551"/>
  <c r="E1551"/>
  <c r="I1551" s="1"/>
  <c r="H1551"/>
  <c r="C1552"/>
  <c r="G1552" s="1"/>
  <c r="D1552"/>
  <c r="H1552" s="1"/>
  <c r="E1552"/>
  <c r="I1552" s="1"/>
  <c r="C1553"/>
  <c r="G1553" s="1"/>
  <c r="D1553"/>
  <c r="E1553"/>
  <c r="I1553" s="1"/>
  <c r="H1553"/>
  <c r="C1554"/>
  <c r="G1554" s="1"/>
  <c r="D1554"/>
  <c r="H1554" s="1"/>
  <c r="E1554"/>
  <c r="I1554" s="1"/>
  <c r="C1555"/>
  <c r="G1555" s="1"/>
  <c r="D1555"/>
  <c r="H1555" s="1"/>
  <c r="E1555"/>
  <c r="I1555" s="1"/>
  <c r="C1556"/>
  <c r="G1556" s="1"/>
  <c r="D1556"/>
  <c r="H1556" s="1"/>
  <c r="E1556"/>
  <c r="I1556" s="1"/>
  <c r="C1557"/>
  <c r="G1557" s="1"/>
  <c r="D1557"/>
  <c r="E1557"/>
  <c r="I1557" s="1"/>
  <c r="H1557"/>
  <c r="C1558"/>
  <c r="G1558" s="1"/>
  <c r="D1558"/>
  <c r="H1558" s="1"/>
  <c r="E1558"/>
  <c r="I1558" s="1"/>
  <c r="C1559"/>
  <c r="G1559" s="1"/>
  <c r="D1559"/>
  <c r="E1559"/>
  <c r="I1559" s="1"/>
  <c r="H1559"/>
  <c r="C1560"/>
  <c r="G1560" s="1"/>
  <c r="D1560"/>
  <c r="H1560" s="1"/>
  <c r="E1560"/>
  <c r="I1560" s="1"/>
  <c r="C1561"/>
  <c r="G1561" s="1"/>
  <c r="D1561"/>
  <c r="E1561"/>
  <c r="I1561" s="1"/>
  <c r="H1561"/>
  <c r="C1562"/>
  <c r="G1562" s="1"/>
  <c r="D1562"/>
  <c r="H1562" s="1"/>
  <c r="E1562"/>
  <c r="I1562" s="1"/>
  <c r="C1563"/>
  <c r="G1563" s="1"/>
  <c r="D1563"/>
  <c r="E1563"/>
  <c r="I1563" s="1"/>
  <c r="H1563"/>
  <c r="C1564"/>
  <c r="G1564" s="1"/>
  <c r="D1564"/>
  <c r="H1564" s="1"/>
  <c r="E1564"/>
  <c r="I1564" s="1"/>
  <c r="C1565"/>
  <c r="G1565" s="1"/>
  <c r="D1565"/>
  <c r="E1565"/>
  <c r="I1565" s="1"/>
  <c r="H1565"/>
  <c r="C1566"/>
  <c r="G1566" s="1"/>
  <c r="D1566"/>
  <c r="H1566" s="1"/>
  <c r="E1566"/>
  <c r="I1566" s="1"/>
  <c r="C1567"/>
  <c r="G1567" s="1"/>
  <c r="D1567"/>
  <c r="E1567"/>
  <c r="I1567" s="1"/>
  <c r="H1567"/>
  <c r="C1568"/>
  <c r="G1568" s="1"/>
  <c r="D1568"/>
  <c r="H1568" s="1"/>
  <c r="E1568"/>
  <c r="I1568" s="1"/>
  <c r="C1569"/>
  <c r="G1569" s="1"/>
  <c r="D1569"/>
  <c r="E1569"/>
  <c r="I1569" s="1"/>
  <c r="H1569"/>
  <c r="C1570"/>
  <c r="G1570" s="1"/>
  <c r="D1570"/>
  <c r="H1570" s="1"/>
  <c r="E1570"/>
  <c r="I1570" s="1"/>
  <c r="C1571"/>
  <c r="G1571" s="1"/>
  <c r="D1571"/>
  <c r="H1571" s="1"/>
  <c r="E1571"/>
  <c r="I1571" s="1"/>
  <c r="C1572"/>
  <c r="G1572" s="1"/>
  <c r="D1572"/>
  <c r="H1572" s="1"/>
  <c r="E1572"/>
  <c r="I1572" s="1"/>
  <c r="C1573"/>
  <c r="G1573" s="1"/>
  <c r="D1573"/>
  <c r="E1573"/>
  <c r="I1573" s="1"/>
  <c r="H1573"/>
  <c r="C1574"/>
  <c r="G1574" s="1"/>
  <c r="D1574"/>
  <c r="H1574" s="1"/>
  <c r="E1574"/>
  <c r="I1574" s="1"/>
  <c r="C1575"/>
  <c r="G1575" s="1"/>
  <c r="D1575"/>
  <c r="H1575" s="1"/>
  <c r="E1575"/>
  <c r="I1575" s="1"/>
  <c r="C1576"/>
  <c r="G1576" s="1"/>
  <c r="D1576"/>
  <c r="H1576" s="1"/>
  <c r="E1576"/>
  <c r="I1576" s="1"/>
  <c r="C1577"/>
  <c r="G1577" s="1"/>
  <c r="D1577"/>
  <c r="E1577"/>
  <c r="I1577" s="1"/>
  <c r="H1577"/>
  <c r="C1578"/>
  <c r="G1578" s="1"/>
  <c r="D1578"/>
  <c r="H1578" s="1"/>
  <c r="E1578"/>
  <c r="I1578" s="1"/>
  <c r="C1579"/>
  <c r="G1579" s="1"/>
  <c r="D1579"/>
  <c r="E1579"/>
  <c r="I1579" s="1"/>
  <c r="H1579"/>
  <c r="C1580"/>
  <c r="G1580" s="1"/>
  <c r="D1580"/>
  <c r="H1580" s="1"/>
  <c r="E1580"/>
  <c r="I1580" s="1"/>
  <c r="C1581"/>
  <c r="G1581" s="1"/>
  <c r="D1581"/>
  <c r="E1581"/>
  <c r="I1581" s="1"/>
  <c r="H1581"/>
  <c r="C1582"/>
  <c r="G1582" s="1"/>
  <c r="D1582"/>
  <c r="H1582" s="1"/>
  <c r="E1582"/>
  <c r="I1582" s="1"/>
  <c r="C1583"/>
  <c r="G1583" s="1"/>
  <c r="D1583"/>
  <c r="E1583"/>
  <c r="I1583" s="1"/>
  <c r="H1583"/>
  <c r="C1584"/>
  <c r="G1584" s="1"/>
  <c r="D1584"/>
  <c r="H1584" s="1"/>
  <c r="E1584"/>
  <c r="I1584" s="1"/>
  <c r="C1585"/>
  <c r="G1585" s="1"/>
  <c r="D1585"/>
  <c r="E1585"/>
  <c r="I1585" s="1"/>
  <c r="H1585"/>
  <c r="C1586"/>
  <c r="G1586" s="1"/>
  <c r="D1586"/>
  <c r="H1586" s="1"/>
  <c r="E1586"/>
  <c r="I1586" s="1"/>
  <c r="C1587"/>
  <c r="G1587" s="1"/>
  <c r="D1587"/>
  <c r="E1587"/>
  <c r="I1587" s="1"/>
  <c r="H1587"/>
  <c r="C1588"/>
  <c r="G1588" s="1"/>
  <c r="D1588"/>
  <c r="H1588" s="1"/>
  <c r="E1588"/>
  <c r="I1588" s="1"/>
  <c r="C1589"/>
  <c r="G1589" s="1"/>
  <c r="D1589"/>
  <c r="E1589"/>
  <c r="I1589" s="1"/>
  <c r="H1589"/>
  <c r="C1590"/>
  <c r="G1590" s="1"/>
  <c r="D1590"/>
  <c r="H1590" s="1"/>
  <c r="E1590"/>
  <c r="I1590" s="1"/>
  <c r="C1591"/>
  <c r="G1591" s="1"/>
  <c r="D1591"/>
  <c r="E1591"/>
  <c r="I1591" s="1"/>
  <c r="H1591"/>
  <c r="C1592"/>
  <c r="G1592" s="1"/>
  <c r="D1592"/>
  <c r="H1592" s="1"/>
  <c r="E1592"/>
  <c r="I1592" s="1"/>
  <c r="C1593"/>
  <c r="G1593" s="1"/>
  <c r="D1593"/>
  <c r="E1593"/>
  <c r="I1593" s="1"/>
  <c r="H1593"/>
  <c r="C1594"/>
  <c r="G1594" s="1"/>
  <c r="D1594"/>
  <c r="H1594" s="1"/>
  <c r="E1594"/>
  <c r="I1594" s="1"/>
  <c r="C1595"/>
  <c r="G1595" s="1"/>
  <c r="D1595"/>
  <c r="H1595" s="1"/>
  <c r="E1595"/>
  <c r="I1595" s="1"/>
  <c r="C1596"/>
  <c r="G1596" s="1"/>
  <c r="D1596"/>
  <c r="H1596" s="1"/>
  <c r="E1596"/>
  <c r="I1596" s="1"/>
  <c r="C1597"/>
  <c r="G1597" s="1"/>
  <c r="D1597"/>
  <c r="H1597" s="1"/>
  <c r="E1597"/>
  <c r="I1597" s="1"/>
  <c r="C1598"/>
  <c r="G1598" s="1"/>
  <c r="D1598"/>
  <c r="H1598" s="1"/>
  <c r="E1598"/>
  <c r="I1598" s="1"/>
  <c r="C1599"/>
  <c r="G1599" s="1"/>
  <c r="D1599"/>
  <c r="E1599"/>
  <c r="I1599" s="1"/>
  <c r="H1599"/>
  <c r="C1600"/>
  <c r="G1600" s="1"/>
  <c r="D1600"/>
  <c r="H1600" s="1"/>
  <c r="E1600"/>
  <c r="I1600" s="1"/>
  <c r="C1601"/>
  <c r="G1601" s="1"/>
  <c r="D1601"/>
  <c r="E1601"/>
  <c r="I1601" s="1"/>
  <c r="H1601"/>
  <c r="C1602"/>
  <c r="G1602" s="1"/>
  <c r="D1602"/>
  <c r="H1602" s="1"/>
  <c r="E1602"/>
  <c r="I1602" s="1"/>
  <c r="C1603"/>
  <c r="G1603" s="1"/>
  <c r="D1603"/>
  <c r="E1603"/>
  <c r="I1603" s="1"/>
  <c r="H1603"/>
  <c r="C1604"/>
  <c r="G1604" s="1"/>
  <c r="D1604"/>
  <c r="H1604" s="1"/>
  <c r="E1604"/>
  <c r="I1604" s="1"/>
  <c r="C1605"/>
  <c r="G1605" s="1"/>
  <c r="D1605"/>
  <c r="E1605"/>
  <c r="I1605" s="1"/>
  <c r="H1605"/>
  <c r="C1606"/>
  <c r="G1606" s="1"/>
  <c r="D1606"/>
  <c r="H1606" s="1"/>
  <c r="E1606"/>
  <c r="I1606" s="1"/>
  <c r="C1607"/>
  <c r="G1607" s="1"/>
  <c r="D1607"/>
  <c r="E1607"/>
  <c r="I1607" s="1"/>
  <c r="H1607"/>
  <c r="C1608"/>
  <c r="G1608" s="1"/>
  <c r="D1608"/>
  <c r="H1608" s="1"/>
  <c r="E1608"/>
  <c r="I1608" s="1"/>
  <c r="C1609"/>
  <c r="G1609" s="1"/>
  <c r="D1609"/>
  <c r="E1609"/>
  <c r="I1609" s="1"/>
  <c r="H1609"/>
  <c r="C1610"/>
  <c r="G1610" s="1"/>
  <c r="D1610"/>
  <c r="H1610" s="1"/>
  <c r="E1610"/>
  <c r="I1610" s="1"/>
  <c r="C1611"/>
  <c r="G1611" s="1"/>
  <c r="D1611"/>
  <c r="H1611" s="1"/>
  <c r="E1611"/>
  <c r="I1611" s="1"/>
  <c r="C1612"/>
  <c r="G1612" s="1"/>
  <c r="D1612"/>
  <c r="H1612" s="1"/>
  <c r="E1612"/>
  <c r="I1612" s="1"/>
  <c r="C1613"/>
  <c r="G1613" s="1"/>
  <c r="D1613"/>
  <c r="E1613"/>
  <c r="I1613" s="1"/>
  <c r="H1613"/>
  <c r="C1614"/>
  <c r="G1614" s="1"/>
  <c r="D1614"/>
  <c r="H1614" s="1"/>
  <c r="E1614"/>
  <c r="I1614" s="1"/>
  <c r="C1615"/>
  <c r="G1615" s="1"/>
  <c r="D1615"/>
  <c r="E1615"/>
  <c r="I1615" s="1"/>
  <c r="H1615"/>
  <c r="C1616"/>
  <c r="G1616" s="1"/>
  <c r="D1616"/>
  <c r="H1616" s="1"/>
  <c r="E1616"/>
  <c r="I1616" s="1"/>
  <c r="C1617"/>
  <c r="G1617" s="1"/>
  <c r="D1617"/>
  <c r="E1617"/>
  <c r="I1617" s="1"/>
  <c r="H1617"/>
  <c r="C1618"/>
  <c r="G1618" s="1"/>
  <c r="D1618"/>
  <c r="H1618" s="1"/>
  <c r="E1618"/>
  <c r="I1618" s="1"/>
  <c r="C1619"/>
  <c r="G1619" s="1"/>
  <c r="D1619"/>
  <c r="E1619"/>
  <c r="I1619" s="1"/>
  <c r="H1619"/>
  <c r="C1620"/>
  <c r="G1620" s="1"/>
  <c r="D1620"/>
  <c r="H1620" s="1"/>
  <c r="E1620"/>
  <c r="I1620" s="1"/>
  <c r="C1621"/>
  <c r="G1621" s="1"/>
  <c r="D1621"/>
  <c r="E1621"/>
  <c r="I1621" s="1"/>
  <c r="H1621"/>
  <c r="C1622"/>
  <c r="G1622" s="1"/>
  <c r="D1622"/>
  <c r="H1622" s="1"/>
  <c r="E1622"/>
  <c r="I1622" s="1"/>
  <c r="C1623"/>
  <c r="G1623" s="1"/>
  <c r="D1623"/>
  <c r="E1623"/>
  <c r="I1623" s="1"/>
  <c r="H1623"/>
  <c r="C1624"/>
  <c r="G1624" s="1"/>
  <c r="D1624"/>
  <c r="H1624" s="1"/>
  <c r="E1624"/>
  <c r="I1624" s="1"/>
  <c r="C1625"/>
  <c r="G1625" s="1"/>
  <c r="D1625"/>
  <c r="E1625"/>
  <c r="I1625" s="1"/>
  <c r="H1625"/>
  <c r="C1626"/>
  <c r="G1626" s="1"/>
  <c r="D1626"/>
  <c r="H1626" s="1"/>
  <c r="E1626"/>
  <c r="I1626" s="1"/>
  <c r="C1627"/>
  <c r="G1627" s="1"/>
  <c r="D1627"/>
  <c r="E1627"/>
  <c r="I1627" s="1"/>
  <c r="H1627"/>
  <c r="C1628"/>
  <c r="G1628" s="1"/>
  <c r="D1628"/>
  <c r="H1628" s="1"/>
  <c r="E1628"/>
  <c r="I1628" s="1"/>
  <c r="C1629"/>
  <c r="G1629" s="1"/>
  <c r="D1629"/>
  <c r="E1629"/>
  <c r="I1629" s="1"/>
  <c r="H1629"/>
  <c r="C1630"/>
  <c r="G1630" s="1"/>
  <c r="D1630"/>
  <c r="H1630" s="1"/>
  <c r="E1630"/>
  <c r="I1630" s="1"/>
  <c r="C1631"/>
  <c r="G1631" s="1"/>
  <c r="D1631"/>
  <c r="E1631"/>
  <c r="I1631" s="1"/>
  <c r="H1631"/>
  <c r="C1632"/>
  <c r="G1632" s="1"/>
  <c r="D1632"/>
  <c r="H1632" s="1"/>
  <c r="E1632"/>
  <c r="I1632" s="1"/>
  <c r="C1633"/>
  <c r="G1633" s="1"/>
  <c r="D1633"/>
  <c r="H1633" s="1"/>
  <c r="E1633"/>
  <c r="I1633" s="1"/>
  <c r="C1634"/>
  <c r="G1634" s="1"/>
  <c r="D1634"/>
  <c r="H1634" s="1"/>
  <c r="E1634"/>
  <c r="I1634" s="1"/>
  <c r="C1635"/>
  <c r="G1635" s="1"/>
  <c r="D1635"/>
  <c r="E1635"/>
  <c r="I1635" s="1"/>
  <c r="H1635"/>
  <c r="C1636"/>
  <c r="G1636" s="1"/>
  <c r="D1636"/>
  <c r="H1636" s="1"/>
  <c r="E1636"/>
  <c r="I1636" s="1"/>
  <c r="C1637"/>
  <c r="G1637" s="1"/>
  <c r="D1637"/>
  <c r="E1637"/>
  <c r="I1637" s="1"/>
  <c r="H1637"/>
  <c r="C1638"/>
  <c r="G1638" s="1"/>
  <c r="D1638"/>
  <c r="H1638" s="1"/>
  <c r="E1638"/>
  <c r="I1638" s="1"/>
  <c r="C1639"/>
  <c r="G1639" s="1"/>
  <c r="D1639"/>
  <c r="E1639"/>
  <c r="I1639" s="1"/>
  <c r="H1639"/>
  <c r="C1640"/>
  <c r="G1640" s="1"/>
  <c r="D1640"/>
  <c r="H1640" s="1"/>
  <c r="E1640"/>
  <c r="I1640" s="1"/>
  <c r="C1641"/>
  <c r="G1641" s="1"/>
  <c r="D1641"/>
  <c r="H1641" s="1"/>
  <c r="E1641"/>
  <c r="I1641" s="1"/>
  <c r="C1642"/>
  <c r="G1642" s="1"/>
  <c r="D1642"/>
  <c r="H1642" s="1"/>
  <c r="E1642"/>
  <c r="I1642" s="1"/>
  <c r="C1643"/>
  <c r="G1643" s="1"/>
  <c r="D1643"/>
  <c r="E1643"/>
  <c r="I1643" s="1"/>
  <c r="H1643"/>
  <c r="C1644"/>
  <c r="G1644" s="1"/>
  <c r="D1644"/>
  <c r="H1644" s="1"/>
  <c r="E1644"/>
  <c r="I1644" s="1"/>
  <c r="C1645"/>
  <c r="G1645" s="1"/>
  <c r="D1645"/>
  <c r="E1645"/>
  <c r="I1645" s="1"/>
  <c r="H1645"/>
  <c r="C1646"/>
  <c r="G1646" s="1"/>
  <c r="D1646"/>
  <c r="H1646" s="1"/>
  <c r="E1646"/>
  <c r="I1646" s="1"/>
  <c r="C1647"/>
  <c r="G1647" s="1"/>
  <c r="D1647"/>
  <c r="H1647" s="1"/>
  <c r="E1647"/>
  <c r="I1647" s="1"/>
  <c r="C1648"/>
  <c r="G1648" s="1"/>
  <c r="D1648"/>
  <c r="H1648" s="1"/>
  <c r="E1648"/>
  <c r="I1648" s="1"/>
  <c r="C1649"/>
  <c r="G1649" s="1"/>
  <c r="D1649"/>
  <c r="E1649"/>
  <c r="I1649" s="1"/>
  <c r="H1649"/>
  <c r="C1650"/>
  <c r="G1650" s="1"/>
  <c r="D1650"/>
  <c r="H1650" s="1"/>
  <c r="E1650"/>
  <c r="I1650" s="1"/>
  <c r="C1651"/>
  <c r="G1651" s="1"/>
  <c r="D1651"/>
  <c r="H1651" s="1"/>
  <c r="E1651"/>
  <c r="I1651" s="1"/>
  <c r="C1652"/>
  <c r="G1652" s="1"/>
  <c r="D1652"/>
  <c r="H1652" s="1"/>
  <c r="E1652"/>
  <c r="I1652" s="1"/>
  <c r="C1653"/>
  <c r="G1653" s="1"/>
  <c r="D1653"/>
  <c r="E1653"/>
  <c r="I1653" s="1"/>
  <c r="H1653"/>
  <c r="C1654"/>
  <c r="G1654" s="1"/>
  <c r="D1654"/>
  <c r="H1654" s="1"/>
  <c r="E1654"/>
  <c r="I1654" s="1"/>
  <c r="C1655"/>
  <c r="G1655" s="1"/>
  <c r="D1655"/>
  <c r="H1655" s="1"/>
  <c r="E1655"/>
  <c r="I1655" s="1"/>
  <c r="C1656"/>
  <c r="G1656" s="1"/>
  <c r="D1656"/>
  <c r="H1656" s="1"/>
  <c r="E1656"/>
  <c r="I1656" s="1"/>
  <c r="C1657"/>
  <c r="G1657" s="1"/>
  <c r="D1657"/>
  <c r="E1657"/>
  <c r="I1657" s="1"/>
  <c r="H1657"/>
  <c r="C1658"/>
  <c r="G1658" s="1"/>
  <c r="D1658"/>
  <c r="H1658" s="1"/>
  <c r="E1658"/>
  <c r="I1658" s="1"/>
  <c r="C1659"/>
  <c r="G1659" s="1"/>
  <c r="D1659"/>
  <c r="H1659" s="1"/>
  <c r="E1659"/>
  <c r="I1659" s="1"/>
  <c r="C1660"/>
  <c r="G1660" s="1"/>
  <c r="D1660"/>
  <c r="H1660" s="1"/>
  <c r="E1660"/>
  <c r="I1660" s="1"/>
  <c r="C1661"/>
  <c r="G1661" s="1"/>
  <c r="D1661"/>
  <c r="E1661"/>
  <c r="I1661" s="1"/>
  <c r="H1661"/>
  <c r="C1662"/>
  <c r="G1662" s="1"/>
  <c r="D1662"/>
  <c r="H1662" s="1"/>
  <c r="E1662"/>
  <c r="I1662" s="1"/>
  <c r="C1663"/>
  <c r="G1663" s="1"/>
  <c r="D1663"/>
  <c r="E1663"/>
  <c r="I1663" s="1"/>
  <c r="H1663"/>
  <c r="C1664"/>
  <c r="G1664" s="1"/>
  <c r="D1664"/>
  <c r="H1664" s="1"/>
  <c r="E1664"/>
  <c r="I1664" s="1"/>
  <c r="C1665"/>
  <c r="G1665" s="1"/>
  <c r="D1665"/>
  <c r="E1665"/>
  <c r="I1665" s="1"/>
  <c r="H1665"/>
  <c r="C1666"/>
  <c r="G1666" s="1"/>
  <c r="D1666"/>
  <c r="H1666" s="1"/>
  <c r="E1666"/>
  <c r="I1666" s="1"/>
  <c r="C1667"/>
  <c r="G1667" s="1"/>
  <c r="D1667"/>
  <c r="E1667"/>
  <c r="I1667" s="1"/>
  <c r="H1667"/>
  <c r="C1668"/>
  <c r="G1668" s="1"/>
  <c r="D1668"/>
  <c r="H1668" s="1"/>
  <c r="E1668"/>
  <c r="I1668" s="1"/>
  <c r="C1669"/>
  <c r="G1669" s="1"/>
  <c r="D1669"/>
  <c r="E1669"/>
  <c r="I1669" s="1"/>
  <c r="H1669"/>
  <c r="C1670"/>
  <c r="G1670" s="1"/>
  <c r="D1670"/>
  <c r="H1670" s="1"/>
  <c r="E1670"/>
  <c r="I1670" s="1"/>
  <c r="C1671"/>
  <c r="G1671" s="1"/>
  <c r="D1671"/>
  <c r="E1671"/>
  <c r="I1671" s="1"/>
  <c r="H1671"/>
  <c r="C1672"/>
  <c r="G1672" s="1"/>
  <c r="D1672"/>
  <c r="H1672" s="1"/>
  <c r="E1672"/>
  <c r="I1672" s="1"/>
  <c r="C1673"/>
  <c r="G1673" s="1"/>
  <c r="D1673"/>
  <c r="E1673"/>
  <c r="I1673" s="1"/>
  <c r="H1673"/>
  <c r="C1674"/>
  <c r="G1674" s="1"/>
  <c r="D1674"/>
  <c r="H1674" s="1"/>
  <c r="E1674"/>
  <c r="I1674" s="1"/>
  <c r="C1675"/>
  <c r="G1675" s="1"/>
  <c r="D1675"/>
  <c r="E1675"/>
  <c r="I1675" s="1"/>
  <c r="H1675"/>
  <c r="C1676"/>
  <c r="G1676" s="1"/>
  <c r="D1676"/>
  <c r="H1676" s="1"/>
  <c r="E1676"/>
  <c r="I1676" s="1"/>
  <c r="C1677"/>
  <c r="G1677" s="1"/>
  <c r="D1677"/>
  <c r="H1677" s="1"/>
  <c r="E1677"/>
  <c r="I1677" s="1"/>
  <c r="C1678"/>
  <c r="G1678" s="1"/>
  <c r="D1678"/>
  <c r="H1678" s="1"/>
  <c r="E1678"/>
  <c r="I1678" s="1"/>
  <c r="C1679"/>
  <c r="G1679" s="1"/>
  <c r="D1679"/>
  <c r="E1679"/>
  <c r="I1679" s="1"/>
  <c r="H1679"/>
  <c r="C1680"/>
  <c r="G1680" s="1"/>
  <c r="D1680"/>
  <c r="H1680" s="1"/>
  <c r="E1680"/>
  <c r="I1680" s="1"/>
  <c r="C1681"/>
  <c r="G1681" s="1"/>
  <c r="D1681"/>
  <c r="E1681"/>
  <c r="I1681" s="1"/>
  <c r="H1681"/>
  <c r="C1682"/>
  <c r="G1682" s="1"/>
  <c r="D1682"/>
  <c r="H1682" s="1"/>
  <c r="E1682"/>
  <c r="I1682" s="1"/>
  <c r="C1683"/>
  <c r="G1683" s="1"/>
  <c r="D1683"/>
  <c r="E1683"/>
  <c r="I1683" s="1"/>
  <c r="H1683"/>
  <c r="C1684"/>
  <c r="G1684" s="1"/>
  <c r="D1684"/>
  <c r="H1684" s="1"/>
  <c r="E1684"/>
  <c r="I1684" s="1"/>
  <c r="C1685"/>
  <c r="G1685" s="1"/>
  <c r="D1685"/>
  <c r="E1685"/>
  <c r="I1685" s="1"/>
  <c r="H1685"/>
  <c r="C1686"/>
  <c r="G1686" s="1"/>
  <c r="D1686"/>
  <c r="H1686" s="1"/>
  <c r="E1686"/>
  <c r="I1686" s="1"/>
  <c r="C1687"/>
  <c r="G1687" s="1"/>
  <c r="D1687"/>
  <c r="E1687"/>
  <c r="I1687" s="1"/>
  <c r="H1687"/>
  <c r="C1688"/>
  <c r="G1688" s="1"/>
  <c r="D1688"/>
  <c r="H1688" s="1"/>
  <c r="E1688"/>
  <c r="I1688" s="1"/>
  <c r="C1689"/>
  <c r="G1689" s="1"/>
  <c r="D1689"/>
  <c r="E1689"/>
  <c r="I1689" s="1"/>
  <c r="H1689"/>
  <c r="C1690"/>
  <c r="G1690" s="1"/>
  <c r="D1690"/>
  <c r="H1690" s="1"/>
  <c r="E1690"/>
  <c r="I1690" s="1"/>
  <c r="C1691"/>
  <c r="G1691" s="1"/>
  <c r="D1691"/>
  <c r="E1691"/>
  <c r="I1691" s="1"/>
  <c r="H1691"/>
  <c r="C1692"/>
  <c r="G1692" s="1"/>
  <c r="D1692"/>
  <c r="H1692" s="1"/>
  <c r="E1692"/>
  <c r="I1692" s="1"/>
  <c r="C1693"/>
  <c r="G1693" s="1"/>
  <c r="D1693"/>
  <c r="E1693"/>
  <c r="I1693" s="1"/>
  <c r="H1693"/>
  <c r="C1694"/>
  <c r="G1694" s="1"/>
  <c r="D1694"/>
  <c r="H1694" s="1"/>
  <c r="E1694"/>
  <c r="I1694" s="1"/>
  <c r="C1695"/>
  <c r="G1695" s="1"/>
  <c r="D1695"/>
  <c r="E1695"/>
  <c r="I1695" s="1"/>
  <c r="H1695"/>
  <c r="C1696"/>
  <c r="G1696" s="1"/>
  <c r="D1696"/>
  <c r="H1696" s="1"/>
  <c r="E1696"/>
  <c r="I1696" s="1"/>
  <c r="C1697"/>
  <c r="G1697" s="1"/>
  <c r="D1697"/>
  <c r="E1697"/>
  <c r="I1697" s="1"/>
  <c r="H1697"/>
  <c r="C1698"/>
  <c r="G1698" s="1"/>
  <c r="D1698"/>
  <c r="H1698" s="1"/>
  <c r="E1698"/>
  <c r="I1698" s="1"/>
  <c r="C1699"/>
  <c r="G1699" s="1"/>
  <c r="D1699"/>
  <c r="E1699"/>
  <c r="I1699" s="1"/>
  <c r="H1699"/>
  <c r="C1700"/>
  <c r="G1700" s="1"/>
  <c r="D1700"/>
  <c r="H1700" s="1"/>
  <c r="E1700"/>
  <c r="I1700" s="1"/>
  <c r="C1701"/>
  <c r="G1701" s="1"/>
  <c r="D1701"/>
  <c r="E1701"/>
  <c r="I1701" s="1"/>
  <c r="H1701"/>
  <c r="C1702"/>
  <c r="G1702" s="1"/>
  <c r="D1702"/>
  <c r="H1702" s="1"/>
  <c r="E1702"/>
  <c r="I1702" s="1"/>
  <c r="C1703"/>
  <c r="G1703" s="1"/>
  <c r="D1703"/>
  <c r="E1703"/>
  <c r="I1703" s="1"/>
  <c r="H1703"/>
  <c r="C1704"/>
  <c r="G1704" s="1"/>
  <c r="D1704"/>
  <c r="H1704" s="1"/>
  <c r="E1704"/>
  <c r="I1704" s="1"/>
  <c r="C1705"/>
  <c r="G1705" s="1"/>
  <c r="D1705"/>
  <c r="E1705"/>
  <c r="I1705" s="1"/>
  <c r="H1705"/>
  <c r="C1706"/>
  <c r="G1706" s="1"/>
  <c r="D1706"/>
  <c r="H1706" s="1"/>
  <c r="E1706"/>
  <c r="I1706" s="1"/>
  <c r="C1707"/>
  <c r="G1707" s="1"/>
  <c r="D1707"/>
  <c r="H1707" s="1"/>
  <c r="E1707"/>
  <c r="I1707" s="1"/>
  <c r="C1708"/>
  <c r="G1708" s="1"/>
  <c r="D1708"/>
  <c r="H1708" s="1"/>
  <c r="E1708"/>
  <c r="I1708" s="1"/>
  <c r="C1709"/>
  <c r="G1709" s="1"/>
  <c r="D1709"/>
  <c r="E1709"/>
  <c r="I1709" s="1"/>
  <c r="H1709"/>
  <c r="C1710"/>
  <c r="G1710" s="1"/>
  <c r="D1710"/>
  <c r="H1710" s="1"/>
  <c r="E1710"/>
  <c r="I1710" s="1"/>
  <c r="C1711"/>
  <c r="G1711" s="1"/>
  <c r="D1711"/>
  <c r="E1711"/>
  <c r="I1711" s="1"/>
  <c r="H1711"/>
  <c r="C1712"/>
  <c r="G1712" s="1"/>
  <c r="D1712"/>
  <c r="H1712" s="1"/>
  <c r="E1712"/>
  <c r="I1712" s="1"/>
  <c r="C1713"/>
  <c r="G1713" s="1"/>
  <c r="D1713"/>
  <c r="E1713"/>
  <c r="I1713" s="1"/>
  <c r="H1713"/>
  <c r="C1714"/>
  <c r="G1714" s="1"/>
  <c r="D1714"/>
  <c r="H1714" s="1"/>
  <c r="E1714"/>
  <c r="I1714" s="1"/>
  <c r="C1715"/>
  <c r="G1715" s="1"/>
  <c r="D1715"/>
  <c r="E1715"/>
  <c r="I1715" s="1"/>
  <c r="H1715"/>
  <c r="C1716"/>
  <c r="G1716" s="1"/>
  <c r="D1716"/>
  <c r="H1716" s="1"/>
  <c r="E1716"/>
  <c r="I1716" s="1"/>
  <c r="C1717"/>
  <c r="G1717" s="1"/>
  <c r="D1717"/>
  <c r="E1717"/>
  <c r="I1717" s="1"/>
  <c r="H1717"/>
  <c r="C1718"/>
  <c r="G1718" s="1"/>
  <c r="D1718"/>
  <c r="H1718" s="1"/>
  <c r="E1718"/>
  <c r="I1718" s="1"/>
  <c r="C1719"/>
  <c r="G1719" s="1"/>
  <c r="D1719"/>
  <c r="E1719"/>
  <c r="I1719" s="1"/>
  <c r="H1719"/>
  <c r="C1720"/>
  <c r="G1720" s="1"/>
  <c r="D1720"/>
  <c r="H1720" s="1"/>
  <c r="E1720"/>
  <c r="I1720" s="1"/>
  <c r="C1721"/>
  <c r="G1721" s="1"/>
  <c r="D1721"/>
  <c r="E1721"/>
  <c r="I1721" s="1"/>
  <c r="H1721"/>
  <c r="C1722"/>
  <c r="G1722" s="1"/>
  <c r="D1722"/>
  <c r="H1722" s="1"/>
  <c r="E1722"/>
  <c r="I1722" s="1"/>
  <c r="C1723"/>
  <c r="G1723" s="1"/>
  <c r="D1723"/>
  <c r="E1723"/>
  <c r="I1723" s="1"/>
  <c r="H1723"/>
  <c r="C1724"/>
  <c r="G1724" s="1"/>
  <c r="D1724"/>
  <c r="H1724" s="1"/>
  <c r="E1724"/>
  <c r="I1724" s="1"/>
  <c r="C1725"/>
  <c r="G1725" s="1"/>
  <c r="D1725"/>
  <c r="E1725"/>
  <c r="I1725" s="1"/>
  <c r="H1725"/>
  <c r="C1726"/>
  <c r="G1726" s="1"/>
  <c r="D1726"/>
  <c r="H1726" s="1"/>
  <c r="E1726"/>
  <c r="I1726" s="1"/>
  <c r="C1727"/>
  <c r="G1727" s="1"/>
  <c r="D1727"/>
  <c r="E1727"/>
  <c r="I1727" s="1"/>
  <c r="H1727"/>
  <c r="C1728"/>
  <c r="G1728" s="1"/>
  <c r="D1728"/>
  <c r="H1728" s="1"/>
  <c r="E1728"/>
  <c r="I1728" s="1"/>
  <c r="C1729"/>
  <c r="G1729" s="1"/>
  <c r="D1729"/>
  <c r="E1729"/>
  <c r="I1729" s="1"/>
  <c r="H1729"/>
  <c r="C1730"/>
  <c r="G1730" s="1"/>
  <c r="D1730"/>
  <c r="H1730" s="1"/>
  <c r="E1730"/>
  <c r="I1730" s="1"/>
  <c r="C1731"/>
  <c r="G1731" s="1"/>
  <c r="D1731"/>
  <c r="E1731"/>
  <c r="I1731" s="1"/>
  <c r="H1731"/>
  <c r="C1732"/>
  <c r="G1732" s="1"/>
  <c r="D1732"/>
  <c r="H1732" s="1"/>
  <c r="E1732"/>
  <c r="I1732" s="1"/>
  <c r="C1733"/>
  <c r="G1733" s="1"/>
  <c r="D1733"/>
  <c r="E1733"/>
  <c r="I1733" s="1"/>
  <c r="H1733"/>
  <c r="C1734"/>
  <c r="G1734" s="1"/>
  <c r="D1734"/>
  <c r="H1734" s="1"/>
  <c r="E1734"/>
  <c r="I1734" s="1"/>
  <c r="C1735"/>
  <c r="G1735" s="1"/>
  <c r="D1735"/>
  <c r="E1735"/>
  <c r="I1735" s="1"/>
  <c r="H1735"/>
  <c r="C1736"/>
  <c r="G1736" s="1"/>
  <c r="D1736"/>
  <c r="H1736" s="1"/>
  <c r="E1736"/>
  <c r="I1736" s="1"/>
  <c r="C1737"/>
  <c r="G1737" s="1"/>
  <c r="D1737"/>
  <c r="E1737"/>
  <c r="I1737" s="1"/>
  <c r="H1737"/>
  <c r="C1738"/>
  <c r="G1738" s="1"/>
  <c r="D1738"/>
  <c r="H1738" s="1"/>
  <c r="E1738"/>
  <c r="I1738" s="1"/>
  <c r="C1739"/>
  <c r="G1739" s="1"/>
  <c r="D1739"/>
  <c r="E1739"/>
  <c r="I1739" s="1"/>
  <c r="H1739"/>
  <c r="C1740"/>
  <c r="G1740" s="1"/>
  <c r="D1740"/>
  <c r="H1740" s="1"/>
  <c r="E1740"/>
  <c r="I1740" s="1"/>
  <c r="C1741"/>
  <c r="G1741" s="1"/>
  <c r="D1741"/>
  <c r="E1741"/>
  <c r="I1741" s="1"/>
  <c r="H1741"/>
  <c r="C1742"/>
  <c r="G1742" s="1"/>
  <c r="D1742"/>
  <c r="H1742" s="1"/>
  <c r="E1742"/>
  <c r="I1742" s="1"/>
  <c r="C1743"/>
  <c r="G1743" s="1"/>
  <c r="D1743"/>
  <c r="E1743"/>
  <c r="I1743" s="1"/>
  <c r="H1743"/>
  <c r="C1744"/>
  <c r="G1744" s="1"/>
  <c r="D1744"/>
  <c r="H1744" s="1"/>
  <c r="E1744"/>
  <c r="I1744" s="1"/>
  <c r="C1745"/>
  <c r="G1745" s="1"/>
  <c r="D1745"/>
  <c r="E1745"/>
  <c r="I1745" s="1"/>
  <c r="H1745"/>
  <c r="C1746"/>
  <c r="G1746" s="1"/>
  <c r="D1746"/>
  <c r="H1746" s="1"/>
  <c r="E1746"/>
  <c r="I1746" s="1"/>
  <c r="C1747"/>
  <c r="G1747" s="1"/>
  <c r="D1747"/>
  <c r="E1747"/>
  <c r="I1747" s="1"/>
  <c r="H1747"/>
  <c r="C1748"/>
  <c r="G1748" s="1"/>
  <c r="D1748"/>
  <c r="H1748" s="1"/>
  <c r="E1748"/>
  <c r="I1748" s="1"/>
  <c r="C1749"/>
  <c r="G1749" s="1"/>
  <c r="D1749"/>
  <c r="E1749"/>
  <c r="I1749" s="1"/>
  <c r="H1749"/>
  <c r="C1750"/>
  <c r="G1750" s="1"/>
  <c r="D1750"/>
  <c r="H1750" s="1"/>
  <c r="E1750"/>
  <c r="I1750" s="1"/>
  <c r="C1751"/>
  <c r="G1751" s="1"/>
  <c r="D1751"/>
  <c r="E1751"/>
  <c r="I1751" s="1"/>
  <c r="H1751"/>
  <c r="C1752"/>
  <c r="G1752" s="1"/>
  <c r="D1752"/>
  <c r="H1752" s="1"/>
  <c r="E1752"/>
  <c r="I1752" s="1"/>
  <c r="C1753"/>
  <c r="G1753" s="1"/>
  <c r="D1753"/>
  <c r="E1753"/>
  <c r="I1753" s="1"/>
  <c r="H1753"/>
  <c r="C1754"/>
  <c r="G1754" s="1"/>
  <c r="D1754"/>
  <c r="H1754" s="1"/>
  <c r="E1754"/>
  <c r="I1754" s="1"/>
  <c r="C1755"/>
  <c r="G1755" s="1"/>
  <c r="D1755"/>
  <c r="H1755" s="1"/>
  <c r="E1755"/>
  <c r="I1755" s="1"/>
  <c r="C1756"/>
  <c r="G1756" s="1"/>
  <c r="D1756"/>
  <c r="H1756" s="1"/>
  <c r="E1756"/>
  <c r="I1756" s="1"/>
  <c r="C1757"/>
  <c r="G1757" s="1"/>
  <c r="D1757"/>
  <c r="H1757" s="1"/>
  <c r="E1757"/>
  <c r="I1757" s="1"/>
  <c r="C1758"/>
  <c r="G1758" s="1"/>
  <c r="D1758"/>
  <c r="H1758" s="1"/>
  <c r="E1758"/>
  <c r="I1758" s="1"/>
  <c r="C1759"/>
  <c r="G1759" s="1"/>
  <c r="D1759"/>
  <c r="E1759"/>
  <c r="I1759" s="1"/>
  <c r="H1759"/>
  <c r="C1760"/>
  <c r="G1760" s="1"/>
  <c r="D1760"/>
  <c r="H1760" s="1"/>
  <c r="E1760"/>
  <c r="I1760" s="1"/>
  <c r="C1761"/>
  <c r="G1761" s="1"/>
  <c r="D1761"/>
  <c r="E1761"/>
  <c r="I1761" s="1"/>
  <c r="H1761"/>
  <c r="C1762"/>
  <c r="G1762" s="1"/>
  <c r="D1762"/>
  <c r="H1762" s="1"/>
  <c r="E1762"/>
  <c r="I1762" s="1"/>
  <c r="C1763"/>
  <c r="G1763" s="1"/>
  <c r="D1763"/>
  <c r="H1763" s="1"/>
  <c r="E1763"/>
  <c r="I1763" s="1"/>
  <c r="C1764"/>
  <c r="G1764" s="1"/>
  <c r="D1764"/>
  <c r="H1764" s="1"/>
  <c r="E1764"/>
  <c r="I1764" s="1"/>
  <c r="C1765"/>
  <c r="G1765" s="1"/>
  <c r="D1765"/>
  <c r="H1765" s="1"/>
  <c r="E1765"/>
  <c r="I1765" s="1"/>
  <c r="C1766"/>
  <c r="G1766" s="1"/>
  <c r="D1766"/>
  <c r="H1766" s="1"/>
  <c r="E1766"/>
  <c r="I1766" s="1"/>
  <c r="C1767"/>
  <c r="G1767" s="1"/>
  <c r="D1767"/>
  <c r="E1767"/>
  <c r="I1767" s="1"/>
  <c r="H1767"/>
  <c r="C1768"/>
  <c r="G1768" s="1"/>
  <c r="D1768"/>
  <c r="H1768" s="1"/>
  <c r="E1768"/>
  <c r="I1768" s="1"/>
  <c r="C1769"/>
  <c r="G1769" s="1"/>
  <c r="D1769"/>
  <c r="E1769"/>
  <c r="I1769" s="1"/>
  <c r="H1769"/>
  <c r="C1770"/>
  <c r="G1770" s="1"/>
  <c r="D1770"/>
  <c r="H1770" s="1"/>
  <c r="E1770"/>
  <c r="I1770" s="1"/>
  <c r="C1771"/>
  <c r="G1771" s="1"/>
  <c r="D1771"/>
  <c r="E1771"/>
  <c r="I1771" s="1"/>
  <c r="H1771"/>
  <c r="C1772"/>
  <c r="G1772" s="1"/>
  <c r="D1772"/>
  <c r="H1772" s="1"/>
  <c r="E1772"/>
  <c r="I1772" s="1"/>
  <c r="C1773"/>
  <c r="G1773" s="1"/>
  <c r="D1773"/>
  <c r="E1773"/>
  <c r="I1773" s="1"/>
  <c r="H1773"/>
  <c r="C1774"/>
  <c r="G1774" s="1"/>
  <c r="D1774"/>
  <c r="H1774" s="1"/>
  <c r="E1774"/>
  <c r="I1774" s="1"/>
  <c r="C1775"/>
  <c r="G1775" s="1"/>
  <c r="D1775"/>
  <c r="H1775" s="1"/>
  <c r="E1775"/>
  <c r="I1775" s="1"/>
  <c r="C1776"/>
  <c r="G1776" s="1"/>
  <c r="D1776"/>
  <c r="H1776" s="1"/>
  <c r="E1776"/>
  <c r="I1776" s="1"/>
  <c r="C1777"/>
  <c r="G1777" s="1"/>
  <c r="D1777"/>
  <c r="E1777"/>
  <c r="I1777" s="1"/>
  <c r="H1777"/>
  <c r="C1778"/>
  <c r="G1778" s="1"/>
  <c r="D1778"/>
  <c r="H1778" s="1"/>
  <c r="E1778"/>
  <c r="I1778" s="1"/>
  <c r="C1779"/>
  <c r="G1779" s="1"/>
  <c r="D1779"/>
  <c r="E1779"/>
  <c r="I1779" s="1"/>
  <c r="H1779"/>
  <c r="C1780"/>
  <c r="G1780" s="1"/>
  <c r="D1780"/>
  <c r="H1780" s="1"/>
  <c r="E1780"/>
  <c r="I1780" s="1"/>
  <c r="C1781"/>
  <c r="G1781" s="1"/>
  <c r="D1781"/>
  <c r="H1781" s="1"/>
  <c r="E1781"/>
  <c r="I1781" s="1"/>
  <c r="C1782"/>
  <c r="G1782" s="1"/>
  <c r="D1782"/>
  <c r="H1782" s="1"/>
  <c r="E1782"/>
  <c r="I1782" s="1"/>
  <c r="C1783"/>
  <c r="G1783" s="1"/>
  <c r="D1783"/>
  <c r="E1783"/>
  <c r="I1783" s="1"/>
  <c r="H1783"/>
  <c r="C1784"/>
  <c r="G1784" s="1"/>
  <c r="D1784"/>
  <c r="H1784" s="1"/>
  <c r="E1784"/>
  <c r="I1784" s="1"/>
  <c r="C1785"/>
  <c r="G1785" s="1"/>
  <c r="D1785"/>
  <c r="H1785" s="1"/>
  <c r="E1785"/>
  <c r="I1785" s="1"/>
  <c r="C1786"/>
  <c r="G1786" s="1"/>
  <c r="D1786"/>
  <c r="H1786" s="1"/>
  <c r="E1786"/>
  <c r="I1786" s="1"/>
  <c r="C1787"/>
  <c r="G1787" s="1"/>
  <c r="D1787"/>
  <c r="E1787"/>
  <c r="I1787" s="1"/>
  <c r="H1787"/>
  <c r="C1788"/>
  <c r="G1788" s="1"/>
  <c r="D1788"/>
  <c r="H1788" s="1"/>
  <c r="E1788"/>
  <c r="I1788" s="1"/>
  <c r="C1789"/>
  <c r="G1789" s="1"/>
  <c r="D1789"/>
  <c r="E1789"/>
  <c r="I1789" s="1"/>
  <c r="H1789"/>
  <c r="C1790"/>
  <c r="G1790" s="1"/>
  <c r="D1790"/>
  <c r="H1790" s="1"/>
  <c r="E1790"/>
  <c r="I1790" s="1"/>
  <c r="C1791"/>
  <c r="G1791" s="1"/>
  <c r="D1791"/>
  <c r="E1791"/>
  <c r="I1791" s="1"/>
  <c r="H1791"/>
  <c r="C1792"/>
  <c r="G1792" s="1"/>
  <c r="D1792"/>
  <c r="H1792" s="1"/>
  <c r="E1792"/>
  <c r="I1792" s="1"/>
  <c r="C1793"/>
  <c r="G1793" s="1"/>
  <c r="D1793"/>
  <c r="E1793"/>
  <c r="I1793" s="1"/>
  <c r="H1793"/>
  <c r="C1794"/>
  <c r="G1794" s="1"/>
  <c r="D1794"/>
  <c r="H1794" s="1"/>
  <c r="E1794"/>
  <c r="I1794" s="1"/>
  <c r="C1795"/>
  <c r="G1795" s="1"/>
  <c r="D1795"/>
  <c r="H1795" s="1"/>
  <c r="E1795"/>
  <c r="I1795" s="1"/>
  <c r="C1796"/>
  <c r="G1796" s="1"/>
  <c r="D1796"/>
  <c r="H1796" s="1"/>
  <c r="E1796"/>
  <c r="I1796" s="1"/>
  <c r="C1797"/>
  <c r="G1797" s="1"/>
  <c r="D1797"/>
  <c r="E1797"/>
  <c r="I1797" s="1"/>
  <c r="H1797"/>
  <c r="C1798"/>
  <c r="G1798" s="1"/>
  <c r="D1798"/>
  <c r="H1798" s="1"/>
  <c r="E1798"/>
  <c r="I1798" s="1"/>
  <c r="C1799"/>
  <c r="G1799" s="1"/>
  <c r="D1799"/>
  <c r="E1799"/>
  <c r="I1799" s="1"/>
  <c r="H1799"/>
  <c r="C1800"/>
  <c r="G1800" s="1"/>
  <c r="D1800"/>
  <c r="H1800" s="1"/>
  <c r="E1800"/>
  <c r="I1800" s="1"/>
  <c r="C1801"/>
  <c r="G1801" s="1"/>
  <c r="D1801"/>
  <c r="E1801"/>
  <c r="I1801" s="1"/>
  <c r="H1801"/>
  <c r="C1802"/>
  <c r="G1802" s="1"/>
  <c r="D1802"/>
  <c r="H1802" s="1"/>
  <c r="E1802"/>
  <c r="I1802" s="1"/>
  <c r="C1803"/>
  <c r="G1803" s="1"/>
  <c r="D1803"/>
  <c r="E1803"/>
  <c r="I1803" s="1"/>
  <c r="H1803"/>
  <c r="C1804"/>
  <c r="G1804" s="1"/>
  <c r="D1804"/>
  <c r="H1804" s="1"/>
  <c r="E1804"/>
  <c r="I1804" s="1"/>
  <c r="C1805"/>
  <c r="G1805" s="1"/>
  <c r="D1805"/>
  <c r="E1805"/>
  <c r="I1805" s="1"/>
  <c r="H1805"/>
  <c r="C1806"/>
  <c r="G1806" s="1"/>
  <c r="D1806"/>
  <c r="H1806" s="1"/>
  <c r="E1806"/>
  <c r="I1806" s="1"/>
  <c r="C1807"/>
  <c r="G1807" s="1"/>
  <c r="D1807"/>
  <c r="H1807" s="1"/>
  <c r="E1807"/>
  <c r="I1807" s="1"/>
  <c r="C1808"/>
  <c r="G1808" s="1"/>
  <c r="D1808"/>
  <c r="H1808" s="1"/>
  <c r="E1808"/>
  <c r="I1808" s="1"/>
  <c r="C1809"/>
  <c r="G1809" s="1"/>
  <c r="D1809"/>
  <c r="E1809"/>
  <c r="I1809" s="1"/>
  <c r="H1809"/>
  <c r="C1810"/>
  <c r="G1810" s="1"/>
  <c r="D1810"/>
  <c r="H1810" s="1"/>
  <c r="E1810"/>
  <c r="I1810" s="1"/>
  <c r="C1811"/>
  <c r="G1811" s="1"/>
  <c r="D1811"/>
  <c r="H1811" s="1"/>
  <c r="E1811"/>
  <c r="I1811" s="1"/>
  <c r="C1812"/>
  <c r="G1812" s="1"/>
  <c r="D1812"/>
  <c r="H1812" s="1"/>
  <c r="E1812"/>
  <c r="I1812" s="1"/>
  <c r="C1813"/>
  <c r="G1813" s="1"/>
  <c r="D1813"/>
  <c r="E1813"/>
  <c r="I1813" s="1"/>
  <c r="H1813"/>
  <c r="C1814"/>
  <c r="G1814" s="1"/>
  <c r="D1814"/>
  <c r="H1814" s="1"/>
  <c r="E1814"/>
  <c r="I1814" s="1"/>
  <c r="C1815"/>
  <c r="G1815" s="1"/>
  <c r="D1815"/>
  <c r="H1815" s="1"/>
  <c r="E1815"/>
  <c r="I1815" s="1"/>
  <c r="C1816"/>
  <c r="G1816" s="1"/>
  <c r="D1816"/>
  <c r="H1816" s="1"/>
  <c r="E1816"/>
  <c r="I1816" s="1"/>
  <c r="C1817"/>
  <c r="G1817" s="1"/>
  <c r="D1817"/>
  <c r="E1817"/>
  <c r="I1817" s="1"/>
  <c r="H1817"/>
  <c r="C1818"/>
  <c r="G1818" s="1"/>
  <c r="D1818"/>
  <c r="H1818" s="1"/>
  <c r="E1818"/>
  <c r="I1818" s="1"/>
  <c r="C1819"/>
  <c r="G1819" s="1"/>
  <c r="D1819"/>
  <c r="H1819" s="1"/>
  <c r="E1819"/>
  <c r="I1819" s="1"/>
  <c r="C1820"/>
  <c r="G1820" s="1"/>
  <c r="D1820"/>
  <c r="H1820" s="1"/>
  <c r="E1820"/>
  <c r="I1820" s="1"/>
  <c r="C1821"/>
  <c r="G1821" s="1"/>
  <c r="D1821"/>
  <c r="E1821"/>
  <c r="I1821" s="1"/>
  <c r="H1821"/>
  <c r="C1822"/>
  <c r="G1822" s="1"/>
  <c r="D1822"/>
  <c r="H1822" s="1"/>
  <c r="E1822"/>
  <c r="I1822" s="1"/>
  <c r="C1823"/>
  <c r="G1823" s="1"/>
  <c r="D1823"/>
  <c r="H1823" s="1"/>
  <c r="E1823"/>
  <c r="I1823" s="1"/>
  <c r="C1824"/>
  <c r="G1824" s="1"/>
  <c r="D1824"/>
  <c r="H1824" s="1"/>
  <c r="E1824"/>
  <c r="I1824" s="1"/>
  <c r="C1825"/>
  <c r="G1825" s="1"/>
  <c r="D1825"/>
  <c r="E1825"/>
  <c r="I1825" s="1"/>
  <c r="H1825"/>
  <c r="C1826"/>
  <c r="G1826" s="1"/>
  <c r="D1826"/>
  <c r="H1826" s="1"/>
  <c r="E1826"/>
  <c r="I1826" s="1"/>
  <c r="C1827"/>
  <c r="G1827" s="1"/>
  <c r="D1827"/>
  <c r="H1827" s="1"/>
  <c r="E1827"/>
  <c r="I1827" s="1"/>
  <c r="C1828"/>
  <c r="G1828" s="1"/>
  <c r="D1828"/>
  <c r="H1828" s="1"/>
  <c r="E1828"/>
  <c r="I1828" s="1"/>
  <c r="C1829"/>
  <c r="G1829" s="1"/>
  <c r="D1829"/>
  <c r="E1829"/>
  <c r="I1829" s="1"/>
  <c r="H1829"/>
  <c r="C1830"/>
  <c r="G1830" s="1"/>
  <c r="D1830"/>
  <c r="H1830" s="1"/>
  <c r="E1830"/>
  <c r="I1830" s="1"/>
  <c r="C1831"/>
  <c r="G1831" s="1"/>
  <c r="D1831"/>
  <c r="E1831"/>
  <c r="I1831" s="1"/>
  <c r="H1831"/>
  <c r="C1832"/>
  <c r="G1832" s="1"/>
  <c r="D1832"/>
  <c r="H1832" s="1"/>
  <c r="E1832"/>
  <c r="I1832" s="1"/>
  <c r="C1833"/>
  <c r="G1833" s="1"/>
  <c r="D1833"/>
  <c r="E1833"/>
  <c r="I1833" s="1"/>
  <c r="H1833"/>
  <c r="C1834"/>
  <c r="G1834" s="1"/>
  <c r="D1834"/>
  <c r="H1834" s="1"/>
  <c r="E1834"/>
  <c r="I1834" s="1"/>
  <c r="C1835"/>
  <c r="G1835" s="1"/>
  <c r="D1835"/>
  <c r="E1835"/>
  <c r="I1835" s="1"/>
  <c r="H1835"/>
  <c r="C1836"/>
  <c r="G1836" s="1"/>
  <c r="D1836"/>
  <c r="H1836" s="1"/>
  <c r="E1836"/>
  <c r="I1836" s="1"/>
  <c r="C1837"/>
  <c r="G1837" s="1"/>
  <c r="D1837"/>
  <c r="H1837" s="1"/>
  <c r="E1837"/>
  <c r="I1837" s="1"/>
  <c r="C1838"/>
  <c r="G1838" s="1"/>
  <c r="D1838"/>
  <c r="H1838" s="1"/>
  <c r="E1838"/>
  <c r="I1838" s="1"/>
  <c r="C1839"/>
  <c r="G1839" s="1"/>
  <c r="D1839"/>
  <c r="H1839" s="1"/>
  <c r="E1839"/>
  <c r="I1839" s="1"/>
  <c r="C1840"/>
  <c r="G1840" s="1"/>
  <c r="D1840"/>
  <c r="H1840" s="1"/>
  <c r="E1840"/>
  <c r="I1840" s="1"/>
  <c r="C1841"/>
  <c r="G1841" s="1"/>
  <c r="D1841"/>
  <c r="H1841" s="1"/>
  <c r="E1841"/>
  <c r="I1841" s="1"/>
  <c r="C1842"/>
  <c r="G1842" s="1"/>
  <c r="D1842"/>
  <c r="H1842" s="1"/>
  <c r="E1842"/>
  <c r="I1842" s="1"/>
  <c r="C1843"/>
  <c r="G1843" s="1"/>
  <c r="D1843"/>
  <c r="E1843"/>
  <c r="I1843" s="1"/>
  <c r="H1843"/>
  <c r="C1844"/>
  <c r="G1844" s="1"/>
  <c r="D1844"/>
  <c r="H1844" s="1"/>
  <c r="E1844"/>
  <c r="I1844" s="1"/>
  <c r="C1845"/>
  <c r="G1845" s="1"/>
  <c r="D1845"/>
  <c r="E1845"/>
  <c r="I1845" s="1"/>
  <c r="H1845"/>
  <c r="C1846"/>
  <c r="G1846" s="1"/>
  <c r="D1846"/>
  <c r="H1846" s="1"/>
  <c r="E1846"/>
  <c r="I1846" s="1"/>
  <c r="C1847"/>
  <c r="G1847" s="1"/>
  <c r="D1847"/>
  <c r="E1847"/>
  <c r="I1847" s="1"/>
  <c r="H1847"/>
  <c r="C1848"/>
  <c r="G1848" s="1"/>
  <c r="D1848"/>
  <c r="H1848" s="1"/>
  <c r="E1848"/>
  <c r="I1848" s="1"/>
  <c r="C1849"/>
  <c r="G1849" s="1"/>
  <c r="D1849"/>
  <c r="E1849"/>
  <c r="I1849" s="1"/>
  <c r="H1849"/>
  <c r="C1850"/>
  <c r="G1850" s="1"/>
  <c r="D1850"/>
  <c r="H1850" s="1"/>
  <c r="E1850"/>
  <c r="I1850" s="1"/>
  <c r="C1851"/>
  <c r="G1851" s="1"/>
  <c r="D1851"/>
  <c r="E1851"/>
  <c r="I1851" s="1"/>
  <c r="H1851"/>
  <c r="C1852"/>
  <c r="G1852" s="1"/>
  <c r="D1852"/>
  <c r="H1852" s="1"/>
  <c r="E1852"/>
  <c r="I1852" s="1"/>
  <c r="C1853"/>
  <c r="G1853" s="1"/>
  <c r="D1853"/>
  <c r="E1853"/>
  <c r="I1853" s="1"/>
  <c r="H1853"/>
  <c r="C1854"/>
  <c r="G1854" s="1"/>
  <c r="D1854"/>
  <c r="H1854" s="1"/>
  <c r="E1854"/>
  <c r="I1854" s="1"/>
  <c r="C1855"/>
  <c r="G1855" s="1"/>
  <c r="D1855"/>
  <c r="E1855"/>
  <c r="I1855" s="1"/>
  <c r="H1855"/>
  <c r="C1856"/>
  <c r="G1856" s="1"/>
  <c r="D1856"/>
  <c r="H1856" s="1"/>
  <c r="E1856"/>
  <c r="I1856" s="1"/>
  <c r="C1857"/>
  <c r="G1857" s="1"/>
  <c r="D1857"/>
  <c r="E1857"/>
  <c r="I1857" s="1"/>
  <c r="H1857"/>
  <c r="C1858"/>
  <c r="G1858" s="1"/>
  <c r="D1858"/>
  <c r="H1858" s="1"/>
  <c r="E1858"/>
  <c r="I1858" s="1"/>
  <c r="C1859"/>
  <c r="G1859" s="1"/>
  <c r="D1859"/>
  <c r="E1859"/>
  <c r="I1859" s="1"/>
  <c r="H1859"/>
  <c r="C1860"/>
  <c r="G1860" s="1"/>
  <c r="D1860"/>
  <c r="H1860" s="1"/>
  <c r="E1860"/>
  <c r="I1860" s="1"/>
  <c r="C1861"/>
  <c r="G1861" s="1"/>
  <c r="D1861"/>
  <c r="E1861"/>
  <c r="I1861" s="1"/>
  <c r="H1861"/>
  <c r="C1862"/>
  <c r="G1862" s="1"/>
  <c r="D1862"/>
  <c r="H1862" s="1"/>
  <c r="E1862"/>
  <c r="I1862" s="1"/>
  <c r="C1863"/>
  <c r="G1863" s="1"/>
  <c r="D1863"/>
  <c r="E1863"/>
  <c r="I1863" s="1"/>
  <c r="H1863"/>
  <c r="C1864"/>
  <c r="G1864" s="1"/>
  <c r="D1864"/>
  <c r="H1864" s="1"/>
  <c r="E1864"/>
  <c r="I1864" s="1"/>
  <c r="C1865"/>
  <c r="G1865" s="1"/>
  <c r="D1865"/>
  <c r="E1865"/>
  <c r="I1865" s="1"/>
  <c r="H1865"/>
  <c r="C1866"/>
  <c r="G1866" s="1"/>
  <c r="D1866"/>
  <c r="H1866" s="1"/>
  <c r="E1866"/>
  <c r="I1866" s="1"/>
  <c r="C1867"/>
  <c r="G1867" s="1"/>
  <c r="D1867"/>
  <c r="E1867"/>
  <c r="I1867" s="1"/>
  <c r="H1867"/>
  <c r="C1868"/>
  <c r="G1868" s="1"/>
  <c r="D1868"/>
  <c r="H1868" s="1"/>
  <c r="E1868"/>
  <c r="I1868" s="1"/>
  <c r="C1869"/>
  <c r="G1869" s="1"/>
  <c r="D1869"/>
  <c r="E1869"/>
  <c r="I1869" s="1"/>
  <c r="H1869"/>
  <c r="C1870"/>
  <c r="G1870" s="1"/>
  <c r="D1870"/>
  <c r="H1870" s="1"/>
  <c r="E1870"/>
  <c r="I1870" s="1"/>
  <c r="C1871"/>
  <c r="G1871" s="1"/>
  <c r="D1871"/>
  <c r="E1871"/>
  <c r="I1871" s="1"/>
  <c r="H1871"/>
  <c r="C1872"/>
  <c r="G1872" s="1"/>
  <c r="D1872"/>
  <c r="H1872" s="1"/>
  <c r="E1872"/>
  <c r="I1872" s="1"/>
  <c r="C1873"/>
  <c r="G1873" s="1"/>
  <c r="D1873"/>
  <c r="E1873"/>
  <c r="I1873" s="1"/>
  <c r="H1873"/>
  <c r="C1874"/>
  <c r="G1874" s="1"/>
  <c r="D1874"/>
  <c r="H1874" s="1"/>
  <c r="E1874"/>
  <c r="I1874" s="1"/>
  <c r="C1875"/>
  <c r="G1875" s="1"/>
  <c r="D1875"/>
  <c r="H1875" s="1"/>
  <c r="E1875"/>
  <c r="I1875" s="1"/>
  <c r="C1876"/>
  <c r="G1876" s="1"/>
  <c r="D1876"/>
  <c r="H1876" s="1"/>
  <c r="E1876"/>
  <c r="I1876" s="1"/>
  <c r="C1877"/>
  <c r="G1877" s="1"/>
  <c r="D1877"/>
  <c r="E1877"/>
  <c r="I1877" s="1"/>
  <c r="H1877"/>
  <c r="C1878"/>
  <c r="G1878" s="1"/>
  <c r="D1878"/>
  <c r="H1878" s="1"/>
  <c r="E1878"/>
  <c r="I1878" s="1"/>
  <c r="C1879"/>
  <c r="G1879" s="1"/>
  <c r="D1879"/>
  <c r="H1879" s="1"/>
  <c r="E1879"/>
  <c r="I1879" s="1"/>
  <c r="C1880"/>
  <c r="G1880" s="1"/>
  <c r="D1880"/>
  <c r="H1880" s="1"/>
  <c r="E1880"/>
  <c r="I1880" s="1"/>
  <c r="C1881"/>
  <c r="G1881" s="1"/>
  <c r="D1881"/>
  <c r="E1881"/>
  <c r="I1881" s="1"/>
  <c r="H1881"/>
  <c r="C1882"/>
  <c r="G1882" s="1"/>
  <c r="D1882"/>
  <c r="H1882" s="1"/>
  <c r="E1882"/>
  <c r="I1882" s="1"/>
  <c r="C1883"/>
  <c r="G1883" s="1"/>
  <c r="D1883"/>
  <c r="E1883"/>
  <c r="I1883" s="1"/>
  <c r="H1883"/>
  <c r="C1884"/>
  <c r="G1884" s="1"/>
  <c r="D1884"/>
  <c r="H1884" s="1"/>
  <c r="E1884"/>
  <c r="I1884" s="1"/>
  <c r="C1885"/>
  <c r="G1885" s="1"/>
  <c r="D1885"/>
  <c r="E1885"/>
  <c r="I1885" s="1"/>
  <c r="H1885"/>
  <c r="C1886"/>
  <c r="G1886" s="1"/>
  <c r="D1886"/>
  <c r="H1886" s="1"/>
  <c r="E1886"/>
  <c r="I1886" s="1"/>
  <c r="C1887"/>
  <c r="G1887" s="1"/>
  <c r="D1887"/>
  <c r="E1887"/>
  <c r="I1887" s="1"/>
  <c r="H1887"/>
  <c r="C1888"/>
  <c r="G1888" s="1"/>
  <c r="D1888"/>
  <c r="H1888" s="1"/>
  <c r="E1888"/>
  <c r="I1888" s="1"/>
  <c r="C1889"/>
  <c r="G1889" s="1"/>
  <c r="D1889"/>
  <c r="E1889"/>
  <c r="I1889" s="1"/>
  <c r="H1889"/>
  <c r="C1890"/>
  <c r="G1890" s="1"/>
  <c r="D1890"/>
  <c r="H1890" s="1"/>
  <c r="E1890"/>
  <c r="I1890" s="1"/>
  <c r="C1891"/>
  <c r="G1891" s="1"/>
  <c r="D1891"/>
  <c r="E1891"/>
  <c r="I1891" s="1"/>
  <c r="H1891"/>
  <c r="C1892"/>
  <c r="G1892" s="1"/>
  <c r="D1892"/>
  <c r="H1892" s="1"/>
  <c r="E1892"/>
  <c r="I1892" s="1"/>
  <c r="C1893"/>
  <c r="G1893" s="1"/>
  <c r="D1893"/>
  <c r="E1893"/>
  <c r="I1893" s="1"/>
  <c r="H1893"/>
  <c r="C1894"/>
  <c r="G1894" s="1"/>
  <c r="D1894"/>
  <c r="H1894" s="1"/>
  <c r="E1894"/>
  <c r="I1894" s="1"/>
  <c r="C1895"/>
  <c r="G1895" s="1"/>
  <c r="D1895"/>
  <c r="E1895"/>
  <c r="I1895" s="1"/>
  <c r="H1895"/>
  <c r="C1896"/>
  <c r="G1896" s="1"/>
  <c r="D1896"/>
  <c r="H1896" s="1"/>
  <c r="E1896"/>
  <c r="I1896" s="1"/>
  <c r="C1897"/>
  <c r="G1897" s="1"/>
  <c r="D1897"/>
  <c r="E1897"/>
  <c r="I1897" s="1"/>
  <c r="H1897"/>
  <c r="C1898"/>
  <c r="G1898" s="1"/>
  <c r="D1898"/>
  <c r="H1898" s="1"/>
  <c r="E1898"/>
  <c r="I1898" s="1"/>
  <c r="C1899"/>
  <c r="G1899" s="1"/>
  <c r="D1899"/>
  <c r="E1899"/>
  <c r="I1899" s="1"/>
  <c r="H1899"/>
  <c r="C1900"/>
  <c r="G1900" s="1"/>
  <c r="D1900"/>
  <c r="H1900" s="1"/>
  <c r="E1900"/>
  <c r="I1900" s="1"/>
  <c r="C1901"/>
  <c r="G1901" s="1"/>
  <c r="D1901"/>
  <c r="E1901"/>
  <c r="I1901" s="1"/>
  <c r="H1901"/>
  <c r="C1902"/>
  <c r="G1902" s="1"/>
  <c r="D1902"/>
  <c r="H1902" s="1"/>
  <c r="E1902"/>
  <c r="I1902" s="1"/>
  <c r="C1903"/>
  <c r="G1903" s="1"/>
  <c r="D1903"/>
  <c r="E1903"/>
  <c r="I1903" s="1"/>
  <c r="H1903"/>
  <c r="C1904"/>
  <c r="G1904" s="1"/>
  <c r="D1904"/>
  <c r="H1904" s="1"/>
  <c r="E1904"/>
  <c r="I1904" s="1"/>
  <c r="C1905"/>
  <c r="G1905" s="1"/>
  <c r="D1905"/>
  <c r="E1905"/>
  <c r="I1905" s="1"/>
  <c r="H1905"/>
  <c r="C1906"/>
  <c r="G1906" s="1"/>
  <c r="D1906"/>
  <c r="H1906" s="1"/>
  <c r="E1906"/>
  <c r="I1906" s="1"/>
  <c r="C1907"/>
  <c r="G1907" s="1"/>
  <c r="D1907"/>
  <c r="E1907"/>
  <c r="I1907" s="1"/>
  <c r="H1907"/>
  <c r="C1908"/>
  <c r="G1908" s="1"/>
  <c r="D1908"/>
  <c r="H1908" s="1"/>
  <c r="E1908"/>
  <c r="I1908" s="1"/>
  <c r="C1909"/>
  <c r="G1909" s="1"/>
  <c r="D1909"/>
  <c r="E1909"/>
  <c r="I1909" s="1"/>
  <c r="H1909"/>
  <c r="C1910"/>
  <c r="G1910" s="1"/>
  <c r="D1910"/>
  <c r="H1910" s="1"/>
  <c r="E1910"/>
  <c r="I1910" s="1"/>
  <c r="C1911"/>
  <c r="G1911" s="1"/>
  <c r="D1911"/>
  <c r="E1911"/>
  <c r="I1911" s="1"/>
  <c r="H1911"/>
  <c r="C1912"/>
  <c r="G1912" s="1"/>
  <c r="D1912"/>
  <c r="H1912" s="1"/>
  <c r="E1912"/>
  <c r="I1912" s="1"/>
  <c r="C1913"/>
  <c r="G1913" s="1"/>
  <c r="D1913"/>
  <c r="E1913"/>
  <c r="I1913" s="1"/>
  <c r="H1913"/>
  <c r="C1914"/>
  <c r="G1914" s="1"/>
  <c r="D1914"/>
  <c r="H1914" s="1"/>
  <c r="E1914"/>
  <c r="I1914" s="1"/>
  <c r="C1915"/>
  <c r="G1915" s="1"/>
  <c r="D1915"/>
  <c r="E1915"/>
  <c r="I1915" s="1"/>
  <c r="H1915"/>
  <c r="C1916"/>
  <c r="G1916" s="1"/>
  <c r="D1916"/>
  <c r="H1916" s="1"/>
  <c r="E1916"/>
  <c r="I1916" s="1"/>
  <c r="C1917"/>
  <c r="G1917" s="1"/>
  <c r="D1917"/>
  <c r="E1917"/>
  <c r="I1917" s="1"/>
  <c r="H1917"/>
  <c r="C1918"/>
  <c r="G1918" s="1"/>
  <c r="D1918"/>
  <c r="H1918" s="1"/>
  <c r="E1918"/>
  <c r="I1918" s="1"/>
  <c r="C1919"/>
  <c r="G1919" s="1"/>
  <c r="D1919"/>
  <c r="E1919"/>
  <c r="I1919" s="1"/>
  <c r="H1919"/>
  <c r="C1920"/>
  <c r="G1920" s="1"/>
  <c r="D1920"/>
  <c r="H1920" s="1"/>
  <c r="E1920"/>
  <c r="I1920" s="1"/>
  <c r="C1921"/>
  <c r="G1921" s="1"/>
  <c r="D1921"/>
  <c r="E1921"/>
  <c r="I1921" s="1"/>
  <c r="H1921"/>
  <c r="C1922"/>
  <c r="G1922" s="1"/>
  <c r="D1922"/>
  <c r="H1922" s="1"/>
  <c r="E1922"/>
  <c r="I1922" s="1"/>
  <c r="C1923"/>
  <c r="G1923" s="1"/>
  <c r="D1923"/>
  <c r="E1923"/>
  <c r="I1923" s="1"/>
  <c r="H1923"/>
  <c r="C1924"/>
  <c r="G1924" s="1"/>
  <c r="D1924"/>
  <c r="H1924" s="1"/>
  <c r="E1924"/>
  <c r="I1924" s="1"/>
  <c r="C1925"/>
  <c r="G1925" s="1"/>
  <c r="D1925"/>
  <c r="E1925"/>
  <c r="I1925" s="1"/>
  <c r="H1925"/>
  <c r="C1926"/>
  <c r="G1926" s="1"/>
  <c r="D1926"/>
  <c r="H1926" s="1"/>
  <c r="E1926"/>
  <c r="I1926" s="1"/>
  <c r="C1927"/>
  <c r="G1927" s="1"/>
  <c r="D1927"/>
  <c r="H1927" s="1"/>
  <c r="E1927"/>
  <c r="I1927" s="1"/>
  <c r="C1928"/>
  <c r="G1928" s="1"/>
  <c r="D1928"/>
  <c r="H1928" s="1"/>
  <c r="E1928"/>
  <c r="I1928" s="1"/>
  <c r="C1929"/>
  <c r="G1929" s="1"/>
  <c r="D1929"/>
  <c r="E1929"/>
  <c r="I1929" s="1"/>
  <c r="H1929"/>
  <c r="C1930"/>
  <c r="G1930" s="1"/>
  <c r="D1930"/>
  <c r="H1930" s="1"/>
  <c r="E1930"/>
  <c r="I1930" s="1"/>
  <c r="C1931"/>
  <c r="G1931" s="1"/>
  <c r="D1931"/>
  <c r="E1931"/>
  <c r="I1931" s="1"/>
  <c r="H1931"/>
  <c r="C1932"/>
  <c r="G1932" s="1"/>
  <c r="D1932"/>
  <c r="H1932" s="1"/>
  <c r="E1932"/>
  <c r="I1932" s="1"/>
  <c r="C1933"/>
  <c r="G1933" s="1"/>
  <c r="D1933"/>
  <c r="E1933"/>
  <c r="I1933" s="1"/>
  <c r="H1933"/>
  <c r="C1934"/>
  <c r="G1934" s="1"/>
  <c r="D1934"/>
  <c r="H1934" s="1"/>
  <c r="E1934"/>
  <c r="I1934" s="1"/>
  <c r="C1935"/>
  <c r="G1935" s="1"/>
  <c r="D1935"/>
  <c r="H1935" s="1"/>
  <c r="E1935"/>
  <c r="I1935" s="1"/>
  <c r="C1936"/>
  <c r="G1936" s="1"/>
  <c r="D1936"/>
  <c r="H1936" s="1"/>
  <c r="E1936"/>
  <c r="I1936" s="1"/>
  <c r="C1937"/>
  <c r="G1937" s="1"/>
  <c r="D1937"/>
  <c r="E1937"/>
  <c r="I1937" s="1"/>
  <c r="H1937"/>
  <c r="C1938"/>
  <c r="G1938" s="1"/>
  <c r="D1938"/>
  <c r="H1938" s="1"/>
  <c r="E1938"/>
  <c r="I1938" s="1"/>
  <c r="C1939"/>
  <c r="G1939" s="1"/>
  <c r="D1939"/>
  <c r="E1939"/>
  <c r="I1939" s="1"/>
  <c r="H1939"/>
  <c r="C1940"/>
  <c r="G1940" s="1"/>
  <c r="D1940"/>
  <c r="H1940" s="1"/>
  <c r="E1940"/>
  <c r="I1940" s="1"/>
  <c r="C1941"/>
  <c r="G1941" s="1"/>
  <c r="D1941"/>
  <c r="H1941" s="1"/>
  <c r="E1941"/>
  <c r="I1941" s="1"/>
  <c r="C1942"/>
  <c r="G1942" s="1"/>
  <c r="D1942"/>
  <c r="H1942" s="1"/>
  <c r="E1942"/>
  <c r="I1942" s="1"/>
  <c r="C1943"/>
  <c r="G1943" s="1"/>
  <c r="D1943"/>
  <c r="E1943"/>
  <c r="I1943" s="1"/>
  <c r="H1943"/>
  <c r="C1944"/>
  <c r="G1944" s="1"/>
  <c r="D1944"/>
  <c r="H1944" s="1"/>
  <c r="E1944"/>
  <c r="I1944" s="1"/>
  <c r="C1945"/>
  <c r="G1945" s="1"/>
  <c r="D1945"/>
  <c r="H1945" s="1"/>
  <c r="E1945"/>
  <c r="I1945" s="1"/>
  <c r="C1946"/>
  <c r="G1946" s="1"/>
  <c r="D1946"/>
  <c r="H1946" s="1"/>
  <c r="E1946"/>
  <c r="I1946" s="1"/>
  <c r="C1947"/>
  <c r="G1947" s="1"/>
  <c r="D1947"/>
  <c r="E1947"/>
  <c r="I1947" s="1"/>
  <c r="H1947"/>
  <c r="C1948"/>
  <c r="G1948" s="1"/>
  <c r="D1948"/>
  <c r="H1948" s="1"/>
  <c r="E1948"/>
  <c r="I1948" s="1"/>
  <c r="C1949"/>
  <c r="G1949" s="1"/>
  <c r="D1949"/>
  <c r="E1949"/>
  <c r="I1949" s="1"/>
  <c r="H1949"/>
  <c r="C1950"/>
  <c r="G1950" s="1"/>
  <c r="D1950"/>
  <c r="H1950" s="1"/>
  <c r="E1950"/>
  <c r="I1950" s="1"/>
  <c r="C1951"/>
  <c r="G1951" s="1"/>
  <c r="D1951"/>
  <c r="H1951" s="1"/>
  <c r="E1951"/>
  <c r="I1951" s="1"/>
  <c r="C1952"/>
  <c r="G1952" s="1"/>
  <c r="D1952"/>
  <c r="H1952" s="1"/>
  <c r="E1952"/>
  <c r="I1952" s="1"/>
  <c r="C1953"/>
  <c r="G1953" s="1"/>
  <c r="D1953"/>
  <c r="E1953"/>
  <c r="I1953" s="1"/>
  <c r="H1953"/>
  <c r="C1954"/>
  <c r="G1954" s="1"/>
  <c r="D1954"/>
  <c r="H1954" s="1"/>
  <c r="E1954"/>
  <c r="I1954" s="1"/>
  <c r="C1955"/>
  <c r="G1955" s="1"/>
  <c r="D1955"/>
  <c r="E1955"/>
  <c r="I1955" s="1"/>
  <c r="H1955"/>
  <c r="C1956"/>
  <c r="G1956" s="1"/>
  <c r="D1956"/>
  <c r="H1956" s="1"/>
  <c r="E1956"/>
  <c r="I1956" s="1"/>
  <c r="C1957"/>
  <c r="G1957" s="1"/>
  <c r="D1957"/>
  <c r="E1957"/>
  <c r="I1957" s="1"/>
  <c r="H1957"/>
  <c r="C1958"/>
  <c r="G1958" s="1"/>
  <c r="D1958"/>
  <c r="H1958" s="1"/>
  <c r="E1958"/>
  <c r="I1958" s="1"/>
  <c r="C1959"/>
  <c r="G1959" s="1"/>
  <c r="D1959"/>
  <c r="E1959"/>
  <c r="I1959" s="1"/>
  <c r="H1959"/>
  <c r="C1960"/>
  <c r="G1960" s="1"/>
  <c r="D1960"/>
  <c r="H1960" s="1"/>
  <c r="E1960"/>
  <c r="I1960" s="1"/>
  <c r="C1961"/>
  <c r="G1961" s="1"/>
  <c r="D1961"/>
  <c r="E1961"/>
  <c r="I1961" s="1"/>
  <c r="H1961"/>
  <c r="E1023"/>
  <c r="I1023" s="1"/>
  <c r="D1023"/>
  <c r="H1023" s="1"/>
  <c r="C1023"/>
  <c r="G1023" s="1"/>
  <c r="E1022"/>
  <c r="I1022" s="1"/>
  <c r="D1022"/>
  <c r="H1022" s="1"/>
  <c r="C1022"/>
  <c r="G1022" s="1"/>
  <c r="E1021"/>
  <c r="I1021" s="1"/>
  <c r="D1021"/>
  <c r="H1021" s="1"/>
  <c r="C1021"/>
  <c r="G1021" s="1"/>
  <c r="E1020"/>
  <c r="I1020" s="1"/>
  <c r="D1020"/>
  <c r="H1020" s="1"/>
  <c r="C1020"/>
  <c r="G1020" s="1"/>
  <c r="E1019"/>
  <c r="I1019" s="1"/>
  <c r="D1019"/>
  <c r="H1019" s="1"/>
  <c r="C1019"/>
  <c r="G1019" s="1"/>
  <c r="E1018"/>
  <c r="I1018" s="1"/>
  <c r="D1018"/>
  <c r="H1018" s="1"/>
  <c r="C1018"/>
  <c r="G1018" s="1"/>
  <c r="E1017"/>
  <c r="I1017" s="1"/>
  <c r="D1017"/>
  <c r="H1017" s="1"/>
  <c r="C1017"/>
  <c r="G1017" s="1"/>
  <c r="E1016"/>
  <c r="I1016" s="1"/>
  <c r="D1016"/>
  <c r="H1016" s="1"/>
  <c r="C1016"/>
  <c r="G1016" s="1"/>
  <c r="E1015"/>
  <c r="I1015" s="1"/>
  <c r="D1015"/>
  <c r="H1015" s="1"/>
  <c r="C1015"/>
  <c r="G1015" s="1"/>
  <c r="E1014"/>
  <c r="I1014" s="1"/>
  <c r="D1014"/>
  <c r="H1014" s="1"/>
  <c r="C1014"/>
  <c r="G1014" s="1"/>
  <c r="E1013"/>
  <c r="I1013" s="1"/>
  <c r="D1013"/>
  <c r="H1013" s="1"/>
  <c r="C1013"/>
  <c r="G1013" s="1"/>
  <c r="E1012"/>
  <c r="I1012" s="1"/>
  <c r="D1012"/>
  <c r="H1012" s="1"/>
  <c r="C1012"/>
  <c r="G1012" s="1"/>
  <c r="E1011"/>
  <c r="I1011" s="1"/>
  <c r="D1011"/>
  <c r="H1011" s="1"/>
  <c r="C1011"/>
  <c r="G1011" s="1"/>
  <c r="E1010"/>
  <c r="I1010" s="1"/>
  <c r="D1010"/>
  <c r="H1010" s="1"/>
  <c r="C1010"/>
  <c r="G1010" s="1"/>
  <c r="E1009"/>
  <c r="I1009" s="1"/>
  <c r="D1009"/>
  <c r="H1009" s="1"/>
  <c r="C1009"/>
  <c r="G1009" s="1"/>
  <c r="E1008"/>
  <c r="I1008" s="1"/>
  <c r="D1008"/>
  <c r="H1008" s="1"/>
  <c r="C1008"/>
  <c r="G1008" s="1"/>
  <c r="E1007"/>
  <c r="I1007" s="1"/>
  <c r="D1007"/>
  <c r="H1007" s="1"/>
  <c r="C1007"/>
  <c r="G1007" s="1"/>
  <c r="E1006"/>
  <c r="I1006" s="1"/>
  <c r="D1006"/>
  <c r="H1006" s="1"/>
  <c r="C1006"/>
  <c r="G1006" s="1"/>
  <c r="E1005"/>
  <c r="I1005" s="1"/>
  <c r="D1005"/>
  <c r="H1005" s="1"/>
  <c r="C1005"/>
  <c r="G1005" s="1"/>
  <c r="E1004"/>
  <c r="I1004" s="1"/>
  <c r="D1004"/>
  <c r="H1004" s="1"/>
  <c r="C1004"/>
  <c r="G1004" s="1"/>
  <c r="E1003"/>
  <c r="I1003" s="1"/>
  <c r="D1003"/>
  <c r="H1003" s="1"/>
  <c r="C1003"/>
  <c r="G1003" s="1"/>
  <c r="E1002"/>
  <c r="I1002" s="1"/>
  <c r="D1002"/>
  <c r="H1002" s="1"/>
  <c r="C1002"/>
  <c r="G1002" s="1"/>
  <c r="E1001"/>
  <c r="I1001" s="1"/>
  <c r="D1001"/>
  <c r="H1001" s="1"/>
  <c r="C1001"/>
  <c r="G1001" s="1"/>
  <c r="E1000"/>
  <c r="I1000" s="1"/>
  <c r="D1000"/>
  <c r="H1000" s="1"/>
  <c r="C1000"/>
  <c r="G1000" s="1"/>
  <c r="E999"/>
  <c r="I999" s="1"/>
  <c r="D999"/>
  <c r="H999" s="1"/>
  <c r="C999"/>
  <c r="G999" s="1"/>
  <c r="E998"/>
  <c r="I998" s="1"/>
  <c r="D998"/>
  <c r="H998" s="1"/>
  <c r="C998"/>
  <c r="G998" s="1"/>
  <c r="E997"/>
  <c r="I997" s="1"/>
  <c r="D997"/>
  <c r="H997" s="1"/>
  <c r="C997"/>
  <c r="G997" s="1"/>
  <c r="E996"/>
  <c r="I996" s="1"/>
  <c r="D996"/>
  <c r="H996" s="1"/>
  <c r="C996"/>
  <c r="G996" s="1"/>
  <c r="E995"/>
  <c r="I995" s="1"/>
  <c r="D995"/>
  <c r="H995" s="1"/>
  <c r="C995"/>
  <c r="G995" s="1"/>
  <c r="E994"/>
  <c r="I994" s="1"/>
  <c r="D994"/>
  <c r="H994" s="1"/>
  <c r="C994"/>
  <c r="G994" s="1"/>
  <c r="E993"/>
  <c r="I993" s="1"/>
  <c r="D993"/>
  <c r="H993" s="1"/>
  <c r="C993"/>
  <c r="G993" s="1"/>
  <c r="E992"/>
  <c r="I992" s="1"/>
  <c r="D992"/>
  <c r="H992" s="1"/>
  <c r="C992"/>
  <c r="G992" s="1"/>
  <c r="E991"/>
  <c r="I991" s="1"/>
  <c r="D991"/>
  <c r="H991" s="1"/>
  <c r="C991"/>
  <c r="G991" s="1"/>
  <c r="E990"/>
  <c r="I990" s="1"/>
  <c r="D990"/>
  <c r="H990" s="1"/>
  <c r="C990"/>
  <c r="G990" s="1"/>
  <c r="E989"/>
  <c r="I989" s="1"/>
  <c r="D989"/>
  <c r="H989" s="1"/>
  <c r="C989"/>
  <c r="G989" s="1"/>
  <c r="E988"/>
  <c r="I988" s="1"/>
  <c r="D988"/>
  <c r="H988" s="1"/>
  <c r="C988"/>
  <c r="G988" s="1"/>
  <c r="E987"/>
  <c r="I987" s="1"/>
  <c r="D987"/>
  <c r="H987" s="1"/>
  <c r="C987"/>
  <c r="G987" s="1"/>
  <c r="E986"/>
  <c r="I986" s="1"/>
  <c r="D986"/>
  <c r="H986" s="1"/>
  <c r="C986"/>
  <c r="G986" s="1"/>
  <c r="E985"/>
  <c r="I985" s="1"/>
  <c r="D985"/>
  <c r="H985" s="1"/>
  <c r="C985"/>
  <c r="G985" s="1"/>
  <c r="E984"/>
  <c r="I984" s="1"/>
  <c r="D984"/>
  <c r="H984" s="1"/>
  <c r="C984"/>
  <c r="G984" s="1"/>
  <c r="E983"/>
  <c r="I983" s="1"/>
  <c r="D983"/>
  <c r="H983" s="1"/>
  <c r="C983"/>
  <c r="G983" s="1"/>
  <c r="E982"/>
  <c r="I982" s="1"/>
  <c r="D982"/>
  <c r="H982" s="1"/>
  <c r="C982"/>
  <c r="G982" s="1"/>
  <c r="E981"/>
  <c r="I981" s="1"/>
  <c r="D981"/>
  <c r="H981" s="1"/>
  <c r="C981"/>
  <c r="G981" s="1"/>
  <c r="E980"/>
  <c r="I980" s="1"/>
  <c r="D980"/>
  <c r="H980" s="1"/>
  <c r="C980"/>
  <c r="G980" s="1"/>
  <c r="E979"/>
  <c r="I979" s="1"/>
  <c r="D979"/>
  <c r="H979" s="1"/>
  <c r="C979"/>
  <c r="G979" s="1"/>
  <c r="E978"/>
  <c r="I978" s="1"/>
  <c r="D978"/>
  <c r="H978" s="1"/>
  <c r="C978"/>
  <c r="G978" s="1"/>
  <c r="E977"/>
  <c r="I977" s="1"/>
  <c r="D977"/>
  <c r="H977" s="1"/>
  <c r="C977"/>
  <c r="G977" s="1"/>
  <c r="E976"/>
  <c r="I976" s="1"/>
  <c r="D976"/>
  <c r="H976" s="1"/>
  <c r="C976"/>
  <c r="G976" s="1"/>
  <c r="E975"/>
  <c r="I975" s="1"/>
  <c r="D975"/>
  <c r="H975" s="1"/>
  <c r="C975"/>
  <c r="G975" s="1"/>
  <c r="E974"/>
  <c r="I974" s="1"/>
  <c r="D974"/>
  <c r="H974" s="1"/>
  <c r="C974"/>
  <c r="G974" s="1"/>
  <c r="E973"/>
  <c r="I973" s="1"/>
  <c r="D973"/>
  <c r="H973" s="1"/>
  <c r="C973"/>
  <c r="G973" s="1"/>
  <c r="E972"/>
  <c r="I972" s="1"/>
  <c r="D972"/>
  <c r="H972" s="1"/>
  <c r="C972"/>
  <c r="G972" s="1"/>
  <c r="E971"/>
  <c r="I971" s="1"/>
  <c r="D971"/>
  <c r="H971" s="1"/>
  <c r="C971"/>
  <c r="G971" s="1"/>
  <c r="E970"/>
  <c r="I970" s="1"/>
  <c r="D970"/>
  <c r="H970" s="1"/>
  <c r="C970"/>
  <c r="G970" s="1"/>
  <c r="E969"/>
  <c r="I969" s="1"/>
  <c r="D969"/>
  <c r="H969" s="1"/>
  <c r="C969"/>
  <c r="G969" s="1"/>
  <c r="E968"/>
  <c r="I968" s="1"/>
  <c r="D968"/>
  <c r="H968" s="1"/>
  <c r="C968"/>
  <c r="G968" s="1"/>
  <c r="E967"/>
  <c r="I967" s="1"/>
  <c r="D967"/>
  <c r="H967" s="1"/>
  <c r="C967"/>
  <c r="G967" s="1"/>
  <c r="E966"/>
  <c r="I966" s="1"/>
  <c r="D966"/>
  <c r="H966" s="1"/>
  <c r="C966"/>
  <c r="G966" s="1"/>
  <c r="E965"/>
  <c r="I965" s="1"/>
  <c r="D965"/>
  <c r="H965" s="1"/>
  <c r="C965"/>
  <c r="G965" s="1"/>
  <c r="E964"/>
  <c r="I964" s="1"/>
  <c r="D964"/>
  <c r="H964" s="1"/>
  <c r="C964"/>
  <c r="G964" s="1"/>
  <c r="E963"/>
  <c r="I963" s="1"/>
  <c r="D963"/>
  <c r="H963" s="1"/>
  <c r="C963"/>
  <c r="G963" s="1"/>
  <c r="E962"/>
  <c r="I962" s="1"/>
  <c r="D962"/>
  <c r="H962" s="1"/>
  <c r="C962"/>
  <c r="G962" s="1"/>
  <c r="E961"/>
  <c r="I961" s="1"/>
  <c r="D961"/>
  <c r="H961" s="1"/>
  <c r="C961"/>
  <c r="G961" s="1"/>
  <c r="E960"/>
  <c r="I960" s="1"/>
  <c r="D960"/>
  <c r="H960" s="1"/>
  <c r="C960"/>
  <c r="G960" s="1"/>
  <c r="E959"/>
  <c r="I959" s="1"/>
  <c r="D959"/>
  <c r="H959" s="1"/>
  <c r="C959"/>
  <c r="G959" s="1"/>
  <c r="E958"/>
  <c r="I958" s="1"/>
  <c r="D958"/>
  <c r="H958" s="1"/>
  <c r="C958"/>
  <c r="G958" s="1"/>
  <c r="E957"/>
  <c r="I957" s="1"/>
  <c r="D957"/>
  <c r="H957" s="1"/>
  <c r="C957"/>
  <c r="G957" s="1"/>
  <c r="E956"/>
  <c r="I956" s="1"/>
  <c r="D956"/>
  <c r="H956" s="1"/>
  <c r="C956"/>
  <c r="G956" s="1"/>
  <c r="E955"/>
  <c r="I955" s="1"/>
  <c r="D955"/>
  <c r="H955" s="1"/>
  <c r="C955"/>
  <c r="G955" s="1"/>
  <c r="E954"/>
  <c r="I954" s="1"/>
  <c r="D954"/>
  <c r="H954" s="1"/>
  <c r="C954"/>
  <c r="G954" s="1"/>
  <c r="E953"/>
  <c r="I953" s="1"/>
  <c r="D953"/>
  <c r="H953" s="1"/>
  <c r="C953"/>
  <c r="G953" s="1"/>
  <c r="E952"/>
  <c r="I952" s="1"/>
  <c r="D952"/>
  <c r="H952" s="1"/>
  <c r="C952"/>
  <c r="G952" s="1"/>
  <c r="E951"/>
  <c r="I951" s="1"/>
  <c r="D951"/>
  <c r="H951" s="1"/>
  <c r="C951"/>
  <c r="G951" s="1"/>
  <c r="E950"/>
  <c r="I950" s="1"/>
  <c r="D950"/>
  <c r="H950" s="1"/>
  <c r="C950"/>
  <c r="G950" s="1"/>
  <c r="E949"/>
  <c r="I949" s="1"/>
  <c r="D949"/>
  <c r="H949" s="1"/>
  <c r="C949"/>
  <c r="G949" s="1"/>
  <c r="E948"/>
  <c r="I948" s="1"/>
  <c r="D948"/>
  <c r="H948" s="1"/>
  <c r="C948"/>
  <c r="G948" s="1"/>
  <c r="E947"/>
  <c r="I947" s="1"/>
  <c r="D947"/>
  <c r="H947" s="1"/>
  <c r="C947"/>
  <c r="G947" s="1"/>
  <c r="E946"/>
  <c r="I946" s="1"/>
  <c r="D946"/>
  <c r="H946" s="1"/>
  <c r="C946"/>
  <c r="G946" s="1"/>
  <c r="E945"/>
  <c r="I945" s="1"/>
  <c r="D945"/>
  <c r="H945" s="1"/>
  <c r="C945"/>
  <c r="G945" s="1"/>
  <c r="E944"/>
  <c r="I944" s="1"/>
  <c r="D944"/>
  <c r="H944" s="1"/>
  <c r="C944"/>
  <c r="G944" s="1"/>
  <c r="E943"/>
  <c r="I943" s="1"/>
  <c r="D943"/>
  <c r="H943" s="1"/>
  <c r="C943"/>
  <c r="G943" s="1"/>
  <c r="E942"/>
  <c r="I942" s="1"/>
  <c r="D942"/>
  <c r="H942" s="1"/>
  <c r="C942"/>
  <c r="G942" s="1"/>
  <c r="E941"/>
  <c r="I941" s="1"/>
  <c r="D941"/>
  <c r="H941" s="1"/>
  <c r="C941"/>
  <c r="G941" s="1"/>
  <c r="E940"/>
  <c r="I940" s="1"/>
  <c r="D940"/>
  <c r="H940" s="1"/>
  <c r="C940"/>
  <c r="G940" s="1"/>
  <c r="E939"/>
  <c r="I939" s="1"/>
  <c r="D939"/>
  <c r="H939" s="1"/>
  <c r="C939"/>
  <c r="G939" s="1"/>
  <c r="E938"/>
  <c r="I938" s="1"/>
  <c r="D938"/>
  <c r="H938" s="1"/>
  <c r="C938"/>
  <c r="G938" s="1"/>
  <c r="E937"/>
  <c r="I937" s="1"/>
  <c r="D937"/>
  <c r="H937" s="1"/>
  <c r="C937"/>
  <c r="G937" s="1"/>
  <c r="E936"/>
  <c r="I936" s="1"/>
  <c r="D936"/>
  <c r="H936" s="1"/>
  <c r="C936"/>
  <c r="G936" s="1"/>
  <c r="E935"/>
  <c r="I935" s="1"/>
  <c r="D935"/>
  <c r="H935" s="1"/>
  <c r="C935"/>
  <c r="G935" s="1"/>
  <c r="E934"/>
  <c r="I934" s="1"/>
  <c r="D934"/>
  <c r="H934" s="1"/>
  <c r="C934"/>
  <c r="G934" s="1"/>
  <c r="E933"/>
  <c r="I933" s="1"/>
  <c r="D933"/>
  <c r="H933" s="1"/>
  <c r="C933"/>
  <c r="G933" s="1"/>
  <c r="E932"/>
  <c r="I932" s="1"/>
  <c r="D932"/>
  <c r="H932" s="1"/>
  <c r="C932"/>
  <c r="G932" s="1"/>
  <c r="E931"/>
  <c r="I931" s="1"/>
  <c r="D931"/>
  <c r="H931" s="1"/>
  <c r="C931"/>
  <c r="G931" s="1"/>
  <c r="E930"/>
  <c r="I930" s="1"/>
  <c r="D930"/>
  <c r="H930" s="1"/>
  <c r="C930"/>
  <c r="G930" s="1"/>
  <c r="E929"/>
  <c r="I929" s="1"/>
  <c r="D929"/>
  <c r="H929" s="1"/>
  <c r="C929"/>
  <c r="G929" s="1"/>
  <c r="E928"/>
  <c r="I928" s="1"/>
  <c r="D928"/>
  <c r="H928" s="1"/>
  <c r="C928"/>
  <c r="G928" s="1"/>
  <c r="E927"/>
  <c r="I927" s="1"/>
  <c r="D927"/>
  <c r="H927" s="1"/>
  <c r="C927"/>
  <c r="G927" s="1"/>
  <c r="E926"/>
  <c r="I926" s="1"/>
  <c r="D926"/>
  <c r="H926" s="1"/>
  <c r="C926"/>
  <c r="G926" s="1"/>
  <c r="E925"/>
  <c r="I925" s="1"/>
  <c r="D925"/>
  <c r="H925" s="1"/>
  <c r="C925"/>
  <c r="G925" s="1"/>
  <c r="E924"/>
  <c r="I924" s="1"/>
  <c r="D924"/>
  <c r="H924" s="1"/>
  <c r="C924"/>
  <c r="G924" s="1"/>
  <c r="E923"/>
  <c r="I923" s="1"/>
  <c r="D923"/>
  <c r="H923" s="1"/>
  <c r="C923"/>
  <c r="G923" s="1"/>
  <c r="E922"/>
  <c r="I922" s="1"/>
  <c r="D922"/>
  <c r="H922" s="1"/>
  <c r="C922"/>
  <c r="G922" s="1"/>
  <c r="E921"/>
  <c r="I921" s="1"/>
  <c r="D921"/>
  <c r="H921" s="1"/>
  <c r="C921"/>
  <c r="G921" s="1"/>
  <c r="E920"/>
  <c r="I920" s="1"/>
  <c r="D920"/>
  <c r="H920" s="1"/>
  <c r="C920"/>
  <c r="G920" s="1"/>
  <c r="E919"/>
  <c r="I919" s="1"/>
  <c r="D919"/>
  <c r="H919" s="1"/>
  <c r="C919"/>
  <c r="G919" s="1"/>
  <c r="E918"/>
  <c r="I918" s="1"/>
  <c r="D918"/>
  <c r="H918" s="1"/>
  <c r="C918"/>
  <c r="G918" s="1"/>
  <c r="E917"/>
  <c r="I917" s="1"/>
  <c r="D917"/>
  <c r="H917" s="1"/>
  <c r="C917"/>
  <c r="G917" s="1"/>
  <c r="E916"/>
  <c r="I916" s="1"/>
  <c r="D916"/>
  <c r="H916" s="1"/>
  <c r="C916"/>
  <c r="G916" s="1"/>
  <c r="E915"/>
  <c r="I915" s="1"/>
  <c r="D915"/>
  <c r="H915" s="1"/>
  <c r="C915"/>
  <c r="G915" s="1"/>
  <c r="E914"/>
  <c r="I914" s="1"/>
  <c r="D914"/>
  <c r="H914" s="1"/>
  <c r="C914"/>
  <c r="G914" s="1"/>
  <c r="E913"/>
  <c r="I913" s="1"/>
  <c r="D913"/>
  <c r="H913" s="1"/>
  <c r="C913"/>
  <c r="G913" s="1"/>
  <c r="E912"/>
  <c r="I912" s="1"/>
  <c r="D912"/>
  <c r="H912" s="1"/>
  <c r="C912"/>
  <c r="G912" s="1"/>
  <c r="E911"/>
  <c r="I911" s="1"/>
  <c r="D911"/>
  <c r="H911" s="1"/>
  <c r="C911"/>
  <c r="G911" s="1"/>
  <c r="E910"/>
  <c r="I910" s="1"/>
  <c r="D910"/>
  <c r="H910" s="1"/>
  <c r="C910"/>
  <c r="G910" s="1"/>
  <c r="E909"/>
  <c r="I909" s="1"/>
  <c r="D909"/>
  <c r="H909" s="1"/>
  <c r="C909"/>
  <c r="G909" s="1"/>
  <c r="E908"/>
  <c r="I908" s="1"/>
  <c r="D908"/>
  <c r="H908" s="1"/>
  <c r="C908"/>
  <c r="G908" s="1"/>
  <c r="E907"/>
  <c r="I907" s="1"/>
  <c r="D907"/>
  <c r="H907" s="1"/>
  <c r="C907"/>
  <c r="G907" s="1"/>
  <c r="E906"/>
  <c r="I906" s="1"/>
  <c r="D906"/>
  <c r="H906" s="1"/>
  <c r="C906"/>
  <c r="G906" s="1"/>
  <c r="E905"/>
  <c r="I905" s="1"/>
  <c r="D905"/>
  <c r="H905" s="1"/>
  <c r="C905"/>
  <c r="G905" s="1"/>
  <c r="E904"/>
  <c r="I904" s="1"/>
  <c r="D904"/>
  <c r="H904" s="1"/>
  <c r="C904"/>
  <c r="G904" s="1"/>
  <c r="E903"/>
  <c r="I903" s="1"/>
  <c r="D903"/>
  <c r="H903" s="1"/>
  <c r="C903"/>
  <c r="G903" s="1"/>
  <c r="E902"/>
  <c r="I902" s="1"/>
  <c r="D902"/>
  <c r="H902" s="1"/>
  <c r="C902"/>
  <c r="G902" s="1"/>
  <c r="E901"/>
  <c r="I901" s="1"/>
  <c r="D901"/>
  <c r="H901" s="1"/>
  <c r="C901"/>
  <c r="G901" s="1"/>
  <c r="E900"/>
  <c r="I900" s="1"/>
  <c r="D900"/>
  <c r="H900" s="1"/>
  <c r="C900"/>
  <c r="G900" s="1"/>
  <c r="E899"/>
  <c r="I899" s="1"/>
  <c r="D899"/>
  <c r="H899" s="1"/>
  <c r="C899"/>
  <c r="G899" s="1"/>
  <c r="E898"/>
  <c r="I898" s="1"/>
  <c r="D898"/>
  <c r="H898" s="1"/>
  <c r="C898"/>
  <c r="G898" s="1"/>
  <c r="E897"/>
  <c r="I897" s="1"/>
  <c r="D897"/>
  <c r="H897" s="1"/>
  <c r="C897"/>
  <c r="G897" s="1"/>
  <c r="E896"/>
  <c r="I896" s="1"/>
  <c r="D896"/>
  <c r="H896" s="1"/>
  <c r="C896"/>
  <c r="G896" s="1"/>
  <c r="E895"/>
  <c r="I895" s="1"/>
  <c r="D895"/>
  <c r="H895" s="1"/>
  <c r="C895"/>
  <c r="G895" s="1"/>
  <c r="E894"/>
  <c r="I894" s="1"/>
  <c r="D894"/>
  <c r="H894" s="1"/>
  <c r="C894"/>
  <c r="G894" s="1"/>
  <c r="E893"/>
  <c r="I893" s="1"/>
  <c r="D893"/>
  <c r="H893" s="1"/>
  <c r="C893"/>
  <c r="G893" s="1"/>
  <c r="E892"/>
  <c r="I892" s="1"/>
  <c r="D892"/>
  <c r="H892" s="1"/>
  <c r="C892"/>
  <c r="G892" s="1"/>
  <c r="E891"/>
  <c r="I891" s="1"/>
  <c r="D891"/>
  <c r="H891" s="1"/>
  <c r="C891"/>
  <c r="G891" s="1"/>
  <c r="E890"/>
  <c r="I890" s="1"/>
  <c r="D890"/>
  <c r="H890" s="1"/>
  <c r="C890"/>
  <c r="G890" s="1"/>
  <c r="E889"/>
  <c r="I889" s="1"/>
  <c r="D889"/>
  <c r="H889" s="1"/>
  <c r="C889"/>
  <c r="G889" s="1"/>
  <c r="E888"/>
  <c r="I888" s="1"/>
  <c r="D888"/>
  <c r="H888" s="1"/>
  <c r="C888"/>
  <c r="G888" s="1"/>
  <c r="E887"/>
  <c r="I887" s="1"/>
  <c r="D887"/>
  <c r="H887" s="1"/>
  <c r="C887"/>
  <c r="G887" s="1"/>
  <c r="E886"/>
  <c r="I886" s="1"/>
  <c r="D886"/>
  <c r="H886" s="1"/>
  <c r="C886"/>
  <c r="G886" s="1"/>
  <c r="E885"/>
  <c r="I885" s="1"/>
  <c r="D885"/>
  <c r="H885" s="1"/>
  <c r="C885"/>
  <c r="G885" s="1"/>
  <c r="E884"/>
  <c r="I884" s="1"/>
  <c r="D884"/>
  <c r="H884" s="1"/>
  <c r="C884"/>
  <c r="G884" s="1"/>
  <c r="E883"/>
  <c r="I883" s="1"/>
  <c r="D883"/>
  <c r="H883" s="1"/>
  <c r="C883"/>
  <c r="G883" s="1"/>
  <c r="E882"/>
  <c r="I882" s="1"/>
  <c r="D882"/>
  <c r="H882" s="1"/>
  <c r="C882"/>
  <c r="G882" s="1"/>
  <c r="E881"/>
  <c r="I881" s="1"/>
  <c r="D881"/>
  <c r="H881" s="1"/>
  <c r="C881"/>
  <c r="G881" s="1"/>
  <c r="E880"/>
  <c r="I880" s="1"/>
  <c r="D880"/>
  <c r="H880" s="1"/>
  <c r="C880"/>
  <c r="G880" s="1"/>
  <c r="E879"/>
  <c r="I879" s="1"/>
  <c r="D879"/>
  <c r="H879" s="1"/>
  <c r="C879"/>
  <c r="G879" s="1"/>
  <c r="E878"/>
  <c r="I878" s="1"/>
  <c r="D878"/>
  <c r="H878" s="1"/>
  <c r="C878"/>
  <c r="G878" s="1"/>
  <c r="E877"/>
  <c r="I877" s="1"/>
  <c r="D877"/>
  <c r="H877" s="1"/>
  <c r="C877"/>
  <c r="G877" s="1"/>
  <c r="E876"/>
  <c r="I876" s="1"/>
  <c r="D876"/>
  <c r="H876" s="1"/>
  <c r="C876"/>
  <c r="G876" s="1"/>
  <c r="E875"/>
  <c r="I875" s="1"/>
  <c r="D875"/>
  <c r="H875" s="1"/>
  <c r="C875"/>
  <c r="G875" s="1"/>
  <c r="E874"/>
  <c r="I874" s="1"/>
  <c r="D874"/>
  <c r="H874" s="1"/>
  <c r="C874"/>
  <c r="G874" s="1"/>
  <c r="E873"/>
  <c r="I873" s="1"/>
  <c r="D873"/>
  <c r="H873" s="1"/>
  <c r="C873"/>
  <c r="G873" s="1"/>
  <c r="E872"/>
  <c r="I872" s="1"/>
  <c r="D872"/>
  <c r="H872" s="1"/>
  <c r="C872"/>
  <c r="G872" s="1"/>
  <c r="E871"/>
  <c r="I871" s="1"/>
  <c r="D871"/>
  <c r="H871" s="1"/>
  <c r="C871"/>
  <c r="G871" s="1"/>
  <c r="E870"/>
  <c r="I870" s="1"/>
  <c r="D870"/>
  <c r="H870" s="1"/>
  <c r="C870"/>
  <c r="G870" s="1"/>
  <c r="E869"/>
  <c r="I869" s="1"/>
  <c r="D869"/>
  <c r="H869" s="1"/>
  <c r="C869"/>
  <c r="G869" s="1"/>
  <c r="E868"/>
  <c r="I868" s="1"/>
  <c r="D868"/>
  <c r="H868" s="1"/>
  <c r="C868"/>
  <c r="G868" s="1"/>
  <c r="E867"/>
  <c r="I867" s="1"/>
  <c r="D867"/>
  <c r="H867" s="1"/>
  <c r="C867"/>
  <c r="G867" s="1"/>
  <c r="E866"/>
  <c r="I866" s="1"/>
  <c r="D866"/>
  <c r="H866" s="1"/>
  <c r="C866"/>
  <c r="G866" s="1"/>
  <c r="E865"/>
  <c r="I865" s="1"/>
  <c r="D865"/>
  <c r="H865" s="1"/>
  <c r="C865"/>
  <c r="G865" s="1"/>
  <c r="E864"/>
  <c r="I864" s="1"/>
  <c r="D864"/>
  <c r="H864" s="1"/>
  <c r="C864"/>
  <c r="G864" s="1"/>
  <c r="E863"/>
  <c r="I863" s="1"/>
  <c r="D863"/>
  <c r="H863" s="1"/>
  <c r="C863"/>
  <c r="G863" s="1"/>
  <c r="E862"/>
  <c r="I862" s="1"/>
  <c r="D862"/>
  <c r="H862" s="1"/>
  <c r="C862"/>
  <c r="G862" s="1"/>
  <c r="E861"/>
  <c r="I861" s="1"/>
  <c r="D861"/>
  <c r="H861" s="1"/>
  <c r="C861"/>
  <c r="G861" s="1"/>
  <c r="E860"/>
  <c r="I860" s="1"/>
  <c r="D860"/>
  <c r="H860" s="1"/>
  <c r="C860"/>
  <c r="G860" s="1"/>
  <c r="E859"/>
  <c r="I859" s="1"/>
  <c r="D859"/>
  <c r="H859" s="1"/>
  <c r="C859"/>
  <c r="G859" s="1"/>
  <c r="E858"/>
  <c r="I858" s="1"/>
  <c r="D858"/>
  <c r="H858" s="1"/>
  <c r="C858"/>
  <c r="G858" s="1"/>
  <c r="E857"/>
  <c r="I857" s="1"/>
  <c r="D857"/>
  <c r="H857" s="1"/>
  <c r="C857"/>
  <c r="G857" s="1"/>
  <c r="E856"/>
  <c r="I856" s="1"/>
  <c r="D856"/>
  <c r="H856" s="1"/>
  <c r="C856"/>
  <c r="G856" s="1"/>
  <c r="E855"/>
  <c r="I855" s="1"/>
  <c r="D855"/>
  <c r="H855" s="1"/>
  <c r="C855"/>
  <c r="G855" s="1"/>
  <c r="E854"/>
  <c r="I854" s="1"/>
  <c r="D854"/>
  <c r="H854" s="1"/>
  <c r="C854"/>
  <c r="G854" s="1"/>
  <c r="E853"/>
  <c r="I853" s="1"/>
  <c r="D853"/>
  <c r="H853" s="1"/>
  <c r="C853"/>
  <c r="G853" s="1"/>
  <c r="E852"/>
  <c r="I852" s="1"/>
  <c r="D852"/>
  <c r="H852" s="1"/>
  <c r="C852"/>
  <c r="G852" s="1"/>
  <c r="E851"/>
  <c r="I851" s="1"/>
  <c r="D851"/>
  <c r="H851" s="1"/>
  <c r="C851"/>
  <c r="G851" s="1"/>
  <c r="E850"/>
  <c r="I850" s="1"/>
  <c r="D850"/>
  <c r="H850" s="1"/>
  <c r="C850"/>
  <c r="G850" s="1"/>
  <c r="E849"/>
  <c r="I849" s="1"/>
  <c r="D849"/>
  <c r="H849" s="1"/>
  <c r="C849"/>
  <c r="G849" s="1"/>
  <c r="E848"/>
  <c r="I848" s="1"/>
  <c r="D848"/>
  <c r="H848" s="1"/>
  <c r="C848"/>
  <c r="G848" s="1"/>
  <c r="E847"/>
  <c r="I847" s="1"/>
  <c r="D847"/>
  <c r="H847" s="1"/>
  <c r="C847"/>
  <c r="G847" s="1"/>
  <c r="E846"/>
  <c r="I846" s="1"/>
  <c r="D846"/>
  <c r="H846" s="1"/>
  <c r="C846"/>
  <c r="G846" s="1"/>
  <c r="E845"/>
  <c r="I845" s="1"/>
  <c r="D845"/>
  <c r="H845" s="1"/>
  <c r="C845"/>
  <c r="G845" s="1"/>
  <c r="E844"/>
  <c r="I844" s="1"/>
  <c r="D844"/>
  <c r="H844" s="1"/>
  <c r="C844"/>
  <c r="G844" s="1"/>
  <c r="E843"/>
  <c r="I843" s="1"/>
  <c r="D843"/>
  <c r="H843" s="1"/>
  <c r="C843"/>
  <c r="G843" s="1"/>
  <c r="E842"/>
  <c r="I842" s="1"/>
  <c r="D842"/>
  <c r="H842" s="1"/>
  <c r="C842"/>
  <c r="G842" s="1"/>
  <c r="E841"/>
  <c r="I841" s="1"/>
  <c r="D841"/>
  <c r="H841" s="1"/>
  <c r="C841"/>
  <c r="G841" s="1"/>
  <c r="E840"/>
  <c r="I840" s="1"/>
  <c r="D840"/>
  <c r="H840" s="1"/>
  <c r="C840"/>
  <c r="G840" s="1"/>
  <c r="E839"/>
  <c r="I839" s="1"/>
  <c r="D839"/>
  <c r="H839" s="1"/>
  <c r="C839"/>
  <c r="G839" s="1"/>
  <c r="E838"/>
  <c r="I838" s="1"/>
  <c r="D838"/>
  <c r="H838" s="1"/>
  <c r="C838"/>
  <c r="G838" s="1"/>
  <c r="E837"/>
  <c r="I837" s="1"/>
  <c r="D837"/>
  <c r="H837" s="1"/>
  <c r="C837"/>
  <c r="G837" s="1"/>
  <c r="E836"/>
  <c r="I836" s="1"/>
  <c r="D836"/>
  <c r="H836" s="1"/>
  <c r="C836"/>
  <c r="G836" s="1"/>
  <c r="E835"/>
  <c r="I835" s="1"/>
  <c r="D835"/>
  <c r="H835" s="1"/>
  <c r="C835"/>
  <c r="G835" s="1"/>
  <c r="E834"/>
  <c r="I834" s="1"/>
  <c r="D834"/>
  <c r="H834" s="1"/>
  <c r="C834"/>
  <c r="G834" s="1"/>
  <c r="E833"/>
  <c r="I833" s="1"/>
  <c r="D833"/>
  <c r="H833" s="1"/>
  <c r="C833"/>
  <c r="G833" s="1"/>
  <c r="E832"/>
  <c r="I832" s="1"/>
  <c r="D832"/>
  <c r="H832" s="1"/>
  <c r="C832"/>
  <c r="G832" s="1"/>
  <c r="E831"/>
  <c r="I831" s="1"/>
  <c r="D831"/>
  <c r="H831" s="1"/>
  <c r="C831"/>
  <c r="G831" s="1"/>
  <c r="E830"/>
  <c r="I830" s="1"/>
  <c r="D830"/>
  <c r="H830" s="1"/>
  <c r="C830"/>
  <c r="G830" s="1"/>
  <c r="E829"/>
  <c r="I829" s="1"/>
  <c r="D829"/>
  <c r="H829" s="1"/>
  <c r="C829"/>
  <c r="G829" s="1"/>
  <c r="E828"/>
  <c r="I828" s="1"/>
  <c r="D828"/>
  <c r="H828" s="1"/>
  <c r="C828"/>
  <c r="G828" s="1"/>
  <c r="E827"/>
  <c r="I827" s="1"/>
  <c r="D827"/>
  <c r="H827" s="1"/>
  <c r="C827"/>
  <c r="G827" s="1"/>
  <c r="E826"/>
  <c r="I826" s="1"/>
  <c r="D826"/>
  <c r="H826" s="1"/>
  <c r="C826"/>
  <c r="G826" s="1"/>
  <c r="E825"/>
  <c r="I825" s="1"/>
  <c r="D825"/>
  <c r="H825" s="1"/>
  <c r="C825"/>
  <c r="G825" s="1"/>
  <c r="E824"/>
  <c r="I824" s="1"/>
  <c r="D824"/>
  <c r="H824" s="1"/>
  <c r="C824"/>
  <c r="G824" s="1"/>
  <c r="E823"/>
  <c r="I823" s="1"/>
  <c r="D823"/>
  <c r="H823" s="1"/>
  <c r="C823"/>
  <c r="G823" s="1"/>
  <c r="E822"/>
  <c r="I822" s="1"/>
  <c r="D822"/>
  <c r="H822" s="1"/>
  <c r="C822"/>
  <c r="G822" s="1"/>
  <c r="E821"/>
  <c r="I821" s="1"/>
  <c r="D821"/>
  <c r="H821" s="1"/>
  <c r="C821"/>
  <c r="G821" s="1"/>
  <c r="E820"/>
  <c r="I820" s="1"/>
  <c r="D820"/>
  <c r="H820" s="1"/>
  <c r="C820"/>
  <c r="G820" s="1"/>
  <c r="E819"/>
  <c r="I819" s="1"/>
  <c r="D819"/>
  <c r="H819" s="1"/>
  <c r="C819"/>
  <c r="G819" s="1"/>
  <c r="E818"/>
  <c r="I818" s="1"/>
  <c r="D818"/>
  <c r="H818" s="1"/>
  <c r="C818"/>
  <c r="G818" s="1"/>
  <c r="E817"/>
  <c r="I817" s="1"/>
  <c r="D817"/>
  <c r="H817" s="1"/>
  <c r="C817"/>
  <c r="G817" s="1"/>
  <c r="E816"/>
  <c r="I816" s="1"/>
  <c r="D816"/>
  <c r="H816" s="1"/>
  <c r="C816"/>
  <c r="G816" s="1"/>
  <c r="E815"/>
  <c r="I815" s="1"/>
  <c r="D815"/>
  <c r="H815" s="1"/>
  <c r="C815"/>
  <c r="G815" s="1"/>
  <c r="E814"/>
  <c r="I814" s="1"/>
  <c r="D814"/>
  <c r="H814" s="1"/>
  <c r="C814"/>
  <c r="G814" s="1"/>
  <c r="E813"/>
  <c r="I813" s="1"/>
  <c r="D813"/>
  <c r="H813" s="1"/>
  <c r="C813"/>
  <c r="G813" s="1"/>
  <c r="E812"/>
  <c r="I812" s="1"/>
  <c r="D812"/>
  <c r="H812" s="1"/>
  <c r="C812"/>
  <c r="G812" s="1"/>
  <c r="E811"/>
  <c r="I811" s="1"/>
  <c r="D811"/>
  <c r="H811" s="1"/>
  <c r="C811"/>
  <c r="G811" s="1"/>
  <c r="E810"/>
  <c r="I810" s="1"/>
  <c r="D810"/>
  <c r="H810" s="1"/>
  <c r="C810"/>
  <c r="G810" s="1"/>
  <c r="E809"/>
  <c r="I809" s="1"/>
  <c r="D809"/>
  <c r="H809" s="1"/>
  <c r="C809"/>
  <c r="G809" s="1"/>
  <c r="E808"/>
  <c r="I808" s="1"/>
  <c r="D808"/>
  <c r="H808" s="1"/>
  <c r="C808"/>
  <c r="G808" s="1"/>
  <c r="E807"/>
  <c r="I807" s="1"/>
  <c r="D807"/>
  <c r="H807" s="1"/>
  <c r="C807"/>
  <c r="G807" s="1"/>
  <c r="E806"/>
  <c r="I806" s="1"/>
  <c r="D806"/>
  <c r="H806" s="1"/>
  <c r="C806"/>
  <c r="G806" s="1"/>
  <c r="E805"/>
  <c r="I805" s="1"/>
  <c r="D805"/>
  <c r="H805" s="1"/>
  <c r="C805"/>
  <c r="G805" s="1"/>
  <c r="E804"/>
  <c r="I804" s="1"/>
  <c r="D804"/>
  <c r="H804" s="1"/>
  <c r="C804"/>
  <c r="G804" s="1"/>
  <c r="E803"/>
  <c r="I803" s="1"/>
  <c r="D803"/>
  <c r="H803" s="1"/>
  <c r="C803"/>
  <c r="G803" s="1"/>
  <c r="E802"/>
  <c r="I802" s="1"/>
  <c r="D802"/>
  <c r="H802" s="1"/>
  <c r="C802"/>
  <c r="G802" s="1"/>
  <c r="E801"/>
  <c r="I801" s="1"/>
  <c r="D801"/>
  <c r="H801" s="1"/>
  <c r="C801"/>
  <c r="G801" s="1"/>
  <c r="E800"/>
  <c r="I800" s="1"/>
  <c r="D800"/>
  <c r="H800" s="1"/>
  <c r="C800"/>
  <c r="G800" s="1"/>
  <c r="E799"/>
  <c r="I799" s="1"/>
  <c r="D799"/>
  <c r="H799" s="1"/>
  <c r="C799"/>
  <c r="G799" s="1"/>
  <c r="E798"/>
  <c r="I798" s="1"/>
  <c r="D798"/>
  <c r="H798" s="1"/>
  <c r="C798"/>
  <c r="G798" s="1"/>
  <c r="E797"/>
  <c r="I797" s="1"/>
  <c r="D797"/>
  <c r="H797" s="1"/>
  <c r="C797"/>
  <c r="G797" s="1"/>
  <c r="E796"/>
  <c r="I796" s="1"/>
  <c r="D796"/>
  <c r="H796" s="1"/>
  <c r="C796"/>
  <c r="G796" s="1"/>
  <c r="E795"/>
  <c r="I795" s="1"/>
  <c r="D795"/>
  <c r="H795" s="1"/>
  <c r="C795"/>
  <c r="G795" s="1"/>
  <c r="E794"/>
  <c r="I794" s="1"/>
  <c r="D794"/>
  <c r="H794" s="1"/>
  <c r="C794"/>
  <c r="G794" s="1"/>
  <c r="E793"/>
  <c r="I793" s="1"/>
  <c r="D793"/>
  <c r="H793" s="1"/>
  <c r="C793"/>
  <c r="G793" s="1"/>
  <c r="E792"/>
  <c r="I792" s="1"/>
  <c r="D792"/>
  <c r="H792" s="1"/>
  <c r="C792"/>
  <c r="G792" s="1"/>
  <c r="E791"/>
  <c r="I791" s="1"/>
  <c r="D791"/>
  <c r="H791" s="1"/>
  <c r="C791"/>
  <c r="G791" s="1"/>
  <c r="E790"/>
  <c r="I790" s="1"/>
  <c r="D790"/>
  <c r="H790" s="1"/>
  <c r="C790"/>
  <c r="G790" s="1"/>
  <c r="E789"/>
  <c r="I789" s="1"/>
  <c r="D789"/>
  <c r="H789" s="1"/>
  <c r="C789"/>
  <c r="G789" s="1"/>
  <c r="E788"/>
  <c r="I788" s="1"/>
  <c r="D788"/>
  <c r="H788" s="1"/>
  <c r="C788"/>
  <c r="G788" s="1"/>
  <c r="E787"/>
  <c r="I787" s="1"/>
  <c r="D787"/>
  <c r="H787" s="1"/>
  <c r="C787"/>
  <c r="G787" s="1"/>
  <c r="E786"/>
  <c r="I786" s="1"/>
  <c r="D786"/>
  <c r="H786" s="1"/>
  <c r="C786"/>
  <c r="G786" s="1"/>
  <c r="E785"/>
  <c r="I785" s="1"/>
  <c r="D785"/>
  <c r="H785" s="1"/>
  <c r="C785"/>
  <c r="G785" s="1"/>
  <c r="E784"/>
  <c r="I784" s="1"/>
  <c r="D784"/>
  <c r="H784" s="1"/>
  <c r="C784"/>
  <c r="G784" s="1"/>
  <c r="E783"/>
  <c r="I783" s="1"/>
  <c r="D783"/>
  <c r="H783" s="1"/>
  <c r="C783"/>
  <c r="G783" s="1"/>
  <c r="E782"/>
  <c r="I782" s="1"/>
  <c r="D782"/>
  <c r="H782" s="1"/>
  <c r="C782"/>
  <c r="G782" s="1"/>
  <c r="E781"/>
  <c r="I781" s="1"/>
  <c r="D781"/>
  <c r="H781" s="1"/>
  <c r="C781"/>
  <c r="G781" s="1"/>
  <c r="E780"/>
  <c r="I780" s="1"/>
  <c r="D780"/>
  <c r="H780" s="1"/>
  <c r="C780"/>
  <c r="G780" s="1"/>
  <c r="E779"/>
  <c r="I779" s="1"/>
  <c r="D779"/>
  <c r="H779" s="1"/>
  <c r="C779"/>
  <c r="G779" s="1"/>
  <c r="E778"/>
  <c r="I778" s="1"/>
  <c r="D778"/>
  <c r="H778" s="1"/>
  <c r="C778"/>
  <c r="G778" s="1"/>
  <c r="E777"/>
  <c r="I777" s="1"/>
  <c r="D777"/>
  <c r="H777" s="1"/>
  <c r="C777"/>
  <c r="G777" s="1"/>
  <c r="E776"/>
  <c r="I776" s="1"/>
  <c r="D776"/>
  <c r="H776" s="1"/>
  <c r="C776"/>
  <c r="G776" s="1"/>
  <c r="E775"/>
  <c r="I775" s="1"/>
  <c r="D775"/>
  <c r="H775" s="1"/>
  <c r="C775"/>
  <c r="G775" s="1"/>
  <c r="E774"/>
  <c r="I774" s="1"/>
  <c r="D774"/>
  <c r="H774" s="1"/>
  <c r="C774"/>
  <c r="G774" s="1"/>
  <c r="E773"/>
  <c r="I773" s="1"/>
  <c r="D773"/>
  <c r="H773" s="1"/>
  <c r="C773"/>
  <c r="G773" s="1"/>
  <c r="E772"/>
  <c r="I772" s="1"/>
  <c r="D772"/>
  <c r="H772" s="1"/>
  <c r="C772"/>
  <c r="G772" s="1"/>
  <c r="E771"/>
  <c r="I771" s="1"/>
  <c r="D771"/>
  <c r="H771" s="1"/>
  <c r="C771"/>
  <c r="G771" s="1"/>
  <c r="E770"/>
  <c r="I770" s="1"/>
  <c r="D770"/>
  <c r="H770" s="1"/>
  <c r="C770"/>
  <c r="G770" s="1"/>
  <c r="E769"/>
  <c r="I769" s="1"/>
  <c r="D769"/>
  <c r="H769" s="1"/>
  <c r="C769"/>
  <c r="G769" s="1"/>
  <c r="E768"/>
  <c r="I768" s="1"/>
  <c r="D768"/>
  <c r="H768" s="1"/>
  <c r="C768"/>
  <c r="G768" s="1"/>
  <c r="E767"/>
  <c r="I767" s="1"/>
  <c r="D767"/>
  <c r="H767" s="1"/>
  <c r="C767"/>
  <c r="G767" s="1"/>
  <c r="E766"/>
  <c r="I766" s="1"/>
  <c r="D766"/>
  <c r="H766" s="1"/>
  <c r="C766"/>
  <c r="G766" s="1"/>
  <c r="E765"/>
  <c r="I765" s="1"/>
  <c r="D765"/>
  <c r="H765" s="1"/>
  <c r="C765"/>
  <c r="G765" s="1"/>
  <c r="E764"/>
  <c r="I764" s="1"/>
  <c r="D764"/>
  <c r="H764" s="1"/>
  <c r="C764"/>
  <c r="G764" s="1"/>
  <c r="E763"/>
  <c r="I763" s="1"/>
  <c r="D763"/>
  <c r="H763" s="1"/>
  <c r="C763"/>
  <c r="G763" s="1"/>
  <c r="E762"/>
  <c r="I762" s="1"/>
  <c r="D762"/>
  <c r="H762" s="1"/>
  <c r="C762"/>
  <c r="G762" s="1"/>
  <c r="E761"/>
  <c r="I761" s="1"/>
  <c r="D761"/>
  <c r="H761" s="1"/>
  <c r="C761"/>
  <c r="G761" s="1"/>
  <c r="E760"/>
  <c r="I760" s="1"/>
  <c r="D760"/>
  <c r="H760" s="1"/>
  <c r="C760"/>
  <c r="G760" s="1"/>
  <c r="E759"/>
  <c r="I759" s="1"/>
  <c r="D759"/>
  <c r="H759" s="1"/>
  <c r="C759"/>
  <c r="G759" s="1"/>
  <c r="E758"/>
  <c r="I758" s="1"/>
  <c r="D758"/>
  <c r="H758" s="1"/>
  <c r="C758"/>
  <c r="G758" s="1"/>
  <c r="E757"/>
  <c r="I757" s="1"/>
  <c r="D757"/>
  <c r="H757" s="1"/>
  <c r="C757"/>
  <c r="G757" s="1"/>
  <c r="E756"/>
  <c r="I756" s="1"/>
  <c r="D756"/>
  <c r="H756" s="1"/>
  <c r="C756"/>
  <c r="G756" s="1"/>
  <c r="E755"/>
  <c r="I755" s="1"/>
  <c r="D755"/>
  <c r="H755" s="1"/>
  <c r="C755"/>
  <c r="G755" s="1"/>
  <c r="E754"/>
  <c r="I754" s="1"/>
  <c r="D754"/>
  <c r="H754" s="1"/>
  <c r="C754"/>
  <c r="G754" s="1"/>
  <c r="E753"/>
  <c r="I753" s="1"/>
  <c r="D753"/>
  <c r="H753" s="1"/>
  <c r="C753"/>
  <c r="G753" s="1"/>
  <c r="E752"/>
  <c r="I752" s="1"/>
  <c r="D752"/>
  <c r="H752" s="1"/>
  <c r="C752"/>
  <c r="G752" s="1"/>
  <c r="E751"/>
  <c r="I751" s="1"/>
  <c r="D751"/>
  <c r="H751" s="1"/>
  <c r="C751"/>
  <c r="G751" s="1"/>
  <c r="E750"/>
  <c r="I750" s="1"/>
  <c r="D750"/>
  <c r="H750" s="1"/>
  <c r="C750"/>
  <c r="G750" s="1"/>
  <c r="E749"/>
  <c r="I749" s="1"/>
  <c r="D749"/>
  <c r="H749" s="1"/>
  <c r="C749"/>
  <c r="G749" s="1"/>
  <c r="E748"/>
  <c r="I748" s="1"/>
  <c r="D748"/>
  <c r="H748" s="1"/>
  <c r="C748"/>
  <c r="G748" s="1"/>
  <c r="E747"/>
  <c r="I747" s="1"/>
  <c r="D747"/>
  <c r="H747" s="1"/>
  <c r="C747"/>
  <c r="G747" s="1"/>
  <c r="E746"/>
  <c r="I746" s="1"/>
  <c r="D746"/>
  <c r="H746" s="1"/>
  <c r="C746"/>
  <c r="G746" s="1"/>
  <c r="E745"/>
  <c r="I745" s="1"/>
  <c r="D745"/>
  <c r="H745" s="1"/>
  <c r="C745"/>
  <c r="G745" s="1"/>
  <c r="E744"/>
  <c r="I744" s="1"/>
  <c r="D744"/>
  <c r="H744" s="1"/>
  <c r="C744"/>
  <c r="G744" s="1"/>
  <c r="E743"/>
  <c r="I743" s="1"/>
  <c r="D743"/>
  <c r="H743" s="1"/>
  <c r="C743"/>
  <c r="G743" s="1"/>
  <c r="E742"/>
  <c r="I742" s="1"/>
  <c r="D742"/>
  <c r="H742" s="1"/>
  <c r="C742"/>
  <c r="G742" s="1"/>
  <c r="E741"/>
  <c r="I741" s="1"/>
  <c r="D741"/>
  <c r="H741" s="1"/>
  <c r="C741"/>
  <c r="G741" s="1"/>
  <c r="E740"/>
  <c r="I740" s="1"/>
  <c r="D740"/>
  <c r="H740" s="1"/>
  <c r="C740"/>
  <c r="G740" s="1"/>
  <c r="E739"/>
  <c r="I739" s="1"/>
  <c r="D739"/>
  <c r="H739" s="1"/>
  <c r="C739"/>
  <c r="G739" s="1"/>
  <c r="E738"/>
  <c r="I738" s="1"/>
  <c r="D738"/>
  <c r="H738" s="1"/>
  <c r="C738"/>
  <c r="G738" s="1"/>
  <c r="E737"/>
  <c r="I737" s="1"/>
  <c r="D737"/>
  <c r="H737" s="1"/>
  <c r="C737"/>
  <c r="G737" s="1"/>
  <c r="E736"/>
  <c r="I736" s="1"/>
  <c r="D736"/>
  <c r="H736" s="1"/>
  <c r="C736"/>
  <c r="G736" s="1"/>
  <c r="E735"/>
  <c r="I735" s="1"/>
  <c r="D735"/>
  <c r="H735" s="1"/>
  <c r="C735"/>
  <c r="G735" s="1"/>
  <c r="E734"/>
  <c r="I734" s="1"/>
  <c r="D734"/>
  <c r="H734" s="1"/>
  <c r="C734"/>
  <c r="G734" s="1"/>
  <c r="E733"/>
  <c r="I733" s="1"/>
  <c r="D733"/>
  <c r="H733" s="1"/>
  <c r="C733"/>
  <c r="G733" s="1"/>
  <c r="E732"/>
  <c r="I732" s="1"/>
  <c r="D732"/>
  <c r="H732" s="1"/>
  <c r="C732"/>
  <c r="G732" s="1"/>
  <c r="E731"/>
  <c r="I731" s="1"/>
  <c r="D731"/>
  <c r="H731" s="1"/>
  <c r="C731"/>
  <c r="G731" s="1"/>
  <c r="E730"/>
  <c r="I730" s="1"/>
  <c r="D730"/>
  <c r="H730" s="1"/>
  <c r="C730"/>
  <c r="G730" s="1"/>
  <c r="E729"/>
  <c r="I729" s="1"/>
  <c r="D729"/>
  <c r="H729" s="1"/>
  <c r="C729"/>
  <c r="G729" s="1"/>
  <c r="E728"/>
  <c r="I728" s="1"/>
  <c r="D728"/>
  <c r="H728" s="1"/>
  <c r="C728"/>
  <c r="G728" s="1"/>
  <c r="E727"/>
  <c r="I727" s="1"/>
  <c r="D727"/>
  <c r="H727" s="1"/>
  <c r="C727"/>
  <c r="G727" s="1"/>
  <c r="E726"/>
  <c r="I726" s="1"/>
  <c r="D726"/>
  <c r="H726" s="1"/>
  <c r="C726"/>
  <c r="G726" s="1"/>
  <c r="E725"/>
  <c r="I725" s="1"/>
  <c r="D725"/>
  <c r="H725" s="1"/>
  <c r="C725"/>
  <c r="G725" s="1"/>
  <c r="E724"/>
  <c r="I724" s="1"/>
  <c r="D724"/>
  <c r="H724" s="1"/>
  <c r="C724"/>
  <c r="G724" s="1"/>
  <c r="E723"/>
  <c r="I723" s="1"/>
  <c r="D723"/>
  <c r="H723" s="1"/>
  <c r="C723"/>
  <c r="G723" s="1"/>
  <c r="E722"/>
  <c r="I722" s="1"/>
  <c r="D722"/>
  <c r="H722" s="1"/>
  <c r="C722"/>
  <c r="G722" s="1"/>
  <c r="E721"/>
  <c r="I721" s="1"/>
  <c r="D721"/>
  <c r="H721" s="1"/>
  <c r="C721"/>
  <c r="G721" s="1"/>
  <c r="E720"/>
  <c r="I720" s="1"/>
  <c r="D720"/>
  <c r="H720" s="1"/>
  <c r="C720"/>
  <c r="G720" s="1"/>
  <c r="E719"/>
  <c r="I719" s="1"/>
  <c r="D719"/>
  <c r="H719" s="1"/>
  <c r="C719"/>
  <c r="G719" s="1"/>
  <c r="E718"/>
  <c r="I718" s="1"/>
  <c r="D718"/>
  <c r="H718" s="1"/>
  <c r="C718"/>
  <c r="G718" s="1"/>
  <c r="E717"/>
  <c r="I717" s="1"/>
  <c r="D717"/>
  <c r="H717" s="1"/>
  <c r="C717"/>
  <c r="G717" s="1"/>
  <c r="E716"/>
  <c r="I716" s="1"/>
  <c r="D716"/>
  <c r="H716" s="1"/>
  <c r="C716"/>
  <c r="G716" s="1"/>
  <c r="E715"/>
  <c r="I715" s="1"/>
  <c r="D715"/>
  <c r="H715" s="1"/>
  <c r="C715"/>
  <c r="G715" s="1"/>
  <c r="E714"/>
  <c r="I714" s="1"/>
  <c r="D714"/>
  <c r="H714" s="1"/>
  <c r="C714"/>
  <c r="G714" s="1"/>
  <c r="E713"/>
  <c r="I713" s="1"/>
  <c r="D713"/>
  <c r="H713" s="1"/>
  <c r="C713"/>
  <c r="G713" s="1"/>
  <c r="E712"/>
  <c r="I712" s="1"/>
  <c r="D712"/>
  <c r="H712" s="1"/>
  <c r="C712"/>
  <c r="G712" s="1"/>
  <c r="E711"/>
  <c r="I711" s="1"/>
  <c r="D711"/>
  <c r="H711" s="1"/>
  <c r="C711"/>
  <c r="G711" s="1"/>
  <c r="E710"/>
  <c r="I710" s="1"/>
  <c r="D710"/>
  <c r="H710" s="1"/>
  <c r="C710"/>
  <c r="G710" s="1"/>
  <c r="E709"/>
  <c r="I709" s="1"/>
  <c r="D709"/>
  <c r="H709" s="1"/>
  <c r="C709"/>
  <c r="G709" s="1"/>
  <c r="E708"/>
  <c r="I708" s="1"/>
  <c r="D708"/>
  <c r="H708" s="1"/>
  <c r="C708"/>
  <c r="G708" s="1"/>
  <c r="E707"/>
  <c r="I707" s="1"/>
  <c r="D707"/>
  <c r="H707" s="1"/>
  <c r="C707"/>
  <c r="G707" s="1"/>
  <c r="E706"/>
  <c r="I706" s="1"/>
  <c r="D706"/>
  <c r="H706" s="1"/>
  <c r="C706"/>
  <c r="G706" s="1"/>
  <c r="E705"/>
  <c r="I705" s="1"/>
  <c r="D705"/>
  <c r="H705" s="1"/>
  <c r="C705"/>
  <c r="G705" s="1"/>
  <c r="E704"/>
  <c r="I704" s="1"/>
  <c r="D704"/>
  <c r="H704" s="1"/>
  <c r="C704"/>
  <c r="G704" s="1"/>
  <c r="E703"/>
  <c r="I703" s="1"/>
  <c r="D703"/>
  <c r="H703" s="1"/>
  <c r="C703"/>
  <c r="G703" s="1"/>
  <c r="E702"/>
  <c r="I702" s="1"/>
  <c r="D702"/>
  <c r="H702" s="1"/>
  <c r="C702"/>
  <c r="G702" s="1"/>
  <c r="E701"/>
  <c r="I701" s="1"/>
  <c r="D701"/>
  <c r="H701" s="1"/>
  <c r="C701"/>
  <c r="G701" s="1"/>
  <c r="E700"/>
  <c r="I700" s="1"/>
  <c r="D700"/>
  <c r="H700" s="1"/>
  <c r="C700"/>
  <c r="G700" s="1"/>
  <c r="E699"/>
  <c r="I699" s="1"/>
  <c r="D699"/>
  <c r="H699" s="1"/>
  <c r="C699"/>
  <c r="G699" s="1"/>
  <c r="E698"/>
  <c r="I698" s="1"/>
  <c r="D698"/>
  <c r="H698" s="1"/>
  <c r="C698"/>
  <c r="G698" s="1"/>
  <c r="E697"/>
  <c r="I697" s="1"/>
  <c r="D697"/>
  <c r="H697" s="1"/>
  <c r="C697"/>
  <c r="G697" s="1"/>
  <c r="E696"/>
  <c r="I696" s="1"/>
  <c r="D696"/>
  <c r="H696" s="1"/>
  <c r="C696"/>
  <c r="G696" s="1"/>
  <c r="E695"/>
  <c r="I695" s="1"/>
  <c r="D695"/>
  <c r="H695" s="1"/>
  <c r="C695"/>
  <c r="G695" s="1"/>
  <c r="E694"/>
  <c r="I694" s="1"/>
  <c r="D694"/>
  <c r="H694" s="1"/>
  <c r="C694"/>
  <c r="G694" s="1"/>
  <c r="E693"/>
  <c r="I693" s="1"/>
  <c r="D693"/>
  <c r="H693" s="1"/>
  <c r="C693"/>
  <c r="G693" s="1"/>
  <c r="E692"/>
  <c r="I692" s="1"/>
  <c r="D692"/>
  <c r="H692" s="1"/>
  <c r="C692"/>
  <c r="G692" s="1"/>
  <c r="E691"/>
  <c r="I691" s="1"/>
  <c r="D691"/>
  <c r="H691" s="1"/>
  <c r="C691"/>
  <c r="G691" s="1"/>
  <c r="E690"/>
  <c r="I690" s="1"/>
  <c r="D690"/>
  <c r="H690" s="1"/>
  <c r="C690"/>
  <c r="G690" s="1"/>
  <c r="E689"/>
  <c r="I689" s="1"/>
  <c r="D689"/>
  <c r="H689" s="1"/>
  <c r="C689"/>
  <c r="G689" s="1"/>
  <c r="E688"/>
  <c r="I688" s="1"/>
  <c r="D688"/>
  <c r="H688" s="1"/>
  <c r="C688"/>
  <c r="G688" s="1"/>
  <c r="E687"/>
  <c r="I687" s="1"/>
  <c r="D687"/>
  <c r="H687" s="1"/>
  <c r="C687"/>
  <c r="G687" s="1"/>
  <c r="E686"/>
  <c r="I686" s="1"/>
  <c r="D686"/>
  <c r="H686" s="1"/>
  <c r="C686"/>
  <c r="G686" s="1"/>
  <c r="E685"/>
  <c r="I685" s="1"/>
  <c r="D685"/>
  <c r="H685" s="1"/>
  <c r="C685"/>
  <c r="G685" s="1"/>
  <c r="E684"/>
  <c r="I684" s="1"/>
  <c r="D684"/>
  <c r="H684" s="1"/>
  <c r="C684"/>
  <c r="G684" s="1"/>
  <c r="E683"/>
  <c r="I683" s="1"/>
  <c r="D683"/>
  <c r="H683" s="1"/>
  <c r="C683"/>
  <c r="G683" s="1"/>
  <c r="E682"/>
  <c r="I682" s="1"/>
  <c r="D682"/>
  <c r="H682" s="1"/>
  <c r="C682"/>
  <c r="G682" s="1"/>
  <c r="E681"/>
  <c r="I681" s="1"/>
  <c r="D681"/>
  <c r="H681" s="1"/>
  <c r="C681"/>
  <c r="G681" s="1"/>
  <c r="E680"/>
  <c r="I680" s="1"/>
  <c r="D680"/>
  <c r="H680" s="1"/>
  <c r="C680"/>
  <c r="G680" s="1"/>
  <c r="E679"/>
  <c r="I679" s="1"/>
  <c r="D679"/>
  <c r="H679" s="1"/>
  <c r="C679"/>
  <c r="G679" s="1"/>
  <c r="E678"/>
  <c r="I678" s="1"/>
  <c r="D678"/>
  <c r="H678" s="1"/>
  <c r="C678"/>
  <c r="G678" s="1"/>
  <c r="E677"/>
  <c r="I677" s="1"/>
  <c r="D677"/>
  <c r="H677" s="1"/>
  <c r="C677"/>
  <c r="G677" s="1"/>
  <c r="E676"/>
  <c r="I676" s="1"/>
  <c r="D676"/>
  <c r="H676" s="1"/>
  <c r="C676"/>
  <c r="G676" s="1"/>
  <c r="E675"/>
  <c r="I675" s="1"/>
  <c r="D675"/>
  <c r="H675" s="1"/>
  <c r="C675"/>
  <c r="G675" s="1"/>
  <c r="E674"/>
  <c r="I674" s="1"/>
  <c r="D674"/>
  <c r="H674" s="1"/>
  <c r="C674"/>
  <c r="G674" s="1"/>
  <c r="E673"/>
  <c r="I673" s="1"/>
  <c r="D673"/>
  <c r="H673" s="1"/>
  <c r="C673"/>
  <c r="G673" s="1"/>
  <c r="E672"/>
  <c r="I672" s="1"/>
  <c r="D672"/>
  <c r="H672" s="1"/>
  <c r="C672"/>
  <c r="G672" s="1"/>
  <c r="E671"/>
  <c r="I671" s="1"/>
  <c r="D671"/>
  <c r="H671" s="1"/>
  <c r="C671"/>
  <c r="G671" s="1"/>
  <c r="E670"/>
  <c r="I670" s="1"/>
  <c r="D670"/>
  <c r="H670" s="1"/>
  <c r="C670"/>
  <c r="G670" s="1"/>
  <c r="E669"/>
  <c r="I669" s="1"/>
  <c r="D669"/>
  <c r="H669" s="1"/>
  <c r="C669"/>
  <c r="G669" s="1"/>
  <c r="E668"/>
  <c r="I668" s="1"/>
  <c r="D668"/>
  <c r="H668" s="1"/>
  <c r="C668"/>
  <c r="G668" s="1"/>
  <c r="E667"/>
  <c r="I667" s="1"/>
  <c r="D667"/>
  <c r="H667" s="1"/>
  <c r="C667"/>
  <c r="G667" s="1"/>
  <c r="E666"/>
  <c r="I666" s="1"/>
  <c r="D666"/>
  <c r="H666" s="1"/>
  <c r="C666"/>
  <c r="G666" s="1"/>
  <c r="E665"/>
  <c r="I665" s="1"/>
  <c r="D665"/>
  <c r="H665" s="1"/>
  <c r="C665"/>
  <c r="G665" s="1"/>
  <c r="E664"/>
  <c r="I664" s="1"/>
  <c r="D664"/>
  <c r="H664" s="1"/>
  <c r="C664"/>
  <c r="G664" s="1"/>
  <c r="E663"/>
  <c r="I663" s="1"/>
  <c r="D663"/>
  <c r="H663" s="1"/>
  <c r="C663"/>
  <c r="G663" s="1"/>
  <c r="E662"/>
  <c r="I662" s="1"/>
  <c r="D662"/>
  <c r="H662" s="1"/>
  <c r="C662"/>
  <c r="G662" s="1"/>
  <c r="E661"/>
  <c r="I661" s="1"/>
  <c r="D661"/>
  <c r="H661" s="1"/>
  <c r="C661"/>
  <c r="G661" s="1"/>
  <c r="E660"/>
  <c r="I660" s="1"/>
  <c r="D660"/>
  <c r="H660" s="1"/>
  <c r="C660"/>
  <c r="G660" s="1"/>
  <c r="E659"/>
  <c r="I659" s="1"/>
  <c r="D659"/>
  <c r="H659" s="1"/>
  <c r="C659"/>
  <c r="G659" s="1"/>
  <c r="E658"/>
  <c r="I658" s="1"/>
  <c r="D658"/>
  <c r="H658" s="1"/>
  <c r="C658"/>
  <c r="G658" s="1"/>
  <c r="E657"/>
  <c r="I657" s="1"/>
  <c r="D657"/>
  <c r="H657" s="1"/>
  <c r="C657"/>
  <c r="G657" s="1"/>
  <c r="E656"/>
  <c r="I656" s="1"/>
  <c r="D656"/>
  <c r="H656" s="1"/>
  <c r="C656"/>
  <c r="G656" s="1"/>
  <c r="E655"/>
  <c r="I655" s="1"/>
  <c r="D655"/>
  <c r="H655" s="1"/>
  <c r="C655"/>
  <c r="G655" s="1"/>
  <c r="E654"/>
  <c r="I654" s="1"/>
  <c r="D654"/>
  <c r="H654" s="1"/>
  <c r="C654"/>
  <c r="G654" s="1"/>
  <c r="E653"/>
  <c r="I653" s="1"/>
  <c r="D653"/>
  <c r="H653" s="1"/>
  <c r="C653"/>
  <c r="G653" s="1"/>
  <c r="E652"/>
  <c r="I652" s="1"/>
  <c r="D652"/>
  <c r="H652" s="1"/>
  <c r="C652"/>
  <c r="G652" s="1"/>
  <c r="E651"/>
  <c r="I651" s="1"/>
  <c r="D651"/>
  <c r="H651" s="1"/>
  <c r="C651"/>
  <c r="G651" s="1"/>
  <c r="E650"/>
  <c r="I650" s="1"/>
  <c r="D650"/>
  <c r="H650" s="1"/>
  <c r="C650"/>
  <c r="G650" s="1"/>
  <c r="E649"/>
  <c r="I649" s="1"/>
  <c r="D649"/>
  <c r="H649" s="1"/>
  <c r="C649"/>
  <c r="G649" s="1"/>
  <c r="E648"/>
  <c r="I648" s="1"/>
  <c r="D648"/>
  <c r="H648" s="1"/>
  <c r="C648"/>
  <c r="G648" s="1"/>
  <c r="E647"/>
  <c r="I647" s="1"/>
  <c r="D647"/>
  <c r="H647" s="1"/>
  <c r="C647"/>
  <c r="G647" s="1"/>
  <c r="E646"/>
  <c r="I646" s="1"/>
  <c r="D646"/>
  <c r="H646" s="1"/>
  <c r="C646"/>
  <c r="G646" s="1"/>
  <c r="E645"/>
  <c r="I645" s="1"/>
  <c r="D645"/>
  <c r="H645" s="1"/>
  <c r="C645"/>
  <c r="G645" s="1"/>
  <c r="E644"/>
  <c r="I644" s="1"/>
  <c r="D644"/>
  <c r="H644" s="1"/>
  <c r="C644"/>
  <c r="G644" s="1"/>
  <c r="E643"/>
  <c r="I643" s="1"/>
  <c r="D643"/>
  <c r="H643" s="1"/>
  <c r="C643"/>
  <c r="G643" s="1"/>
  <c r="E642"/>
  <c r="I642" s="1"/>
  <c r="D642"/>
  <c r="H642" s="1"/>
  <c r="C642"/>
  <c r="G642" s="1"/>
  <c r="E641"/>
  <c r="I641" s="1"/>
  <c r="D641"/>
  <c r="H641" s="1"/>
  <c r="C641"/>
  <c r="G641" s="1"/>
  <c r="E640"/>
  <c r="I640" s="1"/>
  <c r="D640"/>
  <c r="H640" s="1"/>
  <c r="C640"/>
  <c r="G640" s="1"/>
  <c r="E639"/>
  <c r="I639" s="1"/>
  <c r="D639"/>
  <c r="H639" s="1"/>
  <c r="C639"/>
  <c r="G639" s="1"/>
  <c r="E638"/>
  <c r="I638" s="1"/>
  <c r="D638"/>
  <c r="H638" s="1"/>
  <c r="C638"/>
  <c r="G638" s="1"/>
  <c r="E637"/>
  <c r="I637" s="1"/>
  <c r="D637"/>
  <c r="H637" s="1"/>
  <c r="C637"/>
  <c r="G637" s="1"/>
  <c r="E636"/>
  <c r="I636" s="1"/>
  <c r="D636"/>
  <c r="H636" s="1"/>
  <c r="C636"/>
  <c r="G636" s="1"/>
  <c r="E635"/>
  <c r="I635" s="1"/>
  <c r="D635"/>
  <c r="H635" s="1"/>
  <c r="C635"/>
  <c r="G635" s="1"/>
  <c r="E634"/>
  <c r="I634" s="1"/>
  <c r="D634"/>
  <c r="H634" s="1"/>
  <c r="C634"/>
  <c r="G634" s="1"/>
  <c r="E633"/>
  <c r="I633" s="1"/>
  <c r="D633"/>
  <c r="H633" s="1"/>
  <c r="C633"/>
  <c r="G633" s="1"/>
  <c r="E632"/>
  <c r="I632" s="1"/>
  <c r="D632"/>
  <c r="H632" s="1"/>
  <c r="C632"/>
  <c r="G632" s="1"/>
  <c r="E631"/>
  <c r="I631" s="1"/>
  <c r="D631"/>
  <c r="H631" s="1"/>
  <c r="C631"/>
  <c r="G631" s="1"/>
  <c r="E630"/>
  <c r="I630" s="1"/>
  <c r="D630"/>
  <c r="H630" s="1"/>
  <c r="C630"/>
  <c r="G630" s="1"/>
  <c r="E629"/>
  <c r="I629" s="1"/>
  <c r="D629"/>
  <c r="H629" s="1"/>
  <c r="C629"/>
  <c r="G629" s="1"/>
  <c r="E628"/>
  <c r="I628" s="1"/>
  <c r="D628"/>
  <c r="H628" s="1"/>
  <c r="C628"/>
  <c r="G628" s="1"/>
  <c r="E627"/>
  <c r="I627" s="1"/>
  <c r="D627"/>
  <c r="H627" s="1"/>
  <c r="C627"/>
  <c r="G627" s="1"/>
  <c r="E626"/>
  <c r="I626" s="1"/>
  <c r="D626"/>
  <c r="H626" s="1"/>
  <c r="C626"/>
  <c r="G626" s="1"/>
  <c r="E625"/>
  <c r="I625" s="1"/>
  <c r="D625"/>
  <c r="H625" s="1"/>
  <c r="C625"/>
  <c r="G625" s="1"/>
  <c r="E624"/>
  <c r="I624" s="1"/>
  <c r="D624"/>
  <c r="H624" s="1"/>
  <c r="C624"/>
  <c r="G624" s="1"/>
  <c r="E623"/>
  <c r="I623" s="1"/>
  <c r="D623"/>
  <c r="H623" s="1"/>
  <c r="C623"/>
  <c r="G623" s="1"/>
  <c r="E622"/>
  <c r="I622" s="1"/>
  <c r="D622"/>
  <c r="H622" s="1"/>
  <c r="C622"/>
  <c r="G622" s="1"/>
  <c r="E621"/>
  <c r="I621" s="1"/>
  <c r="D621"/>
  <c r="H621" s="1"/>
  <c r="C621"/>
  <c r="G621" s="1"/>
  <c r="E620"/>
  <c r="I620" s="1"/>
  <c r="D620"/>
  <c r="H620" s="1"/>
  <c r="C620"/>
  <c r="G620" s="1"/>
  <c r="E619"/>
  <c r="I619" s="1"/>
  <c r="D619"/>
  <c r="H619" s="1"/>
  <c r="C619"/>
  <c r="G619" s="1"/>
  <c r="E618"/>
  <c r="I618" s="1"/>
  <c r="D618"/>
  <c r="H618" s="1"/>
  <c r="C618"/>
  <c r="G618" s="1"/>
  <c r="E617"/>
  <c r="I617" s="1"/>
  <c r="D617"/>
  <c r="H617" s="1"/>
  <c r="C617"/>
  <c r="G617" s="1"/>
  <c r="E616"/>
  <c r="I616" s="1"/>
  <c r="D616"/>
  <c r="H616" s="1"/>
  <c r="C616"/>
  <c r="G616" s="1"/>
  <c r="E615"/>
  <c r="I615" s="1"/>
  <c r="D615"/>
  <c r="H615" s="1"/>
  <c r="C615"/>
  <c r="G615" s="1"/>
  <c r="E614"/>
  <c r="I614" s="1"/>
  <c r="D614"/>
  <c r="H614" s="1"/>
  <c r="C614"/>
  <c r="G614" s="1"/>
  <c r="E613"/>
  <c r="I613" s="1"/>
  <c r="D613"/>
  <c r="H613" s="1"/>
  <c r="C613"/>
  <c r="G613" s="1"/>
  <c r="E612"/>
  <c r="I612" s="1"/>
  <c r="D612"/>
  <c r="H612" s="1"/>
  <c r="C612"/>
  <c r="G612" s="1"/>
  <c r="E611"/>
  <c r="I611" s="1"/>
  <c r="D611"/>
  <c r="H611" s="1"/>
  <c r="C611"/>
  <c r="G611" s="1"/>
  <c r="E610"/>
  <c r="I610" s="1"/>
  <c r="D610"/>
  <c r="H610" s="1"/>
  <c r="C610"/>
  <c r="G610" s="1"/>
  <c r="E609"/>
  <c r="I609" s="1"/>
  <c r="D609"/>
  <c r="H609" s="1"/>
  <c r="C609"/>
  <c r="G609" s="1"/>
  <c r="E608"/>
  <c r="I608" s="1"/>
  <c r="D608"/>
  <c r="H608" s="1"/>
  <c r="C608"/>
  <c r="G608" s="1"/>
  <c r="E607"/>
  <c r="I607" s="1"/>
  <c r="D607"/>
  <c r="H607" s="1"/>
  <c r="C607"/>
  <c r="G607" s="1"/>
  <c r="E606"/>
  <c r="I606" s="1"/>
  <c r="D606"/>
  <c r="H606" s="1"/>
  <c r="C606"/>
  <c r="G606" s="1"/>
  <c r="E605"/>
  <c r="I605" s="1"/>
  <c r="D605"/>
  <c r="H605" s="1"/>
  <c r="C605"/>
  <c r="G605" s="1"/>
  <c r="E604"/>
  <c r="I604" s="1"/>
  <c r="D604"/>
  <c r="H604" s="1"/>
  <c r="C604"/>
  <c r="G604" s="1"/>
  <c r="E603"/>
  <c r="I603" s="1"/>
  <c r="D603"/>
  <c r="H603" s="1"/>
  <c r="C603"/>
  <c r="G603" s="1"/>
  <c r="E602"/>
  <c r="I602" s="1"/>
  <c r="D602"/>
  <c r="H602" s="1"/>
  <c r="C602"/>
  <c r="G602" s="1"/>
  <c r="E601"/>
  <c r="I601" s="1"/>
  <c r="D601"/>
  <c r="H601" s="1"/>
  <c r="C601"/>
  <c r="G601" s="1"/>
  <c r="E600"/>
  <c r="I600" s="1"/>
  <c r="D600"/>
  <c r="H600" s="1"/>
  <c r="C600"/>
  <c r="G600" s="1"/>
  <c r="E599"/>
  <c r="I599" s="1"/>
  <c r="D599"/>
  <c r="H599" s="1"/>
  <c r="C599"/>
  <c r="G599" s="1"/>
  <c r="E598"/>
  <c r="I598" s="1"/>
  <c r="D598"/>
  <c r="H598" s="1"/>
  <c r="C598"/>
  <c r="G598" s="1"/>
  <c r="E597"/>
  <c r="I597" s="1"/>
  <c r="D597"/>
  <c r="H597" s="1"/>
  <c r="C597"/>
  <c r="G597" s="1"/>
  <c r="E596"/>
  <c r="I596" s="1"/>
  <c r="D596"/>
  <c r="H596" s="1"/>
  <c r="C596"/>
  <c r="G596" s="1"/>
  <c r="E595"/>
  <c r="I595" s="1"/>
  <c r="D595"/>
  <c r="H595" s="1"/>
  <c r="C595"/>
  <c r="G595" s="1"/>
  <c r="E594"/>
  <c r="I594" s="1"/>
  <c r="D594"/>
  <c r="H594" s="1"/>
  <c r="C594"/>
  <c r="G594" s="1"/>
  <c r="E593"/>
  <c r="I593" s="1"/>
  <c r="D593"/>
  <c r="H593" s="1"/>
  <c r="C593"/>
  <c r="G593" s="1"/>
  <c r="E592"/>
  <c r="I592" s="1"/>
  <c r="D592"/>
  <c r="H592" s="1"/>
  <c r="C592"/>
  <c r="G592" s="1"/>
  <c r="E591"/>
  <c r="I591" s="1"/>
  <c r="D591"/>
  <c r="H591" s="1"/>
  <c r="C591"/>
  <c r="G591" s="1"/>
  <c r="E590"/>
  <c r="I590" s="1"/>
  <c r="D590"/>
  <c r="H590" s="1"/>
  <c r="C590"/>
  <c r="G590" s="1"/>
  <c r="E589"/>
  <c r="I589" s="1"/>
  <c r="D589"/>
  <c r="H589" s="1"/>
  <c r="C589"/>
  <c r="G589" s="1"/>
  <c r="E588"/>
  <c r="I588" s="1"/>
  <c r="D588"/>
  <c r="H588" s="1"/>
  <c r="C588"/>
  <c r="G588" s="1"/>
  <c r="E587"/>
  <c r="I587" s="1"/>
  <c r="D587"/>
  <c r="H587" s="1"/>
  <c r="C587"/>
  <c r="G587" s="1"/>
  <c r="E586"/>
  <c r="I586" s="1"/>
  <c r="D586"/>
  <c r="H586" s="1"/>
  <c r="C586"/>
  <c r="G586" s="1"/>
  <c r="E585"/>
  <c r="I585" s="1"/>
  <c r="D585"/>
  <c r="H585" s="1"/>
  <c r="C585"/>
  <c r="G585" s="1"/>
  <c r="E584"/>
  <c r="I584" s="1"/>
  <c r="D584"/>
  <c r="H584" s="1"/>
  <c r="C584"/>
  <c r="G584" s="1"/>
  <c r="E583"/>
  <c r="I583" s="1"/>
  <c r="D583"/>
  <c r="H583" s="1"/>
  <c r="C583"/>
  <c r="G583" s="1"/>
  <c r="E582"/>
  <c r="I582" s="1"/>
  <c r="D582"/>
  <c r="H582" s="1"/>
  <c r="C582"/>
  <c r="G582" s="1"/>
  <c r="E581"/>
  <c r="I581" s="1"/>
  <c r="D581"/>
  <c r="H581" s="1"/>
  <c r="C581"/>
  <c r="G581" s="1"/>
  <c r="E580"/>
  <c r="I580" s="1"/>
  <c r="D580"/>
  <c r="H580" s="1"/>
  <c r="C580"/>
  <c r="G580" s="1"/>
  <c r="E579"/>
  <c r="I579" s="1"/>
  <c r="D579"/>
  <c r="H579" s="1"/>
  <c r="C579"/>
  <c r="G579" s="1"/>
  <c r="E578"/>
  <c r="I578" s="1"/>
  <c r="D578"/>
  <c r="H578" s="1"/>
  <c r="C578"/>
  <c r="G578" s="1"/>
  <c r="E577"/>
  <c r="I577" s="1"/>
  <c r="D577"/>
  <c r="H577" s="1"/>
  <c r="C577"/>
  <c r="G577" s="1"/>
  <c r="E576"/>
  <c r="I576" s="1"/>
  <c r="D576"/>
  <c r="H576" s="1"/>
  <c r="C576"/>
  <c r="G576" s="1"/>
  <c r="E575"/>
  <c r="I575" s="1"/>
  <c r="D575"/>
  <c r="H575" s="1"/>
  <c r="C575"/>
  <c r="G575" s="1"/>
  <c r="E574"/>
  <c r="I574" s="1"/>
  <c r="D574"/>
  <c r="H574" s="1"/>
  <c r="C574"/>
  <c r="G574" s="1"/>
  <c r="E573"/>
  <c r="I573" s="1"/>
  <c r="D573"/>
  <c r="H573" s="1"/>
  <c r="C573"/>
  <c r="G573" s="1"/>
  <c r="E572"/>
  <c r="I572" s="1"/>
  <c r="D572"/>
  <c r="H572" s="1"/>
  <c r="C572"/>
  <c r="G572" s="1"/>
  <c r="E571"/>
  <c r="I571" s="1"/>
  <c r="D571"/>
  <c r="H571" s="1"/>
  <c r="C571"/>
  <c r="G571" s="1"/>
  <c r="E570"/>
  <c r="I570" s="1"/>
  <c r="D570"/>
  <c r="H570" s="1"/>
  <c r="C570"/>
  <c r="G570" s="1"/>
  <c r="E569"/>
  <c r="I569" s="1"/>
  <c r="D569"/>
  <c r="H569" s="1"/>
  <c r="C569"/>
  <c r="G569" s="1"/>
  <c r="E568"/>
  <c r="I568" s="1"/>
  <c r="D568"/>
  <c r="H568" s="1"/>
  <c r="C568"/>
  <c r="G568" s="1"/>
  <c r="E567"/>
  <c r="I567" s="1"/>
  <c r="D567"/>
  <c r="H567" s="1"/>
  <c r="C567"/>
  <c r="G567" s="1"/>
  <c r="E566"/>
  <c r="I566" s="1"/>
  <c r="D566"/>
  <c r="H566" s="1"/>
  <c r="C566"/>
  <c r="G566" s="1"/>
  <c r="E565"/>
  <c r="I565" s="1"/>
  <c r="D565"/>
  <c r="H565" s="1"/>
  <c r="C565"/>
  <c r="G565" s="1"/>
  <c r="E564"/>
  <c r="I564" s="1"/>
  <c r="D564"/>
  <c r="H564" s="1"/>
  <c r="C564"/>
  <c r="G564" s="1"/>
  <c r="E563"/>
  <c r="I563" s="1"/>
  <c r="D563"/>
  <c r="H563" s="1"/>
  <c r="C563"/>
  <c r="G563" s="1"/>
  <c r="E562"/>
  <c r="I562" s="1"/>
  <c r="D562"/>
  <c r="H562" s="1"/>
  <c r="C562"/>
  <c r="G562" s="1"/>
  <c r="E561"/>
  <c r="I561" s="1"/>
  <c r="D561"/>
  <c r="H561" s="1"/>
  <c r="C561"/>
  <c r="G561" s="1"/>
  <c r="E560"/>
  <c r="I560" s="1"/>
  <c r="D560"/>
  <c r="H560" s="1"/>
  <c r="C560"/>
  <c r="G560" s="1"/>
  <c r="E559"/>
  <c r="I559" s="1"/>
  <c r="D559"/>
  <c r="H559" s="1"/>
  <c r="C559"/>
  <c r="G559" s="1"/>
  <c r="E558"/>
  <c r="I558" s="1"/>
  <c r="D558"/>
  <c r="H558" s="1"/>
  <c r="C558"/>
  <c r="G558" s="1"/>
  <c r="E557"/>
  <c r="I557" s="1"/>
  <c r="D557"/>
  <c r="H557" s="1"/>
  <c r="C557"/>
  <c r="G557" s="1"/>
  <c r="E556"/>
  <c r="I556" s="1"/>
  <c r="D556"/>
  <c r="H556" s="1"/>
  <c r="C556"/>
  <c r="G556" s="1"/>
  <c r="E555"/>
  <c r="I555" s="1"/>
  <c r="D555"/>
  <c r="H555" s="1"/>
  <c r="C555"/>
  <c r="G555" s="1"/>
  <c r="E554"/>
  <c r="I554" s="1"/>
  <c r="D554"/>
  <c r="H554" s="1"/>
  <c r="C554"/>
  <c r="G554" s="1"/>
  <c r="E553"/>
  <c r="I553" s="1"/>
  <c r="D553"/>
  <c r="H553" s="1"/>
  <c r="C553"/>
  <c r="G553" s="1"/>
  <c r="E552"/>
  <c r="I552" s="1"/>
  <c r="D552"/>
  <c r="H552" s="1"/>
  <c r="C552"/>
  <c r="G552" s="1"/>
  <c r="E551"/>
  <c r="I551" s="1"/>
  <c r="D551"/>
  <c r="H551" s="1"/>
  <c r="C551"/>
  <c r="G551" s="1"/>
  <c r="E550"/>
  <c r="I550" s="1"/>
  <c r="D550"/>
  <c r="H550" s="1"/>
  <c r="C550"/>
  <c r="G550" s="1"/>
  <c r="E549"/>
  <c r="I549" s="1"/>
  <c r="D549"/>
  <c r="H549" s="1"/>
  <c r="C549"/>
  <c r="G549" s="1"/>
  <c r="E548"/>
  <c r="I548" s="1"/>
  <c r="D548"/>
  <c r="H548" s="1"/>
  <c r="C548"/>
  <c r="G548" s="1"/>
  <c r="E547"/>
  <c r="I547" s="1"/>
  <c r="D547"/>
  <c r="H547" s="1"/>
  <c r="C547"/>
  <c r="G547" s="1"/>
  <c r="E546"/>
  <c r="I546" s="1"/>
  <c r="D546"/>
  <c r="H546" s="1"/>
  <c r="C546"/>
  <c r="G546" s="1"/>
  <c r="E545"/>
  <c r="I545" s="1"/>
  <c r="D545"/>
  <c r="H545" s="1"/>
  <c r="C545"/>
  <c r="G545" s="1"/>
  <c r="E544"/>
  <c r="I544" s="1"/>
  <c r="D544"/>
  <c r="H544" s="1"/>
  <c r="C544"/>
  <c r="G544" s="1"/>
  <c r="E543"/>
  <c r="I543" s="1"/>
  <c r="D543"/>
  <c r="H543" s="1"/>
  <c r="C543"/>
  <c r="G543" s="1"/>
  <c r="E542"/>
  <c r="I542" s="1"/>
  <c r="D542"/>
  <c r="H542" s="1"/>
  <c r="C542"/>
  <c r="G542" s="1"/>
  <c r="E541"/>
  <c r="I541" s="1"/>
  <c r="D541"/>
  <c r="H541" s="1"/>
  <c r="C541"/>
  <c r="G541" s="1"/>
  <c r="E540"/>
  <c r="I540" s="1"/>
  <c r="D540"/>
  <c r="H540" s="1"/>
  <c r="C540"/>
  <c r="G540" s="1"/>
  <c r="E539"/>
  <c r="I539" s="1"/>
  <c r="D539"/>
  <c r="H539" s="1"/>
  <c r="C539"/>
  <c r="G539" s="1"/>
  <c r="E538"/>
  <c r="I538" s="1"/>
  <c r="D538"/>
  <c r="H538" s="1"/>
  <c r="C538"/>
  <c r="G538" s="1"/>
  <c r="E537"/>
  <c r="I537" s="1"/>
  <c r="D537"/>
  <c r="H537" s="1"/>
  <c r="C537"/>
  <c r="G537" s="1"/>
  <c r="E536"/>
  <c r="I536" s="1"/>
  <c r="D536"/>
  <c r="H536" s="1"/>
  <c r="C536"/>
  <c r="G536" s="1"/>
  <c r="E535"/>
  <c r="I535" s="1"/>
  <c r="D535"/>
  <c r="H535" s="1"/>
  <c r="C535"/>
  <c r="G535" s="1"/>
  <c r="E534"/>
  <c r="I534" s="1"/>
  <c r="D534"/>
  <c r="H534" s="1"/>
  <c r="C534"/>
  <c r="G534" s="1"/>
  <c r="E533"/>
  <c r="I533" s="1"/>
  <c r="D533"/>
  <c r="H533" s="1"/>
  <c r="C533"/>
  <c r="G533" s="1"/>
  <c r="E532"/>
  <c r="I532" s="1"/>
  <c r="D532"/>
  <c r="H532" s="1"/>
  <c r="C532"/>
  <c r="G532" s="1"/>
  <c r="E531"/>
  <c r="I531" s="1"/>
  <c r="D531"/>
  <c r="H531" s="1"/>
  <c r="C531"/>
  <c r="G531" s="1"/>
  <c r="E530"/>
  <c r="I530" s="1"/>
  <c r="D530"/>
  <c r="H530" s="1"/>
  <c r="C530"/>
  <c r="G530" s="1"/>
  <c r="E529"/>
  <c r="I529" s="1"/>
  <c r="D529"/>
  <c r="H529" s="1"/>
  <c r="C529"/>
  <c r="G529" s="1"/>
  <c r="E528"/>
  <c r="I528" s="1"/>
  <c r="D528"/>
  <c r="H528" s="1"/>
  <c r="C528"/>
  <c r="G528" s="1"/>
  <c r="E527"/>
  <c r="I527" s="1"/>
  <c r="D527"/>
  <c r="H527" s="1"/>
  <c r="C527"/>
  <c r="G527" s="1"/>
  <c r="E526"/>
  <c r="I526" s="1"/>
  <c r="D526"/>
  <c r="H526" s="1"/>
  <c r="C526"/>
  <c r="G526" s="1"/>
  <c r="E525"/>
  <c r="I525" s="1"/>
  <c r="D525"/>
  <c r="H525" s="1"/>
  <c r="C525"/>
  <c r="G525" s="1"/>
  <c r="E524"/>
  <c r="I524" s="1"/>
  <c r="D524"/>
  <c r="H524" s="1"/>
  <c r="C524"/>
  <c r="G524" s="1"/>
  <c r="E523"/>
  <c r="I523" s="1"/>
  <c r="D523"/>
  <c r="H523" s="1"/>
  <c r="C523"/>
  <c r="G523" s="1"/>
  <c r="E522"/>
  <c r="I522" s="1"/>
  <c r="D522"/>
  <c r="H522" s="1"/>
  <c r="C522"/>
  <c r="G522" s="1"/>
  <c r="E521"/>
  <c r="I521" s="1"/>
  <c r="D521"/>
  <c r="H521" s="1"/>
  <c r="C521"/>
  <c r="G521" s="1"/>
  <c r="E520"/>
  <c r="I520" s="1"/>
  <c r="D520"/>
  <c r="H520" s="1"/>
  <c r="C520"/>
  <c r="G520" s="1"/>
  <c r="E519"/>
  <c r="I519" s="1"/>
  <c r="D519"/>
  <c r="H519" s="1"/>
  <c r="C519"/>
  <c r="G519" s="1"/>
  <c r="E518"/>
  <c r="I518" s="1"/>
  <c r="D518"/>
  <c r="H518" s="1"/>
  <c r="C518"/>
  <c r="G518" s="1"/>
  <c r="E517"/>
  <c r="I517" s="1"/>
  <c r="D517"/>
  <c r="H517" s="1"/>
  <c r="C517"/>
  <c r="G517" s="1"/>
  <c r="E516"/>
  <c r="I516" s="1"/>
  <c r="D516"/>
  <c r="H516" s="1"/>
  <c r="C516"/>
  <c r="G516" s="1"/>
  <c r="E515"/>
  <c r="I515" s="1"/>
  <c r="D515"/>
  <c r="H515" s="1"/>
  <c r="C515"/>
  <c r="G515" s="1"/>
  <c r="E514"/>
  <c r="I514" s="1"/>
  <c r="D514"/>
  <c r="H514" s="1"/>
  <c r="C514"/>
  <c r="G514" s="1"/>
  <c r="E513"/>
  <c r="I513" s="1"/>
  <c r="D513"/>
  <c r="H513" s="1"/>
  <c r="C513"/>
  <c r="G513" s="1"/>
  <c r="E512"/>
  <c r="I512" s="1"/>
  <c r="D512"/>
  <c r="H512" s="1"/>
  <c r="C512"/>
  <c r="G512" s="1"/>
  <c r="E511"/>
  <c r="I511" s="1"/>
  <c r="D511"/>
  <c r="H511" s="1"/>
  <c r="C511"/>
  <c r="G511" s="1"/>
  <c r="E510"/>
  <c r="I510" s="1"/>
  <c r="D510"/>
  <c r="H510" s="1"/>
  <c r="C510"/>
  <c r="G510" s="1"/>
  <c r="E509"/>
  <c r="I509" s="1"/>
  <c r="D509"/>
  <c r="H509" s="1"/>
  <c r="C509"/>
  <c r="G509" s="1"/>
  <c r="E508"/>
  <c r="I508" s="1"/>
  <c r="D508"/>
  <c r="H508" s="1"/>
  <c r="C508"/>
  <c r="G508" s="1"/>
  <c r="E507"/>
  <c r="I507" s="1"/>
  <c r="D507"/>
  <c r="H507" s="1"/>
  <c r="C507"/>
  <c r="G507" s="1"/>
  <c r="E506"/>
  <c r="I506" s="1"/>
  <c r="D506"/>
  <c r="H506" s="1"/>
  <c r="C506"/>
  <c r="G506" s="1"/>
  <c r="E505"/>
  <c r="I505" s="1"/>
  <c r="D505"/>
  <c r="H505" s="1"/>
  <c r="C505"/>
  <c r="G505" s="1"/>
  <c r="E504"/>
  <c r="I504" s="1"/>
  <c r="D504"/>
  <c r="H504" s="1"/>
  <c r="C504"/>
  <c r="G504" s="1"/>
  <c r="E503"/>
  <c r="I503" s="1"/>
  <c r="D503"/>
  <c r="H503" s="1"/>
  <c r="C503"/>
  <c r="G503" s="1"/>
  <c r="E502"/>
  <c r="I502" s="1"/>
  <c r="D502"/>
  <c r="H502" s="1"/>
  <c r="C502"/>
  <c r="G502" s="1"/>
  <c r="E501"/>
  <c r="I501" s="1"/>
  <c r="D501"/>
  <c r="H501" s="1"/>
  <c r="C501"/>
  <c r="G501" s="1"/>
  <c r="E500"/>
  <c r="I500" s="1"/>
  <c r="D500"/>
  <c r="H500" s="1"/>
  <c r="C500"/>
  <c r="G500" s="1"/>
  <c r="E499"/>
  <c r="I499" s="1"/>
  <c r="D499"/>
  <c r="H499" s="1"/>
  <c r="C499"/>
  <c r="G499" s="1"/>
  <c r="E498"/>
  <c r="I498" s="1"/>
  <c r="D498"/>
  <c r="H498" s="1"/>
  <c r="C498"/>
  <c r="G498" s="1"/>
  <c r="E497"/>
  <c r="I497" s="1"/>
  <c r="D497"/>
  <c r="H497" s="1"/>
  <c r="C497"/>
  <c r="G497" s="1"/>
  <c r="E496"/>
  <c r="I496" s="1"/>
  <c r="D496"/>
  <c r="H496" s="1"/>
  <c r="C496"/>
  <c r="G496" s="1"/>
  <c r="E495"/>
  <c r="I495" s="1"/>
  <c r="D495"/>
  <c r="H495" s="1"/>
  <c r="C495"/>
  <c r="G495" s="1"/>
  <c r="E494"/>
  <c r="I494" s="1"/>
  <c r="D494"/>
  <c r="H494" s="1"/>
  <c r="C494"/>
  <c r="G494" s="1"/>
  <c r="E493"/>
  <c r="I493" s="1"/>
  <c r="D493"/>
  <c r="H493" s="1"/>
  <c r="C493"/>
  <c r="G493" s="1"/>
  <c r="E492"/>
  <c r="I492" s="1"/>
  <c r="D492"/>
  <c r="H492" s="1"/>
  <c r="C492"/>
  <c r="G492" s="1"/>
  <c r="E491"/>
  <c r="I491" s="1"/>
  <c r="D491"/>
  <c r="H491" s="1"/>
  <c r="C491"/>
  <c r="G491" s="1"/>
  <c r="E490"/>
  <c r="I490" s="1"/>
  <c r="D490"/>
  <c r="H490" s="1"/>
  <c r="C490"/>
  <c r="G490" s="1"/>
  <c r="E489"/>
  <c r="I489" s="1"/>
  <c r="D489"/>
  <c r="H489" s="1"/>
  <c r="C489"/>
  <c r="G489" s="1"/>
  <c r="E488"/>
  <c r="I488" s="1"/>
  <c r="D488"/>
  <c r="H488" s="1"/>
  <c r="C488"/>
  <c r="G488" s="1"/>
  <c r="E487"/>
  <c r="I487" s="1"/>
  <c r="D487"/>
  <c r="H487" s="1"/>
  <c r="C487"/>
  <c r="G487" s="1"/>
  <c r="E486"/>
  <c r="I486" s="1"/>
  <c r="D486"/>
  <c r="H486" s="1"/>
  <c r="C486"/>
  <c r="G486" s="1"/>
  <c r="E485"/>
  <c r="I485" s="1"/>
  <c r="D485"/>
  <c r="H485" s="1"/>
  <c r="C485"/>
  <c r="G485" s="1"/>
  <c r="E484"/>
  <c r="I484" s="1"/>
  <c r="D484"/>
  <c r="H484" s="1"/>
  <c r="C484"/>
  <c r="G484" s="1"/>
  <c r="E483"/>
  <c r="I483" s="1"/>
  <c r="D483"/>
  <c r="H483" s="1"/>
  <c r="C483"/>
  <c r="G483" s="1"/>
  <c r="E482"/>
  <c r="I482" s="1"/>
  <c r="D482"/>
  <c r="H482" s="1"/>
  <c r="C482"/>
  <c r="G482" s="1"/>
  <c r="E481"/>
  <c r="I481" s="1"/>
  <c r="D481"/>
  <c r="H481" s="1"/>
  <c r="C481"/>
  <c r="G481" s="1"/>
  <c r="E480"/>
  <c r="I480" s="1"/>
  <c r="D480"/>
  <c r="H480" s="1"/>
  <c r="C480"/>
  <c r="G480" s="1"/>
  <c r="E479"/>
  <c r="I479" s="1"/>
  <c r="D479"/>
  <c r="H479" s="1"/>
  <c r="C479"/>
  <c r="G479" s="1"/>
  <c r="E478"/>
  <c r="I478" s="1"/>
  <c r="D478"/>
  <c r="H478" s="1"/>
  <c r="C478"/>
  <c r="G478" s="1"/>
  <c r="E477"/>
  <c r="I477" s="1"/>
  <c r="D477"/>
  <c r="H477" s="1"/>
  <c r="C477"/>
  <c r="G477" s="1"/>
  <c r="E476"/>
  <c r="I476" s="1"/>
  <c r="D476"/>
  <c r="H476" s="1"/>
  <c r="C476"/>
  <c r="G476" s="1"/>
  <c r="E475"/>
  <c r="I475" s="1"/>
  <c r="D475"/>
  <c r="H475" s="1"/>
  <c r="C475"/>
  <c r="G475" s="1"/>
  <c r="E474"/>
  <c r="I474" s="1"/>
  <c r="D474"/>
  <c r="H474" s="1"/>
  <c r="C474"/>
  <c r="G474" s="1"/>
  <c r="E473"/>
  <c r="I473" s="1"/>
  <c r="D473"/>
  <c r="H473" s="1"/>
  <c r="C473"/>
  <c r="G473" s="1"/>
  <c r="E472"/>
  <c r="I472" s="1"/>
  <c r="D472"/>
  <c r="H472" s="1"/>
  <c r="C472"/>
  <c r="G472" s="1"/>
  <c r="E471"/>
  <c r="I471" s="1"/>
  <c r="D471"/>
  <c r="H471" s="1"/>
  <c r="C471"/>
  <c r="G471" s="1"/>
  <c r="E470"/>
  <c r="I470" s="1"/>
  <c r="D470"/>
  <c r="H470" s="1"/>
  <c r="C470"/>
  <c r="G470" s="1"/>
  <c r="E469"/>
  <c r="I469" s="1"/>
  <c r="D469"/>
  <c r="H469" s="1"/>
  <c r="C469"/>
  <c r="G469" s="1"/>
  <c r="E468"/>
  <c r="I468" s="1"/>
  <c r="D468"/>
  <c r="H468" s="1"/>
  <c r="C468"/>
  <c r="G468" s="1"/>
  <c r="E467"/>
  <c r="I467" s="1"/>
  <c r="D467"/>
  <c r="H467" s="1"/>
  <c r="C467"/>
  <c r="G467" s="1"/>
  <c r="E466"/>
  <c r="I466" s="1"/>
  <c r="D466"/>
  <c r="H466" s="1"/>
  <c r="C466"/>
  <c r="G466" s="1"/>
  <c r="E465"/>
  <c r="I465" s="1"/>
  <c r="D465"/>
  <c r="H465" s="1"/>
  <c r="C465"/>
  <c r="G465" s="1"/>
  <c r="E464"/>
  <c r="I464" s="1"/>
  <c r="D464"/>
  <c r="H464" s="1"/>
  <c r="C464"/>
  <c r="G464" s="1"/>
  <c r="E463"/>
  <c r="I463" s="1"/>
  <c r="D463"/>
  <c r="H463" s="1"/>
  <c r="C463"/>
  <c r="G463" s="1"/>
  <c r="E462"/>
  <c r="I462" s="1"/>
  <c r="D462"/>
  <c r="H462" s="1"/>
  <c r="C462"/>
  <c r="G462" s="1"/>
  <c r="E461"/>
  <c r="I461" s="1"/>
  <c r="D461"/>
  <c r="H461" s="1"/>
  <c r="C461"/>
  <c r="G461" s="1"/>
  <c r="E460"/>
  <c r="I460" s="1"/>
  <c r="D460"/>
  <c r="H460" s="1"/>
  <c r="C460"/>
  <c r="G460" s="1"/>
  <c r="E459"/>
  <c r="I459" s="1"/>
  <c r="D459"/>
  <c r="H459" s="1"/>
  <c r="C459"/>
  <c r="G459" s="1"/>
  <c r="E458"/>
  <c r="I458" s="1"/>
  <c r="D458"/>
  <c r="H458" s="1"/>
  <c r="C458"/>
  <c r="G458" s="1"/>
  <c r="E457"/>
  <c r="I457" s="1"/>
  <c r="D457"/>
  <c r="H457" s="1"/>
  <c r="C457"/>
  <c r="G457" s="1"/>
  <c r="E456"/>
  <c r="I456" s="1"/>
  <c r="D456"/>
  <c r="H456" s="1"/>
  <c r="C456"/>
  <c r="G456" s="1"/>
  <c r="E455"/>
  <c r="I455" s="1"/>
  <c r="D455"/>
  <c r="H455" s="1"/>
  <c r="C455"/>
  <c r="G455" s="1"/>
  <c r="E454"/>
  <c r="I454" s="1"/>
  <c r="D454"/>
  <c r="H454" s="1"/>
  <c r="C454"/>
  <c r="G454" s="1"/>
  <c r="E453"/>
  <c r="I453" s="1"/>
  <c r="D453"/>
  <c r="H453" s="1"/>
  <c r="C453"/>
  <c r="G453" s="1"/>
  <c r="E452"/>
  <c r="I452" s="1"/>
  <c r="D452"/>
  <c r="H452" s="1"/>
  <c r="C452"/>
  <c r="G452" s="1"/>
  <c r="E451"/>
  <c r="I451" s="1"/>
  <c r="D451"/>
  <c r="H451" s="1"/>
  <c r="C451"/>
  <c r="G451" s="1"/>
  <c r="E450"/>
  <c r="I450" s="1"/>
  <c r="D450"/>
  <c r="H450" s="1"/>
  <c r="C450"/>
  <c r="G450" s="1"/>
  <c r="E449"/>
  <c r="I449" s="1"/>
  <c r="D449"/>
  <c r="H449" s="1"/>
  <c r="C449"/>
  <c r="G449" s="1"/>
  <c r="E448"/>
  <c r="I448" s="1"/>
  <c r="D448"/>
  <c r="H448" s="1"/>
  <c r="C448"/>
  <c r="G448" s="1"/>
  <c r="E447"/>
  <c r="I447" s="1"/>
  <c r="D447"/>
  <c r="H447" s="1"/>
  <c r="C447"/>
  <c r="G447" s="1"/>
  <c r="E446"/>
  <c r="I446" s="1"/>
  <c r="D446"/>
  <c r="H446" s="1"/>
  <c r="C446"/>
  <c r="G446" s="1"/>
  <c r="E445"/>
  <c r="I445" s="1"/>
  <c r="D445"/>
  <c r="H445" s="1"/>
  <c r="C445"/>
  <c r="G445" s="1"/>
  <c r="E444"/>
  <c r="I444" s="1"/>
  <c r="D444"/>
  <c r="H444" s="1"/>
  <c r="C444"/>
  <c r="G444" s="1"/>
  <c r="E443"/>
  <c r="I443" s="1"/>
  <c r="D443"/>
  <c r="H443" s="1"/>
  <c r="C443"/>
  <c r="G443" s="1"/>
  <c r="E442"/>
  <c r="I442" s="1"/>
  <c r="D442"/>
  <c r="H442" s="1"/>
  <c r="C442"/>
  <c r="G442" s="1"/>
  <c r="E441"/>
  <c r="I441" s="1"/>
  <c r="D441"/>
  <c r="H441" s="1"/>
  <c r="C441"/>
  <c r="G441" s="1"/>
  <c r="E440"/>
  <c r="I440" s="1"/>
  <c r="D440"/>
  <c r="H440" s="1"/>
  <c r="C440"/>
  <c r="G440" s="1"/>
  <c r="E439"/>
  <c r="I439" s="1"/>
  <c r="D439"/>
  <c r="H439" s="1"/>
  <c r="C439"/>
  <c r="G439" s="1"/>
  <c r="E438"/>
  <c r="I438" s="1"/>
  <c r="D438"/>
  <c r="H438" s="1"/>
  <c r="C438"/>
  <c r="G438" s="1"/>
  <c r="E437"/>
  <c r="I437" s="1"/>
  <c r="D437"/>
  <c r="H437" s="1"/>
  <c r="C437"/>
  <c r="G437" s="1"/>
  <c r="E436"/>
  <c r="I436" s="1"/>
  <c r="D436"/>
  <c r="H436" s="1"/>
  <c r="C436"/>
  <c r="G436" s="1"/>
  <c r="E435"/>
  <c r="I435" s="1"/>
  <c r="D435"/>
  <c r="H435" s="1"/>
  <c r="C435"/>
  <c r="G435" s="1"/>
  <c r="E434"/>
  <c r="I434" s="1"/>
  <c r="D434"/>
  <c r="H434" s="1"/>
  <c r="C434"/>
  <c r="G434" s="1"/>
  <c r="E433"/>
  <c r="I433" s="1"/>
  <c r="D433"/>
  <c r="H433" s="1"/>
  <c r="C433"/>
  <c r="G433" s="1"/>
  <c r="E432"/>
  <c r="I432" s="1"/>
  <c r="D432"/>
  <c r="H432" s="1"/>
  <c r="C432"/>
  <c r="G432" s="1"/>
  <c r="E431"/>
  <c r="I431" s="1"/>
  <c r="D431"/>
  <c r="H431" s="1"/>
  <c r="C431"/>
  <c r="G431" s="1"/>
  <c r="E430"/>
  <c r="I430" s="1"/>
  <c r="D430"/>
  <c r="H430" s="1"/>
  <c r="C430"/>
  <c r="G430" s="1"/>
  <c r="E429"/>
  <c r="I429" s="1"/>
  <c r="D429"/>
  <c r="H429" s="1"/>
  <c r="C429"/>
  <c r="G429" s="1"/>
  <c r="E428"/>
  <c r="I428" s="1"/>
  <c r="D428"/>
  <c r="H428" s="1"/>
  <c r="C428"/>
  <c r="G428" s="1"/>
  <c r="E427"/>
  <c r="I427" s="1"/>
  <c r="D427"/>
  <c r="H427" s="1"/>
  <c r="C427"/>
  <c r="G427" s="1"/>
  <c r="E426"/>
  <c r="I426" s="1"/>
  <c r="D426"/>
  <c r="H426" s="1"/>
  <c r="C426"/>
  <c r="G426" s="1"/>
  <c r="E425"/>
  <c r="I425" s="1"/>
  <c r="D425"/>
  <c r="H425" s="1"/>
  <c r="C425"/>
  <c r="G425" s="1"/>
  <c r="E424"/>
  <c r="I424" s="1"/>
  <c r="D424"/>
  <c r="H424" s="1"/>
  <c r="C424"/>
  <c r="G424" s="1"/>
  <c r="E423"/>
  <c r="I423" s="1"/>
  <c r="D423"/>
  <c r="H423" s="1"/>
  <c r="C423"/>
  <c r="G423" s="1"/>
  <c r="E422"/>
  <c r="I422" s="1"/>
  <c r="D422"/>
  <c r="H422" s="1"/>
  <c r="C422"/>
  <c r="G422" s="1"/>
  <c r="E421"/>
  <c r="I421" s="1"/>
  <c r="D421"/>
  <c r="H421" s="1"/>
  <c r="C421"/>
  <c r="G421" s="1"/>
  <c r="E420"/>
  <c r="I420" s="1"/>
  <c r="D420"/>
  <c r="H420" s="1"/>
  <c r="C420"/>
  <c r="G420" s="1"/>
  <c r="E419"/>
  <c r="I419" s="1"/>
  <c r="D419"/>
  <c r="H419" s="1"/>
  <c r="C419"/>
  <c r="G419" s="1"/>
  <c r="E418"/>
  <c r="I418" s="1"/>
  <c r="D418"/>
  <c r="H418" s="1"/>
  <c r="C418"/>
  <c r="G418" s="1"/>
  <c r="E417"/>
  <c r="I417" s="1"/>
  <c r="D417"/>
  <c r="H417" s="1"/>
  <c r="C417"/>
  <c r="G417" s="1"/>
  <c r="E416"/>
  <c r="I416" s="1"/>
  <c r="D416"/>
  <c r="H416" s="1"/>
  <c r="C416"/>
  <c r="G416" s="1"/>
  <c r="E415"/>
  <c r="I415" s="1"/>
  <c r="D415"/>
  <c r="H415" s="1"/>
  <c r="C415"/>
  <c r="G415" s="1"/>
  <c r="E414"/>
  <c r="I414" s="1"/>
  <c r="D414"/>
  <c r="H414" s="1"/>
  <c r="C414"/>
  <c r="G414" s="1"/>
  <c r="E413"/>
  <c r="I413" s="1"/>
  <c r="D413"/>
  <c r="H413" s="1"/>
  <c r="C413"/>
  <c r="G413" s="1"/>
  <c r="E412"/>
  <c r="I412" s="1"/>
  <c r="D412"/>
  <c r="H412" s="1"/>
  <c r="C412"/>
  <c r="G412" s="1"/>
  <c r="E411"/>
  <c r="I411" s="1"/>
  <c r="D411"/>
  <c r="H411" s="1"/>
  <c r="C411"/>
  <c r="G411" s="1"/>
  <c r="E410"/>
  <c r="I410" s="1"/>
  <c r="D410"/>
  <c r="H410" s="1"/>
  <c r="C410"/>
  <c r="G410" s="1"/>
  <c r="E409"/>
  <c r="I409" s="1"/>
  <c r="D409"/>
  <c r="H409" s="1"/>
  <c r="C409"/>
  <c r="G409" s="1"/>
  <c r="E408"/>
  <c r="I408" s="1"/>
  <c r="D408"/>
  <c r="H408" s="1"/>
  <c r="C408"/>
  <c r="G408" s="1"/>
  <c r="E407"/>
  <c r="I407" s="1"/>
  <c r="D407"/>
  <c r="H407" s="1"/>
  <c r="C407"/>
  <c r="G407" s="1"/>
  <c r="E406"/>
  <c r="I406" s="1"/>
  <c r="D406"/>
  <c r="H406" s="1"/>
  <c r="C406"/>
  <c r="G406" s="1"/>
  <c r="E405"/>
  <c r="I405" s="1"/>
  <c r="D405"/>
  <c r="H405" s="1"/>
  <c r="C405"/>
  <c r="G405" s="1"/>
  <c r="E404"/>
  <c r="I404" s="1"/>
  <c r="D404"/>
  <c r="H404" s="1"/>
  <c r="C404"/>
  <c r="G404" s="1"/>
  <c r="E403"/>
  <c r="I403" s="1"/>
  <c r="D403"/>
  <c r="H403" s="1"/>
  <c r="C403"/>
  <c r="G403" s="1"/>
  <c r="E402"/>
  <c r="I402" s="1"/>
  <c r="D402"/>
  <c r="H402" s="1"/>
  <c r="C402"/>
  <c r="G402" s="1"/>
  <c r="E401"/>
  <c r="I401" s="1"/>
  <c r="D401"/>
  <c r="H401" s="1"/>
  <c r="C401"/>
  <c r="G401" s="1"/>
  <c r="E400"/>
  <c r="I400" s="1"/>
  <c r="D400"/>
  <c r="H400" s="1"/>
  <c r="C400"/>
  <c r="G400" s="1"/>
  <c r="E399"/>
  <c r="I399" s="1"/>
  <c r="D399"/>
  <c r="H399" s="1"/>
  <c r="C399"/>
  <c r="G399" s="1"/>
  <c r="E398"/>
  <c r="I398" s="1"/>
  <c r="D398"/>
  <c r="H398" s="1"/>
  <c r="C398"/>
  <c r="G398" s="1"/>
  <c r="E397"/>
  <c r="I397" s="1"/>
  <c r="D397"/>
  <c r="H397" s="1"/>
  <c r="C397"/>
  <c r="G397" s="1"/>
  <c r="E396"/>
  <c r="I396" s="1"/>
  <c r="D396"/>
  <c r="H396" s="1"/>
  <c r="C396"/>
  <c r="G396" s="1"/>
  <c r="E395"/>
  <c r="I395" s="1"/>
  <c r="D395"/>
  <c r="H395" s="1"/>
  <c r="C395"/>
  <c r="G395" s="1"/>
  <c r="E394"/>
  <c r="I394" s="1"/>
  <c r="D394"/>
  <c r="H394" s="1"/>
  <c r="C394"/>
  <c r="G394" s="1"/>
  <c r="E393"/>
  <c r="I393" s="1"/>
  <c r="D393"/>
  <c r="H393" s="1"/>
  <c r="C393"/>
  <c r="G393" s="1"/>
  <c r="E392"/>
  <c r="I392" s="1"/>
  <c r="D392"/>
  <c r="H392" s="1"/>
  <c r="C392"/>
  <c r="G392" s="1"/>
  <c r="E391"/>
  <c r="I391" s="1"/>
  <c r="D391"/>
  <c r="H391" s="1"/>
  <c r="C391"/>
  <c r="G391" s="1"/>
  <c r="E390"/>
  <c r="I390" s="1"/>
  <c r="D390"/>
  <c r="H390" s="1"/>
  <c r="C390"/>
  <c r="G390" s="1"/>
  <c r="E389"/>
  <c r="I389" s="1"/>
  <c r="D389"/>
  <c r="H389" s="1"/>
  <c r="C389"/>
  <c r="G389" s="1"/>
  <c r="E388"/>
  <c r="I388" s="1"/>
  <c r="D388"/>
  <c r="H388" s="1"/>
  <c r="C388"/>
  <c r="G388" s="1"/>
  <c r="E387"/>
  <c r="I387" s="1"/>
  <c r="D387"/>
  <c r="H387" s="1"/>
  <c r="C387"/>
  <c r="G387" s="1"/>
  <c r="E386"/>
  <c r="I386" s="1"/>
  <c r="D386"/>
  <c r="H386" s="1"/>
  <c r="C386"/>
  <c r="G386" s="1"/>
  <c r="E385"/>
  <c r="I385" s="1"/>
  <c r="D385"/>
  <c r="H385" s="1"/>
  <c r="C385"/>
  <c r="G385" s="1"/>
  <c r="E384"/>
  <c r="I384" s="1"/>
  <c r="D384"/>
  <c r="H384" s="1"/>
  <c r="C384"/>
  <c r="G384" s="1"/>
  <c r="E383"/>
  <c r="I383" s="1"/>
  <c r="D383"/>
  <c r="H383" s="1"/>
  <c r="C383"/>
  <c r="G383" s="1"/>
  <c r="E382"/>
  <c r="I382" s="1"/>
  <c r="D382"/>
  <c r="H382" s="1"/>
  <c r="C382"/>
  <c r="G382" s="1"/>
  <c r="E381"/>
  <c r="I381" s="1"/>
  <c r="D381"/>
  <c r="H381" s="1"/>
  <c r="C381"/>
  <c r="G381" s="1"/>
  <c r="E380"/>
  <c r="I380" s="1"/>
  <c r="D380"/>
  <c r="H380" s="1"/>
  <c r="C380"/>
  <c r="G380" s="1"/>
  <c r="E379"/>
  <c r="I379" s="1"/>
  <c r="D379"/>
  <c r="H379" s="1"/>
  <c r="C379"/>
  <c r="G379" s="1"/>
  <c r="E378"/>
  <c r="I378" s="1"/>
  <c r="D378"/>
  <c r="H378" s="1"/>
  <c r="C378"/>
  <c r="G378" s="1"/>
  <c r="E377"/>
  <c r="I377" s="1"/>
  <c r="D377"/>
  <c r="H377" s="1"/>
  <c r="C377"/>
  <c r="G377" s="1"/>
  <c r="E376"/>
  <c r="I376" s="1"/>
  <c r="D376"/>
  <c r="H376" s="1"/>
  <c r="C376"/>
  <c r="G376" s="1"/>
  <c r="E375"/>
  <c r="I375" s="1"/>
  <c r="D375"/>
  <c r="H375" s="1"/>
  <c r="C375"/>
  <c r="G375" s="1"/>
  <c r="E374"/>
  <c r="I374" s="1"/>
  <c r="D374"/>
  <c r="H374" s="1"/>
  <c r="C374"/>
  <c r="G374" s="1"/>
  <c r="E373"/>
  <c r="I373" s="1"/>
  <c r="D373"/>
  <c r="H373" s="1"/>
  <c r="C373"/>
  <c r="G373" s="1"/>
  <c r="E372"/>
  <c r="I372" s="1"/>
  <c r="D372"/>
  <c r="H372" s="1"/>
  <c r="C372"/>
  <c r="G372" s="1"/>
  <c r="E371"/>
  <c r="I371" s="1"/>
  <c r="D371"/>
  <c r="H371" s="1"/>
  <c r="C371"/>
  <c r="G371" s="1"/>
  <c r="E370"/>
  <c r="I370" s="1"/>
  <c r="D370"/>
  <c r="H370" s="1"/>
  <c r="C370"/>
  <c r="G370" s="1"/>
  <c r="E369"/>
  <c r="I369" s="1"/>
  <c r="D369"/>
  <c r="H369" s="1"/>
  <c r="C369"/>
  <c r="G369" s="1"/>
  <c r="E368"/>
  <c r="I368" s="1"/>
  <c r="D368"/>
  <c r="H368" s="1"/>
  <c r="C368"/>
  <c r="G368" s="1"/>
  <c r="E367"/>
  <c r="I367" s="1"/>
  <c r="D367"/>
  <c r="H367" s="1"/>
  <c r="C367"/>
  <c r="G367" s="1"/>
  <c r="E366"/>
  <c r="I366" s="1"/>
  <c r="D366"/>
  <c r="H366" s="1"/>
  <c r="C366"/>
  <c r="G366" s="1"/>
  <c r="E365"/>
  <c r="I365" s="1"/>
  <c r="D365"/>
  <c r="H365" s="1"/>
  <c r="C365"/>
  <c r="G365" s="1"/>
  <c r="E364"/>
  <c r="I364" s="1"/>
  <c r="D364"/>
  <c r="H364" s="1"/>
  <c r="C364"/>
  <c r="G364" s="1"/>
  <c r="E363"/>
  <c r="I363" s="1"/>
  <c r="D363"/>
  <c r="H363" s="1"/>
  <c r="C363"/>
  <c r="G363" s="1"/>
  <c r="E362"/>
  <c r="I362" s="1"/>
  <c r="D362"/>
  <c r="H362" s="1"/>
  <c r="C362"/>
  <c r="G362" s="1"/>
  <c r="E361"/>
  <c r="I361" s="1"/>
  <c r="D361"/>
  <c r="H361" s="1"/>
  <c r="C361"/>
  <c r="G361" s="1"/>
  <c r="E360"/>
  <c r="I360" s="1"/>
  <c r="D360"/>
  <c r="H360" s="1"/>
  <c r="C360"/>
  <c r="G360" s="1"/>
  <c r="E359"/>
  <c r="I359" s="1"/>
  <c r="D359"/>
  <c r="H359" s="1"/>
  <c r="C359"/>
  <c r="G359" s="1"/>
  <c r="E358"/>
  <c r="I358" s="1"/>
  <c r="D358"/>
  <c r="H358" s="1"/>
  <c r="C358"/>
  <c r="G358" s="1"/>
  <c r="E357"/>
  <c r="I357" s="1"/>
  <c r="D357"/>
  <c r="H357" s="1"/>
  <c r="C357"/>
  <c r="G357" s="1"/>
  <c r="E356"/>
  <c r="I356" s="1"/>
  <c r="D356"/>
  <c r="H356" s="1"/>
  <c r="C356"/>
  <c r="G356" s="1"/>
  <c r="E355"/>
  <c r="I355" s="1"/>
  <c r="D355"/>
  <c r="H355" s="1"/>
  <c r="C355"/>
  <c r="G355" s="1"/>
  <c r="E354"/>
  <c r="I354" s="1"/>
  <c r="D354"/>
  <c r="H354" s="1"/>
  <c r="C354"/>
  <c r="G354" s="1"/>
  <c r="E353"/>
  <c r="I353" s="1"/>
  <c r="D353"/>
  <c r="H353" s="1"/>
  <c r="C353"/>
  <c r="G353" s="1"/>
  <c r="E352"/>
  <c r="I352" s="1"/>
  <c r="D352"/>
  <c r="H352" s="1"/>
  <c r="C352"/>
  <c r="G352" s="1"/>
  <c r="E351"/>
  <c r="I351" s="1"/>
  <c r="D351"/>
  <c r="H351" s="1"/>
  <c r="C351"/>
  <c r="G351" s="1"/>
  <c r="E350"/>
  <c r="I350" s="1"/>
  <c r="D350"/>
  <c r="H350" s="1"/>
  <c r="C350"/>
  <c r="G350" s="1"/>
  <c r="E349"/>
  <c r="I349" s="1"/>
  <c r="D349"/>
  <c r="H349" s="1"/>
  <c r="C349"/>
  <c r="G349" s="1"/>
  <c r="E348"/>
  <c r="I348" s="1"/>
  <c r="D348"/>
  <c r="H348" s="1"/>
  <c r="C348"/>
  <c r="G348" s="1"/>
  <c r="E347"/>
  <c r="I347" s="1"/>
  <c r="D347"/>
  <c r="H347" s="1"/>
  <c r="C347"/>
  <c r="G347" s="1"/>
  <c r="E346"/>
  <c r="I346" s="1"/>
  <c r="D346"/>
  <c r="H346" s="1"/>
  <c r="C346"/>
  <c r="G346" s="1"/>
  <c r="E345"/>
  <c r="I345" s="1"/>
  <c r="D345"/>
  <c r="H345" s="1"/>
  <c r="C345"/>
  <c r="G345" s="1"/>
  <c r="E344"/>
  <c r="I344" s="1"/>
  <c r="D344"/>
  <c r="H344" s="1"/>
  <c r="C344"/>
  <c r="G344" s="1"/>
  <c r="E343"/>
  <c r="I343" s="1"/>
  <c r="D343"/>
  <c r="H343" s="1"/>
  <c r="C343"/>
  <c r="G343" s="1"/>
  <c r="E342"/>
  <c r="I342" s="1"/>
  <c r="D342"/>
  <c r="H342" s="1"/>
  <c r="C342"/>
  <c r="G342" s="1"/>
  <c r="E341"/>
  <c r="I341" s="1"/>
  <c r="D341"/>
  <c r="H341" s="1"/>
  <c r="C341"/>
  <c r="G341" s="1"/>
  <c r="E340"/>
  <c r="I340" s="1"/>
  <c r="D340"/>
  <c r="H340" s="1"/>
  <c r="C340"/>
  <c r="G340" s="1"/>
  <c r="E339"/>
  <c r="I339" s="1"/>
  <c r="D339"/>
  <c r="H339" s="1"/>
  <c r="C339"/>
  <c r="G339" s="1"/>
  <c r="E338"/>
  <c r="I338" s="1"/>
  <c r="D338"/>
  <c r="H338" s="1"/>
  <c r="C338"/>
  <c r="G338" s="1"/>
  <c r="E337"/>
  <c r="I337" s="1"/>
  <c r="D337"/>
  <c r="H337" s="1"/>
  <c r="C337"/>
  <c r="G337" s="1"/>
  <c r="E336"/>
  <c r="I336" s="1"/>
  <c r="D336"/>
  <c r="H336" s="1"/>
  <c r="C336"/>
  <c r="G336" s="1"/>
  <c r="E335"/>
  <c r="I335" s="1"/>
  <c r="D335"/>
  <c r="H335" s="1"/>
  <c r="C335"/>
  <c r="G335" s="1"/>
  <c r="E334"/>
  <c r="I334" s="1"/>
  <c r="D334"/>
  <c r="H334" s="1"/>
  <c r="C334"/>
  <c r="G334" s="1"/>
  <c r="E333"/>
  <c r="I333" s="1"/>
  <c r="D333"/>
  <c r="H333" s="1"/>
  <c r="C333"/>
  <c r="G333" s="1"/>
  <c r="E332"/>
  <c r="I332" s="1"/>
  <c r="D332"/>
  <c r="H332" s="1"/>
  <c r="C332"/>
  <c r="G332" s="1"/>
  <c r="E331"/>
  <c r="I331" s="1"/>
  <c r="D331"/>
  <c r="H331" s="1"/>
  <c r="C331"/>
  <c r="G331" s="1"/>
  <c r="E330"/>
  <c r="I330" s="1"/>
  <c r="D330"/>
  <c r="H330" s="1"/>
  <c r="C330"/>
  <c r="G330" s="1"/>
  <c r="E329"/>
  <c r="I329" s="1"/>
  <c r="D329"/>
  <c r="H329" s="1"/>
  <c r="C329"/>
  <c r="G329" s="1"/>
  <c r="E328"/>
  <c r="I328" s="1"/>
  <c r="D328"/>
  <c r="H328" s="1"/>
  <c r="C328"/>
  <c r="G328" s="1"/>
  <c r="E327"/>
  <c r="I327" s="1"/>
  <c r="D327"/>
  <c r="H327" s="1"/>
  <c r="C327"/>
  <c r="G327" s="1"/>
  <c r="E326"/>
  <c r="I326" s="1"/>
  <c r="D326"/>
  <c r="H326" s="1"/>
  <c r="C326"/>
  <c r="G326" s="1"/>
  <c r="E325"/>
  <c r="I325" s="1"/>
  <c r="D325"/>
  <c r="H325" s="1"/>
  <c r="C325"/>
  <c r="G325" s="1"/>
  <c r="E324"/>
  <c r="I324" s="1"/>
  <c r="D324"/>
  <c r="H324" s="1"/>
  <c r="C324"/>
  <c r="G324" s="1"/>
  <c r="E323"/>
  <c r="I323" s="1"/>
  <c r="D323"/>
  <c r="H323" s="1"/>
  <c r="C323"/>
  <c r="G323" s="1"/>
  <c r="E322"/>
  <c r="I322" s="1"/>
  <c r="D322"/>
  <c r="H322" s="1"/>
  <c r="C322"/>
  <c r="G322" s="1"/>
  <c r="E321"/>
  <c r="I321" s="1"/>
  <c r="D321"/>
  <c r="H321" s="1"/>
  <c r="C321"/>
  <c r="G321" s="1"/>
  <c r="E320"/>
  <c r="I320" s="1"/>
  <c r="D320"/>
  <c r="H320" s="1"/>
  <c r="C320"/>
  <c r="G320" s="1"/>
  <c r="E319"/>
  <c r="I319" s="1"/>
  <c r="D319"/>
  <c r="H319" s="1"/>
  <c r="C319"/>
  <c r="G319" s="1"/>
  <c r="E318"/>
  <c r="I318" s="1"/>
  <c r="D318"/>
  <c r="H318" s="1"/>
  <c r="C318"/>
  <c r="G318" s="1"/>
  <c r="E317"/>
  <c r="I317" s="1"/>
  <c r="D317"/>
  <c r="H317" s="1"/>
  <c r="C317"/>
  <c r="G317" s="1"/>
  <c r="E316"/>
  <c r="I316" s="1"/>
  <c r="D316"/>
  <c r="H316" s="1"/>
  <c r="C316"/>
  <c r="G316" s="1"/>
  <c r="E315"/>
  <c r="I315" s="1"/>
  <c r="D315"/>
  <c r="H315" s="1"/>
  <c r="C315"/>
  <c r="G315" s="1"/>
  <c r="E314"/>
  <c r="I314" s="1"/>
  <c r="D314"/>
  <c r="H314" s="1"/>
  <c r="C314"/>
  <c r="G314" s="1"/>
  <c r="E313"/>
  <c r="I313" s="1"/>
  <c r="D313"/>
  <c r="H313" s="1"/>
  <c r="C313"/>
  <c r="G313" s="1"/>
  <c r="E312"/>
  <c r="I312" s="1"/>
  <c r="D312"/>
  <c r="H312" s="1"/>
  <c r="C312"/>
  <c r="G312" s="1"/>
  <c r="E311"/>
  <c r="I311" s="1"/>
  <c r="D311"/>
  <c r="H311" s="1"/>
  <c r="C311"/>
  <c r="G311" s="1"/>
  <c r="E310"/>
  <c r="I310" s="1"/>
  <c r="D310"/>
  <c r="H310" s="1"/>
  <c r="C310"/>
  <c r="G310" s="1"/>
  <c r="E309"/>
  <c r="I309" s="1"/>
  <c r="D309"/>
  <c r="H309" s="1"/>
  <c r="C309"/>
  <c r="G309" s="1"/>
  <c r="E308"/>
  <c r="I308" s="1"/>
  <c r="D308"/>
  <c r="H308" s="1"/>
  <c r="C308"/>
  <c r="G308" s="1"/>
  <c r="E307"/>
  <c r="I307" s="1"/>
  <c r="D307"/>
  <c r="H307" s="1"/>
  <c r="C307"/>
  <c r="G307" s="1"/>
  <c r="E306"/>
  <c r="I306" s="1"/>
  <c r="D306"/>
  <c r="H306" s="1"/>
  <c r="C306"/>
  <c r="G306" s="1"/>
  <c r="E305"/>
  <c r="I305" s="1"/>
  <c r="D305"/>
  <c r="H305" s="1"/>
  <c r="C305"/>
  <c r="G305" s="1"/>
  <c r="E304"/>
  <c r="I304" s="1"/>
  <c r="D304"/>
  <c r="H304" s="1"/>
  <c r="C304"/>
  <c r="G304" s="1"/>
  <c r="E303"/>
  <c r="I303" s="1"/>
  <c r="D303"/>
  <c r="H303" s="1"/>
  <c r="C303"/>
  <c r="G303" s="1"/>
  <c r="E302"/>
  <c r="I302" s="1"/>
  <c r="D302"/>
  <c r="H302" s="1"/>
  <c r="C302"/>
  <c r="G302" s="1"/>
  <c r="E301"/>
  <c r="I301" s="1"/>
  <c r="D301"/>
  <c r="H301" s="1"/>
  <c r="C301"/>
  <c r="G301" s="1"/>
  <c r="E300"/>
  <c r="I300" s="1"/>
  <c r="D300"/>
  <c r="H300" s="1"/>
  <c r="C300"/>
  <c r="G300" s="1"/>
  <c r="E299"/>
  <c r="I299" s="1"/>
  <c r="D299"/>
  <c r="H299" s="1"/>
  <c r="C299"/>
  <c r="G299" s="1"/>
  <c r="E298"/>
  <c r="I298" s="1"/>
  <c r="D298"/>
  <c r="H298" s="1"/>
  <c r="C298"/>
  <c r="G298" s="1"/>
  <c r="E297"/>
  <c r="I297" s="1"/>
  <c r="D297"/>
  <c r="H297" s="1"/>
  <c r="C297"/>
  <c r="G297" s="1"/>
  <c r="E296"/>
  <c r="I296" s="1"/>
  <c r="D296"/>
  <c r="H296" s="1"/>
  <c r="C296"/>
  <c r="G296" s="1"/>
  <c r="E295"/>
  <c r="I295" s="1"/>
  <c r="D295"/>
  <c r="H295" s="1"/>
  <c r="C295"/>
  <c r="G295" s="1"/>
  <c r="E294"/>
  <c r="I294" s="1"/>
  <c r="D294"/>
  <c r="H294" s="1"/>
  <c r="C294"/>
  <c r="G294" s="1"/>
  <c r="E293"/>
  <c r="I293" s="1"/>
  <c r="D293"/>
  <c r="H293" s="1"/>
  <c r="C293"/>
  <c r="G293" s="1"/>
  <c r="E292"/>
  <c r="I292" s="1"/>
  <c r="D292"/>
  <c r="H292" s="1"/>
  <c r="C292"/>
  <c r="G292" s="1"/>
  <c r="E291"/>
  <c r="I291" s="1"/>
  <c r="D291"/>
  <c r="H291" s="1"/>
  <c r="C291"/>
  <c r="G291" s="1"/>
  <c r="E290"/>
  <c r="I290" s="1"/>
  <c r="D290"/>
  <c r="H290" s="1"/>
  <c r="C290"/>
  <c r="G290" s="1"/>
  <c r="E289"/>
  <c r="I289" s="1"/>
  <c r="D289"/>
  <c r="H289" s="1"/>
  <c r="C289"/>
  <c r="G289" s="1"/>
  <c r="E288"/>
  <c r="I288" s="1"/>
  <c r="D288"/>
  <c r="H288" s="1"/>
  <c r="C288"/>
  <c r="G288" s="1"/>
  <c r="E287"/>
  <c r="I287" s="1"/>
  <c r="D287"/>
  <c r="H287" s="1"/>
  <c r="C287"/>
  <c r="G287" s="1"/>
  <c r="E286"/>
  <c r="I286" s="1"/>
  <c r="D286"/>
  <c r="H286" s="1"/>
  <c r="C286"/>
  <c r="G286" s="1"/>
  <c r="E285"/>
  <c r="I285" s="1"/>
  <c r="D285"/>
  <c r="H285" s="1"/>
  <c r="C285"/>
  <c r="G285" s="1"/>
  <c r="E284"/>
  <c r="I284" s="1"/>
  <c r="D284"/>
  <c r="H284" s="1"/>
  <c r="C284"/>
  <c r="G284" s="1"/>
  <c r="E283"/>
  <c r="I283" s="1"/>
  <c r="D283"/>
  <c r="H283" s="1"/>
  <c r="C283"/>
  <c r="G283" s="1"/>
  <c r="E282"/>
  <c r="I282" s="1"/>
  <c r="D282"/>
  <c r="H282" s="1"/>
  <c r="C282"/>
  <c r="G282" s="1"/>
  <c r="E281"/>
  <c r="I281" s="1"/>
  <c r="D281"/>
  <c r="H281" s="1"/>
  <c r="C281"/>
  <c r="G281" s="1"/>
  <c r="E280"/>
  <c r="I280" s="1"/>
  <c r="D280"/>
  <c r="H280" s="1"/>
  <c r="C280"/>
  <c r="G280" s="1"/>
  <c r="E279"/>
  <c r="I279" s="1"/>
  <c r="D279"/>
  <c r="H279" s="1"/>
  <c r="C279"/>
  <c r="G279" s="1"/>
  <c r="E278"/>
  <c r="I278" s="1"/>
  <c r="D278"/>
  <c r="H278" s="1"/>
  <c r="C278"/>
  <c r="G278" s="1"/>
  <c r="E277"/>
  <c r="I277" s="1"/>
  <c r="D277"/>
  <c r="H277" s="1"/>
  <c r="C277"/>
  <c r="G277" s="1"/>
  <c r="E276"/>
  <c r="I276" s="1"/>
  <c r="D276"/>
  <c r="H276" s="1"/>
  <c r="C276"/>
  <c r="G276" s="1"/>
  <c r="E275"/>
  <c r="I275" s="1"/>
  <c r="D275"/>
  <c r="H275" s="1"/>
  <c r="C275"/>
  <c r="G275" s="1"/>
  <c r="E274"/>
  <c r="I274" s="1"/>
  <c r="D274"/>
  <c r="H274" s="1"/>
  <c r="C274"/>
  <c r="G274" s="1"/>
  <c r="E273"/>
  <c r="I273" s="1"/>
  <c r="D273"/>
  <c r="H273" s="1"/>
  <c r="C273"/>
  <c r="G273" s="1"/>
  <c r="E272"/>
  <c r="I272" s="1"/>
  <c r="D272"/>
  <c r="H272" s="1"/>
  <c r="C272"/>
  <c r="G272" s="1"/>
  <c r="E271"/>
  <c r="I271" s="1"/>
  <c r="D271"/>
  <c r="H271" s="1"/>
  <c r="C271"/>
  <c r="G271" s="1"/>
  <c r="E270"/>
  <c r="I270" s="1"/>
  <c r="D270"/>
  <c r="H270" s="1"/>
  <c r="C270"/>
  <c r="G270" s="1"/>
  <c r="E269"/>
  <c r="I269" s="1"/>
  <c r="D269"/>
  <c r="H269" s="1"/>
  <c r="C269"/>
  <c r="G269" s="1"/>
  <c r="E268"/>
  <c r="I268" s="1"/>
  <c r="D268"/>
  <c r="H268" s="1"/>
  <c r="C268"/>
  <c r="G268" s="1"/>
  <c r="E267"/>
  <c r="I267" s="1"/>
  <c r="D267"/>
  <c r="H267" s="1"/>
  <c r="C267"/>
  <c r="G267" s="1"/>
  <c r="E266"/>
  <c r="I266" s="1"/>
  <c r="D266"/>
  <c r="H266" s="1"/>
  <c r="C266"/>
  <c r="G266" s="1"/>
  <c r="E265"/>
  <c r="I265" s="1"/>
  <c r="D265"/>
  <c r="H265" s="1"/>
  <c r="C265"/>
  <c r="G265" s="1"/>
  <c r="E264"/>
  <c r="I264" s="1"/>
  <c r="D264"/>
  <c r="H264" s="1"/>
  <c r="C264"/>
  <c r="G264" s="1"/>
  <c r="E263"/>
  <c r="I263" s="1"/>
  <c r="D263"/>
  <c r="H263" s="1"/>
  <c r="C263"/>
  <c r="G263" s="1"/>
  <c r="E262"/>
  <c r="I262" s="1"/>
  <c r="D262"/>
  <c r="H262" s="1"/>
  <c r="C262"/>
  <c r="G262" s="1"/>
  <c r="E261"/>
  <c r="I261" s="1"/>
  <c r="D261"/>
  <c r="H261" s="1"/>
  <c r="C261"/>
  <c r="G261" s="1"/>
  <c r="E260"/>
  <c r="I260" s="1"/>
  <c r="D260"/>
  <c r="H260" s="1"/>
  <c r="C260"/>
  <c r="G260" s="1"/>
  <c r="E259"/>
  <c r="I259" s="1"/>
  <c r="D259"/>
  <c r="H259" s="1"/>
  <c r="C259"/>
  <c r="G259" s="1"/>
  <c r="E258"/>
  <c r="I258" s="1"/>
  <c r="D258"/>
  <c r="H258" s="1"/>
  <c r="C258"/>
  <c r="G258" s="1"/>
  <c r="E257"/>
  <c r="I257" s="1"/>
  <c r="D257"/>
  <c r="H257" s="1"/>
  <c r="C257"/>
  <c r="G257" s="1"/>
  <c r="E256"/>
  <c r="I256" s="1"/>
  <c r="D256"/>
  <c r="H256" s="1"/>
  <c r="C256"/>
  <c r="G256" s="1"/>
  <c r="E255"/>
  <c r="I255" s="1"/>
  <c r="D255"/>
  <c r="H255" s="1"/>
  <c r="C255"/>
  <c r="G255" s="1"/>
  <c r="E254"/>
  <c r="I254" s="1"/>
  <c r="D254"/>
  <c r="H254" s="1"/>
  <c r="C254"/>
  <c r="G254" s="1"/>
  <c r="E253"/>
  <c r="I253" s="1"/>
  <c r="D253"/>
  <c r="H253" s="1"/>
  <c r="C253"/>
  <c r="G253" s="1"/>
  <c r="E252"/>
  <c r="I252" s="1"/>
  <c r="D252"/>
  <c r="H252" s="1"/>
  <c r="C252"/>
  <c r="G252" s="1"/>
  <c r="E251"/>
  <c r="I251" s="1"/>
  <c r="D251"/>
  <c r="H251" s="1"/>
  <c r="C251"/>
  <c r="G251" s="1"/>
  <c r="E250"/>
  <c r="I250" s="1"/>
  <c r="D250"/>
  <c r="H250" s="1"/>
  <c r="C250"/>
  <c r="G250" s="1"/>
  <c r="E249"/>
  <c r="I249" s="1"/>
  <c r="D249"/>
  <c r="H249" s="1"/>
  <c r="C249"/>
  <c r="G249" s="1"/>
  <c r="E248"/>
  <c r="I248" s="1"/>
  <c r="D248"/>
  <c r="H248" s="1"/>
  <c r="C248"/>
  <c r="G248" s="1"/>
  <c r="E247"/>
  <c r="I247" s="1"/>
  <c r="D247"/>
  <c r="H247" s="1"/>
  <c r="C247"/>
  <c r="G247" s="1"/>
  <c r="E246"/>
  <c r="I246" s="1"/>
  <c r="D246"/>
  <c r="H246" s="1"/>
  <c r="C246"/>
  <c r="G246" s="1"/>
  <c r="E245"/>
  <c r="I245" s="1"/>
  <c r="D245"/>
  <c r="H245" s="1"/>
  <c r="C245"/>
  <c r="G245" s="1"/>
  <c r="E244"/>
  <c r="I244" s="1"/>
  <c r="D244"/>
  <c r="H244" s="1"/>
  <c r="C244"/>
  <c r="G244" s="1"/>
  <c r="E243"/>
  <c r="I243" s="1"/>
  <c r="D243"/>
  <c r="H243" s="1"/>
  <c r="C243"/>
  <c r="G243" s="1"/>
  <c r="E242"/>
  <c r="I242" s="1"/>
  <c r="D242"/>
  <c r="H242" s="1"/>
  <c r="C242"/>
  <c r="G242" s="1"/>
  <c r="E241"/>
  <c r="I241" s="1"/>
  <c r="D241"/>
  <c r="H241" s="1"/>
  <c r="C241"/>
  <c r="G241" s="1"/>
  <c r="E240"/>
  <c r="I240" s="1"/>
  <c r="D240"/>
  <c r="H240" s="1"/>
  <c r="C240"/>
  <c r="G240" s="1"/>
  <c r="E239"/>
  <c r="I239" s="1"/>
  <c r="D239"/>
  <c r="H239" s="1"/>
  <c r="C239"/>
  <c r="G239" s="1"/>
  <c r="E238"/>
  <c r="I238" s="1"/>
  <c r="D238"/>
  <c r="H238" s="1"/>
  <c r="C238"/>
  <c r="G238" s="1"/>
  <c r="E237"/>
  <c r="I237" s="1"/>
  <c r="D237"/>
  <c r="H237" s="1"/>
  <c r="C237"/>
  <c r="G237" s="1"/>
  <c r="E236"/>
  <c r="I236" s="1"/>
  <c r="D236"/>
  <c r="H236" s="1"/>
  <c r="C236"/>
  <c r="G236" s="1"/>
  <c r="E235"/>
  <c r="I235" s="1"/>
  <c r="D235"/>
  <c r="H235" s="1"/>
  <c r="C235"/>
  <c r="G235" s="1"/>
  <c r="E234"/>
  <c r="I234" s="1"/>
  <c r="D234"/>
  <c r="H234" s="1"/>
  <c r="C234"/>
  <c r="G234" s="1"/>
  <c r="E233"/>
  <c r="I233" s="1"/>
  <c r="D233"/>
  <c r="H233" s="1"/>
  <c r="C233"/>
  <c r="G233" s="1"/>
  <c r="E232"/>
  <c r="I232" s="1"/>
  <c r="D232"/>
  <c r="H232" s="1"/>
  <c r="C232"/>
  <c r="G232" s="1"/>
  <c r="E231"/>
  <c r="I231" s="1"/>
  <c r="D231"/>
  <c r="H231" s="1"/>
  <c r="C231"/>
  <c r="G231" s="1"/>
  <c r="E230"/>
  <c r="I230" s="1"/>
  <c r="D230"/>
  <c r="H230" s="1"/>
  <c r="C230"/>
  <c r="G230" s="1"/>
  <c r="E229"/>
  <c r="I229" s="1"/>
  <c r="D229"/>
  <c r="H229" s="1"/>
  <c r="C229"/>
  <c r="G229" s="1"/>
  <c r="E228"/>
  <c r="I228" s="1"/>
  <c r="D228"/>
  <c r="H228" s="1"/>
  <c r="C228"/>
  <c r="G228" s="1"/>
  <c r="E227"/>
  <c r="I227" s="1"/>
  <c r="D227"/>
  <c r="H227" s="1"/>
  <c r="C227"/>
  <c r="G227" s="1"/>
  <c r="E226"/>
  <c r="I226" s="1"/>
  <c r="D226"/>
  <c r="H226" s="1"/>
  <c r="C226"/>
  <c r="G226" s="1"/>
  <c r="E225"/>
  <c r="I225" s="1"/>
  <c r="D225"/>
  <c r="H225" s="1"/>
  <c r="C225"/>
  <c r="G225" s="1"/>
  <c r="E224"/>
  <c r="I224" s="1"/>
  <c r="D224"/>
  <c r="H224" s="1"/>
  <c r="C224"/>
  <c r="G224" s="1"/>
  <c r="E223"/>
  <c r="I223" s="1"/>
  <c r="D223"/>
  <c r="H223" s="1"/>
  <c r="C223"/>
  <c r="G223" s="1"/>
  <c r="E222"/>
  <c r="I222" s="1"/>
  <c r="D222"/>
  <c r="H222" s="1"/>
  <c r="C222"/>
  <c r="G222" s="1"/>
  <c r="E221"/>
  <c r="I221" s="1"/>
  <c r="D221"/>
  <c r="H221" s="1"/>
  <c r="C221"/>
  <c r="G221" s="1"/>
  <c r="E220"/>
  <c r="I220" s="1"/>
  <c r="D220"/>
  <c r="H220" s="1"/>
  <c r="C220"/>
  <c r="G220" s="1"/>
  <c r="E219"/>
  <c r="I219" s="1"/>
  <c r="D219"/>
  <c r="H219" s="1"/>
  <c r="C219"/>
  <c r="G219" s="1"/>
  <c r="E218"/>
  <c r="I218" s="1"/>
  <c r="D218"/>
  <c r="H218" s="1"/>
  <c r="C218"/>
  <c r="G218" s="1"/>
  <c r="E217"/>
  <c r="I217" s="1"/>
  <c r="D217"/>
  <c r="H217" s="1"/>
  <c r="C217"/>
  <c r="G217" s="1"/>
  <c r="E216"/>
  <c r="I216" s="1"/>
  <c r="D216"/>
  <c r="H216" s="1"/>
  <c r="C216"/>
  <c r="G216" s="1"/>
  <c r="E215"/>
  <c r="I215" s="1"/>
  <c r="D215"/>
  <c r="H215" s="1"/>
  <c r="C215"/>
  <c r="G215" s="1"/>
  <c r="E214"/>
  <c r="I214" s="1"/>
  <c r="D214"/>
  <c r="H214" s="1"/>
  <c r="C214"/>
  <c r="G214" s="1"/>
  <c r="E213"/>
  <c r="I213" s="1"/>
  <c r="D213"/>
  <c r="H213" s="1"/>
  <c r="C213"/>
  <c r="G213" s="1"/>
  <c r="E212"/>
  <c r="I212" s="1"/>
  <c r="D212"/>
  <c r="H212" s="1"/>
  <c r="C212"/>
  <c r="G212" s="1"/>
  <c r="E211"/>
  <c r="I211" s="1"/>
  <c r="D211"/>
  <c r="H211" s="1"/>
  <c r="C211"/>
  <c r="G211" s="1"/>
  <c r="E210"/>
  <c r="I210" s="1"/>
  <c r="D210"/>
  <c r="H210" s="1"/>
  <c r="C210"/>
  <c r="G210" s="1"/>
  <c r="E209"/>
  <c r="I209" s="1"/>
  <c r="D209"/>
  <c r="H209" s="1"/>
  <c r="C209"/>
  <c r="G209" s="1"/>
  <c r="E208"/>
  <c r="I208" s="1"/>
  <c r="D208"/>
  <c r="H208" s="1"/>
  <c r="C208"/>
  <c r="G208" s="1"/>
  <c r="E207"/>
  <c r="I207" s="1"/>
  <c r="D207"/>
  <c r="H207" s="1"/>
  <c r="C207"/>
  <c r="G207" s="1"/>
  <c r="E206"/>
  <c r="I206" s="1"/>
  <c r="D206"/>
  <c r="H206" s="1"/>
  <c r="C206"/>
  <c r="G206" s="1"/>
  <c r="E205"/>
  <c r="I205" s="1"/>
  <c r="D205"/>
  <c r="H205" s="1"/>
  <c r="C205"/>
  <c r="G205" s="1"/>
  <c r="E204"/>
  <c r="I204" s="1"/>
  <c r="D204"/>
  <c r="H204" s="1"/>
  <c r="C204"/>
  <c r="G204" s="1"/>
  <c r="E203"/>
  <c r="I203" s="1"/>
  <c r="D203"/>
  <c r="H203" s="1"/>
  <c r="C203"/>
  <c r="G203" s="1"/>
  <c r="E202"/>
  <c r="I202" s="1"/>
  <c r="D202"/>
  <c r="H202" s="1"/>
  <c r="C202"/>
  <c r="G202" s="1"/>
  <c r="E201"/>
  <c r="I201" s="1"/>
  <c r="D201"/>
  <c r="H201" s="1"/>
  <c r="C201"/>
  <c r="G201" s="1"/>
  <c r="E200"/>
  <c r="I200" s="1"/>
  <c r="D200"/>
  <c r="H200" s="1"/>
  <c r="C200"/>
  <c r="G200" s="1"/>
  <c r="E199"/>
  <c r="I199" s="1"/>
  <c r="D199"/>
  <c r="H199" s="1"/>
  <c r="C199"/>
  <c r="G199" s="1"/>
  <c r="E198"/>
  <c r="I198" s="1"/>
  <c r="D198"/>
  <c r="H198" s="1"/>
  <c r="C198"/>
  <c r="G198" s="1"/>
  <c r="E197"/>
  <c r="I197" s="1"/>
  <c r="D197"/>
  <c r="H197" s="1"/>
  <c r="C197"/>
  <c r="G197" s="1"/>
  <c r="E196"/>
  <c r="I196" s="1"/>
  <c r="D196"/>
  <c r="H196" s="1"/>
  <c r="C196"/>
  <c r="G196" s="1"/>
  <c r="E195"/>
  <c r="I195" s="1"/>
  <c r="D195"/>
  <c r="H195" s="1"/>
  <c r="C195"/>
  <c r="G195" s="1"/>
  <c r="E194"/>
  <c r="I194" s="1"/>
  <c r="D194"/>
  <c r="H194" s="1"/>
  <c r="C194"/>
  <c r="G194" s="1"/>
  <c r="E193"/>
  <c r="I193" s="1"/>
  <c r="D193"/>
  <c r="H193" s="1"/>
  <c r="C193"/>
  <c r="G193" s="1"/>
  <c r="E192"/>
  <c r="I192" s="1"/>
  <c r="D192"/>
  <c r="H192" s="1"/>
  <c r="C192"/>
  <c r="G192" s="1"/>
  <c r="E191"/>
  <c r="I191" s="1"/>
  <c r="D191"/>
  <c r="H191" s="1"/>
  <c r="C191"/>
  <c r="G191" s="1"/>
  <c r="E190"/>
  <c r="I190" s="1"/>
  <c r="D190"/>
  <c r="H190" s="1"/>
  <c r="C190"/>
  <c r="G190" s="1"/>
  <c r="E189"/>
  <c r="I189" s="1"/>
  <c r="D189"/>
  <c r="H189" s="1"/>
  <c r="C189"/>
  <c r="G189" s="1"/>
  <c r="E188"/>
  <c r="I188" s="1"/>
  <c r="D188"/>
  <c r="H188" s="1"/>
  <c r="C188"/>
  <c r="G188" s="1"/>
  <c r="E187"/>
  <c r="I187" s="1"/>
  <c r="D187"/>
  <c r="H187" s="1"/>
  <c r="C187"/>
  <c r="G187" s="1"/>
  <c r="E186"/>
  <c r="I186" s="1"/>
  <c r="D186"/>
  <c r="H186" s="1"/>
  <c r="C186"/>
  <c r="G186" s="1"/>
  <c r="E185"/>
  <c r="I185" s="1"/>
  <c r="D185"/>
  <c r="H185" s="1"/>
  <c r="C185"/>
  <c r="G185" s="1"/>
  <c r="E184"/>
  <c r="I184" s="1"/>
  <c r="D184"/>
  <c r="H184" s="1"/>
  <c r="C184"/>
  <c r="G184" s="1"/>
  <c r="E183"/>
  <c r="I183" s="1"/>
  <c r="D183"/>
  <c r="H183" s="1"/>
  <c r="C183"/>
  <c r="G183" s="1"/>
  <c r="E182"/>
  <c r="I182" s="1"/>
  <c r="D182"/>
  <c r="H182" s="1"/>
  <c r="C182"/>
  <c r="G182" s="1"/>
  <c r="E181"/>
  <c r="I181" s="1"/>
  <c r="D181"/>
  <c r="H181" s="1"/>
  <c r="C181"/>
  <c r="G181" s="1"/>
  <c r="E180"/>
  <c r="I180" s="1"/>
  <c r="D180"/>
  <c r="H180" s="1"/>
  <c r="C180"/>
  <c r="G180" s="1"/>
  <c r="E179"/>
  <c r="I179" s="1"/>
  <c r="D179"/>
  <c r="H179" s="1"/>
  <c r="C179"/>
  <c r="G179" s="1"/>
  <c r="E178"/>
  <c r="I178" s="1"/>
  <c r="D178"/>
  <c r="H178" s="1"/>
  <c r="C178"/>
  <c r="G178" s="1"/>
  <c r="E177"/>
  <c r="I177" s="1"/>
  <c r="D177"/>
  <c r="H177" s="1"/>
  <c r="C177"/>
  <c r="G177" s="1"/>
  <c r="E176"/>
  <c r="I176" s="1"/>
  <c r="D176"/>
  <c r="H176" s="1"/>
  <c r="C176"/>
  <c r="G176" s="1"/>
  <c r="E175"/>
  <c r="I175" s="1"/>
  <c r="D175"/>
  <c r="H175" s="1"/>
  <c r="C175"/>
  <c r="G175" s="1"/>
  <c r="E174"/>
  <c r="I174" s="1"/>
  <c r="D174"/>
  <c r="H174" s="1"/>
  <c r="C174"/>
  <c r="G174" s="1"/>
  <c r="E173"/>
  <c r="I173" s="1"/>
  <c r="D173"/>
  <c r="H173" s="1"/>
  <c r="C173"/>
  <c r="G173" s="1"/>
  <c r="E172"/>
  <c r="I172" s="1"/>
  <c r="D172"/>
  <c r="H172" s="1"/>
  <c r="C172"/>
  <c r="G172" s="1"/>
  <c r="E171"/>
  <c r="I171" s="1"/>
  <c r="D171"/>
  <c r="H171" s="1"/>
  <c r="C171"/>
  <c r="G171" s="1"/>
  <c r="E170"/>
  <c r="I170" s="1"/>
  <c r="D170"/>
  <c r="H170" s="1"/>
  <c r="C170"/>
  <c r="G170" s="1"/>
  <c r="E169"/>
  <c r="I169" s="1"/>
  <c r="D169"/>
  <c r="H169" s="1"/>
  <c r="C169"/>
  <c r="G169" s="1"/>
  <c r="E168"/>
  <c r="I168" s="1"/>
  <c r="D168"/>
  <c r="H168" s="1"/>
  <c r="C168"/>
  <c r="G168" s="1"/>
  <c r="E167"/>
  <c r="I167" s="1"/>
  <c r="D167"/>
  <c r="H167" s="1"/>
  <c r="C167"/>
  <c r="G167" s="1"/>
  <c r="E166"/>
  <c r="I166" s="1"/>
  <c r="D166"/>
  <c r="H166" s="1"/>
  <c r="C166"/>
  <c r="G166" s="1"/>
  <c r="E165"/>
  <c r="I165" s="1"/>
  <c r="D165"/>
  <c r="H165" s="1"/>
  <c r="C165"/>
  <c r="G165" s="1"/>
  <c r="E164"/>
  <c r="I164" s="1"/>
  <c r="D164"/>
  <c r="H164" s="1"/>
  <c r="C164"/>
  <c r="G164" s="1"/>
  <c r="E163"/>
  <c r="I163" s="1"/>
  <c r="D163"/>
  <c r="H163" s="1"/>
  <c r="C163"/>
  <c r="G163" s="1"/>
  <c r="E162"/>
  <c r="I162" s="1"/>
  <c r="D162"/>
  <c r="H162" s="1"/>
  <c r="C162"/>
  <c r="G162" s="1"/>
  <c r="E161"/>
  <c r="I161" s="1"/>
  <c r="D161"/>
  <c r="H161" s="1"/>
  <c r="C161"/>
  <c r="G161" s="1"/>
  <c r="E160"/>
  <c r="I160" s="1"/>
  <c r="D160"/>
  <c r="H160" s="1"/>
  <c r="C160"/>
  <c r="G160" s="1"/>
  <c r="E159"/>
  <c r="I159" s="1"/>
  <c r="D159"/>
  <c r="H159" s="1"/>
  <c r="C159"/>
  <c r="G159" s="1"/>
  <c r="E158"/>
  <c r="I158" s="1"/>
  <c r="D158"/>
  <c r="H158" s="1"/>
  <c r="C158"/>
  <c r="G158" s="1"/>
  <c r="E157"/>
  <c r="I157" s="1"/>
  <c r="D157"/>
  <c r="H157" s="1"/>
  <c r="C157"/>
  <c r="G157" s="1"/>
  <c r="E156"/>
  <c r="I156" s="1"/>
  <c r="D156"/>
  <c r="H156" s="1"/>
  <c r="C156"/>
  <c r="G156" s="1"/>
  <c r="E155"/>
  <c r="I155" s="1"/>
  <c r="D155"/>
  <c r="H155" s="1"/>
  <c r="C155"/>
  <c r="G155" s="1"/>
  <c r="E154"/>
  <c r="I154" s="1"/>
  <c r="D154"/>
  <c r="H154" s="1"/>
  <c r="C154"/>
  <c r="G154" s="1"/>
  <c r="E153"/>
  <c r="I153" s="1"/>
  <c r="D153"/>
  <c r="H153" s="1"/>
  <c r="C153"/>
  <c r="G153" s="1"/>
  <c r="E152"/>
  <c r="I152" s="1"/>
  <c r="D152"/>
  <c r="H152" s="1"/>
  <c r="C152"/>
  <c r="G152" s="1"/>
  <c r="E151"/>
  <c r="I151" s="1"/>
  <c r="D151"/>
  <c r="H151" s="1"/>
  <c r="C151"/>
  <c r="G151" s="1"/>
  <c r="E150"/>
  <c r="I150" s="1"/>
  <c r="D150"/>
  <c r="H150" s="1"/>
  <c r="C150"/>
  <c r="G150" s="1"/>
  <c r="E149"/>
  <c r="I149" s="1"/>
  <c r="D149"/>
  <c r="H149" s="1"/>
  <c r="C149"/>
  <c r="G149" s="1"/>
  <c r="E148"/>
  <c r="I148" s="1"/>
  <c r="D148"/>
  <c r="H148" s="1"/>
  <c r="C148"/>
  <c r="G148" s="1"/>
  <c r="E147"/>
  <c r="I147" s="1"/>
  <c r="D147"/>
  <c r="H147" s="1"/>
  <c r="C147"/>
  <c r="G147" s="1"/>
  <c r="E146"/>
  <c r="I146" s="1"/>
  <c r="D146"/>
  <c r="H146" s="1"/>
  <c r="C146"/>
  <c r="G146" s="1"/>
  <c r="E145"/>
  <c r="I145" s="1"/>
  <c r="D145"/>
  <c r="H145" s="1"/>
  <c r="C145"/>
  <c r="G145" s="1"/>
  <c r="E144"/>
  <c r="I144" s="1"/>
  <c r="D144"/>
  <c r="H144" s="1"/>
  <c r="C144"/>
  <c r="G144" s="1"/>
  <c r="E143"/>
  <c r="I143" s="1"/>
  <c r="D143"/>
  <c r="H143" s="1"/>
  <c r="C143"/>
  <c r="G143" s="1"/>
  <c r="E142"/>
  <c r="I142" s="1"/>
  <c r="D142"/>
  <c r="H142" s="1"/>
  <c r="C142"/>
  <c r="G142" s="1"/>
  <c r="E141"/>
  <c r="I141" s="1"/>
  <c r="D141"/>
  <c r="H141" s="1"/>
  <c r="C141"/>
  <c r="G141" s="1"/>
  <c r="E140"/>
  <c r="I140" s="1"/>
  <c r="D140"/>
  <c r="H140" s="1"/>
  <c r="C140"/>
  <c r="G140" s="1"/>
  <c r="E139"/>
  <c r="I139" s="1"/>
  <c r="D139"/>
  <c r="H139" s="1"/>
  <c r="C139"/>
  <c r="G139" s="1"/>
  <c r="E138"/>
  <c r="I138" s="1"/>
  <c r="D138"/>
  <c r="H138" s="1"/>
  <c r="C138"/>
  <c r="G138" s="1"/>
  <c r="E137"/>
  <c r="I137" s="1"/>
  <c r="D137"/>
  <c r="H137" s="1"/>
  <c r="C137"/>
  <c r="G137" s="1"/>
  <c r="E136"/>
  <c r="I136" s="1"/>
  <c r="D136"/>
  <c r="H136" s="1"/>
  <c r="C136"/>
  <c r="G136" s="1"/>
  <c r="E135"/>
  <c r="I135" s="1"/>
  <c r="D135"/>
  <c r="H135" s="1"/>
  <c r="C135"/>
  <c r="G135" s="1"/>
  <c r="E134"/>
  <c r="I134" s="1"/>
  <c r="D134"/>
  <c r="H134" s="1"/>
  <c r="C134"/>
  <c r="G134" s="1"/>
  <c r="E133"/>
  <c r="I133" s="1"/>
  <c r="D133"/>
  <c r="H133" s="1"/>
  <c r="C133"/>
  <c r="G133" s="1"/>
  <c r="E132"/>
  <c r="I132" s="1"/>
  <c r="D132"/>
  <c r="H132" s="1"/>
  <c r="C132"/>
  <c r="G132" s="1"/>
  <c r="E131"/>
  <c r="I131" s="1"/>
  <c r="D131"/>
  <c r="H131" s="1"/>
  <c r="C131"/>
  <c r="G131" s="1"/>
  <c r="E130"/>
  <c r="I130" s="1"/>
  <c r="D130"/>
  <c r="H130" s="1"/>
  <c r="C130"/>
  <c r="G130" s="1"/>
  <c r="E129"/>
  <c r="I129" s="1"/>
  <c r="D129"/>
  <c r="H129" s="1"/>
  <c r="C129"/>
  <c r="G129" s="1"/>
  <c r="E128"/>
  <c r="I128" s="1"/>
  <c r="D128"/>
  <c r="H128" s="1"/>
  <c r="C128"/>
  <c r="G128" s="1"/>
  <c r="E127"/>
  <c r="I127" s="1"/>
  <c r="D127"/>
  <c r="H127" s="1"/>
  <c r="C127"/>
  <c r="G127" s="1"/>
  <c r="E126"/>
  <c r="I126" s="1"/>
  <c r="D126"/>
  <c r="H126" s="1"/>
  <c r="C126"/>
  <c r="G126" s="1"/>
  <c r="E125"/>
  <c r="I125" s="1"/>
  <c r="D125"/>
  <c r="H125" s="1"/>
  <c r="C125"/>
  <c r="G125" s="1"/>
  <c r="E124"/>
  <c r="I124" s="1"/>
  <c r="D124"/>
  <c r="H124" s="1"/>
  <c r="C124"/>
  <c r="G124" s="1"/>
  <c r="E123"/>
  <c r="I123" s="1"/>
  <c r="D123"/>
  <c r="H123" s="1"/>
  <c r="C123"/>
  <c r="G123" s="1"/>
  <c r="E122"/>
  <c r="I122" s="1"/>
  <c r="D122"/>
  <c r="H122" s="1"/>
  <c r="C122"/>
  <c r="G122" s="1"/>
  <c r="E121"/>
  <c r="I121" s="1"/>
  <c r="D121"/>
  <c r="H121" s="1"/>
  <c r="C121"/>
  <c r="G121" s="1"/>
  <c r="E120"/>
  <c r="I120" s="1"/>
  <c r="D120"/>
  <c r="H120" s="1"/>
  <c r="C120"/>
  <c r="G120" s="1"/>
  <c r="E119"/>
  <c r="I119" s="1"/>
  <c r="D119"/>
  <c r="H119" s="1"/>
  <c r="C119"/>
  <c r="G119" s="1"/>
  <c r="E118"/>
  <c r="I118" s="1"/>
  <c r="D118"/>
  <c r="H118" s="1"/>
  <c r="C118"/>
  <c r="G118" s="1"/>
  <c r="E117"/>
  <c r="I117" s="1"/>
  <c r="D117"/>
  <c r="H117" s="1"/>
  <c r="C117"/>
  <c r="G117" s="1"/>
  <c r="E116"/>
  <c r="I116" s="1"/>
  <c r="D116"/>
  <c r="H116" s="1"/>
  <c r="C116"/>
  <c r="G116" s="1"/>
  <c r="E115"/>
  <c r="I115" s="1"/>
  <c r="D115"/>
  <c r="H115" s="1"/>
  <c r="C115"/>
  <c r="G115" s="1"/>
  <c r="E114"/>
  <c r="I114" s="1"/>
  <c r="D114"/>
  <c r="H114" s="1"/>
  <c r="C114"/>
  <c r="G114" s="1"/>
  <c r="E113"/>
  <c r="I113" s="1"/>
  <c r="D113"/>
  <c r="H113" s="1"/>
  <c r="C113"/>
  <c r="G113" s="1"/>
  <c r="E112"/>
  <c r="I112" s="1"/>
  <c r="D112"/>
  <c r="H112" s="1"/>
  <c r="C112"/>
  <c r="G112" s="1"/>
  <c r="E111"/>
  <c r="I111" s="1"/>
  <c r="D111"/>
  <c r="H111" s="1"/>
  <c r="C111"/>
  <c r="G111" s="1"/>
  <c r="E110"/>
  <c r="I110" s="1"/>
  <c r="D110"/>
  <c r="H110" s="1"/>
  <c r="C110"/>
  <c r="G110" s="1"/>
  <c r="E109"/>
  <c r="I109" s="1"/>
  <c r="D109"/>
  <c r="H109" s="1"/>
  <c r="C109"/>
  <c r="G109" s="1"/>
  <c r="E108"/>
  <c r="I108" s="1"/>
  <c r="D108"/>
  <c r="H108" s="1"/>
  <c r="C108"/>
  <c r="G108" s="1"/>
  <c r="E107"/>
  <c r="I107" s="1"/>
  <c r="D107"/>
  <c r="H107" s="1"/>
  <c r="C107"/>
  <c r="G107" s="1"/>
  <c r="E106"/>
  <c r="I106" s="1"/>
  <c r="D106"/>
  <c r="H106" s="1"/>
  <c r="C106"/>
  <c r="G106" s="1"/>
  <c r="E105"/>
  <c r="I105" s="1"/>
  <c r="D105"/>
  <c r="H105" s="1"/>
  <c r="C105"/>
  <c r="G105" s="1"/>
  <c r="E104"/>
  <c r="I104" s="1"/>
  <c r="D104"/>
  <c r="H104" s="1"/>
  <c r="C104"/>
  <c r="G104" s="1"/>
  <c r="E103"/>
  <c r="I103" s="1"/>
  <c r="D103"/>
  <c r="H103" s="1"/>
  <c r="C103"/>
  <c r="G103" s="1"/>
  <c r="E102"/>
  <c r="I102" s="1"/>
  <c r="D102"/>
  <c r="H102" s="1"/>
  <c r="C102"/>
  <c r="G102" s="1"/>
  <c r="E101"/>
  <c r="I101" s="1"/>
  <c r="D101"/>
  <c r="H101" s="1"/>
  <c r="C101"/>
  <c r="G101" s="1"/>
  <c r="E100"/>
  <c r="I100" s="1"/>
  <c r="D100"/>
  <c r="H100" s="1"/>
  <c r="C100"/>
  <c r="G100" s="1"/>
  <c r="E99"/>
  <c r="I99" s="1"/>
  <c r="D99"/>
  <c r="H99" s="1"/>
  <c r="C99"/>
  <c r="G99" s="1"/>
  <c r="E98"/>
  <c r="I98" s="1"/>
  <c r="D98"/>
  <c r="H98" s="1"/>
  <c r="C98"/>
  <c r="G98" s="1"/>
  <c r="E97"/>
  <c r="I97" s="1"/>
  <c r="D97"/>
  <c r="H97" s="1"/>
  <c r="C97"/>
  <c r="G97" s="1"/>
  <c r="E96"/>
  <c r="I96" s="1"/>
  <c r="D96"/>
  <c r="H96" s="1"/>
  <c r="C96"/>
  <c r="G96" s="1"/>
  <c r="E95"/>
  <c r="I95" s="1"/>
  <c r="D95"/>
  <c r="H95" s="1"/>
  <c r="C95"/>
  <c r="G95" s="1"/>
  <c r="E94"/>
  <c r="I94" s="1"/>
  <c r="D94"/>
  <c r="H94" s="1"/>
  <c r="C94"/>
  <c r="G94" s="1"/>
  <c r="E93"/>
  <c r="I93" s="1"/>
  <c r="D93"/>
  <c r="H93" s="1"/>
  <c r="C93"/>
  <c r="G93" s="1"/>
  <c r="E92"/>
  <c r="I92" s="1"/>
  <c r="D92"/>
  <c r="H92" s="1"/>
  <c r="C92"/>
  <c r="G92" s="1"/>
  <c r="E91"/>
  <c r="I91" s="1"/>
  <c r="D91"/>
  <c r="H91" s="1"/>
  <c r="C91"/>
  <c r="G91" s="1"/>
  <c r="E90"/>
  <c r="I90" s="1"/>
  <c r="D90"/>
  <c r="H90" s="1"/>
  <c r="C90"/>
  <c r="G90" s="1"/>
  <c r="E89"/>
  <c r="I89" s="1"/>
  <c r="D89"/>
  <c r="H89" s="1"/>
  <c r="C89"/>
  <c r="G89" s="1"/>
  <c r="E88"/>
  <c r="I88" s="1"/>
  <c r="D88"/>
  <c r="H88" s="1"/>
  <c r="C88"/>
  <c r="G88" s="1"/>
  <c r="E87"/>
  <c r="I87" s="1"/>
  <c r="D87"/>
  <c r="H87" s="1"/>
  <c r="C87"/>
  <c r="G87" s="1"/>
  <c r="E86"/>
  <c r="I86" s="1"/>
  <c r="D86"/>
  <c r="H86" s="1"/>
  <c r="C86"/>
  <c r="G86" s="1"/>
  <c r="E85"/>
  <c r="I85" s="1"/>
  <c r="D85"/>
  <c r="H85" s="1"/>
  <c r="C85"/>
  <c r="G85" s="1"/>
  <c r="E84"/>
  <c r="I84" s="1"/>
  <c r="D84"/>
  <c r="H84" s="1"/>
  <c r="C84"/>
  <c r="G84" s="1"/>
  <c r="E83"/>
  <c r="I83" s="1"/>
  <c r="D83"/>
  <c r="H83" s="1"/>
  <c r="C83"/>
  <c r="G83" s="1"/>
  <c r="E82"/>
  <c r="I82" s="1"/>
  <c r="D82"/>
  <c r="H82" s="1"/>
  <c r="C82"/>
  <c r="G82" s="1"/>
  <c r="E81"/>
  <c r="I81" s="1"/>
  <c r="D81"/>
  <c r="H81" s="1"/>
  <c r="C81"/>
  <c r="G81" s="1"/>
  <c r="E80"/>
  <c r="I80" s="1"/>
  <c r="D80"/>
  <c r="H80" s="1"/>
  <c r="C80"/>
  <c r="G80" s="1"/>
  <c r="E79"/>
  <c r="I79" s="1"/>
  <c r="D79"/>
  <c r="H79" s="1"/>
  <c r="C79"/>
  <c r="G79" s="1"/>
  <c r="E78"/>
  <c r="I78" s="1"/>
  <c r="D78"/>
  <c r="H78" s="1"/>
  <c r="C78"/>
  <c r="G78" s="1"/>
  <c r="E77"/>
  <c r="I77" s="1"/>
  <c r="D77"/>
  <c r="H77" s="1"/>
  <c r="C77"/>
  <c r="G77" s="1"/>
  <c r="E76"/>
  <c r="I76" s="1"/>
  <c r="D76"/>
  <c r="H76" s="1"/>
  <c r="C76"/>
  <c r="G76" s="1"/>
  <c r="E75"/>
  <c r="I75" s="1"/>
  <c r="D75"/>
  <c r="H75" s="1"/>
  <c r="C75"/>
  <c r="G75" s="1"/>
  <c r="E74"/>
  <c r="I74" s="1"/>
  <c r="D74"/>
  <c r="H74" s="1"/>
  <c r="C74"/>
  <c r="G74" s="1"/>
  <c r="E73"/>
  <c r="I73" s="1"/>
  <c r="D73"/>
  <c r="H73" s="1"/>
  <c r="C73"/>
  <c r="G73" s="1"/>
  <c r="E72"/>
  <c r="I72" s="1"/>
  <c r="D72"/>
  <c r="H72" s="1"/>
  <c r="C72"/>
  <c r="G72" s="1"/>
  <c r="E71"/>
  <c r="I71" s="1"/>
  <c r="D71"/>
  <c r="H71" s="1"/>
  <c r="C71"/>
  <c r="G71" s="1"/>
  <c r="E70"/>
  <c r="I70" s="1"/>
  <c r="D70"/>
  <c r="H70" s="1"/>
  <c r="C70"/>
  <c r="G70" s="1"/>
  <c r="E69"/>
  <c r="I69" s="1"/>
  <c r="D69"/>
  <c r="H69" s="1"/>
  <c r="C69"/>
  <c r="G69" s="1"/>
  <c r="E68"/>
  <c r="I68" s="1"/>
  <c r="D68"/>
  <c r="H68" s="1"/>
  <c r="C68"/>
  <c r="G68" s="1"/>
  <c r="E67"/>
  <c r="I67" s="1"/>
  <c r="D67"/>
  <c r="H67" s="1"/>
  <c r="C67"/>
  <c r="G67" s="1"/>
  <c r="E66"/>
  <c r="I66" s="1"/>
  <c r="D66"/>
  <c r="H66" s="1"/>
  <c r="C66"/>
  <c r="G66" s="1"/>
  <c r="E65"/>
  <c r="I65" s="1"/>
  <c r="D65"/>
  <c r="H65" s="1"/>
  <c r="C65"/>
  <c r="G65" s="1"/>
  <c r="E64"/>
  <c r="I64" s="1"/>
  <c r="D64"/>
  <c r="H64" s="1"/>
  <c r="C64"/>
  <c r="G64" s="1"/>
  <c r="E63"/>
  <c r="I63" s="1"/>
  <c r="D63"/>
  <c r="H63" s="1"/>
  <c r="C63"/>
  <c r="G63" s="1"/>
  <c r="E62"/>
  <c r="I62" s="1"/>
  <c r="D62"/>
  <c r="H62" s="1"/>
  <c r="C62"/>
  <c r="G62" s="1"/>
  <c r="E61"/>
  <c r="I61" s="1"/>
  <c r="D61"/>
  <c r="H61" s="1"/>
  <c r="C61"/>
  <c r="G61" s="1"/>
  <c r="E60"/>
  <c r="I60" s="1"/>
  <c r="D60"/>
  <c r="H60" s="1"/>
  <c r="C60"/>
  <c r="G60" s="1"/>
  <c r="E59"/>
  <c r="I59" s="1"/>
  <c r="D59"/>
  <c r="H59" s="1"/>
  <c r="C59"/>
  <c r="G59" s="1"/>
  <c r="E58"/>
  <c r="I58" s="1"/>
  <c r="D58"/>
  <c r="H58" s="1"/>
  <c r="C58"/>
  <c r="G58" s="1"/>
  <c r="E57"/>
  <c r="I57" s="1"/>
  <c r="D57"/>
  <c r="H57" s="1"/>
  <c r="C57"/>
  <c r="G57" s="1"/>
  <c r="E56"/>
  <c r="I56" s="1"/>
  <c r="D56"/>
  <c r="H56" s="1"/>
  <c r="C56"/>
  <c r="G56" s="1"/>
  <c r="E55"/>
  <c r="I55" s="1"/>
  <c r="D55"/>
  <c r="H55" s="1"/>
  <c r="C55"/>
  <c r="G55" s="1"/>
  <c r="E54"/>
  <c r="I54" s="1"/>
  <c r="D54"/>
  <c r="H54" s="1"/>
  <c r="C54"/>
  <c r="G54" s="1"/>
  <c r="E53"/>
  <c r="I53" s="1"/>
  <c r="D53"/>
  <c r="H53" s="1"/>
  <c r="C53"/>
  <c r="G53" s="1"/>
  <c r="E52"/>
  <c r="I52" s="1"/>
  <c r="D52"/>
  <c r="H52" s="1"/>
  <c r="C52"/>
  <c r="G52" s="1"/>
  <c r="E51"/>
  <c r="I51" s="1"/>
  <c r="D51"/>
  <c r="H51" s="1"/>
  <c r="C51"/>
  <c r="G51" s="1"/>
  <c r="E50"/>
  <c r="I50" s="1"/>
  <c r="D50"/>
  <c r="H50" s="1"/>
  <c r="C50"/>
  <c r="G50" s="1"/>
  <c r="E49"/>
  <c r="I49" s="1"/>
  <c r="D49"/>
  <c r="H49" s="1"/>
  <c r="C49"/>
  <c r="G49" s="1"/>
  <c r="E48"/>
  <c r="I48" s="1"/>
  <c r="D48"/>
  <c r="H48" s="1"/>
  <c r="C48"/>
  <c r="G48" s="1"/>
  <c r="E47"/>
  <c r="I47" s="1"/>
  <c r="D47"/>
  <c r="H47" s="1"/>
  <c r="C47"/>
  <c r="G47" s="1"/>
  <c r="E46"/>
  <c r="I46" s="1"/>
  <c r="D46"/>
  <c r="H46" s="1"/>
  <c r="C46"/>
  <c r="G46" s="1"/>
  <c r="E45"/>
  <c r="I45" s="1"/>
  <c r="D45"/>
  <c r="H45" s="1"/>
  <c r="C45"/>
  <c r="G45" s="1"/>
  <c r="E44"/>
  <c r="I44" s="1"/>
  <c r="D44"/>
  <c r="H44" s="1"/>
  <c r="C44"/>
  <c r="G44" s="1"/>
  <c r="E43"/>
  <c r="I43" s="1"/>
  <c r="D43"/>
  <c r="H43" s="1"/>
  <c r="C43"/>
  <c r="G43" s="1"/>
  <c r="E42"/>
  <c r="I42" s="1"/>
  <c r="D42"/>
  <c r="H42" s="1"/>
  <c r="C42"/>
  <c r="G42" s="1"/>
  <c r="E41"/>
  <c r="I41" s="1"/>
  <c r="D41"/>
  <c r="H41" s="1"/>
  <c r="C41"/>
  <c r="G41" s="1"/>
  <c r="E40"/>
  <c r="I40" s="1"/>
  <c r="D40"/>
  <c r="H40" s="1"/>
  <c r="C40"/>
  <c r="G40" s="1"/>
  <c r="E39"/>
  <c r="I39" s="1"/>
  <c r="D39"/>
  <c r="H39" s="1"/>
  <c r="C39"/>
  <c r="G39" s="1"/>
  <c r="E38"/>
  <c r="I38" s="1"/>
  <c r="D38"/>
  <c r="H38" s="1"/>
  <c r="C38"/>
  <c r="G38" s="1"/>
  <c r="E37"/>
  <c r="I37" s="1"/>
  <c r="D37"/>
  <c r="H37" s="1"/>
  <c r="C37"/>
  <c r="G37" s="1"/>
  <c r="E36"/>
  <c r="I36" s="1"/>
  <c r="D36"/>
  <c r="H36" s="1"/>
  <c r="C36"/>
  <c r="G36" s="1"/>
  <c r="E35"/>
  <c r="I35" s="1"/>
  <c r="D35"/>
  <c r="H35" s="1"/>
  <c r="C35"/>
  <c r="G35" s="1"/>
  <c r="E34"/>
  <c r="I34" s="1"/>
  <c r="D34"/>
  <c r="H34" s="1"/>
  <c r="C34"/>
  <c r="G3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K7982" l="1"/>
  <c r="L7982"/>
  <c r="K7980"/>
  <c r="L7980"/>
  <c r="K7978"/>
  <c r="L7978"/>
  <c r="K7976"/>
  <c r="L7976"/>
  <c r="K7974"/>
  <c r="L7974"/>
  <c r="K7972"/>
  <c r="L7972"/>
  <c r="K7970"/>
  <c r="L7970"/>
  <c r="K7968"/>
  <c r="L7968"/>
  <c r="K7966"/>
  <c r="L7966"/>
  <c r="K7964"/>
  <c r="L7964"/>
  <c r="K7962"/>
  <c r="L7962"/>
  <c r="K7960"/>
  <c r="L7960"/>
  <c r="K7958"/>
  <c r="L7958"/>
  <c r="K7956"/>
  <c r="L7956"/>
  <c r="K7954"/>
  <c r="L7954"/>
  <c r="K7952"/>
  <c r="L7952"/>
  <c r="K7950"/>
  <c r="L7950"/>
  <c r="K7948"/>
  <c r="L7948"/>
  <c r="K7946"/>
  <c r="L7946"/>
  <c r="K7944"/>
  <c r="L7944"/>
  <c r="M7944" s="1"/>
  <c r="K7942"/>
  <c r="L7942"/>
  <c r="K7983"/>
  <c r="K7981"/>
  <c r="K7979"/>
  <c r="K7977"/>
  <c r="K7975"/>
  <c r="K7973"/>
  <c r="K7971"/>
  <c r="K7969"/>
  <c r="K7967"/>
  <c r="K7965"/>
  <c r="K7963"/>
  <c r="K7961"/>
  <c r="K7959"/>
  <c r="K7957"/>
  <c r="K7955"/>
  <c r="K7953"/>
  <c r="K7951"/>
  <c r="K7949"/>
  <c r="K7947"/>
  <c r="K7945"/>
  <c r="K7943"/>
  <c r="K7941"/>
  <c r="K7940"/>
  <c r="L7940"/>
  <c r="M7940" s="1"/>
  <c r="K7938"/>
  <c r="L7938"/>
  <c r="K7936"/>
  <c r="L7936"/>
  <c r="K7934"/>
  <c r="L7934"/>
  <c r="K7932"/>
  <c r="L7932"/>
  <c r="M7932" s="1"/>
  <c r="K7930"/>
  <c r="L7930"/>
  <c r="K7928"/>
  <c r="L7928"/>
  <c r="K7926"/>
  <c r="L7926"/>
  <c r="K7924"/>
  <c r="L7924"/>
  <c r="M7924" s="1"/>
  <c r="K7922"/>
  <c r="L7922"/>
  <c r="K7920"/>
  <c r="L7920"/>
  <c r="K7918"/>
  <c r="L7918"/>
  <c r="K7916"/>
  <c r="L7916"/>
  <c r="M7916" s="1"/>
  <c r="K7914"/>
  <c r="L7914"/>
  <c r="K7912"/>
  <c r="L7912"/>
  <c r="K7939"/>
  <c r="K7937"/>
  <c r="K7935"/>
  <c r="K7933"/>
  <c r="K7931"/>
  <c r="K7929"/>
  <c r="K7927"/>
  <c r="K7925"/>
  <c r="K7923"/>
  <c r="K7921"/>
  <c r="K7919"/>
  <c r="K7917"/>
  <c r="K7915"/>
  <c r="K7913"/>
  <c r="K7911"/>
  <c r="K7910"/>
  <c r="L7910"/>
  <c r="K7908"/>
  <c r="L7908"/>
  <c r="K7906"/>
  <c r="L7906"/>
  <c r="K7904"/>
  <c r="L7904"/>
  <c r="K7902"/>
  <c r="L7902"/>
  <c r="K7900"/>
  <c r="L7900"/>
  <c r="K7898"/>
  <c r="L7898"/>
  <c r="K7896"/>
  <c r="L7896"/>
  <c r="K7894"/>
  <c r="L7894"/>
  <c r="K7892"/>
  <c r="L7892"/>
  <c r="K7890"/>
  <c r="L7890"/>
  <c r="K7888"/>
  <c r="L7888"/>
  <c r="K7886"/>
  <c r="L7886"/>
  <c r="K7884"/>
  <c r="L7884"/>
  <c r="K7882"/>
  <c r="L7882"/>
  <c r="K7880"/>
  <c r="L7880"/>
  <c r="K7878"/>
  <c r="L7878"/>
  <c r="K7876"/>
  <c r="L7876"/>
  <c r="K7874"/>
  <c r="L7874"/>
  <c r="K7872"/>
  <c r="L7872"/>
  <c r="K7870"/>
  <c r="L7870"/>
  <c r="K7868"/>
  <c r="L7868"/>
  <c r="K7866"/>
  <c r="L7866"/>
  <c r="K7864"/>
  <c r="L7864"/>
  <c r="K7862"/>
  <c r="L7862"/>
  <c r="K7860"/>
  <c r="L7860"/>
  <c r="K7858"/>
  <c r="L7858"/>
  <c r="K7856"/>
  <c r="L7856"/>
  <c r="K7909"/>
  <c r="K7907"/>
  <c r="K7905"/>
  <c r="K7903"/>
  <c r="K7901"/>
  <c r="K7899"/>
  <c r="K7897"/>
  <c r="K7895"/>
  <c r="K7893"/>
  <c r="K7891"/>
  <c r="K7889"/>
  <c r="K7887"/>
  <c r="K7885"/>
  <c r="K7883"/>
  <c r="K7881"/>
  <c r="K7879"/>
  <c r="K7877"/>
  <c r="K7875"/>
  <c r="K7873"/>
  <c r="K7871"/>
  <c r="K7869"/>
  <c r="K7867"/>
  <c r="K7865"/>
  <c r="K7863"/>
  <c r="K7861"/>
  <c r="K7859"/>
  <c r="K7857"/>
  <c r="K7855"/>
  <c r="L7854"/>
  <c r="K6246"/>
  <c r="K6242"/>
  <c r="K6226"/>
  <c r="K6222"/>
  <c r="K7854"/>
  <c r="K7852"/>
  <c r="L7852"/>
  <c r="K7850"/>
  <c r="L7850"/>
  <c r="K7848"/>
  <c r="L7848"/>
  <c r="K7846"/>
  <c r="L7846"/>
  <c r="K7844"/>
  <c r="L7844"/>
  <c r="K7842"/>
  <c r="L7842"/>
  <c r="K7840"/>
  <c r="L7840"/>
  <c r="K7838"/>
  <c r="L7838"/>
  <c r="K7836"/>
  <c r="L7836"/>
  <c r="K7834"/>
  <c r="L7834"/>
  <c r="K7832"/>
  <c r="L7832"/>
  <c r="K7830"/>
  <c r="L7830"/>
  <c r="K7828"/>
  <c r="L7828"/>
  <c r="K7826"/>
  <c r="L7826"/>
  <c r="K7824"/>
  <c r="L7824"/>
  <c r="K7822"/>
  <c r="L7822"/>
  <c r="K7820"/>
  <c r="L7820"/>
  <c r="K7818"/>
  <c r="L7818"/>
  <c r="K7816"/>
  <c r="L7816"/>
  <c r="K7814"/>
  <c r="L7814"/>
  <c r="K7812"/>
  <c r="L7812"/>
  <c r="K7810"/>
  <c r="L7810"/>
  <c r="K7808"/>
  <c r="L7808"/>
  <c r="K7806"/>
  <c r="L7806"/>
  <c r="K7804"/>
  <c r="L7804"/>
  <c r="K7802"/>
  <c r="L7802"/>
  <c r="K7800"/>
  <c r="L7800"/>
  <c r="K7798"/>
  <c r="L7798"/>
  <c r="K7796"/>
  <c r="L7796"/>
  <c r="K7794"/>
  <c r="L7794"/>
  <c r="K7792"/>
  <c r="L7792"/>
  <c r="K7790"/>
  <c r="L7790"/>
  <c r="K7788"/>
  <c r="L7788"/>
  <c r="K7786"/>
  <c r="L7786"/>
  <c r="K7784"/>
  <c r="L7784"/>
  <c r="K7782"/>
  <c r="L7782"/>
  <c r="K7780"/>
  <c r="L7780"/>
  <c r="K7778"/>
  <c r="L7778"/>
  <c r="K7776"/>
  <c r="L7776"/>
  <c r="K7774"/>
  <c r="L7774"/>
  <c r="K7772"/>
  <c r="L7772"/>
  <c r="K7770"/>
  <c r="L7770"/>
  <c r="K7768"/>
  <c r="L7768"/>
  <c r="K7766"/>
  <c r="L7766"/>
  <c r="K7764"/>
  <c r="L7764"/>
  <c r="K7762"/>
  <c r="L7762"/>
  <c r="K7760"/>
  <c r="L7760"/>
  <c r="K7853"/>
  <c r="K7851"/>
  <c r="K7849"/>
  <c r="K7847"/>
  <c r="K7845"/>
  <c r="K7843"/>
  <c r="K7841"/>
  <c r="K7839"/>
  <c r="K7837"/>
  <c r="K7835"/>
  <c r="K7833"/>
  <c r="K7831"/>
  <c r="K7829"/>
  <c r="K7827"/>
  <c r="K7825"/>
  <c r="K7823"/>
  <c r="K7821"/>
  <c r="K7819"/>
  <c r="K7817"/>
  <c r="K7815"/>
  <c r="K7813"/>
  <c r="K7811"/>
  <c r="K7809"/>
  <c r="K7807"/>
  <c r="K7805"/>
  <c r="K7803"/>
  <c r="K7801"/>
  <c r="K7799"/>
  <c r="K7797"/>
  <c r="K7795"/>
  <c r="K7793"/>
  <c r="K7791"/>
  <c r="K7789"/>
  <c r="K7787"/>
  <c r="K7785"/>
  <c r="K7783"/>
  <c r="K7781"/>
  <c r="K7779"/>
  <c r="K7777"/>
  <c r="K7775"/>
  <c r="K7773"/>
  <c r="K7771"/>
  <c r="K7769"/>
  <c r="K7767"/>
  <c r="K7765"/>
  <c r="K7763"/>
  <c r="K7761"/>
  <c r="K7759"/>
  <c r="K7704"/>
  <c r="L7704"/>
  <c r="K7700"/>
  <c r="L7700"/>
  <c r="K7758"/>
  <c r="L7758"/>
  <c r="K7756"/>
  <c r="L7756"/>
  <c r="K7754"/>
  <c r="L7754"/>
  <c r="K7752"/>
  <c r="L7752"/>
  <c r="K7750"/>
  <c r="L7750"/>
  <c r="K7748"/>
  <c r="L7748"/>
  <c r="K7746"/>
  <c r="L7746"/>
  <c r="K7744"/>
  <c r="L7744"/>
  <c r="K7742"/>
  <c r="L7742"/>
  <c r="K7740"/>
  <c r="L7740"/>
  <c r="K7738"/>
  <c r="L7738"/>
  <c r="K7736"/>
  <c r="L7736"/>
  <c r="K7734"/>
  <c r="L7734"/>
  <c r="K7732"/>
  <c r="L7732"/>
  <c r="K7730"/>
  <c r="L7730"/>
  <c r="K7728"/>
  <c r="L7728"/>
  <c r="K7726"/>
  <c r="L7726"/>
  <c r="K7724"/>
  <c r="L7724"/>
  <c r="K7722"/>
  <c r="L7722"/>
  <c r="K7720"/>
  <c r="L7720"/>
  <c r="K7718"/>
  <c r="L7718"/>
  <c r="K7716"/>
  <c r="L7716"/>
  <c r="K7714"/>
  <c r="L7714"/>
  <c r="K7712"/>
  <c r="L7712"/>
  <c r="K7710"/>
  <c r="L7710"/>
  <c r="K7708"/>
  <c r="L7708"/>
  <c r="K7706"/>
  <c r="L7706"/>
  <c r="K7702"/>
  <c r="L7702"/>
  <c r="K7698"/>
  <c r="L7698"/>
  <c r="K7696"/>
  <c r="L7696"/>
  <c r="K7694"/>
  <c r="L7694"/>
  <c r="K7692"/>
  <c r="L7692"/>
  <c r="K7690"/>
  <c r="L7690"/>
  <c r="K7688"/>
  <c r="L7688"/>
  <c r="K7686"/>
  <c r="L7686"/>
  <c r="K7684"/>
  <c r="L7684"/>
  <c r="K7682"/>
  <c r="L7682"/>
  <c r="K7680"/>
  <c r="L7680"/>
  <c r="K7678"/>
  <c r="L7678"/>
  <c r="K7676"/>
  <c r="L7676"/>
  <c r="K7674"/>
  <c r="L7674"/>
  <c r="K7672"/>
  <c r="L7672"/>
  <c r="K7670"/>
  <c r="L7670"/>
  <c r="K7668"/>
  <c r="L7668"/>
  <c r="K7666"/>
  <c r="L7666"/>
  <c r="K7664"/>
  <c r="L7664"/>
  <c r="K7662"/>
  <c r="L7662"/>
  <c r="K7660"/>
  <c r="L7660"/>
  <c r="K7658"/>
  <c r="L7658"/>
  <c r="K7757"/>
  <c r="K7755"/>
  <c r="K7753"/>
  <c r="K7751"/>
  <c r="K7749"/>
  <c r="K7747"/>
  <c r="K7745"/>
  <c r="K7743"/>
  <c r="K7741"/>
  <c r="K7739"/>
  <c r="K7737"/>
  <c r="K7735"/>
  <c r="K7733"/>
  <c r="K7731"/>
  <c r="K7729"/>
  <c r="K7727"/>
  <c r="K7725"/>
  <c r="K7723"/>
  <c r="K7721"/>
  <c r="K7719"/>
  <c r="K7717"/>
  <c r="K7715"/>
  <c r="K7713"/>
  <c r="K7711"/>
  <c r="K7709"/>
  <c r="K7707"/>
  <c r="K7705"/>
  <c r="K6916"/>
  <c r="K7703"/>
  <c r="K7701"/>
  <c r="K7699"/>
  <c r="K7697"/>
  <c r="K7695"/>
  <c r="K7693"/>
  <c r="K7691"/>
  <c r="K7689"/>
  <c r="K7687"/>
  <c r="K7685"/>
  <c r="K7683"/>
  <c r="K7681"/>
  <c r="K7679"/>
  <c r="K7677"/>
  <c r="K7675"/>
  <c r="K7673"/>
  <c r="K7671"/>
  <c r="K7669"/>
  <c r="K7667"/>
  <c r="K7665"/>
  <c r="K7663"/>
  <c r="K7661"/>
  <c r="K7659"/>
  <c r="K7657"/>
  <c r="K6924"/>
  <c r="K6908"/>
  <c r="K6899"/>
  <c r="K6897"/>
  <c r="K6895"/>
  <c r="K6893"/>
  <c r="K6891"/>
  <c r="K6889"/>
  <c r="K6887"/>
  <c r="K6885"/>
  <c r="K6883"/>
  <c r="K7648"/>
  <c r="K7656"/>
  <c r="L7656"/>
  <c r="K9136"/>
  <c r="K7624"/>
  <c r="K7640"/>
  <c r="K7632"/>
  <c r="K6719"/>
  <c r="K6717"/>
  <c r="K6715"/>
  <c r="K6713"/>
  <c r="K6711"/>
  <c r="K6709"/>
  <c r="K6707"/>
  <c r="K6705"/>
  <c r="K6703"/>
  <c r="K6701"/>
  <c r="K6699"/>
  <c r="K6697"/>
  <c r="K6695"/>
  <c r="K6693"/>
  <c r="K6691"/>
  <c r="K6689"/>
  <c r="K6256"/>
  <c r="K6252"/>
  <c r="K6248"/>
  <c r="K6881"/>
  <c r="K6877"/>
  <c r="K6873"/>
  <c r="K6244"/>
  <c r="K6240"/>
  <c r="K6236"/>
  <c r="K6232"/>
  <c r="K6228"/>
  <c r="K10022"/>
  <c r="K10006"/>
  <c r="K9990"/>
  <c r="K9974"/>
  <c r="K5030"/>
  <c r="K10014"/>
  <c r="K9998"/>
  <c r="K9982"/>
  <c r="K9966"/>
  <c r="K8276"/>
  <c r="K6566"/>
  <c r="K6554"/>
  <c r="K6538"/>
  <c r="K6522"/>
  <c r="K6506"/>
  <c r="K6490"/>
  <c r="K6474"/>
  <c r="K6458"/>
  <c r="K6442"/>
  <c r="K6426"/>
  <c r="K6410"/>
  <c r="K6394"/>
  <c r="K6378"/>
  <c r="K6362"/>
  <c r="K6346"/>
  <c r="K6330"/>
  <c r="K6314"/>
  <c r="K6298"/>
  <c r="K6282"/>
  <c r="K6224"/>
  <c r="K8280"/>
  <c r="K6562"/>
  <c r="K6546"/>
  <c r="K6530"/>
  <c r="K6514"/>
  <c r="K6498"/>
  <c r="K6482"/>
  <c r="K6466"/>
  <c r="K6450"/>
  <c r="K6434"/>
  <c r="K6418"/>
  <c r="K6402"/>
  <c r="K6386"/>
  <c r="K6370"/>
  <c r="K6354"/>
  <c r="K6338"/>
  <c r="K6322"/>
  <c r="K6306"/>
  <c r="K6290"/>
  <c r="K6276"/>
  <c r="K6274"/>
  <c r="K6272"/>
  <c r="K6270"/>
  <c r="K6268"/>
  <c r="K6266"/>
  <c r="K6264"/>
  <c r="K6262"/>
  <c r="K6260"/>
  <c r="K6258"/>
  <c r="K6254"/>
  <c r="K6250"/>
  <c r="K6238"/>
  <c r="K6234"/>
  <c r="K6230"/>
  <c r="K5032"/>
  <c r="K9934"/>
  <c r="K9918"/>
  <c r="K9902"/>
  <c r="K9886"/>
  <c r="K9870"/>
  <c r="K9854"/>
  <c r="K9838"/>
  <c r="K9822"/>
  <c r="K9806"/>
  <c r="K9790"/>
  <c r="K9758"/>
  <c r="K9926"/>
  <c r="K9910"/>
  <c r="K9894"/>
  <c r="K9878"/>
  <c r="K9862"/>
  <c r="K9846"/>
  <c r="K9830"/>
  <c r="K9814"/>
  <c r="K9798"/>
  <c r="K9774"/>
  <c r="K9742"/>
  <c r="K9726"/>
  <c r="K9710"/>
  <c r="K9694"/>
  <c r="K9678"/>
  <c r="K9662"/>
  <c r="K9646"/>
  <c r="K9630"/>
  <c r="K9614"/>
  <c r="K9598"/>
  <c r="K9582"/>
  <c r="K9566"/>
  <c r="K9552"/>
  <c r="K9264"/>
  <c r="K9132"/>
  <c r="K9020"/>
  <c r="K8152"/>
  <c r="K7252"/>
  <c r="K9782"/>
  <c r="K9766"/>
  <c r="K9750"/>
  <c r="K9734"/>
  <c r="K9718"/>
  <c r="K9702"/>
  <c r="K9686"/>
  <c r="K9670"/>
  <c r="K9654"/>
  <c r="K9638"/>
  <c r="K9622"/>
  <c r="K9606"/>
  <c r="K9590"/>
  <c r="K9574"/>
  <c r="K9548"/>
  <c r="K9260"/>
  <c r="K9024"/>
  <c r="K8148"/>
  <c r="K7256"/>
  <c r="K6220"/>
  <c r="K6218"/>
  <c r="K6216"/>
  <c r="K6214"/>
  <c r="K6212"/>
  <c r="K6210"/>
  <c r="K6208"/>
  <c r="K6206"/>
  <c r="K6204"/>
  <c r="K6202"/>
  <c r="K6200"/>
  <c r="K6198"/>
  <c r="K6196"/>
  <c r="K6194"/>
  <c r="K5474"/>
  <c r="K5466"/>
  <c r="K5450"/>
  <c r="K5434"/>
  <c r="K5418"/>
  <c r="K5402"/>
  <c r="K5386"/>
  <c r="K5470"/>
  <c r="K5458"/>
  <c r="K5442"/>
  <c r="K5426"/>
  <c r="K5410"/>
  <c r="K5394"/>
  <c r="K9950"/>
  <c r="K9958"/>
  <c r="K9942"/>
  <c r="K9424"/>
  <c r="K8956"/>
  <c r="K8404"/>
  <c r="K7616"/>
  <c r="K5384"/>
  <c r="L5384"/>
  <c r="K5382"/>
  <c r="L5382"/>
  <c r="K9420"/>
  <c r="K9296"/>
  <c r="K8960"/>
  <c r="K8408"/>
  <c r="K7608"/>
  <c r="K6089"/>
  <c r="K5973"/>
  <c r="K6879"/>
  <c r="K6875"/>
  <c r="K6871"/>
  <c r="K6085"/>
  <c r="K5385"/>
  <c r="K5383"/>
  <c r="K5381"/>
  <c r="L5380"/>
  <c r="K5223"/>
  <c r="K5221"/>
  <c r="K5219"/>
  <c r="K5217"/>
  <c r="K5215"/>
  <c r="K9488"/>
  <c r="K8992"/>
  <c r="K8472"/>
  <c r="K8340"/>
  <c r="K7084"/>
  <c r="K7068"/>
  <c r="K7052"/>
  <c r="K7036"/>
  <c r="K7020"/>
  <c r="K7004"/>
  <c r="K6988"/>
  <c r="K6972"/>
  <c r="K6956"/>
  <c r="K6940"/>
  <c r="K9484"/>
  <c r="K8988"/>
  <c r="K8468"/>
  <c r="K8344"/>
  <c r="K7076"/>
  <c r="K7060"/>
  <c r="K7044"/>
  <c r="K7028"/>
  <c r="K7012"/>
  <c r="K6996"/>
  <c r="K6980"/>
  <c r="K6964"/>
  <c r="K6948"/>
  <c r="K6932"/>
  <c r="K6869"/>
  <c r="K6867"/>
  <c r="K6865"/>
  <c r="K6863"/>
  <c r="K6861"/>
  <c r="K6859"/>
  <c r="K6857"/>
  <c r="K6855"/>
  <c r="K6853"/>
  <c r="K6851"/>
  <c r="K6849"/>
  <c r="K6847"/>
  <c r="K6845"/>
  <c r="K6843"/>
  <c r="K6841"/>
  <c r="K6839"/>
  <c r="K6837"/>
  <c r="K6835"/>
  <c r="K6833"/>
  <c r="K6831"/>
  <c r="K6829"/>
  <c r="K6827"/>
  <c r="K6825"/>
  <c r="K6823"/>
  <c r="K6821"/>
  <c r="K6819"/>
  <c r="K6817"/>
  <c r="K6815"/>
  <c r="K6813"/>
  <c r="K6811"/>
  <c r="K6809"/>
  <c r="K6807"/>
  <c r="K6805"/>
  <c r="K6803"/>
  <c r="K6801"/>
  <c r="K6799"/>
  <c r="K6797"/>
  <c r="K5949"/>
  <c r="K5933"/>
  <c r="K5901"/>
  <c r="K6795"/>
  <c r="K6793"/>
  <c r="K6791"/>
  <c r="K6789"/>
  <c r="K6787"/>
  <c r="K6785"/>
  <c r="K6783"/>
  <c r="K6781"/>
  <c r="K6779"/>
  <c r="K6777"/>
  <c r="K6775"/>
  <c r="K6773"/>
  <c r="K6771"/>
  <c r="K6769"/>
  <c r="K6767"/>
  <c r="K6765"/>
  <c r="K6763"/>
  <c r="K6761"/>
  <c r="K6759"/>
  <c r="K6757"/>
  <c r="K6755"/>
  <c r="K6753"/>
  <c r="K6751"/>
  <c r="K6749"/>
  <c r="K6747"/>
  <c r="K6745"/>
  <c r="K6743"/>
  <c r="K6741"/>
  <c r="K6739"/>
  <c r="K6737"/>
  <c r="K6735"/>
  <c r="K6733"/>
  <c r="K6731"/>
  <c r="K6729"/>
  <c r="K6727"/>
  <c r="K6725"/>
  <c r="K6723"/>
  <c r="K6721"/>
  <c r="K6192"/>
  <c r="K6190"/>
  <c r="K6188"/>
  <c r="K6186"/>
  <c r="K6184"/>
  <c r="K6182"/>
  <c r="K6180"/>
  <c r="K6178"/>
  <c r="K6176"/>
  <c r="K6174"/>
  <c r="K6172"/>
  <c r="K6170"/>
  <c r="K6168"/>
  <c r="K6166"/>
  <c r="K6164"/>
  <c r="K6162"/>
  <c r="K6160"/>
  <c r="K6158"/>
  <c r="K6156"/>
  <c r="K6154"/>
  <c r="K6152"/>
  <c r="K6150"/>
  <c r="K6148"/>
  <c r="K6146"/>
  <c r="K6144"/>
  <c r="K6142"/>
  <c r="K6140"/>
  <c r="K5941"/>
  <c r="K5917"/>
  <c r="K5885"/>
  <c r="K5739"/>
  <c r="K5294"/>
  <c r="K5925"/>
  <c r="K5909"/>
  <c r="K5893"/>
  <c r="K5751"/>
  <c r="K5302"/>
  <c r="K5233"/>
  <c r="K5231"/>
  <c r="K5229"/>
  <c r="K5227"/>
  <c r="K5225"/>
  <c r="K9516"/>
  <c r="K9456"/>
  <c r="K9388"/>
  <c r="K9360"/>
  <c r="K9328"/>
  <c r="K9228"/>
  <c r="K9200"/>
  <c r="K9520"/>
  <c r="K9452"/>
  <c r="K9392"/>
  <c r="K9356"/>
  <c r="K9196"/>
  <c r="K9324"/>
  <c r="K9232"/>
  <c r="K9164"/>
  <c r="K9084"/>
  <c r="K9056"/>
  <c r="K8924"/>
  <c r="K8896"/>
  <c r="K8860"/>
  <c r="K8832"/>
  <c r="K8799"/>
  <c r="K8436"/>
  <c r="K8376"/>
  <c r="K8308"/>
  <c r="K8248"/>
  <c r="K8212"/>
  <c r="K8116"/>
  <c r="K8088"/>
  <c r="K8056"/>
  <c r="K9168"/>
  <c r="K9088"/>
  <c r="K9052"/>
  <c r="K8928"/>
  <c r="K8892"/>
  <c r="K8864"/>
  <c r="K8828"/>
  <c r="K8800"/>
  <c r="K8440"/>
  <c r="K8372"/>
  <c r="K8312"/>
  <c r="K8244"/>
  <c r="K8216"/>
  <c r="K8184"/>
  <c r="K8084"/>
  <c r="K7220"/>
  <c r="K6598"/>
  <c r="K6053"/>
  <c r="K5965"/>
  <c r="K5883"/>
  <c r="L5883"/>
  <c r="K5881"/>
  <c r="L5881"/>
  <c r="K5879"/>
  <c r="L5879"/>
  <c r="K5877"/>
  <c r="L5877"/>
  <c r="K5875"/>
  <c r="L5875"/>
  <c r="K5873"/>
  <c r="L5873"/>
  <c r="K5871"/>
  <c r="L5871"/>
  <c r="K5869"/>
  <c r="L5869"/>
  <c r="K5867"/>
  <c r="L5867"/>
  <c r="K5865"/>
  <c r="L5865"/>
  <c r="K5863"/>
  <c r="L5863"/>
  <c r="K5861"/>
  <c r="L5861"/>
  <c r="K5859"/>
  <c r="L5859"/>
  <c r="K5857"/>
  <c r="L5857"/>
  <c r="K5855"/>
  <c r="L5855"/>
  <c r="K5853"/>
  <c r="L5853"/>
  <c r="K5851"/>
  <c r="L5851"/>
  <c r="K5849"/>
  <c r="L5849"/>
  <c r="K5847"/>
  <c r="L5847"/>
  <c r="K5845"/>
  <c r="L5845"/>
  <c r="K5843"/>
  <c r="L5843"/>
  <c r="K5841"/>
  <c r="L5841"/>
  <c r="K5839"/>
  <c r="L5839"/>
  <c r="K5837"/>
  <c r="L5837"/>
  <c r="K5835"/>
  <c r="L5835"/>
  <c r="K5833"/>
  <c r="L5833"/>
  <c r="K5831"/>
  <c r="L5831"/>
  <c r="K5829"/>
  <c r="L5829"/>
  <c r="K5827"/>
  <c r="L5827"/>
  <c r="K5825"/>
  <c r="L5825"/>
  <c r="K5823"/>
  <c r="L5823"/>
  <c r="K5821"/>
  <c r="L5821"/>
  <c r="K5819"/>
  <c r="L5819"/>
  <c r="K5817"/>
  <c r="L5817"/>
  <c r="K5815"/>
  <c r="L5815"/>
  <c r="K5813"/>
  <c r="L5813"/>
  <c r="K5811"/>
  <c r="L5811"/>
  <c r="K5809"/>
  <c r="L5809"/>
  <c r="K5807"/>
  <c r="L5807"/>
  <c r="K5805"/>
  <c r="L5805"/>
  <c r="K5803"/>
  <c r="L5803"/>
  <c r="K5801"/>
  <c r="L5801"/>
  <c r="K5799"/>
  <c r="L5799"/>
  <c r="K5797"/>
  <c r="L5797"/>
  <c r="K5795"/>
  <c r="L5795"/>
  <c r="K8180"/>
  <c r="K8120"/>
  <c r="K8052"/>
  <c r="K7224"/>
  <c r="K7089"/>
  <c r="K6594"/>
  <c r="K6057"/>
  <c r="K5957"/>
  <c r="K5793"/>
  <c r="L5793"/>
  <c r="K5791"/>
  <c r="L5791"/>
  <c r="K5789"/>
  <c r="L5789"/>
  <c r="K5787"/>
  <c r="L5787"/>
  <c r="K5785"/>
  <c r="L5785"/>
  <c r="K5783"/>
  <c r="L5783"/>
  <c r="K5781"/>
  <c r="L5781"/>
  <c r="K5779"/>
  <c r="L5779"/>
  <c r="K5777"/>
  <c r="L5777"/>
  <c r="K5775"/>
  <c r="L5775"/>
  <c r="K5773"/>
  <c r="L5773"/>
  <c r="K5771"/>
  <c r="L5771"/>
  <c r="K5769"/>
  <c r="L5769"/>
  <c r="K5767"/>
  <c r="L5767"/>
  <c r="K5765"/>
  <c r="L5765"/>
  <c r="K5763"/>
  <c r="L5763"/>
  <c r="K5761"/>
  <c r="L5761"/>
  <c r="K5759"/>
  <c r="L5759"/>
  <c r="K5884"/>
  <c r="K5882"/>
  <c r="K5880"/>
  <c r="K5878"/>
  <c r="K5876"/>
  <c r="K5874"/>
  <c r="K5872"/>
  <c r="K5870"/>
  <c r="K5868"/>
  <c r="K5866"/>
  <c r="K5864"/>
  <c r="K5862"/>
  <c r="K5860"/>
  <c r="K5858"/>
  <c r="K5856"/>
  <c r="K5854"/>
  <c r="K5852"/>
  <c r="K5850"/>
  <c r="K5848"/>
  <c r="K5846"/>
  <c r="K5844"/>
  <c r="K5842"/>
  <c r="K5840"/>
  <c r="K5838"/>
  <c r="K5836"/>
  <c r="K5834"/>
  <c r="K5832"/>
  <c r="K5830"/>
  <c r="K5828"/>
  <c r="K5826"/>
  <c r="K5824"/>
  <c r="K5822"/>
  <c r="K5820"/>
  <c r="K5818"/>
  <c r="K5816"/>
  <c r="K5814"/>
  <c r="K5812"/>
  <c r="K5810"/>
  <c r="K5808"/>
  <c r="K5806"/>
  <c r="K5804"/>
  <c r="K5802"/>
  <c r="K5800"/>
  <c r="K5798"/>
  <c r="K5796"/>
  <c r="K5585"/>
  <c r="K5583"/>
  <c r="K5581"/>
  <c r="K5579"/>
  <c r="K5577"/>
  <c r="K5575"/>
  <c r="K5573"/>
  <c r="K5571"/>
  <c r="K5569"/>
  <c r="K5567"/>
  <c r="K5565"/>
  <c r="K5563"/>
  <c r="K5561"/>
  <c r="K5559"/>
  <c r="K5557"/>
  <c r="K5555"/>
  <c r="K5553"/>
  <c r="K5551"/>
  <c r="K5258"/>
  <c r="K5242"/>
  <c r="K5186"/>
  <c r="K5120"/>
  <c r="K5794"/>
  <c r="K5792"/>
  <c r="K5790"/>
  <c r="K5788"/>
  <c r="K5786"/>
  <c r="K5784"/>
  <c r="K5782"/>
  <c r="K5780"/>
  <c r="K5778"/>
  <c r="K5776"/>
  <c r="K5774"/>
  <c r="K5772"/>
  <c r="K5770"/>
  <c r="K5768"/>
  <c r="K5766"/>
  <c r="K5764"/>
  <c r="K5762"/>
  <c r="K5760"/>
  <c r="K5270"/>
  <c r="K5250"/>
  <c r="K5194"/>
  <c r="K5178"/>
  <c r="K5059"/>
  <c r="K5057"/>
  <c r="K9536"/>
  <c r="K9500"/>
  <c r="K9472"/>
  <c r="K9436"/>
  <c r="K9408"/>
  <c r="K9372"/>
  <c r="K9344"/>
  <c r="K9308"/>
  <c r="K9292"/>
  <c r="K8798"/>
  <c r="L8798"/>
  <c r="K8796"/>
  <c r="L8796"/>
  <c r="K8794"/>
  <c r="L8794"/>
  <c r="K8792"/>
  <c r="L8792"/>
  <c r="K8790"/>
  <c r="L8790"/>
  <c r="K8788"/>
  <c r="L8788"/>
  <c r="K8786"/>
  <c r="L8786"/>
  <c r="K8784"/>
  <c r="L8784"/>
  <c r="K8782"/>
  <c r="L8782"/>
  <c r="K8780"/>
  <c r="L8780"/>
  <c r="K8778"/>
  <c r="L8778"/>
  <c r="K8776"/>
  <c r="L8776"/>
  <c r="K8774"/>
  <c r="L8774"/>
  <c r="K8772"/>
  <c r="L8772"/>
  <c r="K8770"/>
  <c r="L8770"/>
  <c r="K8768"/>
  <c r="L8768"/>
  <c r="K8766"/>
  <c r="L8766"/>
  <c r="K8764"/>
  <c r="L8764"/>
  <c r="K8762"/>
  <c r="L8762"/>
  <c r="K8760"/>
  <c r="L8760"/>
  <c r="K8758"/>
  <c r="L8758"/>
  <c r="K8756"/>
  <c r="L8756"/>
  <c r="K8754"/>
  <c r="L8754"/>
  <c r="K8752"/>
  <c r="L8752"/>
  <c r="K8750"/>
  <c r="L8750"/>
  <c r="K8748"/>
  <c r="L8748"/>
  <c r="K8746"/>
  <c r="L8746"/>
  <c r="K8744"/>
  <c r="L8744"/>
  <c r="K8742"/>
  <c r="L8742"/>
  <c r="K8740"/>
  <c r="L8740"/>
  <c r="K8738"/>
  <c r="L8738"/>
  <c r="K8736"/>
  <c r="L8736"/>
  <c r="K8734"/>
  <c r="L8734"/>
  <c r="K9532"/>
  <c r="K9504"/>
  <c r="K9468"/>
  <c r="K9440"/>
  <c r="K9404"/>
  <c r="K9376"/>
  <c r="K9340"/>
  <c r="K9312"/>
  <c r="K9276"/>
  <c r="K9280"/>
  <c r="K9244"/>
  <c r="K9216"/>
  <c r="K9180"/>
  <c r="K9152"/>
  <c r="K9116"/>
  <c r="L8799"/>
  <c r="K8797"/>
  <c r="K8795"/>
  <c r="K8793"/>
  <c r="K8791"/>
  <c r="K8789"/>
  <c r="K8787"/>
  <c r="K8785"/>
  <c r="K8783"/>
  <c r="K8781"/>
  <c r="K8779"/>
  <c r="K8777"/>
  <c r="K8775"/>
  <c r="K8773"/>
  <c r="K8771"/>
  <c r="K8769"/>
  <c r="K8767"/>
  <c r="K8765"/>
  <c r="K8763"/>
  <c r="K8761"/>
  <c r="K8759"/>
  <c r="K8757"/>
  <c r="K8755"/>
  <c r="K8753"/>
  <c r="K8751"/>
  <c r="K8749"/>
  <c r="K8747"/>
  <c r="K8745"/>
  <c r="K8743"/>
  <c r="K8741"/>
  <c r="K8739"/>
  <c r="K8737"/>
  <c r="K8735"/>
  <c r="K8733"/>
  <c r="K8714"/>
  <c r="L8714"/>
  <c r="K8710"/>
  <c r="L8710"/>
  <c r="K8706"/>
  <c r="L8706"/>
  <c r="K8702"/>
  <c r="L8702"/>
  <c r="K8698"/>
  <c r="L8698"/>
  <c r="K8694"/>
  <c r="L8694"/>
  <c r="K8690"/>
  <c r="L8690"/>
  <c r="K8686"/>
  <c r="L8686"/>
  <c r="K8682"/>
  <c r="L8682"/>
  <c r="K8678"/>
  <c r="L8678"/>
  <c r="K8674"/>
  <c r="L8674"/>
  <c r="K8670"/>
  <c r="L8670"/>
  <c r="K8666"/>
  <c r="L8666"/>
  <c r="K8662"/>
  <c r="L8662"/>
  <c r="K8658"/>
  <c r="L8658"/>
  <c r="K8654"/>
  <c r="L8654"/>
  <c r="K8650"/>
  <c r="L8650"/>
  <c r="K8646"/>
  <c r="L8646"/>
  <c r="K8642"/>
  <c r="L8642"/>
  <c r="K8638"/>
  <c r="L8638"/>
  <c r="K8634"/>
  <c r="L8634"/>
  <c r="K8630"/>
  <c r="L8630"/>
  <c r="K8626"/>
  <c r="L8626"/>
  <c r="K8622"/>
  <c r="L8622"/>
  <c r="K8618"/>
  <c r="L8618"/>
  <c r="K8614"/>
  <c r="L8614"/>
  <c r="K8610"/>
  <c r="L8610"/>
  <c r="K9248"/>
  <c r="K9212"/>
  <c r="K9184"/>
  <c r="K9148"/>
  <c r="K9120"/>
  <c r="K8732"/>
  <c r="L8732"/>
  <c r="K8730"/>
  <c r="L8730"/>
  <c r="K8728"/>
  <c r="L8728"/>
  <c r="K8726"/>
  <c r="L8726"/>
  <c r="K8724"/>
  <c r="L8724"/>
  <c r="K8722"/>
  <c r="L8722"/>
  <c r="K8720"/>
  <c r="L8720"/>
  <c r="K8718"/>
  <c r="L8718"/>
  <c r="K8716"/>
  <c r="L8716"/>
  <c r="K8712"/>
  <c r="L8712"/>
  <c r="K8708"/>
  <c r="L8708"/>
  <c r="K8704"/>
  <c r="L8704"/>
  <c r="K8700"/>
  <c r="L8700"/>
  <c r="K8696"/>
  <c r="L8696"/>
  <c r="K8692"/>
  <c r="L8692"/>
  <c r="K8688"/>
  <c r="L8688"/>
  <c r="K8684"/>
  <c r="L8684"/>
  <c r="K8680"/>
  <c r="L8680"/>
  <c r="K8676"/>
  <c r="L8676"/>
  <c r="K8672"/>
  <c r="L8672"/>
  <c r="K8668"/>
  <c r="L8668"/>
  <c r="K8664"/>
  <c r="L8664"/>
  <c r="K8660"/>
  <c r="L8660"/>
  <c r="K8656"/>
  <c r="L8656"/>
  <c r="K8652"/>
  <c r="L8652"/>
  <c r="K8648"/>
  <c r="L8648"/>
  <c r="K8644"/>
  <c r="L8644"/>
  <c r="K8640"/>
  <c r="L8640"/>
  <c r="K8636"/>
  <c r="L8636"/>
  <c r="K8632"/>
  <c r="L8632"/>
  <c r="K8628"/>
  <c r="L8628"/>
  <c r="K8624"/>
  <c r="L8624"/>
  <c r="K8620"/>
  <c r="L8620"/>
  <c r="K8616"/>
  <c r="L8616"/>
  <c r="K8612"/>
  <c r="L8612"/>
  <c r="K8608"/>
  <c r="L8608"/>
  <c r="K8731"/>
  <c r="K8729"/>
  <c r="K8727"/>
  <c r="K8725"/>
  <c r="K8723"/>
  <c r="K8721"/>
  <c r="K8719"/>
  <c r="K8717"/>
  <c r="K8715"/>
  <c r="K8606"/>
  <c r="L8606"/>
  <c r="K8604"/>
  <c r="L8604"/>
  <c r="K8602"/>
  <c r="L8602"/>
  <c r="K8600"/>
  <c r="L8600"/>
  <c r="K8598"/>
  <c r="L8598"/>
  <c r="K8596"/>
  <c r="L8596"/>
  <c r="K8594"/>
  <c r="L8594"/>
  <c r="K8592"/>
  <c r="L8592"/>
  <c r="K8590"/>
  <c r="L8590"/>
  <c r="K8588"/>
  <c r="L8588"/>
  <c r="K8484"/>
  <c r="K8456"/>
  <c r="K8420"/>
  <c r="K8392"/>
  <c r="K8356"/>
  <c r="K8328"/>
  <c r="K8292"/>
  <c r="K8264"/>
  <c r="K8228"/>
  <c r="K8200"/>
  <c r="K8164"/>
  <c r="K8136"/>
  <c r="K8100"/>
  <c r="K8072"/>
  <c r="K8036"/>
  <c r="K7600"/>
  <c r="K7584"/>
  <c r="K7568"/>
  <c r="K7552"/>
  <c r="K7536"/>
  <c r="K7512"/>
  <c r="K7504"/>
  <c r="K7480"/>
  <c r="K7472"/>
  <c r="K7456"/>
  <c r="K7440"/>
  <c r="K7424"/>
  <c r="K7408"/>
  <c r="K7392"/>
  <c r="K7376"/>
  <c r="K7360"/>
  <c r="K7344"/>
  <c r="K7328"/>
  <c r="K7312"/>
  <c r="K7296"/>
  <c r="K7284"/>
  <c r="K8713"/>
  <c r="K8711"/>
  <c r="K8709"/>
  <c r="K8707"/>
  <c r="K8705"/>
  <c r="K8703"/>
  <c r="K8701"/>
  <c r="K8699"/>
  <c r="K8697"/>
  <c r="K8695"/>
  <c r="K8693"/>
  <c r="K8691"/>
  <c r="K8689"/>
  <c r="K8687"/>
  <c r="K8685"/>
  <c r="K8683"/>
  <c r="K8681"/>
  <c r="K8679"/>
  <c r="K8677"/>
  <c r="K8675"/>
  <c r="K8673"/>
  <c r="K8671"/>
  <c r="K8669"/>
  <c r="K8667"/>
  <c r="K8665"/>
  <c r="K8663"/>
  <c r="K8661"/>
  <c r="K8659"/>
  <c r="K8657"/>
  <c r="K8655"/>
  <c r="K8653"/>
  <c r="K8651"/>
  <c r="K8649"/>
  <c r="K8647"/>
  <c r="K8645"/>
  <c r="K8643"/>
  <c r="K8641"/>
  <c r="K8639"/>
  <c r="K8637"/>
  <c r="K8635"/>
  <c r="K8633"/>
  <c r="K8631"/>
  <c r="K8629"/>
  <c r="K8627"/>
  <c r="K8625"/>
  <c r="K8623"/>
  <c r="K8621"/>
  <c r="K8619"/>
  <c r="K8617"/>
  <c r="K8615"/>
  <c r="K8613"/>
  <c r="K8611"/>
  <c r="K8609"/>
  <c r="K8607"/>
  <c r="K8605"/>
  <c r="K8603"/>
  <c r="K8601"/>
  <c r="K8599"/>
  <c r="K8597"/>
  <c r="K8595"/>
  <c r="K8593"/>
  <c r="K8591"/>
  <c r="K8589"/>
  <c r="K8488"/>
  <c r="K8452"/>
  <c r="K8424"/>
  <c r="K8388"/>
  <c r="K8360"/>
  <c r="K8324"/>
  <c r="K8296"/>
  <c r="K8260"/>
  <c r="K8232"/>
  <c r="K8196"/>
  <c r="K8168"/>
  <c r="K8132"/>
  <c r="K8104"/>
  <c r="K8068"/>
  <c r="K8040"/>
  <c r="K7592"/>
  <c r="K7576"/>
  <c r="K7560"/>
  <c r="K7544"/>
  <c r="K7528"/>
  <c r="K7520"/>
  <c r="K7496"/>
  <c r="K7488"/>
  <c r="K7464"/>
  <c r="K7448"/>
  <c r="K7432"/>
  <c r="K7416"/>
  <c r="K7400"/>
  <c r="K7384"/>
  <c r="K7368"/>
  <c r="K7352"/>
  <c r="K7336"/>
  <c r="K7320"/>
  <c r="K7304"/>
  <c r="K7288"/>
  <c r="K7268"/>
  <c r="K7240"/>
  <c r="K7204"/>
  <c r="K6650"/>
  <c r="K6634"/>
  <c r="K6618"/>
  <c r="K6578"/>
  <c r="K6073"/>
  <c r="K6037"/>
  <c r="K5723"/>
  <c r="K5707"/>
  <c r="K5691"/>
  <c r="K5675"/>
  <c r="K5659"/>
  <c r="K5643"/>
  <c r="K5627"/>
  <c r="K5611"/>
  <c r="K5595"/>
  <c r="K5326"/>
  <c r="K5310"/>
  <c r="K5278"/>
  <c r="K7272"/>
  <c r="K7236"/>
  <c r="K7208"/>
  <c r="K6658"/>
  <c r="K6642"/>
  <c r="K6626"/>
  <c r="K6610"/>
  <c r="K6582"/>
  <c r="K6069"/>
  <c r="K6041"/>
  <c r="K5731"/>
  <c r="K5715"/>
  <c r="K5699"/>
  <c r="K5683"/>
  <c r="K5667"/>
  <c r="K5651"/>
  <c r="K5635"/>
  <c r="K5619"/>
  <c r="K5603"/>
  <c r="K5587"/>
  <c r="K5318"/>
  <c r="K5286"/>
  <c r="K5172"/>
  <c r="K5160"/>
  <c r="K5144"/>
  <c r="K5128"/>
  <c r="K5088"/>
  <c r="K5072"/>
  <c r="K5038"/>
  <c r="K5207"/>
  <c r="K5205"/>
  <c r="K5203"/>
  <c r="K5201"/>
  <c r="K5199"/>
  <c r="K5168"/>
  <c r="K5152"/>
  <c r="K5136"/>
  <c r="K5127"/>
  <c r="K5125"/>
  <c r="K5123"/>
  <c r="K5111"/>
  <c r="K5109"/>
  <c r="K5107"/>
  <c r="K5105"/>
  <c r="K5080"/>
  <c r="K5046"/>
  <c r="K9540"/>
  <c r="K9528"/>
  <c r="K9508"/>
  <c r="K9496"/>
  <c r="K9476"/>
  <c r="K9464"/>
  <c r="K9444"/>
  <c r="K9432"/>
  <c r="K9412"/>
  <c r="K9400"/>
  <c r="K9380"/>
  <c r="K9368"/>
  <c r="K9348"/>
  <c r="K9336"/>
  <c r="K9316"/>
  <c r="K9304"/>
  <c r="K9284"/>
  <c r="K9272"/>
  <c r="K9252"/>
  <c r="K9240"/>
  <c r="K9220"/>
  <c r="K9208"/>
  <c r="K9188"/>
  <c r="K9176"/>
  <c r="K9156"/>
  <c r="K9144"/>
  <c r="K9124"/>
  <c r="K9112"/>
  <c r="K9104"/>
  <c r="K9076"/>
  <c r="K9068"/>
  <c r="K9064"/>
  <c r="K9040"/>
  <c r="K9012"/>
  <c r="K9004"/>
  <c r="K9000"/>
  <c r="K8976"/>
  <c r="K8948"/>
  <c r="K8940"/>
  <c r="K8936"/>
  <c r="K8912"/>
  <c r="K8884"/>
  <c r="K8876"/>
  <c r="K8872"/>
  <c r="K8848"/>
  <c r="K8820"/>
  <c r="K8812"/>
  <c r="K8808"/>
  <c r="K5026"/>
  <c r="K10018"/>
  <c r="K10010"/>
  <c r="K10002"/>
  <c r="K9994"/>
  <c r="K9986"/>
  <c r="K9978"/>
  <c r="K9970"/>
  <c r="K9962"/>
  <c r="K9954"/>
  <c r="K9946"/>
  <c r="K9938"/>
  <c r="K9930"/>
  <c r="K9922"/>
  <c r="K9914"/>
  <c r="K9906"/>
  <c r="K9898"/>
  <c r="K9890"/>
  <c r="K9882"/>
  <c r="K9874"/>
  <c r="K9866"/>
  <c r="K9858"/>
  <c r="K9850"/>
  <c r="K9842"/>
  <c r="K9834"/>
  <c r="K9826"/>
  <c r="K9818"/>
  <c r="K9810"/>
  <c r="K9802"/>
  <c r="K9794"/>
  <c r="K9786"/>
  <c r="K9778"/>
  <c r="K9770"/>
  <c r="K9762"/>
  <c r="K9754"/>
  <c r="K9746"/>
  <c r="K9738"/>
  <c r="K9730"/>
  <c r="K9722"/>
  <c r="K9714"/>
  <c r="K9706"/>
  <c r="K9698"/>
  <c r="K9690"/>
  <c r="K9682"/>
  <c r="K9674"/>
  <c r="K9666"/>
  <c r="K9658"/>
  <c r="K9650"/>
  <c r="K9642"/>
  <c r="K9634"/>
  <c r="K9626"/>
  <c r="K9618"/>
  <c r="K9610"/>
  <c r="K9602"/>
  <c r="K9594"/>
  <c r="K9586"/>
  <c r="K9578"/>
  <c r="K9570"/>
  <c r="K9562"/>
  <c r="K9556"/>
  <c r="K9544"/>
  <c r="K9524"/>
  <c r="K9512"/>
  <c r="K9492"/>
  <c r="K9480"/>
  <c r="K9460"/>
  <c r="K9448"/>
  <c r="K9428"/>
  <c r="K9416"/>
  <c r="K9396"/>
  <c r="K9384"/>
  <c r="K9364"/>
  <c r="K9352"/>
  <c r="K9332"/>
  <c r="K9320"/>
  <c r="K9300"/>
  <c r="K9288"/>
  <c r="K9268"/>
  <c r="K9256"/>
  <c r="K9236"/>
  <c r="K9224"/>
  <c r="K9204"/>
  <c r="K9192"/>
  <c r="K9172"/>
  <c r="K9160"/>
  <c r="K9140"/>
  <c r="K9128"/>
  <c r="K9108"/>
  <c r="K9100"/>
  <c r="K9096"/>
  <c r="K9072"/>
  <c r="K9044"/>
  <c r="K9036"/>
  <c r="K9032"/>
  <c r="K9008"/>
  <c r="K8980"/>
  <c r="K8972"/>
  <c r="K8968"/>
  <c r="K8944"/>
  <c r="K8916"/>
  <c r="K8908"/>
  <c r="K8904"/>
  <c r="K8880"/>
  <c r="K8852"/>
  <c r="K8844"/>
  <c r="K8840"/>
  <c r="K8816"/>
  <c r="K8492"/>
  <c r="K8480"/>
  <c r="K8460"/>
  <c r="K8448"/>
  <c r="K8428"/>
  <c r="K8416"/>
  <c r="K8396"/>
  <c r="K8384"/>
  <c r="K8364"/>
  <c r="K8352"/>
  <c r="K8332"/>
  <c r="K8320"/>
  <c r="K8300"/>
  <c r="K8288"/>
  <c r="K8268"/>
  <c r="K8256"/>
  <c r="K8236"/>
  <c r="K8224"/>
  <c r="K8204"/>
  <c r="K8192"/>
  <c r="K8172"/>
  <c r="K8160"/>
  <c r="K8140"/>
  <c r="K8128"/>
  <c r="K8108"/>
  <c r="K8096"/>
  <c r="K8076"/>
  <c r="K8064"/>
  <c r="K8044"/>
  <c r="K8032"/>
  <c r="K7276"/>
  <c r="K7264"/>
  <c r="K7244"/>
  <c r="K7232"/>
  <c r="K7212"/>
  <c r="K7200"/>
  <c r="K6654"/>
  <c r="K6646"/>
  <c r="K6638"/>
  <c r="K6630"/>
  <c r="K6622"/>
  <c r="K6614"/>
  <c r="K6606"/>
  <c r="K6586"/>
  <c r="K6574"/>
  <c r="K6077"/>
  <c r="K6065"/>
  <c r="K6045"/>
  <c r="K6033"/>
  <c r="K6025"/>
  <c r="K6013"/>
  <c r="K5997"/>
  <c r="K5981"/>
  <c r="K9092"/>
  <c r="K9080"/>
  <c r="K9060"/>
  <c r="K9048"/>
  <c r="K9028"/>
  <c r="K9016"/>
  <c r="K8996"/>
  <c r="K8984"/>
  <c r="K8964"/>
  <c r="K8952"/>
  <c r="K8932"/>
  <c r="K8920"/>
  <c r="K8900"/>
  <c r="K8888"/>
  <c r="K8868"/>
  <c r="K8856"/>
  <c r="K8836"/>
  <c r="K8824"/>
  <c r="K8804"/>
  <c r="K8496"/>
  <c r="K8476"/>
  <c r="K8464"/>
  <c r="K8444"/>
  <c r="K8432"/>
  <c r="K8412"/>
  <c r="K8400"/>
  <c r="K8380"/>
  <c r="K8368"/>
  <c r="K8348"/>
  <c r="K8336"/>
  <c r="K8316"/>
  <c r="K8304"/>
  <c r="K8284"/>
  <c r="K8272"/>
  <c r="K8252"/>
  <c r="K8240"/>
  <c r="K8220"/>
  <c r="K8208"/>
  <c r="K8188"/>
  <c r="K8176"/>
  <c r="K8156"/>
  <c r="K8144"/>
  <c r="K8124"/>
  <c r="K8112"/>
  <c r="K8092"/>
  <c r="K8080"/>
  <c r="K8060"/>
  <c r="K8048"/>
  <c r="K8028"/>
  <c r="K7652"/>
  <c r="K7644"/>
  <c r="K7636"/>
  <c r="K7628"/>
  <c r="K7620"/>
  <c r="K7612"/>
  <c r="K7604"/>
  <c r="K7596"/>
  <c r="K7588"/>
  <c r="K7580"/>
  <c r="K7572"/>
  <c r="K7564"/>
  <c r="K7556"/>
  <c r="K7460"/>
  <c r="K7452"/>
  <c r="K7444"/>
  <c r="K7436"/>
  <c r="K7428"/>
  <c r="K7420"/>
  <c r="K7412"/>
  <c r="K7404"/>
  <c r="K7396"/>
  <c r="K7388"/>
  <c r="K7380"/>
  <c r="K7372"/>
  <c r="K7364"/>
  <c r="K7356"/>
  <c r="K7348"/>
  <c r="K7340"/>
  <c r="K7332"/>
  <c r="K7324"/>
  <c r="K7316"/>
  <c r="K7308"/>
  <c r="K7300"/>
  <c r="K7292"/>
  <c r="K7280"/>
  <c r="K7260"/>
  <c r="K7248"/>
  <c r="K7228"/>
  <c r="K7216"/>
  <c r="K7196"/>
  <c r="K7088"/>
  <c r="K7080"/>
  <c r="K7072"/>
  <c r="K7064"/>
  <c r="K7056"/>
  <c r="K7048"/>
  <c r="K7040"/>
  <c r="K7032"/>
  <c r="K7024"/>
  <c r="K7016"/>
  <c r="K7008"/>
  <c r="K7000"/>
  <c r="K6992"/>
  <c r="K6984"/>
  <c r="K6976"/>
  <c r="K6968"/>
  <c r="K6960"/>
  <c r="K6952"/>
  <c r="K6944"/>
  <c r="K6936"/>
  <c r="K6928"/>
  <c r="K6602"/>
  <c r="K6590"/>
  <c r="K6570"/>
  <c r="K6558"/>
  <c r="K6550"/>
  <c r="K6542"/>
  <c r="K6534"/>
  <c r="K6526"/>
  <c r="K6518"/>
  <c r="K6510"/>
  <c r="K6502"/>
  <c r="K6494"/>
  <c r="K6486"/>
  <c r="K6478"/>
  <c r="K6470"/>
  <c r="K6462"/>
  <c r="K6454"/>
  <c r="K6446"/>
  <c r="K6438"/>
  <c r="K6430"/>
  <c r="K6422"/>
  <c r="K6414"/>
  <c r="K6406"/>
  <c r="K6398"/>
  <c r="K6390"/>
  <c r="K6382"/>
  <c r="K6374"/>
  <c r="K6366"/>
  <c r="K6358"/>
  <c r="K6350"/>
  <c r="K6342"/>
  <c r="K6334"/>
  <c r="K6326"/>
  <c r="K6318"/>
  <c r="K6310"/>
  <c r="K6302"/>
  <c r="K6294"/>
  <c r="K6286"/>
  <c r="K6081"/>
  <c r="K6061"/>
  <c r="K6049"/>
  <c r="K6029"/>
  <c r="K6021"/>
  <c r="K6005"/>
  <c r="K5989"/>
  <c r="K5727"/>
  <c r="K5719"/>
  <c r="K5711"/>
  <c r="K5703"/>
  <c r="K5695"/>
  <c r="K5687"/>
  <c r="K5679"/>
  <c r="K5671"/>
  <c r="K5663"/>
  <c r="K5655"/>
  <c r="K5647"/>
  <c r="K5639"/>
  <c r="K5631"/>
  <c r="K5623"/>
  <c r="K5615"/>
  <c r="K5607"/>
  <c r="K5599"/>
  <c r="K5591"/>
  <c r="K5494"/>
  <c r="K5486"/>
  <c r="K5482"/>
  <c r="K6017"/>
  <c r="K6009"/>
  <c r="K6001"/>
  <c r="K5993"/>
  <c r="K5985"/>
  <c r="K5977"/>
  <c r="K5969"/>
  <c r="K5961"/>
  <c r="K5953"/>
  <c r="K5945"/>
  <c r="K5937"/>
  <c r="K5929"/>
  <c r="K5921"/>
  <c r="K5913"/>
  <c r="K5905"/>
  <c r="K5897"/>
  <c r="K5889"/>
  <c r="K5755"/>
  <c r="K5747"/>
  <c r="K5549"/>
  <c r="K5547"/>
  <c r="K5545"/>
  <c r="K5543"/>
  <c r="K5541"/>
  <c r="K5539"/>
  <c r="K5537"/>
  <c r="K5535"/>
  <c r="K5533"/>
  <c r="K5531"/>
  <c r="K5529"/>
  <c r="K5527"/>
  <c r="K5525"/>
  <c r="K5523"/>
  <c r="K5521"/>
  <c r="K5519"/>
  <c r="K5517"/>
  <c r="K5515"/>
  <c r="K5513"/>
  <c r="K5511"/>
  <c r="K5509"/>
  <c r="K5507"/>
  <c r="K5505"/>
  <c r="K5503"/>
  <c r="K5501"/>
  <c r="K5499"/>
  <c r="L5498"/>
  <c r="K5490"/>
  <c r="K5330"/>
  <c r="K5322"/>
  <c r="K5314"/>
  <c r="K5306"/>
  <c r="K5298"/>
  <c r="K5290"/>
  <c r="K5282"/>
  <c r="K5274"/>
  <c r="K5254"/>
  <c r="K5246"/>
  <c r="K5238"/>
  <c r="K5213"/>
  <c r="K5211"/>
  <c r="K5209"/>
  <c r="K5164"/>
  <c r="K5156"/>
  <c r="K5148"/>
  <c r="K5140"/>
  <c r="K5132"/>
  <c r="K5084"/>
  <c r="K5076"/>
  <c r="K5068"/>
  <c r="K5064"/>
  <c r="K5050"/>
  <c r="K5042"/>
  <c r="K5034"/>
  <c r="K5478"/>
  <c r="K5462"/>
  <c r="K5454"/>
  <c r="K5446"/>
  <c r="K5438"/>
  <c r="K5430"/>
  <c r="K5422"/>
  <c r="K5414"/>
  <c r="K5406"/>
  <c r="K5398"/>
  <c r="K5390"/>
  <c r="K5190"/>
  <c r="K5182"/>
  <c r="K5174"/>
  <c r="K5116"/>
  <c r="K5055"/>
  <c r="K5053"/>
  <c r="K5051"/>
  <c r="K5028"/>
  <c r="K10020"/>
  <c r="K10012"/>
  <c r="K10004"/>
  <c r="K9996"/>
  <c r="K9988"/>
  <c r="K9980"/>
  <c r="K9972"/>
  <c r="K9964"/>
  <c r="K9956"/>
  <c r="K9948"/>
  <c r="K9940"/>
  <c r="K9932"/>
  <c r="K9924"/>
  <c r="K9916"/>
  <c r="K9908"/>
  <c r="K9900"/>
  <c r="K9892"/>
  <c r="K9884"/>
  <c r="K9876"/>
  <c r="K9868"/>
  <c r="K9860"/>
  <c r="K9852"/>
  <c r="K9844"/>
  <c r="K9836"/>
  <c r="K9828"/>
  <c r="K9820"/>
  <c r="K9812"/>
  <c r="K9804"/>
  <c r="K9796"/>
  <c r="K9788"/>
  <c r="K9780"/>
  <c r="K9772"/>
  <c r="K9764"/>
  <c r="K9756"/>
  <c r="K9748"/>
  <c r="K9740"/>
  <c r="K9732"/>
  <c r="K9724"/>
  <c r="K9716"/>
  <c r="K9708"/>
  <c r="K9700"/>
  <c r="K9692"/>
  <c r="K9684"/>
  <c r="K9676"/>
  <c r="K9668"/>
  <c r="K9660"/>
  <c r="K9652"/>
  <c r="K9644"/>
  <c r="K9636"/>
  <c r="K9628"/>
  <c r="K9620"/>
  <c r="K9612"/>
  <c r="K9604"/>
  <c r="K9596"/>
  <c r="K9588"/>
  <c r="K9580"/>
  <c r="K9572"/>
  <c r="K9564"/>
  <c r="L7984"/>
  <c r="K7654"/>
  <c r="K7646"/>
  <c r="K7638"/>
  <c r="K7630"/>
  <c r="K7622"/>
  <c r="K7614"/>
  <c r="K7606"/>
  <c r="K7598"/>
  <c r="K7590"/>
  <c r="K7582"/>
  <c r="K7574"/>
  <c r="K7566"/>
  <c r="K7558"/>
  <c r="K7548"/>
  <c r="K7540"/>
  <c r="K7532"/>
  <c r="K7524"/>
  <c r="K7516"/>
  <c r="K7508"/>
  <c r="K7500"/>
  <c r="K7492"/>
  <c r="K7484"/>
  <c r="K7476"/>
  <c r="K7468"/>
  <c r="K7194"/>
  <c r="L7194"/>
  <c r="K7192"/>
  <c r="L7192"/>
  <c r="K7190"/>
  <c r="L7190"/>
  <c r="K7188"/>
  <c r="L7188"/>
  <c r="K7186"/>
  <c r="L7186"/>
  <c r="K7184"/>
  <c r="L7184"/>
  <c r="K7182"/>
  <c r="L7182"/>
  <c r="K7180"/>
  <c r="L7180"/>
  <c r="K7178"/>
  <c r="L7178"/>
  <c r="K7176"/>
  <c r="L7176"/>
  <c r="K7174"/>
  <c r="L7174"/>
  <c r="K7172"/>
  <c r="L7172"/>
  <c r="K7170"/>
  <c r="L7170"/>
  <c r="K7168"/>
  <c r="L7168"/>
  <c r="K7166"/>
  <c r="L7166"/>
  <c r="M7166" s="1"/>
  <c r="K7164"/>
  <c r="L7164"/>
  <c r="K7162"/>
  <c r="L7162"/>
  <c r="K7160"/>
  <c r="L7160"/>
  <c r="K7158"/>
  <c r="L7158"/>
  <c r="K7156"/>
  <c r="L7156"/>
  <c r="K7154"/>
  <c r="L7154"/>
  <c r="K7152"/>
  <c r="L7152"/>
  <c r="K7150"/>
  <c r="L7150"/>
  <c r="K7148"/>
  <c r="L7148"/>
  <c r="K7146"/>
  <c r="L7146"/>
  <c r="K7144"/>
  <c r="L7144"/>
  <c r="M7144" s="1"/>
  <c r="K7142"/>
  <c r="L7142"/>
  <c r="K7140"/>
  <c r="L7140"/>
  <c r="K7138"/>
  <c r="L7138"/>
  <c r="K7136"/>
  <c r="L7136"/>
  <c r="K7134"/>
  <c r="L7134"/>
  <c r="K7132"/>
  <c r="L7132"/>
  <c r="K7130"/>
  <c r="L7130"/>
  <c r="K7128"/>
  <c r="L7128"/>
  <c r="M7128" s="1"/>
  <c r="K7126"/>
  <c r="L7126"/>
  <c r="K7124"/>
  <c r="L7124"/>
  <c r="K7122"/>
  <c r="L7122"/>
  <c r="K7120"/>
  <c r="L7120"/>
  <c r="K7118"/>
  <c r="L7118"/>
  <c r="K7116"/>
  <c r="L7116"/>
  <c r="K7114"/>
  <c r="L7114"/>
  <c r="K7112"/>
  <c r="L7112"/>
  <c r="K7110"/>
  <c r="L7110"/>
  <c r="K7108"/>
  <c r="L7108"/>
  <c r="K7106"/>
  <c r="L7106"/>
  <c r="K7104"/>
  <c r="L7104"/>
  <c r="K7102"/>
  <c r="L7102"/>
  <c r="K7100"/>
  <c r="L7100"/>
  <c r="K7098"/>
  <c r="L7098"/>
  <c r="K7096"/>
  <c r="L7096"/>
  <c r="K7094"/>
  <c r="L7094"/>
  <c r="K7092"/>
  <c r="L7092"/>
  <c r="K7090"/>
  <c r="L7090"/>
  <c r="K2024"/>
  <c r="K5024"/>
  <c r="K10016"/>
  <c r="K10008"/>
  <c r="K10000"/>
  <c r="K9992"/>
  <c r="K9984"/>
  <c r="K9976"/>
  <c r="K9968"/>
  <c r="K9960"/>
  <c r="K9952"/>
  <c r="K9944"/>
  <c r="K9936"/>
  <c r="K9928"/>
  <c r="K9920"/>
  <c r="K9912"/>
  <c r="K9904"/>
  <c r="K9896"/>
  <c r="K9888"/>
  <c r="K9880"/>
  <c r="K9872"/>
  <c r="K9864"/>
  <c r="K9856"/>
  <c r="K9848"/>
  <c r="K9840"/>
  <c r="K9832"/>
  <c r="K9824"/>
  <c r="K9816"/>
  <c r="K9808"/>
  <c r="K9800"/>
  <c r="K9792"/>
  <c r="K9784"/>
  <c r="K9776"/>
  <c r="K9768"/>
  <c r="K9760"/>
  <c r="K9752"/>
  <c r="K9744"/>
  <c r="K9736"/>
  <c r="K9728"/>
  <c r="K9720"/>
  <c r="K9712"/>
  <c r="K9704"/>
  <c r="K9696"/>
  <c r="K9688"/>
  <c r="K9680"/>
  <c r="K9672"/>
  <c r="K9664"/>
  <c r="K9656"/>
  <c r="K9648"/>
  <c r="K9640"/>
  <c r="K9632"/>
  <c r="K9624"/>
  <c r="K9616"/>
  <c r="K9608"/>
  <c r="K9600"/>
  <c r="K9592"/>
  <c r="K9584"/>
  <c r="K9576"/>
  <c r="K9568"/>
  <c r="K9560"/>
  <c r="K7650"/>
  <c r="K7642"/>
  <c r="K7634"/>
  <c r="K7626"/>
  <c r="K7618"/>
  <c r="K7610"/>
  <c r="K7602"/>
  <c r="K7594"/>
  <c r="K7586"/>
  <c r="K7578"/>
  <c r="K7570"/>
  <c r="K7562"/>
  <c r="K7554"/>
  <c r="K7546"/>
  <c r="K7538"/>
  <c r="K7530"/>
  <c r="K7522"/>
  <c r="K7514"/>
  <c r="K7506"/>
  <c r="K7498"/>
  <c r="K7490"/>
  <c r="K7482"/>
  <c r="K7474"/>
  <c r="K7466"/>
  <c r="K7550"/>
  <c r="K7542"/>
  <c r="K7534"/>
  <c r="K7526"/>
  <c r="K7518"/>
  <c r="K7510"/>
  <c r="K7502"/>
  <c r="K7494"/>
  <c r="K7486"/>
  <c r="K7478"/>
  <c r="K7470"/>
  <c r="K7462"/>
  <c r="K7454"/>
  <c r="K7446"/>
  <c r="K7438"/>
  <c r="K7430"/>
  <c r="K7422"/>
  <c r="K7414"/>
  <c r="K7406"/>
  <c r="K7398"/>
  <c r="K7390"/>
  <c r="K7382"/>
  <c r="K7374"/>
  <c r="K7366"/>
  <c r="K7358"/>
  <c r="K7350"/>
  <c r="K7342"/>
  <c r="K7334"/>
  <c r="K7326"/>
  <c r="K7318"/>
  <c r="K7310"/>
  <c r="K7302"/>
  <c r="K7294"/>
  <c r="K7193"/>
  <c r="K7191"/>
  <c r="K7189"/>
  <c r="K7187"/>
  <c r="K7185"/>
  <c r="K7183"/>
  <c r="K7181"/>
  <c r="K7179"/>
  <c r="K7177"/>
  <c r="K7175"/>
  <c r="K7173"/>
  <c r="K7171"/>
  <c r="K7169"/>
  <c r="K7167"/>
  <c r="K7165"/>
  <c r="K7163"/>
  <c r="K7161"/>
  <c r="K7159"/>
  <c r="K7157"/>
  <c r="K7155"/>
  <c r="K7153"/>
  <c r="K7151"/>
  <c r="K7149"/>
  <c r="K7147"/>
  <c r="K7145"/>
  <c r="K7143"/>
  <c r="K7141"/>
  <c r="K7139"/>
  <c r="K7137"/>
  <c r="K7135"/>
  <c r="K7133"/>
  <c r="K7131"/>
  <c r="K7129"/>
  <c r="K7127"/>
  <c r="K7125"/>
  <c r="K7123"/>
  <c r="K7121"/>
  <c r="K7119"/>
  <c r="K7117"/>
  <c r="K7115"/>
  <c r="K7113"/>
  <c r="K7111"/>
  <c r="K7109"/>
  <c r="K7107"/>
  <c r="K7105"/>
  <c r="K7103"/>
  <c r="K7101"/>
  <c r="K7099"/>
  <c r="K7097"/>
  <c r="K7095"/>
  <c r="K7093"/>
  <c r="K7091"/>
  <c r="K7082"/>
  <c r="K7074"/>
  <c r="K7066"/>
  <c r="K7058"/>
  <c r="K7050"/>
  <c r="K7042"/>
  <c r="K7034"/>
  <c r="K7026"/>
  <c r="K7018"/>
  <c r="K7010"/>
  <c r="K7002"/>
  <c r="K6994"/>
  <c r="K6986"/>
  <c r="K6978"/>
  <c r="K6970"/>
  <c r="K6962"/>
  <c r="K6954"/>
  <c r="K6946"/>
  <c r="K6938"/>
  <c r="K6930"/>
  <c r="K6922"/>
  <c r="K6920"/>
  <c r="K6912"/>
  <c r="K6904"/>
  <c r="K7458"/>
  <c r="K7450"/>
  <c r="K7442"/>
  <c r="K7434"/>
  <c r="K7426"/>
  <c r="K7418"/>
  <c r="K7410"/>
  <c r="K7402"/>
  <c r="K7394"/>
  <c r="K7386"/>
  <c r="K7378"/>
  <c r="K7370"/>
  <c r="K7362"/>
  <c r="K7354"/>
  <c r="K7346"/>
  <c r="K7338"/>
  <c r="K7330"/>
  <c r="K7322"/>
  <c r="K7314"/>
  <c r="K7306"/>
  <c r="K7298"/>
  <c r="K7086"/>
  <c r="K7078"/>
  <c r="K7070"/>
  <c r="K7062"/>
  <c r="K7054"/>
  <c r="K7046"/>
  <c r="K7038"/>
  <c r="K7030"/>
  <c r="K7022"/>
  <c r="K7014"/>
  <c r="K7006"/>
  <c r="K6998"/>
  <c r="K6990"/>
  <c r="K6982"/>
  <c r="K6974"/>
  <c r="K6966"/>
  <c r="K6958"/>
  <c r="K6950"/>
  <c r="K6942"/>
  <c r="K6934"/>
  <c r="K6926"/>
  <c r="K6918"/>
  <c r="K6910"/>
  <c r="K6902"/>
  <c r="K6914"/>
  <c r="K6906"/>
  <c r="K6687"/>
  <c r="K6685"/>
  <c r="K6683"/>
  <c r="K6681"/>
  <c r="K6679"/>
  <c r="K6677"/>
  <c r="K6675"/>
  <c r="K6673"/>
  <c r="K6671"/>
  <c r="K6669"/>
  <c r="K6667"/>
  <c r="K6665"/>
  <c r="K6663"/>
  <c r="K6661"/>
  <c r="K6656"/>
  <c r="K6648"/>
  <c r="K6640"/>
  <c r="K6632"/>
  <c r="K6624"/>
  <c r="K6616"/>
  <c r="K6560"/>
  <c r="K6552"/>
  <c r="K6544"/>
  <c r="K6536"/>
  <c r="K6528"/>
  <c r="K6520"/>
  <c r="K6512"/>
  <c r="K6504"/>
  <c r="K6496"/>
  <c r="K6488"/>
  <c r="K6480"/>
  <c r="K6472"/>
  <c r="K6464"/>
  <c r="K6456"/>
  <c r="K6448"/>
  <c r="K6440"/>
  <c r="K6432"/>
  <c r="K6424"/>
  <c r="K6416"/>
  <c r="K6408"/>
  <c r="K6400"/>
  <c r="K6392"/>
  <c r="K6384"/>
  <c r="K6376"/>
  <c r="K6368"/>
  <c r="K6360"/>
  <c r="K6352"/>
  <c r="K6344"/>
  <c r="K6336"/>
  <c r="K6328"/>
  <c r="K6320"/>
  <c r="K6312"/>
  <c r="K6304"/>
  <c r="K6296"/>
  <c r="K6288"/>
  <c r="K6280"/>
  <c r="K6093"/>
  <c r="L6093"/>
  <c r="K6660"/>
  <c r="K6652"/>
  <c r="K6644"/>
  <c r="K6636"/>
  <c r="K6628"/>
  <c r="K6620"/>
  <c r="K6612"/>
  <c r="K6556"/>
  <c r="K6548"/>
  <c r="K6540"/>
  <c r="K6532"/>
  <c r="K6524"/>
  <c r="K6516"/>
  <c r="K6508"/>
  <c r="K6500"/>
  <c r="K6492"/>
  <c r="K6484"/>
  <c r="K6476"/>
  <c r="K6468"/>
  <c r="K6460"/>
  <c r="K6452"/>
  <c r="K6444"/>
  <c r="K6436"/>
  <c r="K6428"/>
  <c r="K6420"/>
  <c r="K6412"/>
  <c r="K6404"/>
  <c r="K6396"/>
  <c r="K6388"/>
  <c r="K6380"/>
  <c r="K6372"/>
  <c r="K6364"/>
  <c r="K6356"/>
  <c r="K6348"/>
  <c r="K6340"/>
  <c r="K6332"/>
  <c r="K6324"/>
  <c r="K6316"/>
  <c r="K6308"/>
  <c r="K6300"/>
  <c r="K6292"/>
  <c r="K6284"/>
  <c r="L6278"/>
  <c r="L6139"/>
  <c r="K5975"/>
  <c r="K5967"/>
  <c r="K5959"/>
  <c r="K5951"/>
  <c r="K5943"/>
  <c r="K5935"/>
  <c r="K5927"/>
  <c r="K5919"/>
  <c r="K5911"/>
  <c r="K5903"/>
  <c r="K5895"/>
  <c r="K5887"/>
  <c r="K5753"/>
  <c r="K5745"/>
  <c r="K5743"/>
  <c r="K5735"/>
  <c r="K6138"/>
  <c r="K6136"/>
  <c r="K6134"/>
  <c r="K6132"/>
  <c r="K6130"/>
  <c r="K6128"/>
  <c r="K6126"/>
  <c r="K6124"/>
  <c r="K6122"/>
  <c r="K6120"/>
  <c r="K6118"/>
  <c r="K6116"/>
  <c r="K6114"/>
  <c r="K6112"/>
  <c r="K6110"/>
  <c r="K6108"/>
  <c r="K6106"/>
  <c r="K6104"/>
  <c r="K6102"/>
  <c r="K6100"/>
  <c r="K6098"/>
  <c r="K6096"/>
  <c r="K6094"/>
  <c r="K5971"/>
  <c r="K5963"/>
  <c r="K5955"/>
  <c r="K5947"/>
  <c r="K5939"/>
  <c r="K5931"/>
  <c r="K5923"/>
  <c r="K5915"/>
  <c r="K5907"/>
  <c r="K5899"/>
  <c r="K5891"/>
  <c r="K5757"/>
  <c r="K5749"/>
  <c r="K5741"/>
  <c r="K5733"/>
  <c r="K5737"/>
  <c r="K5729"/>
  <c r="K5721"/>
  <c r="K5713"/>
  <c r="K5705"/>
  <c r="K5697"/>
  <c r="K5689"/>
  <c r="K5681"/>
  <c r="K5673"/>
  <c r="K5665"/>
  <c r="K5657"/>
  <c r="K5649"/>
  <c r="K5641"/>
  <c r="K5633"/>
  <c r="K5625"/>
  <c r="K5617"/>
  <c r="K5609"/>
  <c r="K5601"/>
  <c r="K5593"/>
  <c r="K5460"/>
  <c r="K5452"/>
  <c r="K5444"/>
  <c r="K5436"/>
  <c r="K5428"/>
  <c r="K5420"/>
  <c r="K5412"/>
  <c r="K5404"/>
  <c r="K5396"/>
  <c r="K5388"/>
  <c r="K5328"/>
  <c r="K5320"/>
  <c r="K5312"/>
  <c r="K5304"/>
  <c r="K5296"/>
  <c r="K5288"/>
  <c r="K5280"/>
  <c r="K5272"/>
  <c r="K5262"/>
  <c r="K5725"/>
  <c r="K5717"/>
  <c r="K5709"/>
  <c r="K5701"/>
  <c r="K5693"/>
  <c r="K5685"/>
  <c r="K5677"/>
  <c r="K5669"/>
  <c r="K5661"/>
  <c r="K5653"/>
  <c r="K5645"/>
  <c r="K5637"/>
  <c r="K5629"/>
  <c r="K5621"/>
  <c r="K5613"/>
  <c r="K5605"/>
  <c r="K5597"/>
  <c r="K5589"/>
  <c r="K5497"/>
  <c r="L5496"/>
  <c r="K5464"/>
  <c r="K5456"/>
  <c r="K5448"/>
  <c r="K5440"/>
  <c r="K5432"/>
  <c r="K5424"/>
  <c r="K5416"/>
  <c r="K5408"/>
  <c r="K5400"/>
  <c r="K5392"/>
  <c r="K5324"/>
  <c r="K5316"/>
  <c r="K5308"/>
  <c r="K5300"/>
  <c r="K5292"/>
  <c r="K5284"/>
  <c r="K5276"/>
  <c r="K5268"/>
  <c r="K5266"/>
  <c r="K5264"/>
  <c r="K5256"/>
  <c r="K5248"/>
  <c r="K5240"/>
  <c r="K5196"/>
  <c r="K5188"/>
  <c r="K5180"/>
  <c r="K5162"/>
  <c r="K5154"/>
  <c r="K5146"/>
  <c r="K5138"/>
  <c r="K5130"/>
  <c r="K5114"/>
  <c r="L5112"/>
  <c r="K5090"/>
  <c r="K5082"/>
  <c r="K5074"/>
  <c r="K5066"/>
  <c r="K5048"/>
  <c r="K5040"/>
  <c r="L5032"/>
  <c r="K5260"/>
  <c r="K5252"/>
  <c r="K5244"/>
  <c r="K5236"/>
  <c r="K5192"/>
  <c r="K5184"/>
  <c r="K5176"/>
  <c r="K5158"/>
  <c r="K5150"/>
  <c r="K5142"/>
  <c r="K5134"/>
  <c r="K5118"/>
  <c r="K5103"/>
  <c r="K5101"/>
  <c r="K5099"/>
  <c r="K5097"/>
  <c r="K5095"/>
  <c r="K5093"/>
  <c r="K5091"/>
  <c r="K5086"/>
  <c r="K5078"/>
  <c r="K5070"/>
  <c r="K5062"/>
  <c r="K5044"/>
  <c r="K5036"/>
  <c r="L5030"/>
  <c r="L5026"/>
  <c r="M5026" s="1"/>
  <c r="L10022"/>
  <c r="L10018"/>
  <c r="L10014"/>
  <c r="M10014" s="1"/>
  <c r="L10010"/>
  <c r="M10010" s="1"/>
  <c r="L10006"/>
  <c r="M10006" s="1"/>
  <c r="L10002"/>
  <c r="L9998"/>
  <c r="L9994"/>
  <c r="M9994" s="1"/>
  <c r="L9990"/>
  <c r="L9986"/>
  <c r="L9982"/>
  <c r="M9982" s="1"/>
  <c r="L9978"/>
  <c r="M9978" s="1"/>
  <c r="L9974"/>
  <c r="M9974" s="1"/>
  <c r="L9970"/>
  <c r="L9966"/>
  <c r="L9962"/>
  <c r="M9962" s="1"/>
  <c r="L9958"/>
  <c r="M9958" s="1"/>
  <c r="L9954"/>
  <c r="L9950"/>
  <c r="L9946"/>
  <c r="M9946" s="1"/>
  <c r="L9942"/>
  <c r="L9938"/>
  <c r="L9934"/>
  <c r="M9934" s="1"/>
  <c r="L9930"/>
  <c r="M9930" s="1"/>
  <c r="L9926"/>
  <c r="L9922"/>
  <c r="L9918"/>
  <c r="L9914"/>
  <c r="M9914" s="1"/>
  <c r="L9910"/>
  <c r="M9910" s="1"/>
  <c r="L9906"/>
  <c r="L9902"/>
  <c r="M9902" s="1"/>
  <c r="L9898"/>
  <c r="M9898" s="1"/>
  <c r="L9894"/>
  <c r="L9890"/>
  <c r="L9886"/>
  <c r="L9882"/>
  <c r="M9882" s="1"/>
  <c r="L9878"/>
  <c r="M9878" s="1"/>
  <c r="L9874"/>
  <c r="L9870"/>
  <c r="M9870" s="1"/>
  <c r="L9866"/>
  <c r="M9866" s="1"/>
  <c r="L9862"/>
  <c r="L9858"/>
  <c r="L9854"/>
  <c r="L9850"/>
  <c r="M9850" s="1"/>
  <c r="L9846"/>
  <c r="M9846" s="1"/>
  <c r="L9842"/>
  <c r="L9838"/>
  <c r="M9838" s="1"/>
  <c r="L9834"/>
  <c r="M9834" s="1"/>
  <c r="L9830"/>
  <c r="L9826"/>
  <c r="L9822"/>
  <c r="L9818"/>
  <c r="M9818" s="1"/>
  <c r="L9814"/>
  <c r="M9814" s="1"/>
  <c r="L9810"/>
  <c r="L9806"/>
  <c r="M9806" s="1"/>
  <c r="L9802"/>
  <c r="M9802" s="1"/>
  <c r="L9798"/>
  <c r="L9794"/>
  <c r="L9790"/>
  <c r="L9786"/>
  <c r="M9786" s="1"/>
  <c r="L9782"/>
  <c r="L9778"/>
  <c r="L9774"/>
  <c r="M9774" s="1"/>
  <c r="L9770"/>
  <c r="M9770" s="1"/>
  <c r="L9766"/>
  <c r="M9766" s="1"/>
  <c r="L9762"/>
  <c r="L9758"/>
  <c r="M9758" s="1"/>
  <c r="L9754"/>
  <c r="M9754" s="1"/>
  <c r="L9750"/>
  <c r="L9746"/>
  <c r="L9742"/>
  <c r="L9738"/>
  <c r="M9738" s="1"/>
  <c r="L9734"/>
  <c r="M9734" s="1"/>
  <c r="L9730"/>
  <c r="L9726"/>
  <c r="M9726" s="1"/>
  <c r="L9722"/>
  <c r="M9722" s="1"/>
  <c r="L9718"/>
  <c r="L9714"/>
  <c r="L9710"/>
  <c r="L9706"/>
  <c r="M9706" s="1"/>
  <c r="L9702"/>
  <c r="M9702" s="1"/>
  <c r="L9698"/>
  <c r="L9694"/>
  <c r="M9694" s="1"/>
  <c r="L9690"/>
  <c r="M9690" s="1"/>
  <c r="L9686"/>
  <c r="L9682"/>
  <c r="L9678"/>
  <c r="L9674"/>
  <c r="M9674" s="1"/>
  <c r="L9670"/>
  <c r="M9670" s="1"/>
  <c r="L9666"/>
  <c r="L9662"/>
  <c r="M9662" s="1"/>
  <c r="L9658"/>
  <c r="M9658" s="1"/>
  <c r="L9654"/>
  <c r="L9650"/>
  <c r="L9646"/>
  <c r="L9642"/>
  <c r="M9642" s="1"/>
  <c r="L9638"/>
  <c r="M9638" s="1"/>
  <c r="L9634"/>
  <c r="L9630"/>
  <c r="M9630" s="1"/>
  <c r="L9626"/>
  <c r="M9626" s="1"/>
  <c r="L9622"/>
  <c r="L9618"/>
  <c r="L9614"/>
  <c r="L9610"/>
  <c r="M9610" s="1"/>
  <c r="L9606"/>
  <c r="M9606" s="1"/>
  <c r="L9602"/>
  <c r="L9598"/>
  <c r="M9598" s="1"/>
  <c r="L9594"/>
  <c r="M9594" s="1"/>
  <c r="L9590"/>
  <c r="L9586"/>
  <c r="L9582"/>
  <c r="L9578"/>
  <c r="M9578" s="1"/>
  <c r="L9574"/>
  <c r="M9574" s="1"/>
  <c r="L9570"/>
  <c r="L9566"/>
  <c r="M9566" s="1"/>
  <c r="L9562"/>
  <c r="M9562" s="1"/>
  <c r="K9558"/>
  <c r="L9556"/>
  <c r="K9550"/>
  <c r="L9548"/>
  <c r="M9548" s="1"/>
  <c r="K9542"/>
  <c r="L9540"/>
  <c r="M9540" s="1"/>
  <c r="K9534"/>
  <c r="L9532"/>
  <c r="M9532" s="1"/>
  <c r="K9526"/>
  <c r="L9524"/>
  <c r="K9518"/>
  <c r="L9516"/>
  <c r="K9510"/>
  <c r="L9508"/>
  <c r="M9508" s="1"/>
  <c r="K9502"/>
  <c r="L9500"/>
  <c r="M9500" s="1"/>
  <c r="K9494"/>
  <c r="L9492"/>
  <c r="K9486"/>
  <c r="L9484"/>
  <c r="K9478"/>
  <c r="L9476"/>
  <c r="M9476" s="1"/>
  <c r="K9470"/>
  <c r="L9468"/>
  <c r="M9468" s="1"/>
  <c r="K9462"/>
  <c r="L9460"/>
  <c r="K9454"/>
  <c r="L9452"/>
  <c r="K9446"/>
  <c r="L9444"/>
  <c r="M9444" s="1"/>
  <c r="K9438"/>
  <c r="L9436"/>
  <c r="M9436" s="1"/>
  <c r="K9430"/>
  <c r="L9428"/>
  <c r="K9422"/>
  <c r="L9420"/>
  <c r="K9414"/>
  <c r="L9412"/>
  <c r="M9412" s="1"/>
  <c r="K9406"/>
  <c r="L9404"/>
  <c r="M9404" s="1"/>
  <c r="K9398"/>
  <c r="L9396"/>
  <c r="K9390"/>
  <c r="L9388"/>
  <c r="K9382"/>
  <c r="L9380"/>
  <c r="M9380" s="1"/>
  <c r="K9374"/>
  <c r="L9372"/>
  <c r="M9372" s="1"/>
  <c r="K9366"/>
  <c r="L9364"/>
  <c r="K9358"/>
  <c r="L9356"/>
  <c r="K9350"/>
  <c r="L9348"/>
  <c r="M9348" s="1"/>
  <c r="K9342"/>
  <c r="L9340"/>
  <c r="M9340" s="1"/>
  <c r="K9334"/>
  <c r="L9332"/>
  <c r="K9326"/>
  <c r="L9324"/>
  <c r="K9318"/>
  <c r="L9316"/>
  <c r="M9316" s="1"/>
  <c r="K9310"/>
  <c r="L9308"/>
  <c r="M9308" s="1"/>
  <c r="K9302"/>
  <c r="L9300"/>
  <c r="K9294"/>
  <c r="L9292"/>
  <c r="K9286"/>
  <c r="L9284"/>
  <c r="M9284" s="1"/>
  <c r="K9278"/>
  <c r="L9276"/>
  <c r="M9276" s="1"/>
  <c r="K9270"/>
  <c r="L9268"/>
  <c r="K9262"/>
  <c r="L9260"/>
  <c r="K9254"/>
  <c r="L9252"/>
  <c r="M9252" s="1"/>
  <c r="K9246"/>
  <c r="L9244"/>
  <c r="M9244" s="1"/>
  <c r="K9238"/>
  <c r="L9236"/>
  <c r="K9230"/>
  <c r="L9228"/>
  <c r="M9228" s="1"/>
  <c r="K9222"/>
  <c r="L9220"/>
  <c r="M9220" s="1"/>
  <c r="K9214"/>
  <c r="L9212"/>
  <c r="M9212" s="1"/>
  <c r="K9206"/>
  <c r="L9204"/>
  <c r="K9198"/>
  <c r="L9196"/>
  <c r="M9196" s="1"/>
  <c r="K9190"/>
  <c r="L9188"/>
  <c r="M9188" s="1"/>
  <c r="K9182"/>
  <c r="L9180"/>
  <c r="M9180" s="1"/>
  <c r="K9174"/>
  <c r="L9172"/>
  <c r="K9166"/>
  <c r="L9164"/>
  <c r="K9158"/>
  <c r="L9156"/>
  <c r="M9156" s="1"/>
  <c r="K9150"/>
  <c r="L9148"/>
  <c r="M9148" s="1"/>
  <c r="K9142"/>
  <c r="L9140"/>
  <c r="K9134"/>
  <c r="L9132"/>
  <c r="M9132" s="1"/>
  <c r="K9126"/>
  <c r="L9124"/>
  <c r="M9124" s="1"/>
  <c r="K9118"/>
  <c r="L9116"/>
  <c r="M9116" s="1"/>
  <c r="K9110"/>
  <c r="L9108"/>
  <c r="K9102"/>
  <c r="L9100"/>
  <c r="M9100" s="1"/>
  <c r="K9094"/>
  <c r="L9092"/>
  <c r="M9092" s="1"/>
  <c r="K9086"/>
  <c r="L9084"/>
  <c r="M9084" s="1"/>
  <c r="K9078"/>
  <c r="L9076"/>
  <c r="K9070"/>
  <c r="L9068"/>
  <c r="M9068" s="1"/>
  <c r="K9062"/>
  <c r="L9060"/>
  <c r="M9060" s="1"/>
  <c r="K9054"/>
  <c r="L9052"/>
  <c r="K9046"/>
  <c r="L9044"/>
  <c r="K9038"/>
  <c r="L9036"/>
  <c r="M9036" s="1"/>
  <c r="K9030"/>
  <c r="L9028"/>
  <c r="M9028" s="1"/>
  <c r="K9022"/>
  <c r="L9020"/>
  <c r="K9014"/>
  <c r="L9012"/>
  <c r="K9006"/>
  <c r="L9004"/>
  <c r="M9004" s="1"/>
  <c r="K8998"/>
  <c r="L8996"/>
  <c r="M8996" s="1"/>
  <c r="K8990"/>
  <c r="L8988"/>
  <c r="M8988" s="1"/>
  <c r="K8982"/>
  <c r="L8980"/>
  <c r="K8974"/>
  <c r="L8972"/>
  <c r="M8972" s="1"/>
  <c r="K8966"/>
  <c r="L8964"/>
  <c r="M8964" s="1"/>
  <c r="K8958"/>
  <c r="L8956"/>
  <c r="M8956" s="1"/>
  <c r="K8950"/>
  <c r="L8948"/>
  <c r="K8942"/>
  <c r="L8940"/>
  <c r="M8940" s="1"/>
  <c r="K8934"/>
  <c r="L8932"/>
  <c r="M8932" s="1"/>
  <c r="K8926"/>
  <c r="L8924"/>
  <c r="M8924" s="1"/>
  <c r="K8918"/>
  <c r="L8916"/>
  <c r="K8910"/>
  <c r="L8908"/>
  <c r="M8908" s="1"/>
  <c r="K8902"/>
  <c r="L8900"/>
  <c r="M8900" s="1"/>
  <c r="K8894"/>
  <c r="L8892"/>
  <c r="K8886"/>
  <c r="L8884"/>
  <c r="K8878"/>
  <c r="L8876"/>
  <c r="M8876" s="1"/>
  <c r="K8870"/>
  <c r="L8868"/>
  <c r="M8868" s="1"/>
  <c r="K8862"/>
  <c r="L8860"/>
  <c r="M8860" s="1"/>
  <c r="K8854"/>
  <c r="L8852"/>
  <c r="K8846"/>
  <c r="L8844"/>
  <c r="M8844" s="1"/>
  <c r="K8838"/>
  <c r="L8836"/>
  <c r="M8836" s="1"/>
  <c r="K8830"/>
  <c r="L8828"/>
  <c r="K8822"/>
  <c r="L8820"/>
  <c r="K8814"/>
  <c r="L8812"/>
  <c r="M8812" s="1"/>
  <c r="K8806"/>
  <c r="L8804"/>
  <c r="M8804" s="1"/>
  <c r="K8494"/>
  <c r="L8492"/>
  <c r="K8478"/>
  <c r="L8476"/>
  <c r="M8476" s="1"/>
  <c r="K8462"/>
  <c r="L8460"/>
  <c r="K8446"/>
  <c r="L8444"/>
  <c r="M8444" s="1"/>
  <c r="K8430"/>
  <c r="L8428"/>
  <c r="K8414"/>
  <c r="L8412"/>
  <c r="M8412" s="1"/>
  <c r="K8398"/>
  <c r="L8396"/>
  <c r="K8382"/>
  <c r="L8380"/>
  <c r="M8380" s="1"/>
  <c r="K8366"/>
  <c r="L8364"/>
  <c r="K8350"/>
  <c r="L8348"/>
  <c r="M8348" s="1"/>
  <c r="K8334"/>
  <c r="L8332"/>
  <c r="K8318"/>
  <c r="L8316"/>
  <c r="M8316" s="1"/>
  <c r="K8302"/>
  <c r="L8300"/>
  <c r="K8286"/>
  <c r="L8284"/>
  <c r="M8284" s="1"/>
  <c r="K8270"/>
  <c r="L8268"/>
  <c r="K8254"/>
  <c r="L8252"/>
  <c r="M8252" s="1"/>
  <c r="K8238"/>
  <c r="L8236"/>
  <c r="K8222"/>
  <c r="L8220"/>
  <c r="M8220" s="1"/>
  <c r="K8206"/>
  <c r="L8204"/>
  <c r="K8190"/>
  <c r="L8188"/>
  <c r="M8188" s="1"/>
  <c r="K8174"/>
  <c r="L8172"/>
  <c r="K8158"/>
  <c r="L8156"/>
  <c r="M8156" s="1"/>
  <c r="K8142"/>
  <c r="L8140"/>
  <c r="K8126"/>
  <c r="L8124"/>
  <c r="M8124" s="1"/>
  <c r="K8110"/>
  <c r="L8108"/>
  <c r="K8094"/>
  <c r="L8092"/>
  <c r="M8092" s="1"/>
  <c r="K8078"/>
  <c r="L8076"/>
  <c r="K8062"/>
  <c r="L8060"/>
  <c r="M8060" s="1"/>
  <c r="K8046"/>
  <c r="L8044"/>
  <c r="K8030"/>
  <c r="L8028"/>
  <c r="M8028" s="1"/>
  <c r="L5028"/>
  <c r="L5024"/>
  <c r="L10020"/>
  <c r="M10020" s="1"/>
  <c r="L10016"/>
  <c r="M10016" s="1"/>
  <c r="L10012"/>
  <c r="L10008"/>
  <c r="L10004"/>
  <c r="M10004" s="1"/>
  <c r="L10000"/>
  <c r="M10000" s="1"/>
  <c r="L9996"/>
  <c r="L9992"/>
  <c r="L9988"/>
  <c r="M9988" s="1"/>
  <c r="L9984"/>
  <c r="M9984" s="1"/>
  <c r="L9980"/>
  <c r="L9976"/>
  <c r="L9972"/>
  <c r="M9972" s="1"/>
  <c r="L9968"/>
  <c r="M9968" s="1"/>
  <c r="L9964"/>
  <c r="L9960"/>
  <c r="L9956"/>
  <c r="M9956" s="1"/>
  <c r="L9952"/>
  <c r="M9952" s="1"/>
  <c r="L9948"/>
  <c r="L9944"/>
  <c r="L9940"/>
  <c r="M9940" s="1"/>
  <c r="L9936"/>
  <c r="M9936" s="1"/>
  <c r="L9932"/>
  <c r="L9928"/>
  <c r="L9924"/>
  <c r="M9924" s="1"/>
  <c r="L9920"/>
  <c r="M9920" s="1"/>
  <c r="L9916"/>
  <c r="L9912"/>
  <c r="L9908"/>
  <c r="M9908" s="1"/>
  <c r="L9904"/>
  <c r="M9904" s="1"/>
  <c r="L9900"/>
  <c r="L9896"/>
  <c r="L9892"/>
  <c r="M9892" s="1"/>
  <c r="L9888"/>
  <c r="M9888" s="1"/>
  <c r="L9884"/>
  <c r="L9880"/>
  <c r="L9876"/>
  <c r="M9876" s="1"/>
  <c r="L9872"/>
  <c r="M9872" s="1"/>
  <c r="L9868"/>
  <c r="L9864"/>
  <c r="L9860"/>
  <c r="M9860" s="1"/>
  <c r="L9856"/>
  <c r="M9856" s="1"/>
  <c r="L9852"/>
  <c r="L9848"/>
  <c r="L9844"/>
  <c r="M9844" s="1"/>
  <c r="L9840"/>
  <c r="M9840" s="1"/>
  <c r="L9836"/>
  <c r="L9832"/>
  <c r="L9828"/>
  <c r="M9828" s="1"/>
  <c r="L9824"/>
  <c r="M9824" s="1"/>
  <c r="L9820"/>
  <c r="L9816"/>
  <c r="L9812"/>
  <c r="M9812" s="1"/>
  <c r="L9808"/>
  <c r="M9808" s="1"/>
  <c r="L9804"/>
  <c r="L9800"/>
  <c r="L9796"/>
  <c r="M9796" s="1"/>
  <c r="L9792"/>
  <c r="M9792" s="1"/>
  <c r="L9788"/>
  <c r="L9784"/>
  <c r="L9780"/>
  <c r="M9780" s="1"/>
  <c r="L9776"/>
  <c r="M9776" s="1"/>
  <c r="L9772"/>
  <c r="L9768"/>
  <c r="L9764"/>
  <c r="M9764" s="1"/>
  <c r="L9760"/>
  <c r="M9760" s="1"/>
  <c r="L9756"/>
  <c r="L9752"/>
  <c r="L9748"/>
  <c r="M9748" s="1"/>
  <c r="L9744"/>
  <c r="M9744" s="1"/>
  <c r="L9740"/>
  <c r="L9736"/>
  <c r="L9732"/>
  <c r="M9732" s="1"/>
  <c r="L9728"/>
  <c r="M9728" s="1"/>
  <c r="L9724"/>
  <c r="L9720"/>
  <c r="L9716"/>
  <c r="M9716" s="1"/>
  <c r="L9712"/>
  <c r="M9712" s="1"/>
  <c r="L9708"/>
  <c r="L9704"/>
  <c r="L9700"/>
  <c r="M9700" s="1"/>
  <c r="L9696"/>
  <c r="M9696" s="1"/>
  <c r="L9692"/>
  <c r="L9688"/>
  <c r="L9684"/>
  <c r="M9684" s="1"/>
  <c r="L9680"/>
  <c r="M9680" s="1"/>
  <c r="L9676"/>
  <c r="L9672"/>
  <c r="L9668"/>
  <c r="M9668" s="1"/>
  <c r="L9664"/>
  <c r="M9664" s="1"/>
  <c r="L9660"/>
  <c r="L9656"/>
  <c r="L9652"/>
  <c r="M9652" s="1"/>
  <c r="L9648"/>
  <c r="M9648" s="1"/>
  <c r="L9644"/>
  <c r="L9640"/>
  <c r="L9636"/>
  <c r="M9636" s="1"/>
  <c r="L9632"/>
  <c r="M9632" s="1"/>
  <c r="L9628"/>
  <c r="L9624"/>
  <c r="L9620"/>
  <c r="M9620" s="1"/>
  <c r="L9616"/>
  <c r="M9616" s="1"/>
  <c r="L9612"/>
  <c r="L9608"/>
  <c r="L9604"/>
  <c r="M9604" s="1"/>
  <c r="L9600"/>
  <c r="M9600" s="1"/>
  <c r="L9596"/>
  <c r="L9592"/>
  <c r="L9588"/>
  <c r="M9588" s="1"/>
  <c r="L9584"/>
  <c r="M9584" s="1"/>
  <c r="L9580"/>
  <c r="L9576"/>
  <c r="L9572"/>
  <c r="M9572" s="1"/>
  <c r="L9568"/>
  <c r="M9568" s="1"/>
  <c r="L9564"/>
  <c r="L9560"/>
  <c r="K9554"/>
  <c r="L9552"/>
  <c r="M9552" s="1"/>
  <c r="K9546"/>
  <c r="L9544"/>
  <c r="M9544" s="1"/>
  <c r="K9538"/>
  <c r="L9536"/>
  <c r="K9530"/>
  <c r="L9528"/>
  <c r="K9522"/>
  <c r="L9520"/>
  <c r="M9520" s="1"/>
  <c r="K9514"/>
  <c r="L9512"/>
  <c r="M9512" s="1"/>
  <c r="K9506"/>
  <c r="L9504"/>
  <c r="K9498"/>
  <c r="L9496"/>
  <c r="K9490"/>
  <c r="L9488"/>
  <c r="K9482"/>
  <c r="L9480"/>
  <c r="M9480" s="1"/>
  <c r="K9474"/>
  <c r="L9472"/>
  <c r="K9466"/>
  <c r="L9464"/>
  <c r="K9458"/>
  <c r="L9456"/>
  <c r="M9456" s="1"/>
  <c r="K9450"/>
  <c r="L9448"/>
  <c r="M9448" s="1"/>
  <c r="K9442"/>
  <c r="L9440"/>
  <c r="K9434"/>
  <c r="L9432"/>
  <c r="K9426"/>
  <c r="L9424"/>
  <c r="K9418"/>
  <c r="L9416"/>
  <c r="M9416" s="1"/>
  <c r="K9410"/>
  <c r="L9408"/>
  <c r="K9402"/>
  <c r="L9400"/>
  <c r="K9394"/>
  <c r="L9392"/>
  <c r="M9392" s="1"/>
  <c r="K9386"/>
  <c r="L9384"/>
  <c r="M9384" s="1"/>
  <c r="K9378"/>
  <c r="L9376"/>
  <c r="K9370"/>
  <c r="L9368"/>
  <c r="K9362"/>
  <c r="L9360"/>
  <c r="M9360" s="1"/>
  <c r="K9354"/>
  <c r="L9352"/>
  <c r="M9352" s="1"/>
  <c r="K9346"/>
  <c r="L9344"/>
  <c r="K9338"/>
  <c r="L9336"/>
  <c r="K9330"/>
  <c r="L9328"/>
  <c r="K9322"/>
  <c r="L9320"/>
  <c r="M9320" s="1"/>
  <c r="K9314"/>
  <c r="L9312"/>
  <c r="K9306"/>
  <c r="L9304"/>
  <c r="K9298"/>
  <c r="L9296"/>
  <c r="M9296" s="1"/>
  <c r="K9290"/>
  <c r="L9288"/>
  <c r="M9288" s="1"/>
  <c r="K9282"/>
  <c r="L9280"/>
  <c r="K9274"/>
  <c r="L9272"/>
  <c r="K9266"/>
  <c r="L9264"/>
  <c r="K9258"/>
  <c r="L9256"/>
  <c r="M9256" s="1"/>
  <c r="K9250"/>
  <c r="L9248"/>
  <c r="K9242"/>
  <c r="L9240"/>
  <c r="K9234"/>
  <c r="L9232"/>
  <c r="M9232" s="1"/>
  <c r="K9226"/>
  <c r="L9224"/>
  <c r="M9224" s="1"/>
  <c r="K9218"/>
  <c r="L9216"/>
  <c r="K9210"/>
  <c r="L9208"/>
  <c r="K9202"/>
  <c r="L9200"/>
  <c r="K9194"/>
  <c r="L9192"/>
  <c r="M9192" s="1"/>
  <c r="K9186"/>
  <c r="L9184"/>
  <c r="K9178"/>
  <c r="L9176"/>
  <c r="K9170"/>
  <c r="L9168"/>
  <c r="K9162"/>
  <c r="L9160"/>
  <c r="M9160" s="1"/>
  <c r="K9154"/>
  <c r="L9152"/>
  <c r="K9146"/>
  <c r="L9144"/>
  <c r="K9138"/>
  <c r="L9136"/>
  <c r="K9130"/>
  <c r="L9128"/>
  <c r="M9128" s="1"/>
  <c r="K9122"/>
  <c r="L9120"/>
  <c r="K9114"/>
  <c r="L9112"/>
  <c r="K9106"/>
  <c r="L9104"/>
  <c r="M9104" s="1"/>
  <c r="K9098"/>
  <c r="L9096"/>
  <c r="K9090"/>
  <c r="L9088"/>
  <c r="M9088" s="1"/>
  <c r="K9082"/>
  <c r="L9080"/>
  <c r="K9074"/>
  <c r="L9072"/>
  <c r="M9072" s="1"/>
  <c r="K9066"/>
  <c r="L9064"/>
  <c r="K9058"/>
  <c r="L9056"/>
  <c r="K9050"/>
  <c r="L9048"/>
  <c r="K9042"/>
  <c r="L9040"/>
  <c r="M9040" s="1"/>
  <c r="K9034"/>
  <c r="L9032"/>
  <c r="K9026"/>
  <c r="L9024"/>
  <c r="M9024" s="1"/>
  <c r="K9018"/>
  <c r="L9016"/>
  <c r="K9010"/>
  <c r="L9008"/>
  <c r="M9008" s="1"/>
  <c r="K9002"/>
  <c r="L9000"/>
  <c r="K8994"/>
  <c r="L8992"/>
  <c r="M8992" s="1"/>
  <c r="K8986"/>
  <c r="L8984"/>
  <c r="K8978"/>
  <c r="L8976"/>
  <c r="M8976" s="1"/>
  <c r="K8970"/>
  <c r="L8968"/>
  <c r="K8962"/>
  <c r="L8960"/>
  <c r="K8954"/>
  <c r="L8952"/>
  <c r="K8946"/>
  <c r="L8944"/>
  <c r="M8944" s="1"/>
  <c r="K8938"/>
  <c r="L8936"/>
  <c r="K8930"/>
  <c r="L8928"/>
  <c r="M8928" s="1"/>
  <c r="K8922"/>
  <c r="L8920"/>
  <c r="K8914"/>
  <c r="L8912"/>
  <c r="M8912" s="1"/>
  <c r="K8906"/>
  <c r="L8904"/>
  <c r="K8898"/>
  <c r="L8896"/>
  <c r="K8890"/>
  <c r="L8888"/>
  <c r="K8882"/>
  <c r="L8880"/>
  <c r="M8880" s="1"/>
  <c r="K8874"/>
  <c r="L8872"/>
  <c r="K8866"/>
  <c r="L8864"/>
  <c r="M8864" s="1"/>
  <c r="K8858"/>
  <c r="L8856"/>
  <c r="K8850"/>
  <c r="L8848"/>
  <c r="M8848" s="1"/>
  <c r="K8842"/>
  <c r="L8840"/>
  <c r="K8834"/>
  <c r="L8832"/>
  <c r="K8826"/>
  <c r="L8824"/>
  <c r="K8818"/>
  <c r="L8816"/>
  <c r="M8816" s="1"/>
  <c r="K8810"/>
  <c r="L8808"/>
  <c r="K8802"/>
  <c r="L8800"/>
  <c r="M8800" s="1"/>
  <c r="K8486"/>
  <c r="L8484"/>
  <c r="K8470"/>
  <c r="L8468"/>
  <c r="K8454"/>
  <c r="L8452"/>
  <c r="K8438"/>
  <c r="L8436"/>
  <c r="K8422"/>
  <c r="L8420"/>
  <c r="K8406"/>
  <c r="L8404"/>
  <c r="K8390"/>
  <c r="L8388"/>
  <c r="K8374"/>
  <c r="L8372"/>
  <c r="M8372" s="1"/>
  <c r="K8358"/>
  <c r="L8356"/>
  <c r="K8342"/>
  <c r="L8340"/>
  <c r="M8340" s="1"/>
  <c r="K8326"/>
  <c r="L8324"/>
  <c r="K8310"/>
  <c r="L8308"/>
  <c r="K8294"/>
  <c r="L8292"/>
  <c r="K8278"/>
  <c r="L8276"/>
  <c r="K8262"/>
  <c r="L8260"/>
  <c r="K8246"/>
  <c r="L8244"/>
  <c r="M8244" s="1"/>
  <c r="K8230"/>
  <c r="L8228"/>
  <c r="K8214"/>
  <c r="L8212"/>
  <c r="K8198"/>
  <c r="L8196"/>
  <c r="K8182"/>
  <c r="L8180"/>
  <c r="M8180" s="1"/>
  <c r="K8166"/>
  <c r="L8164"/>
  <c r="K8150"/>
  <c r="L8148"/>
  <c r="K8134"/>
  <c r="L8132"/>
  <c r="K8118"/>
  <c r="L8116"/>
  <c r="M8116" s="1"/>
  <c r="K8102"/>
  <c r="L8100"/>
  <c r="K8086"/>
  <c r="L8084"/>
  <c r="K8070"/>
  <c r="L8068"/>
  <c r="K8054"/>
  <c r="L8052"/>
  <c r="M8052" s="1"/>
  <c r="K8038"/>
  <c r="L8036"/>
  <c r="L9558"/>
  <c r="L9554"/>
  <c r="L9550"/>
  <c r="L9546"/>
  <c r="L9542"/>
  <c r="L9538"/>
  <c r="L9534"/>
  <c r="L9530"/>
  <c r="L9526"/>
  <c r="L9522"/>
  <c r="L9518"/>
  <c r="L9514"/>
  <c r="L9510"/>
  <c r="L9506"/>
  <c r="L9502"/>
  <c r="L9498"/>
  <c r="L9494"/>
  <c r="L9490"/>
  <c r="L9486"/>
  <c r="L9482"/>
  <c r="L9478"/>
  <c r="L9474"/>
  <c r="L9470"/>
  <c r="L9466"/>
  <c r="L9462"/>
  <c r="L9458"/>
  <c r="L9454"/>
  <c r="L9450"/>
  <c r="L9446"/>
  <c r="L9442"/>
  <c r="L9438"/>
  <c r="L9434"/>
  <c r="L9430"/>
  <c r="L9426"/>
  <c r="L9422"/>
  <c r="L9418"/>
  <c r="L9414"/>
  <c r="L9410"/>
  <c r="L9406"/>
  <c r="L9402"/>
  <c r="L9398"/>
  <c r="L9394"/>
  <c r="L9390"/>
  <c r="L9386"/>
  <c r="L9382"/>
  <c r="L9378"/>
  <c r="L9374"/>
  <c r="L9370"/>
  <c r="L9366"/>
  <c r="L9362"/>
  <c r="L9358"/>
  <c r="L9354"/>
  <c r="L9350"/>
  <c r="L9346"/>
  <c r="L9342"/>
  <c r="L9338"/>
  <c r="L9334"/>
  <c r="L9330"/>
  <c r="L9326"/>
  <c r="L9322"/>
  <c r="L9318"/>
  <c r="L9314"/>
  <c r="L9310"/>
  <c r="L9306"/>
  <c r="L9302"/>
  <c r="L9298"/>
  <c r="L9294"/>
  <c r="L9290"/>
  <c r="L9286"/>
  <c r="L9282"/>
  <c r="L9278"/>
  <c r="L9274"/>
  <c r="L9270"/>
  <c r="L9266"/>
  <c r="L9262"/>
  <c r="L9258"/>
  <c r="L9254"/>
  <c r="L9250"/>
  <c r="L9246"/>
  <c r="L9242"/>
  <c r="L9238"/>
  <c r="L9234"/>
  <c r="L9230"/>
  <c r="L9226"/>
  <c r="L9222"/>
  <c r="L9218"/>
  <c r="L9214"/>
  <c r="L9210"/>
  <c r="L9206"/>
  <c r="L9202"/>
  <c r="L9198"/>
  <c r="L9194"/>
  <c r="L9190"/>
  <c r="L9186"/>
  <c r="L9182"/>
  <c r="L9178"/>
  <c r="L9174"/>
  <c r="L9170"/>
  <c r="L9166"/>
  <c r="L9162"/>
  <c r="L9158"/>
  <c r="L9154"/>
  <c r="L9150"/>
  <c r="L9146"/>
  <c r="L9142"/>
  <c r="L9138"/>
  <c r="L9134"/>
  <c r="L9130"/>
  <c r="L9126"/>
  <c r="L9122"/>
  <c r="L9118"/>
  <c r="L9114"/>
  <c r="L9110"/>
  <c r="L9106"/>
  <c r="L9102"/>
  <c r="L9098"/>
  <c r="L9094"/>
  <c r="L9090"/>
  <c r="L9086"/>
  <c r="L9082"/>
  <c r="L9078"/>
  <c r="L9074"/>
  <c r="L9070"/>
  <c r="L9066"/>
  <c r="L9062"/>
  <c r="L9058"/>
  <c r="L9054"/>
  <c r="L9050"/>
  <c r="L9046"/>
  <c r="L9042"/>
  <c r="L9038"/>
  <c r="L9034"/>
  <c r="L9030"/>
  <c r="L9026"/>
  <c r="L9022"/>
  <c r="L9018"/>
  <c r="L9014"/>
  <c r="L9010"/>
  <c r="L9006"/>
  <c r="L9002"/>
  <c r="L8998"/>
  <c r="L8994"/>
  <c r="L8990"/>
  <c r="L8986"/>
  <c r="L8982"/>
  <c r="L8978"/>
  <c r="L8974"/>
  <c r="L8970"/>
  <c r="L8966"/>
  <c r="L8962"/>
  <c r="L8958"/>
  <c r="L8954"/>
  <c r="L8950"/>
  <c r="L8946"/>
  <c r="L8942"/>
  <c r="L8938"/>
  <c r="L8934"/>
  <c r="L8930"/>
  <c r="L8926"/>
  <c r="L8922"/>
  <c r="L8918"/>
  <c r="L8914"/>
  <c r="L8910"/>
  <c r="L8906"/>
  <c r="L8902"/>
  <c r="L8898"/>
  <c r="L8894"/>
  <c r="L8890"/>
  <c r="L8886"/>
  <c r="L8882"/>
  <c r="L8878"/>
  <c r="L8874"/>
  <c r="L8870"/>
  <c r="L8866"/>
  <c r="L8862"/>
  <c r="L8858"/>
  <c r="L8854"/>
  <c r="L8850"/>
  <c r="L8846"/>
  <c r="L8842"/>
  <c r="L8838"/>
  <c r="L8834"/>
  <c r="L8830"/>
  <c r="L8826"/>
  <c r="L8822"/>
  <c r="L8818"/>
  <c r="L8814"/>
  <c r="L8810"/>
  <c r="L8806"/>
  <c r="L8802"/>
  <c r="K8586"/>
  <c r="L8586"/>
  <c r="K8584"/>
  <c r="L8584"/>
  <c r="K8582"/>
  <c r="L8582"/>
  <c r="K8580"/>
  <c r="L8580"/>
  <c r="K8578"/>
  <c r="L8578"/>
  <c r="K8576"/>
  <c r="L8576"/>
  <c r="K8574"/>
  <c r="L8574"/>
  <c r="K8572"/>
  <c r="L8572"/>
  <c r="K8570"/>
  <c r="L8570"/>
  <c r="K8568"/>
  <c r="L8568"/>
  <c r="K8566"/>
  <c r="L8566"/>
  <c r="K8564"/>
  <c r="L8564"/>
  <c r="K8562"/>
  <c r="L8562"/>
  <c r="K8560"/>
  <c r="L8560"/>
  <c r="K8558"/>
  <c r="L8558"/>
  <c r="K8556"/>
  <c r="L8556"/>
  <c r="K8554"/>
  <c r="L8554"/>
  <c r="K8552"/>
  <c r="L8552"/>
  <c r="K8550"/>
  <c r="L8550"/>
  <c r="K8548"/>
  <c r="L8548"/>
  <c r="K8546"/>
  <c r="L8546"/>
  <c r="K8544"/>
  <c r="L8544"/>
  <c r="K8542"/>
  <c r="L8542"/>
  <c r="K8540"/>
  <c r="L8540"/>
  <c r="K8538"/>
  <c r="L8538"/>
  <c r="K8536"/>
  <c r="L8536"/>
  <c r="K8534"/>
  <c r="L8534"/>
  <c r="K8532"/>
  <c r="L8532"/>
  <c r="K8530"/>
  <c r="L8530"/>
  <c r="K8528"/>
  <c r="L8528"/>
  <c r="K8526"/>
  <c r="L8526"/>
  <c r="K8524"/>
  <c r="L8524"/>
  <c r="K8522"/>
  <c r="L8522"/>
  <c r="K8520"/>
  <c r="L8520"/>
  <c r="K8518"/>
  <c r="L8518"/>
  <c r="K8516"/>
  <c r="L8516"/>
  <c r="K8514"/>
  <c r="L8514"/>
  <c r="K8512"/>
  <c r="L8512"/>
  <c r="K8510"/>
  <c r="L8510"/>
  <c r="K8508"/>
  <c r="L8508"/>
  <c r="K8506"/>
  <c r="L8506"/>
  <c r="K8504"/>
  <c r="L8504"/>
  <c r="K8502"/>
  <c r="L8502"/>
  <c r="K8500"/>
  <c r="L8500"/>
  <c r="K8498"/>
  <c r="L8498"/>
  <c r="L8496"/>
  <c r="M8496" s="1"/>
  <c r="K8490"/>
  <c r="L8488"/>
  <c r="K8482"/>
  <c r="L8480"/>
  <c r="K8474"/>
  <c r="L8472"/>
  <c r="M8472" s="1"/>
  <c r="K8466"/>
  <c r="L8464"/>
  <c r="M8464" s="1"/>
  <c r="K8458"/>
  <c r="L8456"/>
  <c r="K8450"/>
  <c r="L8448"/>
  <c r="K8442"/>
  <c r="L8440"/>
  <c r="M8440" s="1"/>
  <c r="K8434"/>
  <c r="L8432"/>
  <c r="M8432" s="1"/>
  <c r="K8426"/>
  <c r="L8424"/>
  <c r="K8418"/>
  <c r="L8416"/>
  <c r="K8410"/>
  <c r="L8408"/>
  <c r="K8402"/>
  <c r="L8400"/>
  <c r="M8400" s="1"/>
  <c r="K8394"/>
  <c r="L8392"/>
  <c r="K8386"/>
  <c r="L8384"/>
  <c r="K8378"/>
  <c r="L8376"/>
  <c r="K8370"/>
  <c r="L8368"/>
  <c r="M8368" s="1"/>
  <c r="K8362"/>
  <c r="L8360"/>
  <c r="K8354"/>
  <c r="L8352"/>
  <c r="K8346"/>
  <c r="L8344"/>
  <c r="K8338"/>
  <c r="L8336"/>
  <c r="M8336" s="1"/>
  <c r="K8330"/>
  <c r="L8328"/>
  <c r="K8322"/>
  <c r="L8320"/>
  <c r="K8314"/>
  <c r="L8312"/>
  <c r="M8312" s="1"/>
  <c r="K8306"/>
  <c r="L8304"/>
  <c r="M8304" s="1"/>
  <c r="K8298"/>
  <c r="L8296"/>
  <c r="K8290"/>
  <c r="L8288"/>
  <c r="K8282"/>
  <c r="L8280"/>
  <c r="K8274"/>
  <c r="L8272"/>
  <c r="M8272" s="1"/>
  <c r="K8266"/>
  <c r="L8264"/>
  <c r="K8258"/>
  <c r="L8256"/>
  <c r="K8250"/>
  <c r="L8248"/>
  <c r="K8242"/>
  <c r="L8240"/>
  <c r="M8240" s="1"/>
  <c r="K8234"/>
  <c r="L8232"/>
  <c r="K8226"/>
  <c r="L8224"/>
  <c r="K8218"/>
  <c r="L8216"/>
  <c r="M8216" s="1"/>
  <c r="K8210"/>
  <c r="L8208"/>
  <c r="M8208" s="1"/>
  <c r="K8202"/>
  <c r="L8200"/>
  <c r="K8194"/>
  <c r="L8192"/>
  <c r="K8186"/>
  <c r="L8184"/>
  <c r="K8178"/>
  <c r="L8176"/>
  <c r="M8176" s="1"/>
  <c r="K8170"/>
  <c r="L8168"/>
  <c r="K8162"/>
  <c r="L8160"/>
  <c r="K8154"/>
  <c r="L8152"/>
  <c r="K8146"/>
  <c r="L8144"/>
  <c r="M8144" s="1"/>
  <c r="K8138"/>
  <c r="L8136"/>
  <c r="K8130"/>
  <c r="L8128"/>
  <c r="K8122"/>
  <c r="L8120"/>
  <c r="M8120" s="1"/>
  <c r="K8114"/>
  <c r="L8112"/>
  <c r="M8112" s="1"/>
  <c r="K8106"/>
  <c r="L8104"/>
  <c r="K8098"/>
  <c r="L8096"/>
  <c r="K8090"/>
  <c r="L8088"/>
  <c r="M8088" s="1"/>
  <c r="K8082"/>
  <c r="L8080"/>
  <c r="M8080" s="1"/>
  <c r="K8074"/>
  <c r="L8072"/>
  <c r="K8066"/>
  <c r="L8064"/>
  <c r="K8058"/>
  <c r="L8056"/>
  <c r="K8050"/>
  <c r="L8048"/>
  <c r="M8048" s="1"/>
  <c r="K8042"/>
  <c r="L8040"/>
  <c r="K8034"/>
  <c r="L8032"/>
  <c r="K8026"/>
  <c r="K8024"/>
  <c r="L8024"/>
  <c r="K8022"/>
  <c r="L8022"/>
  <c r="K8020"/>
  <c r="L8020"/>
  <c r="K8018"/>
  <c r="L8018"/>
  <c r="K8016"/>
  <c r="L8016"/>
  <c r="K8014"/>
  <c r="L8014"/>
  <c r="K8012"/>
  <c r="L8012"/>
  <c r="K8010"/>
  <c r="L8010"/>
  <c r="K8008"/>
  <c r="L8008"/>
  <c r="K8006"/>
  <c r="L8006"/>
  <c r="K8004"/>
  <c r="L8004"/>
  <c r="K8002"/>
  <c r="L8002"/>
  <c r="K8000"/>
  <c r="L8000"/>
  <c r="K7998"/>
  <c r="L7998"/>
  <c r="K7996"/>
  <c r="L7996"/>
  <c r="K7994"/>
  <c r="L7994"/>
  <c r="K7992"/>
  <c r="L7992"/>
  <c r="K7990"/>
  <c r="L7990"/>
  <c r="K7988"/>
  <c r="L7988"/>
  <c r="K7986"/>
  <c r="L7986"/>
  <c r="K8587"/>
  <c r="K8585"/>
  <c r="K8583"/>
  <c r="K8581"/>
  <c r="K8579"/>
  <c r="K8577"/>
  <c r="K8575"/>
  <c r="K8573"/>
  <c r="K8571"/>
  <c r="K8569"/>
  <c r="K8567"/>
  <c r="K8565"/>
  <c r="K8563"/>
  <c r="K8561"/>
  <c r="K8559"/>
  <c r="K8557"/>
  <c r="K8555"/>
  <c r="K8553"/>
  <c r="K8551"/>
  <c r="K8549"/>
  <c r="K8547"/>
  <c r="K8545"/>
  <c r="K8543"/>
  <c r="K8541"/>
  <c r="K8539"/>
  <c r="K8537"/>
  <c r="K8535"/>
  <c r="K8533"/>
  <c r="K8531"/>
  <c r="K8529"/>
  <c r="K8527"/>
  <c r="K8525"/>
  <c r="K8523"/>
  <c r="K8521"/>
  <c r="K8519"/>
  <c r="K8517"/>
  <c r="K8515"/>
  <c r="K8513"/>
  <c r="K8511"/>
  <c r="K8509"/>
  <c r="K8507"/>
  <c r="K8505"/>
  <c r="K8503"/>
  <c r="K8501"/>
  <c r="K8499"/>
  <c r="K8497"/>
  <c r="L8494"/>
  <c r="L8490"/>
  <c r="L8486"/>
  <c r="L8482"/>
  <c r="L8478"/>
  <c r="L8474"/>
  <c r="L8470"/>
  <c r="L8466"/>
  <c r="L8462"/>
  <c r="L8458"/>
  <c r="L8454"/>
  <c r="L8450"/>
  <c r="L8446"/>
  <c r="L8442"/>
  <c r="L8438"/>
  <c r="L8434"/>
  <c r="L8430"/>
  <c r="L8426"/>
  <c r="L8422"/>
  <c r="L8418"/>
  <c r="L8414"/>
  <c r="L8410"/>
  <c r="L8406"/>
  <c r="L8402"/>
  <c r="L8398"/>
  <c r="L8394"/>
  <c r="L8390"/>
  <c r="L8386"/>
  <c r="L8382"/>
  <c r="L8378"/>
  <c r="L8374"/>
  <c r="L8370"/>
  <c r="L8366"/>
  <c r="L8362"/>
  <c r="L8358"/>
  <c r="L8354"/>
  <c r="L8350"/>
  <c r="L8346"/>
  <c r="L8342"/>
  <c r="L8338"/>
  <c r="L8334"/>
  <c r="L8330"/>
  <c r="L8326"/>
  <c r="L8322"/>
  <c r="L8318"/>
  <c r="L8314"/>
  <c r="L8310"/>
  <c r="L8306"/>
  <c r="L8302"/>
  <c r="L8298"/>
  <c r="L8294"/>
  <c r="L8290"/>
  <c r="L8286"/>
  <c r="L8282"/>
  <c r="L8278"/>
  <c r="L8274"/>
  <c r="L8270"/>
  <c r="L8266"/>
  <c r="L8262"/>
  <c r="L8258"/>
  <c r="L8254"/>
  <c r="L8250"/>
  <c r="L8246"/>
  <c r="L8242"/>
  <c r="L8238"/>
  <c r="L8234"/>
  <c r="L8230"/>
  <c r="L8226"/>
  <c r="L8222"/>
  <c r="L8218"/>
  <c r="L8214"/>
  <c r="L8210"/>
  <c r="L8206"/>
  <c r="L8202"/>
  <c r="L8198"/>
  <c r="L8194"/>
  <c r="L8190"/>
  <c r="L8186"/>
  <c r="L8182"/>
  <c r="L8178"/>
  <c r="L8174"/>
  <c r="L8170"/>
  <c r="L8166"/>
  <c r="L8162"/>
  <c r="L8158"/>
  <c r="L8154"/>
  <c r="L8150"/>
  <c r="L8146"/>
  <c r="L8142"/>
  <c r="L8138"/>
  <c r="L8134"/>
  <c r="L8130"/>
  <c r="L8126"/>
  <c r="L8122"/>
  <c r="L8118"/>
  <c r="L8114"/>
  <c r="L8110"/>
  <c r="L8106"/>
  <c r="L8102"/>
  <c r="L8098"/>
  <c r="L8094"/>
  <c r="L8090"/>
  <c r="L8086"/>
  <c r="L8082"/>
  <c r="L8078"/>
  <c r="L8074"/>
  <c r="L8070"/>
  <c r="L8066"/>
  <c r="L8062"/>
  <c r="L8058"/>
  <c r="L8054"/>
  <c r="L8050"/>
  <c r="L8046"/>
  <c r="L8042"/>
  <c r="L8038"/>
  <c r="L8034"/>
  <c r="L8030"/>
  <c r="L8026"/>
  <c r="K8023"/>
  <c r="K8021"/>
  <c r="K8019"/>
  <c r="K8017"/>
  <c r="K8015"/>
  <c r="K8013"/>
  <c r="K8011"/>
  <c r="K8009"/>
  <c r="K8007"/>
  <c r="K8005"/>
  <c r="K8003"/>
  <c r="K8001"/>
  <c r="K7999"/>
  <c r="K7997"/>
  <c r="K7995"/>
  <c r="K7993"/>
  <c r="K7991"/>
  <c r="K7989"/>
  <c r="K7987"/>
  <c r="K7985"/>
  <c r="K7984"/>
  <c r="M7984" s="1"/>
  <c r="L7652"/>
  <c r="L7648"/>
  <c r="L7644"/>
  <c r="M7644" s="1"/>
  <c r="L7640"/>
  <c r="M7640" s="1"/>
  <c r="L7636"/>
  <c r="L7632"/>
  <c r="L7628"/>
  <c r="M7628" s="1"/>
  <c r="L7624"/>
  <c r="L7620"/>
  <c r="L7616"/>
  <c r="L7612"/>
  <c r="M7612" s="1"/>
  <c r="L7608"/>
  <c r="M7608" s="1"/>
  <c r="L7604"/>
  <c r="L7600"/>
  <c r="L7596"/>
  <c r="M7596" s="1"/>
  <c r="L7592"/>
  <c r="M7592" s="1"/>
  <c r="L7588"/>
  <c r="L7584"/>
  <c r="M7584" s="1"/>
  <c r="L7580"/>
  <c r="M7580" s="1"/>
  <c r="L7576"/>
  <c r="L7572"/>
  <c r="L7568"/>
  <c r="L7564"/>
  <c r="M7564" s="1"/>
  <c r="L7560"/>
  <c r="M7560" s="1"/>
  <c r="L7556"/>
  <c r="L7552"/>
  <c r="M7552" s="1"/>
  <c r="L7548"/>
  <c r="L7544"/>
  <c r="L7540"/>
  <c r="M7540" s="1"/>
  <c r="L7536"/>
  <c r="L7532"/>
  <c r="L7528"/>
  <c r="M7528" s="1"/>
  <c r="L7524"/>
  <c r="M7524" s="1"/>
  <c r="L7520"/>
  <c r="L7516"/>
  <c r="L7512"/>
  <c r="M7512" s="1"/>
  <c r="L7508"/>
  <c r="M7508" s="1"/>
  <c r="L7504"/>
  <c r="L7500"/>
  <c r="L7496"/>
  <c r="M7496" s="1"/>
  <c r="L7492"/>
  <c r="M7492" s="1"/>
  <c r="L7488"/>
  <c r="L7484"/>
  <c r="L7480"/>
  <c r="M7480" s="1"/>
  <c r="L7476"/>
  <c r="M7476" s="1"/>
  <c r="L7472"/>
  <c r="L7468"/>
  <c r="L7464"/>
  <c r="M7464" s="1"/>
  <c r="L7460"/>
  <c r="M7460" s="1"/>
  <c r="L7456"/>
  <c r="M7456" s="1"/>
  <c r="L7452"/>
  <c r="L7448"/>
  <c r="L7444"/>
  <c r="M7444" s="1"/>
  <c r="L7440"/>
  <c r="L7436"/>
  <c r="L7432"/>
  <c r="M7432" s="1"/>
  <c r="L7428"/>
  <c r="M7428" s="1"/>
  <c r="L7424"/>
  <c r="M7424" s="1"/>
  <c r="L7420"/>
  <c r="L7416"/>
  <c r="L7412"/>
  <c r="M7412" s="1"/>
  <c r="L7408"/>
  <c r="L7404"/>
  <c r="L7400"/>
  <c r="M7400" s="1"/>
  <c r="L7396"/>
  <c r="M7396" s="1"/>
  <c r="L7392"/>
  <c r="M7392" s="1"/>
  <c r="L7388"/>
  <c r="L7384"/>
  <c r="L7380"/>
  <c r="M7380" s="1"/>
  <c r="L7376"/>
  <c r="L7372"/>
  <c r="L7368"/>
  <c r="M7368" s="1"/>
  <c r="L7364"/>
  <c r="M7364" s="1"/>
  <c r="L7360"/>
  <c r="M7360" s="1"/>
  <c r="L7356"/>
  <c r="L7352"/>
  <c r="L7348"/>
  <c r="M7348" s="1"/>
  <c r="L7344"/>
  <c r="L7340"/>
  <c r="L7336"/>
  <c r="M7336" s="1"/>
  <c r="L7332"/>
  <c r="M7332" s="1"/>
  <c r="L7328"/>
  <c r="M7328" s="1"/>
  <c r="L7324"/>
  <c r="L7320"/>
  <c r="L7316"/>
  <c r="M7316" s="1"/>
  <c r="L7312"/>
  <c r="L7308"/>
  <c r="L7304"/>
  <c r="M7304" s="1"/>
  <c r="L7300"/>
  <c r="M7300" s="1"/>
  <c r="L7296"/>
  <c r="M7296" s="1"/>
  <c r="L7292"/>
  <c r="K7286"/>
  <c r="L7284"/>
  <c r="M7284" s="1"/>
  <c r="K7278"/>
  <c r="L7276"/>
  <c r="K7270"/>
  <c r="L7268"/>
  <c r="K7262"/>
  <c r="L7260"/>
  <c r="K7254"/>
  <c r="L7252"/>
  <c r="K7246"/>
  <c r="L7244"/>
  <c r="K7238"/>
  <c r="L7236"/>
  <c r="K7230"/>
  <c r="L7228"/>
  <c r="K7222"/>
  <c r="L7220"/>
  <c r="M7220" s="1"/>
  <c r="K7214"/>
  <c r="L7212"/>
  <c r="K7206"/>
  <c r="L7204"/>
  <c r="K7198"/>
  <c r="L7196"/>
  <c r="L7654"/>
  <c r="L7650"/>
  <c r="L7646"/>
  <c r="L7642"/>
  <c r="L7638"/>
  <c r="L7634"/>
  <c r="L7630"/>
  <c r="L7626"/>
  <c r="L7622"/>
  <c r="L7618"/>
  <c r="L7614"/>
  <c r="L7610"/>
  <c r="L7606"/>
  <c r="L7602"/>
  <c r="L7598"/>
  <c r="L7594"/>
  <c r="L7590"/>
  <c r="L7586"/>
  <c r="L7582"/>
  <c r="L7578"/>
  <c r="L7574"/>
  <c r="L7570"/>
  <c r="L7566"/>
  <c r="L7562"/>
  <c r="L7558"/>
  <c r="L7554"/>
  <c r="L7550"/>
  <c r="L7546"/>
  <c r="L7542"/>
  <c r="L7538"/>
  <c r="L7534"/>
  <c r="L7530"/>
  <c r="L7526"/>
  <c r="L7522"/>
  <c r="L7518"/>
  <c r="L7514"/>
  <c r="L7510"/>
  <c r="L7506"/>
  <c r="L7502"/>
  <c r="L7498"/>
  <c r="L7494"/>
  <c r="L7490"/>
  <c r="L7486"/>
  <c r="L7482"/>
  <c r="L7478"/>
  <c r="L7474"/>
  <c r="L7470"/>
  <c r="L7466"/>
  <c r="L7462"/>
  <c r="L7458"/>
  <c r="L7454"/>
  <c r="L7450"/>
  <c r="L7446"/>
  <c r="L7442"/>
  <c r="L7438"/>
  <c r="L7434"/>
  <c r="L7430"/>
  <c r="L7426"/>
  <c r="L7422"/>
  <c r="L7418"/>
  <c r="L7414"/>
  <c r="L7410"/>
  <c r="L7406"/>
  <c r="L7402"/>
  <c r="L7398"/>
  <c r="L7394"/>
  <c r="L7390"/>
  <c r="L7386"/>
  <c r="L7382"/>
  <c r="L7378"/>
  <c r="L7374"/>
  <c r="L7370"/>
  <c r="L7366"/>
  <c r="L7362"/>
  <c r="L7358"/>
  <c r="L7354"/>
  <c r="L7350"/>
  <c r="L7346"/>
  <c r="L7342"/>
  <c r="L7338"/>
  <c r="L7334"/>
  <c r="L7330"/>
  <c r="L7326"/>
  <c r="L7322"/>
  <c r="L7318"/>
  <c r="L7314"/>
  <c r="L7310"/>
  <c r="L7306"/>
  <c r="L7302"/>
  <c r="L7298"/>
  <c r="L7294"/>
  <c r="K7290"/>
  <c r="L7288"/>
  <c r="K7282"/>
  <c r="L7280"/>
  <c r="K7274"/>
  <c r="L7272"/>
  <c r="K7266"/>
  <c r="L7264"/>
  <c r="K7258"/>
  <c r="L7256"/>
  <c r="K7250"/>
  <c r="L7248"/>
  <c r="K7242"/>
  <c r="L7240"/>
  <c r="K7234"/>
  <c r="L7232"/>
  <c r="K7226"/>
  <c r="L7224"/>
  <c r="K7218"/>
  <c r="L7216"/>
  <c r="K7210"/>
  <c r="L7208"/>
  <c r="K7202"/>
  <c r="L7200"/>
  <c r="L7088"/>
  <c r="L7084"/>
  <c r="L7080"/>
  <c r="L7076"/>
  <c r="L7072"/>
  <c r="L7068"/>
  <c r="L7064"/>
  <c r="L7060"/>
  <c r="L7056"/>
  <c r="L7052"/>
  <c r="L7048"/>
  <c r="L7044"/>
  <c r="L7040"/>
  <c r="L7036"/>
  <c r="L7032"/>
  <c r="L7028"/>
  <c r="L7024"/>
  <c r="L7020"/>
  <c r="L7016"/>
  <c r="L7012"/>
  <c r="L7008"/>
  <c r="L7004"/>
  <c r="L7000"/>
  <c r="L6996"/>
  <c r="L6992"/>
  <c r="L6988"/>
  <c r="L6984"/>
  <c r="L6980"/>
  <c r="L6976"/>
  <c r="L6972"/>
  <c r="L6968"/>
  <c r="L6964"/>
  <c r="L6960"/>
  <c r="L6956"/>
  <c r="L6952"/>
  <c r="L6948"/>
  <c r="L6944"/>
  <c r="L6940"/>
  <c r="L6936"/>
  <c r="L6932"/>
  <c r="L6928"/>
  <c r="L6924"/>
  <c r="L6920"/>
  <c r="L6916"/>
  <c r="L6912"/>
  <c r="L6908"/>
  <c r="L6904"/>
  <c r="L6660"/>
  <c r="L6656"/>
  <c r="L6652"/>
  <c r="L6648"/>
  <c r="L6644"/>
  <c r="L6640"/>
  <c r="L6636"/>
  <c r="L6632"/>
  <c r="L6628"/>
  <c r="L6624"/>
  <c r="L6620"/>
  <c r="L6616"/>
  <c r="K6608"/>
  <c r="L6606"/>
  <c r="K6600"/>
  <c r="L6598"/>
  <c r="K6592"/>
  <c r="L6590"/>
  <c r="K6584"/>
  <c r="L6582"/>
  <c r="K6576"/>
  <c r="L6574"/>
  <c r="K6568"/>
  <c r="L6566"/>
  <c r="L7290"/>
  <c r="L7286"/>
  <c r="L7282"/>
  <c r="L7278"/>
  <c r="L7274"/>
  <c r="L7270"/>
  <c r="L7266"/>
  <c r="L7262"/>
  <c r="L7258"/>
  <c r="L7254"/>
  <c r="L7250"/>
  <c r="L7246"/>
  <c r="L7242"/>
  <c r="L7238"/>
  <c r="L7234"/>
  <c r="L7230"/>
  <c r="L7226"/>
  <c r="L7222"/>
  <c r="L7218"/>
  <c r="L7214"/>
  <c r="L7210"/>
  <c r="L7206"/>
  <c r="L7202"/>
  <c r="L7198"/>
  <c r="L7086"/>
  <c r="L7082"/>
  <c r="L7078"/>
  <c r="L7074"/>
  <c r="L7070"/>
  <c r="L7066"/>
  <c r="L7062"/>
  <c r="L7058"/>
  <c r="L7054"/>
  <c r="L7050"/>
  <c r="L7046"/>
  <c r="L7042"/>
  <c r="L7038"/>
  <c r="L7034"/>
  <c r="L7030"/>
  <c r="L7026"/>
  <c r="L7022"/>
  <c r="L7018"/>
  <c r="L7014"/>
  <c r="L7010"/>
  <c r="L7006"/>
  <c r="L7002"/>
  <c r="L6998"/>
  <c r="L6994"/>
  <c r="L6990"/>
  <c r="L6986"/>
  <c r="L6982"/>
  <c r="L6978"/>
  <c r="L6974"/>
  <c r="L6970"/>
  <c r="L6966"/>
  <c r="L6962"/>
  <c r="L6958"/>
  <c r="L6954"/>
  <c r="L6950"/>
  <c r="L6946"/>
  <c r="L6942"/>
  <c r="L6938"/>
  <c r="L6934"/>
  <c r="L6930"/>
  <c r="L6926"/>
  <c r="L6922"/>
  <c r="L6918"/>
  <c r="L6914"/>
  <c r="L6910"/>
  <c r="L6906"/>
  <c r="L6902"/>
  <c r="L6900"/>
  <c r="L6898"/>
  <c r="L6896"/>
  <c r="L6894"/>
  <c r="L6892"/>
  <c r="L6890"/>
  <c r="L6888"/>
  <c r="L6886"/>
  <c r="L6884"/>
  <c r="L6882"/>
  <c r="L6880"/>
  <c r="L6878"/>
  <c r="L6876"/>
  <c r="L6874"/>
  <c r="L6872"/>
  <c r="L6870"/>
  <c r="L6868"/>
  <c r="L6866"/>
  <c r="L6864"/>
  <c r="L6862"/>
  <c r="L6860"/>
  <c r="L6858"/>
  <c r="L6856"/>
  <c r="L6854"/>
  <c r="L6852"/>
  <c r="L6850"/>
  <c r="L6848"/>
  <c r="L6846"/>
  <c r="L6844"/>
  <c r="L6842"/>
  <c r="L6840"/>
  <c r="L6838"/>
  <c r="L6836"/>
  <c r="L6834"/>
  <c r="L6832"/>
  <c r="L6830"/>
  <c r="L6828"/>
  <c r="L6826"/>
  <c r="L6824"/>
  <c r="L6822"/>
  <c r="L6820"/>
  <c r="L6818"/>
  <c r="L6816"/>
  <c r="L6814"/>
  <c r="L6812"/>
  <c r="L6810"/>
  <c r="L6808"/>
  <c r="L6806"/>
  <c r="L6804"/>
  <c r="L6802"/>
  <c r="L6800"/>
  <c r="L6798"/>
  <c r="L6796"/>
  <c r="L6794"/>
  <c r="L6792"/>
  <c r="L6790"/>
  <c r="L6788"/>
  <c r="L6786"/>
  <c r="L6784"/>
  <c r="L6782"/>
  <c r="L6780"/>
  <c r="L6778"/>
  <c r="L6776"/>
  <c r="L6774"/>
  <c r="L6772"/>
  <c r="L6770"/>
  <c r="L6768"/>
  <c r="L6766"/>
  <c r="L6764"/>
  <c r="L6762"/>
  <c r="L6760"/>
  <c r="L6758"/>
  <c r="L6756"/>
  <c r="L6754"/>
  <c r="L6752"/>
  <c r="L6750"/>
  <c r="L6748"/>
  <c r="L6746"/>
  <c r="L6744"/>
  <c r="L6742"/>
  <c r="L6740"/>
  <c r="L6738"/>
  <c r="L6736"/>
  <c r="L6734"/>
  <c r="L6732"/>
  <c r="L6730"/>
  <c r="L6728"/>
  <c r="L6726"/>
  <c r="L6724"/>
  <c r="L6722"/>
  <c r="L6720"/>
  <c r="L6718"/>
  <c r="L6716"/>
  <c r="L6714"/>
  <c r="L6712"/>
  <c r="L6710"/>
  <c r="L6708"/>
  <c r="L6706"/>
  <c r="L6704"/>
  <c r="L6702"/>
  <c r="L6700"/>
  <c r="L6698"/>
  <c r="L6696"/>
  <c r="L6694"/>
  <c r="L6692"/>
  <c r="L6690"/>
  <c r="L6688"/>
  <c r="L6686"/>
  <c r="L6684"/>
  <c r="L6682"/>
  <c r="L6680"/>
  <c r="L6678"/>
  <c r="L6676"/>
  <c r="L6674"/>
  <c r="L6672"/>
  <c r="L6670"/>
  <c r="L6668"/>
  <c r="L6666"/>
  <c r="L6664"/>
  <c r="L6662"/>
  <c r="L6658"/>
  <c r="L6654"/>
  <c r="L6650"/>
  <c r="L6646"/>
  <c r="L6642"/>
  <c r="L6638"/>
  <c r="L6634"/>
  <c r="L6630"/>
  <c r="L6626"/>
  <c r="L6622"/>
  <c r="L6618"/>
  <c r="L6614"/>
  <c r="L6610"/>
  <c r="K6604"/>
  <c r="L6602"/>
  <c r="K6596"/>
  <c r="L6594"/>
  <c r="K6588"/>
  <c r="L6586"/>
  <c r="K6580"/>
  <c r="L6578"/>
  <c r="K6572"/>
  <c r="L6570"/>
  <c r="K6564"/>
  <c r="L6562"/>
  <c r="L6612"/>
  <c r="L6608"/>
  <c r="L6604"/>
  <c r="L6600"/>
  <c r="L6596"/>
  <c r="L6592"/>
  <c r="L6588"/>
  <c r="L6584"/>
  <c r="L6580"/>
  <c r="L6576"/>
  <c r="L6572"/>
  <c r="L6568"/>
  <c r="L6564"/>
  <c r="L6560"/>
  <c r="L6556"/>
  <c r="L6552"/>
  <c r="L6548"/>
  <c r="L6544"/>
  <c r="L6540"/>
  <c r="L6536"/>
  <c r="L6532"/>
  <c r="L6528"/>
  <c r="L6524"/>
  <c r="L6520"/>
  <c r="L6516"/>
  <c r="L6512"/>
  <c r="L6508"/>
  <c r="L6504"/>
  <c r="L6500"/>
  <c r="L6496"/>
  <c r="L6492"/>
  <c r="L6488"/>
  <c r="L6484"/>
  <c r="L6480"/>
  <c r="L6476"/>
  <c r="L6472"/>
  <c r="L6468"/>
  <c r="L6464"/>
  <c r="L6460"/>
  <c r="L6456"/>
  <c r="L6452"/>
  <c r="L6448"/>
  <c r="L6444"/>
  <c r="L6440"/>
  <c r="L6436"/>
  <c r="L6432"/>
  <c r="L6428"/>
  <c r="L6424"/>
  <c r="L6420"/>
  <c r="L6416"/>
  <c r="L6412"/>
  <c r="L6408"/>
  <c r="L6404"/>
  <c r="L6400"/>
  <c r="L6396"/>
  <c r="L6392"/>
  <c r="L6388"/>
  <c r="L6384"/>
  <c r="L6380"/>
  <c r="L6376"/>
  <c r="L6372"/>
  <c r="L6368"/>
  <c r="L6364"/>
  <c r="L6360"/>
  <c r="L6356"/>
  <c r="L6352"/>
  <c r="L6348"/>
  <c r="L6344"/>
  <c r="L6340"/>
  <c r="L6336"/>
  <c r="L6332"/>
  <c r="L6328"/>
  <c r="L6324"/>
  <c r="L6320"/>
  <c r="L6316"/>
  <c r="L6312"/>
  <c r="L6308"/>
  <c r="L6304"/>
  <c r="L6300"/>
  <c r="L6296"/>
  <c r="L6292"/>
  <c r="L6288"/>
  <c r="L6284"/>
  <c r="L6280"/>
  <c r="L6277"/>
  <c r="L6275"/>
  <c r="L6273"/>
  <c r="L6271"/>
  <c r="L6269"/>
  <c r="L6267"/>
  <c r="L6265"/>
  <c r="L6263"/>
  <c r="L6261"/>
  <c r="L6259"/>
  <c r="L6257"/>
  <c r="L6255"/>
  <c r="L6253"/>
  <c r="L6251"/>
  <c r="L6249"/>
  <c r="L6247"/>
  <c r="L6245"/>
  <c r="L6243"/>
  <c r="L6241"/>
  <c r="L6239"/>
  <c r="L6237"/>
  <c r="L6235"/>
  <c r="L6233"/>
  <c r="L6231"/>
  <c r="L6229"/>
  <c r="L6227"/>
  <c r="L6225"/>
  <c r="L6223"/>
  <c r="L6221"/>
  <c r="L6219"/>
  <c r="L6217"/>
  <c r="L6215"/>
  <c r="L6213"/>
  <c r="L6211"/>
  <c r="L6209"/>
  <c r="L6207"/>
  <c r="L6205"/>
  <c r="L6203"/>
  <c r="L6201"/>
  <c r="L6199"/>
  <c r="L6197"/>
  <c r="L6195"/>
  <c r="L6193"/>
  <c r="L6191"/>
  <c r="L6189"/>
  <c r="L6187"/>
  <c r="L6185"/>
  <c r="L6183"/>
  <c r="L6181"/>
  <c r="L6179"/>
  <c r="L6177"/>
  <c r="L6175"/>
  <c r="L6173"/>
  <c r="L6171"/>
  <c r="L6169"/>
  <c r="L6167"/>
  <c r="L6165"/>
  <c r="L6163"/>
  <c r="L6161"/>
  <c r="L6159"/>
  <c r="L6157"/>
  <c r="L6155"/>
  <c r="L6153"/>
  <c r="L6151"/>
  <c r="L6149"/>
  <c r="L6147"/>
  <c r="L6145"/>
  <c r="L6143"/>
  <c r="L6141"/>
  <c r="L6137"/>
  <c r="L6135"/>
  <c r="L6133"/>
  <c r="L6131"/>
  <c r="L6129"/>
  <c r="L6127"/>
  <c r="L6125"/>
  <c r="L6123"/>
  <c r="L6121"/>
  <c r="L6119"/>
  <c r="L6117"/>
  <c r="L6115"/>
  <c r="L6113"/>
  <c r="L6111"/>
  <c r="L6109"/>
  <c r="L6107"/>
  <c r="L6105"/>
  <c r="L6103"/>
  <c r="L6101"/>
  <c r="L6099"/>
  <c r="L6097"/>
  <c r="L6095"/>
  <c r="K6087"/>
  <c r="L6085"/>
  <c r="K6079"/>
  <c r="L6077"/>
  <c r="K6071"/>
  <c r="L6069"/>
  <c r="K6063"/>
  <c r="L6061"/>
  <c r="K6055"/>
  <c r="L6053"/>
  <c r="K6047"/>
  <c r="L6045"/>
  <c r="K6039"/>
  <c r="L6037"/>
  <c r="K6031"/>
  <c r="L6029"/>
  <c r="K6023"/>
  <c r="L6021"/>
  <c r="K6015"/>
  <c r="L6013"/>
  <c r="K6007"/>
  <c r="L6005"/>
  <c r="K5999"/>
  <c r="L5997"/>
  <c r="K5991"/>
  <c r="L5989"/>
  <c r="K5983"/>
  <c r="L5981"/>
  <c r="L6558"/>
  <c r="L6554"/>
  <c r="L6550"/>
  <c r="L6546"/>
  <c r="L6542"/>
  <c r="L6538"/>
  <c r="L6534"/>
  <c r="L6530"/>
  <c r="L6526"/>
  <c r="L6522"/>
  <c r="L6518"/>
  <c r="L6514"/>
  <c r="L6510"/>
  <c r="L6506"/>
  <c r="L6502"/>
  <c r="L6498"/>
  <c r="L6494"/>
  <c r="L6490"/>
  <c r="L6486"/>
  <c r="L6482"/>
  <c r="L6478"/>
  <c r="L6474"/>
  <c r="L6470"/>
  <c r="L6466"/>
  <c r="L6462"/>
  <c r="L6458"/>
  <c r="L6454"/>
  <c r="L6450"/>
  <c r="L6446"/>
  <c r="L6442"/>
  <c r="L6438"/>
  <c r="L6434"/>
  <c r="L6430"/>
  <c r="L6426"/>
  <c r="L6422"/>
  <c r="L6418"/>
  <c r="L6414"/>
  <c r="L6410"/>
  <c r="L6406"/>
  <c r="L6402"/>
  <c r="L6398"/>
  <c r="L6394"/>
  <c r="L6390"/>
  <c r="L6386"/>
  <c r="L6382"/>
  <c r="L6378"/>
  <c r="L6374"/>
  <c r="L6370"/>
  <c r="L6366"/>
  <c r="L6362"/>
  <c r="L6358"/>
  <c r="L6354"/>
  <c r="L6350"/>
  <c r="L6346"/>
  <c r="L6342"/>
  <c r="L6338"/>
  <c r="L6334"/>
  <c r="L6330"/>
  <c r="L6326"/>
  <c r="L6322"/>
  <c r="L6318"/>
  <c r="L6314"/>
  <c r="L6310"/>
  <c r="L6306"/>
  <c r="L6302"/>
  <c r="L6298"/>
  <c r="L6294"/>
  <c r="L6290"/>
  <c r="L6286"/>
  <c r="L6282"/>
  <c r="K6278"/>
  <c r="K6091"/>
  <c r="L6089"/>
  <c r="M6089" s="1"/>
  <c r="K6083"/>
  <c r="L6081"/>
  <c r="K6075"/>
  <c r="L6073"/>
  <c r="K6067"/>
  <c r="L6065"/>
  <c r="K6059"/>
  <c r="L6057"/>
  <c r="M6057" s="1"/>
  <c r="K6051"/>
  <c r="L6049"/>
  <c r="K6043"/>
  <c r="L6041"/>
  <c r="K6035"/>
  <c r="L6033"/>
  <c r="K6027"/>
  <c r="L6025"/>
  <c r="K6019"/>
  <c r="L6017"/>
  <c r="K6011"/>
  <c r="L6009"/>
  <c r="K6003"/>
  <c r="L6001"/>
  <c r="K5995"/>
  <c r="L5993"/>
  <c r="K5987"/>
  <c r="L5985"/>
  <c r="K5979"/>
  <c r="L5977"/>
  <c r="L5973"/>
  <c r="L5969"/>
  <c r="L5965"/>
  <c r="L5961"/>
  <c r="L5957"/>
  <c r="L5953"/>
  <c r="L5949"/>
  <c r="L5945"/>
  <c r="L5941"/>
  <c r="L5937"/>
  <c r="L5933"/>
  <c r="L5929"/>
  <c r="L5925"/>
  <c r="L5921"/>
  <c r="L5917"/>
  <c r="L5913"/>
  <c r="L5909"/>
  <c r="L5905"/>
  <c r="L5901"/>
  <c r="L5897"/>
  <c r="L5893"/>
  <c r="L5889"/>
  <c r="L5885"/>
  <c r="L5755"/>
  <c r="L5751"/>
  <c r="L5747"/>
  <c r="L5743"/>
  <c r="L5739"/>
  <c r="L5735"/>
  <c r="L5731"/>
  <c r="L5727"/>
  <c r="L5723"/>
  <c r="L5719"/>
  <c r="L5715"/>
  <c r="L5711"/>
  <c r="L5707"/>
  <c r="L5703"/>
  <c r="L5699"/>
  <c r="L5695"/>
  <c r="L5691"/>
  <c r="L5687"/>
  <c r="L5683"/>
  <c r="L5679"/>
  <c r="L5675"/>
  <c r="L5671"/>
  <c r="L5667"/>
  <c r="L5663"/>
  <c r="L5659"/>
  <c r="L5655"/>
  <c r="L5651"/>
  <c r="L5647"/>
  <c r="L5643"/>
  <c r="L5639"/>
  <c r="L5635"/>
  <c r="L5631"/>
  <c r="L5627"/>
  <c r="L5623"/>
  <c r="L5619"/>
  <c r="L5615"/>
  <c r="L5611"/>
  <c r="L5607"/>
  <c r="L5603"/>
  <c r="L5599"/>
  <c r="L5595"/>
  <c r="L5591"/>
  <c r="L5587"/>
  <c r="K5492"/>
  <c r="L5490"/>
  <c r="K5484"/>
  <c r="L5482"/>
  <c r="K5476"/>
  <c r="L5474"/>
  <c r="K5468"/>
  <c r="L6091"/>
  <c r="L6087"/>
  <c r="L6083"/>
  <c r="L6079"/>
  <c r="L6075"/>
  <c r="L6071"/>
  <c r="L6067"/>
  <c r="L6063"/>
  <c r="L6059"/>
  <c r="L6055"/>
  <c r="L6051"/>
  <c r="L6047"/>
  <c r="L6043"/>
  <c r="L6039"/>
  <c r="L6035"/>
  <c r="L6031"/>
  <c r="L6027"/>
  <c r="L6023"/>
  <c r="L6019"/>
  <c r="L6015"/>
  <c r="L6011"/>
  <c r="L6007"/>
  <c r="L6003"/>
  <c r="L5999"/>
  <c r="L5995"/>
  <c r="L5991"/>
  <c r="L5987"/>
  <c r="L5983"/>
  <c r="L5979"/>
  <c r="L5975"/>
  <c r="L5971"/>
  <c r="L5967"/>
  <c r="L5963"/>
  <c r="L5959"/>
  <c r="L5955"/>
  <c r="L5951"/>
  <c r="L5947"/>
  <c r="L5943"/>
  <c r="L5939"/>
  <c r="L5935"/>
  <c r="L5931"/>
  <c r="L5927"/>
  <c r="L5923"/>
  <c r="L5919"/>
  <c r="L5915"/>
  <c r="L5911"/>
  <c r="L5907"/>
  <c r="L5903"/>
  <c r="L5899"/>
  <c r="L5895"/>
  <c r="L5891"/>
  <c r="L5887"/>
  <c r="L5757"/>
  <c r="L5753"/>
  <c r="L5749"/>
  <c r="L5745"/>
  <c r="L5741"/>
  <c r="L5737"/>
  <c r="L5733"/>
  <c r="L5729"/>
  <c r="L5725"/>
  <c r="L5721"/>
  <c r="L5717"/>
  <c r="L5713"/>
  <c r="L5709"/>
  <c r="L5705"/>
  <c r="L5701"/>
  <c r="L5697"/>
  <c r="L5693"/>
  <c r="L5689"/>
  <c r="L5685"/>
  <c r="L5681"/>
  <c r="L5677"/>
  <c r="L5673"/>
  <c r="L5669"/>
  <c r="L5665"/>
  <c r="L5661"/>
  <c r="L5657"/>
  <c r="L5653"/>
  <c r="L5649"/>
  <c r="L5645"/>
  <c r="L5641"/>
  <c r="L5637"/>
  <c r="L5633"/>
  <c r="L5629"/>
  <c r="L5625"/>
  <c r="L5621"/>
  <c r="L5617"/>
  <c r="L5613"/>
  <c r="L5609"/>
  <c r="L5605"/>
  <c r="L5601"/>
  <c r="L5597"/>
  <c r="L5593"/>
  <c r="L5589"/>
  <c r="L5584"/>
  <c r="L5582"/>
  <c r="L5580"/>
  <c r="L5578"/>
  <c r="L5576"/>
  <c r="L5574"/>
  <c r="L5572"/>
  <c r="L5570"/>
  <c r="L5568"/>
  <c r="L5566"/>
  <c r="L5564"/>
  <c r="L5562"/>
  <c r="L5560"/>
  <c r="L5558"/>
  <c r="L5556"/>
  <c r="L5554"/>
  <c r="L5552"/>
  <c r="L5550"/>
  <c r="L5548"/>
  <c r="L5546"/>
  <c r="L5544"/>
  <c r="L5542"/>
  <c r="L5540"/>
  <c r="L5538"/>
  <c r="L5536"/>
  <c r="L5534"/>
  <c r="L5532"/>
  <c r="L5530"/>
  <c r="L5528"/>
  <c r="L5526"/>
  <c r="L5524"/>
  <c r="L5522"/>
  <c r="L5520"/>
  <c r="L5518"/>
  <c r="L5516"/>
  <c r="L5514"/>
  <c r="L5512"/>
  <c r="L5510"/>
  <c r="L5508"/>
  <c r="L5506"/>
  <c r="L5504"/>
  <c r="L5502"/>
  <c r="L5500"/>
  <c r="L5494"/>
  <c r="K5488"/>
  <c r="L5486"/>
  <c r="K5480"/>
  <c r="L5478"/>
  <c r="K5472"/>
  <c r="L5470"/>
  <c r="M5470" s="1"/>
  <c r="L5492"/>
  <c r="L5488"/>
  <c r="L5484"/>
  <c r="L5480"/>
  <c r="L5476"/>
  <c r="L5472"/>
  <c r="L5468"/>
  <c r="L5464"/>
  <c r="L5460"/>
  <c r="L5456"/>
  <c r="L5452"/>
  <c r="L5448"/>
  <c r="L5444"/>
  <c r="L5440"/>
  <c r="L5436"/>
  <c r="L5432"/>
  <c r="L5428"/>
  <c r="L5424"/>
  <c r="L5420"/>
  <c r="L5416"/>
  <c r="L5412"/>
  <c r="L5408"/>
  <c r="L5404"/>
  <c r="L5400"/>
  <c r="L5396"/>
  <c r="L5392"/>
  <c r="L5388"/>
  <c r="L5466"/>
  <c r="M5466" s="1"/>
  <c r="L5462"/>
  <c r="L5458"/>
  <c r="L5454"/>
  <c r="L5450"/>
  <c r="L5446"/>
  <c r="L5442"/>
  <c r="M5442" s="1"/>
  <c r="L5438"/>
  <c r="L5434"/>
  <c r="M5434" s="1"/>
  <c r="L5430"/>
  <c r="L5426"/>
  <c r="L5422"/>
  <c r="L5418"/>
  <c r="L5414"/>
  <c r="L5410"/>
  <c r="M5410" s="1"/>
  <c r="L5406"/>
  <c r="L5402"/>
  <c r="M5402" s="1"/>
  <c r="L5398"/>
  <c r="L5394"/>
  <c r="L5390"/>
  <c r="L5386"/>
  <c r="K5380"/>
  <c r="M5380" s="1"/>
  <c r="K5378"/>
  <c r="L5378"/>
  <c r="K5376"/>
  <c r="L5376"/>
  <c r="K5374"/>
  <c r="L5374"/>
  <c r="K5372"/>
  <c r="L5372"/>
  <c r="K5370"/>
  <c r="L5370"/>
  <c r="K5368"/>
  <c r="L5368"/>
  <c r="K5366"/>
  <c r="L5366"/>
  <c r="K5364"/>
  <c r="L5364"/>
  <c r="K5362"/>
  <c r="L5362"/>
  <c r="K5360"/>
  <c r="L5360"/>
  <c r="K5358"/>
  <c r="L5358"/>
  <c r="K5356"/>
  <c r="L5356"/>
  <c r="K5354"/>
  <c r="L5354"/>
  <c r="K5352"/>
  <c r="L5352"/>
  <c r="K5350"/>
  <c r="L5350"/>
  <c r="K5348"/>
  <c r="L5348"/>
  <c r="K5346"/>
  <c r="L5346"/>
  <c r="K5344"/>
  <c r="L5344"/>
  <c r="K5342"/>
  <c r="L5342"/>
  <c r="K5340"/>
  <c r="L5340"/>
  <c r="K5338"/>
  <c r="L5338"/>
  <c r="K5336"/>
  <c r="L5336"/>
  <c r="K5334"/>
  <c r="L5334"/>
  <c r="K5332"/>
  <c r="L5332"/>
  <c r="L5330"/>
  <c r="L5326"/>
  <c r="L5322"/>
  <c r="L5318"/>
  <c r="L5314"/>
  <c r="L5310"/>
  <c r="L5306"/>
  <c r="L5302"/>
  <c r="L5298"/>
  <c r="L5294"/>
  <c r="L5290"/>
  <c r="L5286"/>
  <c r="L5282"/>
  <c r="L5278"/>
  <c r="L5274"/>
  <c r="L5270"/>
  <c r="L5266"/>
  <c r="L5262"/>
  <c r="L5258"/>
  <c r="L5254"/>
  <c r="L5250"/>
  <c r="M5250" s="1"/>
  <c r="L5246"/>
  <c r="L5242"/>
  <c r="M5242" s="1"/>
  <c r="L5238"/>
  <c r="L5194"/>
  <c r="L5190"/>
  <c r="L5186"/>
  <c r="L5182"/>
  <c r="L5178"/>
  <c r="M5178" s="1"/>
  <c r="K5170"/>
  <c r="L5168"/>
  <c r="M5168" s="1"/>
  <c r="K5122"/>
  <c r="L5122"/>
  <c r="K5379"/>
  <c r="K5377"/>
  <c r="K5375"/>
  <c r="K5373"/>
  <c r="K5371"/>
  <c r="K5369"/>
  <c r="K5367"/>
  <c r="K5365"/>
  <c r="K5363"/>
  <c r="K5361"/>
  <c r="K5359"/>
  <c r="K5357"/>
  <c r="K5355"/>
  <c r="K5353"/>
  <c r="K5351"/>
  <c r="K5349"/>
  <c r="K5347"/>
  <c r="K5345"/>
  <c r="K5343"/>
  <c r="K5341"/>
  <c r="K5339"/>
  <c r="K5337"/>
  <c r="K5335"/>
  <c r="K5333"/>
  <c r="K5331"/>
  <c r="L5328"/>
  <c r="L5324"/>
  <c r="L5320"/>
  <c r="L5316"/>
  <c r="L5312"/>
  <c r="L5308"/>
  <c r="L5304"/>
  <c r="L5300"/>
  <c r="L5296"/>
  <c r="L5292"/>
  <c r="L5288"/>
  <c r="L5284"/>
  <c r="L5280"/>
  <c r="L5276"/>
  <c r="L5272"/>
  <c r="L5268"/>
  <c r="L5264"/>
  <c r="L5260"/>
  <c r="L5256"/>
  <c r="L5252"/>
  <c r="L5248"/>
  <c r="L5244"/>
  <c r="L5240"/>
  <c r="L5236"/>
  <c r="L5234"/>
  <c r="L5232"/>
  <c r="L5230"/>
  <c r="L5228"/>
  <c r="L5226"/>
  <c r="L5224"/>
  <c r="L5222"/>
  <c r="L5220"/>
  <c r="L5218"/>
  <c r="L5216"/>
  <c r="L5214"/>
  <c r="L5212"/>
  <c r="L5210"/>
  <c r="L5208"/>
  <c r="L5206"/>
  <c r="L5204"/>
  <c r="L5202"/>
  <c r="L5200"/>
  <c r="L5198"/>
  <c r="L5196"/>
  <c r="L5192"/>
  <c r="L5188"/>
  <c r="L5184"/>
  <c r="L5180"/>
  <c r="L5176"/>
  <c r="L5172"/>
  <c r="K5166"/>
  <c r="L5164"/>
  <c r="L5160"/>
  <c r="L5156"/>
  <c r="L5152"/>
  <c r="L5148"/>
  <c r="L5144"/>
  <c r="M5144" s="1"/>
  <c r="L5140"/>
  <c r="L5136"/>
  <c r="M5136" s="1"/>
  <c r="L5132"/>
  <c r="L5128"/>
  <c r="L5127"/>
  <c r="L5120"/>
  <c r="M5120" s="1"/>
  <c r="L5116"/>
  <c r="K5112"/>
  <c r="L5110"/>
  <c r="L5108"/>
  <c r="L5106"/>
  <c r="L5104"/>
  <c r="L5102"/>
  <c r="L5100"/>
  <c r="L5098"/>
  <c r="L5096"/>
  <c r="L5094"/>
  <c r="L5092"/>
  <c r="L5088"/>
  <c r="L5084"/>
  <c r="L5080"/>
  <c r="L5076"/>
  <c r="M5076" s="1"/>
  <c r="L5072"/>
  <c r="L5068"/>
  <c r="L5064"/>
  <c r="L5050"/>
  <c r="L5046"/>
  <c r="L5042"/>
  <c r="M5042" s="1"/>
  <c r="L5038"/>
  <c r="L5034"/>
  <c r="L5174"/>
  <c r="L5170"/>
  <c r="L5166"/>
  <c r="L5162"/>
  <c r="L5158"/>
  <c r="L5154"/>
  <c r="L5150"/>
  <c r="L5146"/>
  <c r="L5142"/>
  <c r="L5138"/>
  <c r="L5134"/>
  <c r="L5130"/>
  <c r="L5126"/>
  <c r="L5124"/>
  <c r="L5118"/>
  <c r="L5114"/>
  <c r="L5090"/>
  <c r="L5086"/>
  <c r="L5082"/>
  <c r="L5078"/>
  <c r="L5074"/>
  <c r="L5070"/>
  <c r="L5066"/>
  <c r="L5062"/>
  <c r="L5060"/>
  <c r="L5058"/>
  <c r="L5056"/>
  <c r="L5054"/>
  <c r="L5052"/>
  <c r="L5048"/>
  <c r="L5044"/>
  <c r="L5040"/>
  <c r="L5036"/>
  <c r="K5031"/>
  <c r="L5031"/>
  <c r="K5027"/>
  <c r="L5027"/>
  <c r="K10023"/>
  <c r="L10023"/>
  <c r="K10019"/>
  <c r="L10019"/>
  <c r="K10015"/>
  <c r="L10015"/>
  <c r="K10011"/>
  <c r="L10011"/>
  <c r="K10007"/>
  <c r="L10007"/>
  <c r="K10003"/>
  <c r="L10003"/>
  <c r="K9999"/>
  <c r="L9999"/>
  <c r="K9995"/>
  <c r="L9995"/>
  <c r="K9991"/>
  <c r="L9991"/>
  <c r="K9987"/>
  <c r="L9987"/>
  <c r="K9983"/>
  <c r="L9983"/>
  <c r="K9979"/>
  <c r="L9979"/>
  <c r="K9975"/>
  <c r="L9975"/>
  <c r="K9971"/>
  <c r="L9971"/>
  <c r="K9967"/>
  <c r="L9967"/>
  <c r="K9963"/>
  <c r="L9963"/>
  <c r="K9959"/>
  <c r="L9959"/>
  <c r="K9955"/>
  <c r="L9955"/>
  <c r="K9951"/>
  <c r="L9951"/>
  <c r="K9947"/>
  <c r="L9947"/>
  <c r="K9943"/>
  <c r="L9943"/>
  <c r="K9939"/>
  <c r="L9939"/>
  <c r="K9935"/>
  <c r="L9935"/>
  <c r="K9931"/>
  <c r="L9931"/>
  <c r="K9927"/>
  <c r="L9927"/>
  <c r="K9923"/>
  <c r="L9923"/>
  <c r="K9919"/>
  <c r="L9919"/>
  <c r="K9915"/>
  <c r="L9915"/>
  <c r="K9911"/>
  <c r="L9911"/>
  <c r="K9907"/>
  <c r="L9907"/>
  <c r="K9903"/>
  <c r="L9903"/>
  <c r="K9899"/>
  <c r="L9899"/>
  <c r="K9895"/>
  <c r="L9895"/>
  <c r="K9891"/>
  <c r="L9891"/>
  <c r="K9887"/>
  <c r="L9887"/>
  <c r="K9883"/>
  <c r="L9883"/>
  <c r="K9879"/>
  <c r="L9879"/>
  <c r="K9875"/>
  <c r="L9875"/>
  <c r="K9871"/>
  <c r="L9871"/>
  <c r="K9867"/>
  <c r="L9867"/>
  <c r="K9863"/>
  <c r="L9863"/>
  <c r="K9859"/>
  <c r="L9859"/>
  <c r="K9855"/>
  <c r="L9855"/>
  <c r="K9851"/>
  <c r="L9851"/>
  <c r="K9847"/>
  <c r="L9847"/>
  <c r="K9843"/>
  <c r="L9843"/>
  <c r="K9839"/>
  <c r="L9839"/>
  <c r="K9835"/>
  <c r="L9835"/>
  <c r="K9831"/>
  <c r="L9831"/>
  <c r="K9827"/>
  <c r="L9827"/>
  <c r="K9823"/>
  <c r="L9823"/>
  <c r="K9819"/>
  <c r="L9819"/>
  <c r="K9815"/>
  <c r="L9815"/>
  <c r="K9811"/>
  <c r="L9811"/>
  <c r="K9807"/>
  <c r="L9807"/>
  <c r="K9803"/>
  <c r="L9803"/>
  <c r="K9799"/>
  <c r="L9799"/>
  <c r="K9795"/>
  <c r="L9795"/>
  <c r="K9791"/>
  <c r="L9791"/>
  <c r="K9787"/>
  <c r="L9787"/>
  <c r="K9783"/>
  <c r="L9783"/>
  <c r="K9779"/>
  <c r="L9779"/>
  <c r="K9775"/>
  <c r="L9775"/>
  <c r="K9771"/>
  <c r="L9771"/>
  <c r="K9767"/>
  <c r="L9767"/>
  <c r="K9763"/>
  <c r="L9763"/>
  <c r="K9759"/>
  <c r="L9759"/>
  <c r="K9755"/>
  <c r="L9755"/>
  <c r="K9751"/>
  <c r="L9751"/>
  <c r="K9747"/>
  <c r="L9747"/>
  <c r="K9743"/>
  <c r="L9743"/>
  <c r="K9739"/>
  <c r="L9739"/>
  <c r="K9735"/>
  <c r="L9735"/>
  <c r="K9731"/>
  <c r="L9731"/>
  <c r="K9727"/>
  <c r="L9727"/>
  <c r="K9723"/>
  <c r="L9723"/>
  <c r="K9719"/>
  <c r="L9719"/>
  <c r="K9715"/>
  <c r="L9715"/>
  <c r="K9711"/>
  <c r="L9711"/>
  <c r="K9707"/>
  <c r="L9707"/>
  <c r="K9703"/>
  <c r="L9703"/>
  <c r="K9699"/>
  <c r="L9699"/>
  <c r="K9695"/>
  <c r="L9695"/>
  <c r="K9691"/>
  <c r="L9691"/>
  <c r="K9687"/>
  <c r="L9687"/>
  <c r="K9683"/>
  <c r="L9683"/>
  <c r="K9679"/>
  <c r="L9679"/>
  <c r="K9675"/>
  <c r="L9675"/>
  <c r="K9671"/>
  <c r="L9671"/>
  <c r="K9667"/>
  <c r="L9667"/>
  <c r="K9663"/>
  <c r="L9663"/>
  <c r="K9659"/>
  <c r="L9659"/>
  <c r="K9655"/>
  <c r="L9655"/>
  <c r="K9651"/>
  <c r="L9651"/>
  <c r="K9647"/>
  <c r="L9647"/>
  <c r="K9643"/>
  <c r="L9643"/>
  <c r="K9639"/>
  <c r="L9639"/>
  <c r="K9635"/>
  <c r="L9635"/>
  <c r="K9631"/>
  <c r="L9631"/>
  <c r="K9627"/>
  <c r="L9627"/>
  <c r="K9623"/>
  <c r="L9623"/>
  <c r="K9619"/>
  <c r="L9619"/>
  <c r="K9615"/>
  <c r="L9615"/>
  <c r="K9611"/>
  <c r="L9611"/>
  <c r="K9607"/>
  <c r="L9607"/>
  <c r="K9603"/>
  <c r="L9603"/>
  <c r="K9599"/>
  <c r="L9599"/>
  <c r="K9595"/>
  <c r="L9595"/>
  <c r="K9591"/>
  <c r="L9591"/>
  <c r="K9587"/>
  <c r="L9587"/>
  <c r="K9583"/>
  <c r="L9583"/>
  <c r="K9579"/>
  <c r="L9579"/>
  <c r="K9575"/>
  <c r="L9575"/>
  <c r="K9571"/>
  <c r="L9571"/>
  <c r="K9567"/>
  <c r="L9567"/>
  <c r="K9563"/>
  <c r="L9563"/>
  <c r="K9559"/>
  <c r="L9559"/>
  <c r="K9555"/>
  <c r="L9555"/>
  <c r="K9551"/>
  <c r="L9551"/>
  <c r="K9547"/>
  <c r="L9547"/>
  <c r="K9543"/>
  <c r="L9543"/>
  <c r="K9539"/>
  <c r="L9539"/>
  <c r="K9535"/>
  <c r="L9535"/>
  <c r="K9531"/>
  <c r="L9531"/>
  <c r="K9527"/>
  <c r="L9527"/>
  <c r="K9523"/>
  <c r="L9523"/>
  <c r="K9519"/>
  <c r="L9519"/>
  <c r="K9515"/>
  <c r="L9515"/>
  <c r="K9511"/>
  <c r="L9511"/>
  <c r="K9507"/>
  <c r="L9507"/>
  <c r="K9503"/>
  <c r="L9503"/>
  <c r="K9499"/>
  <c r="L9499"/>
  <c r="K9495"/>
  <c r="L9495"/>
  <c r="K9491"/>
  <c r="L9491"/>
  <c r="K9487"/>
  <c r="L9487"/>
  <c r="K9483"/>
  <c r="L9483"/>
  <c r="K9479"/>
  <c r="L9479"/>
  <c r="K9475"/>
  <c r="L9475"/>
  <c r="K9471"/>
  <c r="L9471"/>
  <c r="K9467"/>
  <c r="L9467"/>
  <c r="K9463"/>
  <c r="L9463"/>
  <c r="K9459"/>
  <c r="L9459"/>
  <c r="K9455"/>
  <c r="L9455"/>
  <c r="K9451"/>
  <c r="L9451"/>
  <c r="K9447"/>
  <c r="L9447"/>
  <c r="K9443"/>
  <c r="L9443"/>
  <c r="K9439"/>
  <c r="L9439"/>
  <c r="K9435"/>
  <c r="L9435"/>
  <c r="K9431"/>
  <c r="L9431"/>
  <c r="K9427"/>
  <c r="L9427"/>
  <c r="K9423"/>
  <c r="L9423"/>
  <c r="K9419"/>
  <c r="L9419"/>
  <c r="K9415"/>
  <c r="L9415"/>
  <c r="K9411"/>
  <c r="L9411"/>
  <c r="K9407"/>
  <c r="L9407"/>
  <c r="K9403"/>
  <c r="L9403"/>
  <c r="K9399"/>
  <c r="L9399"/>
  <c r="K9395"/>
  <c r="L9395"/>
  <c r="K9391"/>
  <c r="L9391"/>
  <c r="K9387"/>
  <c r="L9387"/>
  <c r="K9383"/>
  <c r="L9383"/>
  <c r="K9379"/>
  <c r="L9379"/>
  <c r="K9375"/>
  <c r="L9375"/>
  <c r="K9371"/>
  <c r="L9371"/>
  <c r="K9367"/>
  <c r="L9367"/>
  <c r="K9363"/>
  <c r="L9363"/>
  <c r="K9359"/>
  <c r="L9359"/>
  <c r="K9355"/>
  <c r="L9355"/>
  <c r="K9351"/>
  <c r="L9351"/>
  <c r="K9347"/>
  <c r="L9347"/>
  <c r="K9343"/>
  <c r="L9343"/>
  <c r="K9339"/>
  <c r="L9339"/>
  <c r="K9335"/>
  <c r="L9335"/>
  <c r="K9331"/>
  <c r="L9331"/>
  <c r="K9327"/>
  <c r="L9327"/>
  <c r="K9323"/>
  <c r="L9323"/>
  <c r="K9319"/>
  <c r="L9319"/>
  <c r="K9315"/>
  <c r="L9315"/>
  <c r="K9311"/>
  <c r="L9311"/>
  <c r="K9307"/>
  <c r="L9307"/>
  <c r="K9303"/>
  <c r="L9303"/>
  <c r="K9299"/>
  <c r="L9299"/>
  <c r="K9295"/>
  <c r="L9295"/>
  <c r="K9291"/>
  <c r="L9291"/>
  <c r="K9287"/>
  <c r="L9287"/>
  <c r="K9283"/>
  <c r="L9283"/>
  <c r="K9279"/>
  <c r="L9279"/>
  <c r="K9275"/>
  <c r="L9275"/>
  <c r="K9271"/>
  <c r="L9271"/>
  <c r="K9267"/>
  <c r="L9267"/>
  <c r="K9263"/>
  <c r="L9263"/>
  <c r="K9259"/>
  <c r="L9259"/>
  <c r="K9255"/>
  <c r="L9255"/>
  <c r="K9251"/>
  <c r="L9251"/>
  <c r="K9247"/>
  <c r="L9247"/>
  <c r="K9243"/>
  <c r="L9243"/>
  <c r="K9239"/>
  <c r="L9239"/>
  <c r="K9235"/>
  <c r="L9235"/>
  <c r="K9231"/>
  <c r="L9231"/>
  <c r="K9227"/>
  <c r="L9227"/>
  <c r="K9223"/>
  <c r="L9223"/>
  <c r="K9219"/>
  <c r="L9219"/>
  <c r="K9215"/>
  <c r="L9215"/>
  <c r="K9211"/>
  <c r="L9211"/>
  <c r="K9207"/>
  <c r="L9207"/>
  <c r="K9203"/>
  <c r="L9203"/>
  <c r="K9199"/>
  <c r="L9199"/>
  <c r="K9195"/>
  <c r="L9195"/>
  <c r="K9191"/>
  <c r="L9191"/>
  <c r="K9187"/>
  <c r="L9187"/>
  <c r="K9183"/>
  <c r="L9183"/>
  <c r="K9179"/>
  <c r="L9179"/>
  <c r="K9175"/>
  <c r="L9175"/>
  <c r="K9171"/>
  <c r="L9171"/>
  <c r="K9167"/>
  <c r="L9167"/>
  <c r="K9163"/>
  <c r="L9163"/>
  <c r="K9159"/>
  <c r="L9159"/>
  <c r="K9155"/>
  <c r="L9155"/>
  <c r="K9151"/>
  <c r="L9151"/>
  <c r="K9147"/>
  <c r="L9147"/>
  <c r="K9143"/>
  <c r="L9143"/>
  <c r="K9139"/>
  <c r="L9139"/>
  <c r="K9135"/>
  <c r="L9135"/>
  <c r="K9131"/>
  <c r="L9131"/>
  <c r="K9127"/>
  <c r="L9127"/>
  <c r="K9123"/>
  <c r="L9123"/>
  <c r="K9119"/>
  <c r="L9119"/>
  <c r="K9115"/>
  <c r="L9115"/>
  <c r="K9111"/>
  <c r="L9111"/>
  <c r="K9107"/>
  <c r="L9107"/>
  <c r="K9103"/>
  <c r="L9103"/>
  <c r="K9099"/>
  <c r="L9099"/>
  <c r="K9095"/>
  <c r="L9095"/>
  <c r="K9091"/>
  <c r="L9091"/>
  <c r="K9087"/>
  <c r="L9087"/>
  <c r="K9083"/>
  <c r="L9083"/>
  <c r="K9079"/>
  <c r="L9079"/>
  <c r="K9075"/>
  <c r="L9075"/>
  <c r="K9071"/>
  <c r="L9071"/>
  <c r="K9067"/>
  <c r="L9067"/>
  <c r="K9063"/>
  <c r="L9063"/>
  <c r="K9059"/>
  <c r="L9059"/>
  <c r="K9055"/>
  <c r="L9055"/>
  <c r="K9051"/>
  <c r="L9051"/>
  <c r="K9047"/>
  <c r="L9047"/>
  <c r="K9043"/>
  <c r="L9043"/>
  <c r="K9039"/>
  <c r="L9039"/>
  <c r="K9035"/>
  <c r="L9035"/>
  <c r="K9031"/>
  <c r="L9031"/>
  <c r="K9027"/>
  <c r="L9027"/>
  <c r="K9023"/>
  <c r="L9023"/>
  <c r="K9019"/>
  <c r="L9019"/>
  <c r="K9015"/>
  <c r="L9015"/>
  <c r="K9011"/>
  <c r="L9011"/>
  <c r="K9007"/>
  <c r="L9007"/>
  <c r="K9003"/>
  <c r="L9003"/>
  <c r="K8999"/>
  <c r="L8999"/>
  <c r="K8995"/>
  <c r="L8995"/>
  <c r="K8991"/>
  <c r="L8991"/>
  <c r="K8987"/>
  <c r="L8987"/>
  <c r="K8983"/>
  <c r="L8983"/>
  <c r="K8979"/>
  <c r="L8979"/>
  <c r="K8975"/>
  <c r="L8975"/>
  <c r="K8971"/>
  <c r="L8971"/>
  <c r="K8967"/>
  <c r="L8967"/>
  <c r="K8963"/>
  <c r="L8963"/>
  <c r="K8959"/>
  <c r="L8959"/>
  <c r="K8955"/>
  <c r="L8955"/>
  <c r="K8951"/>
  <c r="L8951"/>
  <c r="K8947"/>
  <c r="L8947"/>
  <c r="K8943"/>
  <c r="L8943"/>
  <c r="K8939"/>
  <c r="L8939"/>
  <c r="K8935"/>
  <c r="L8935"/>
  <c r="K8931"/>
  <c r="L8931"/>
  <c r="K8927"/>
  <c r="L8927"/>
  <c r="K8923"/>
  <c r="L8923"/>
  <c r="K8919"/>
  <c r="L8919"/>
  <c r="K8915"/>
  <c r="L8915"/>
  <c r="K8911"/>
  <c r="L8911"/>
  <c r="K8907"/>
  <c r="L8907"/>
  <c r="K8903"/>
  <c r="L8903"/>
  <c r="K8899"/>
  <c r="L8899"/>
  <c r="K8895"/>
  <c r="L8895"/>
  <c r="K8891"/>
  <c r="L8891"/>
  <c r="K8887"/>
  <c r="L8887"/>
  <c r="K8883"/>
  <c r="L8883"/>
  <c r="K8879"/>
  <c r="L8879"/>
  <c r="K8875"/>
  <c r="L8875"/>
  <c r="K8871"/>
  <c r="L8871"/>
  <c r="K8867"/>
  <c r="L8867"/>
  <c r="K8863"/>
  <c r="L8863"/>
  <c r="K8859"/>
  <c r="L8859"/>
  <c r="K8855"/>
  <c r="L8855"/>
  <c r="K8851"/>
  <c r="L8851"/>
  <c r="K8847"/>
  <c r="L8847"/>
  <c r="K8843"/>
  <c r="L8843"/>
  <c r="K8839"/>
  <c r="L8839"/>
  <c r="K8835"/>
  <c r="L8835"/>
  <c r="K8831"/>
  <c r="L8831"/>
  <c r="K8827"/>
  <c r="L8827"/>
  <c r="K8823"/>
  <c r="L8823"/>
  <c r="K8819"/>
  <c r="L8819"/>
  <c r="K8815"/>
  <c r="L8815"/>
  <c r="K8811"/>
  <c r="L8811"/>
  <c r="K8807"/>
  <c r="L8807"/>
  <c r="K8803"/>
  <c r="L8803"/>
  <c r="K5029"/>
  <c r="L5029"/>
  <c r="K5025"/>
  <c r="L5025"/>
  <c r="K10021"/>
  <c r="L10021"/>
  <c r="K10017"/>
  <c r="L10017"/>
  <c r="K10013"/>
  <c r="L10013"/>
  <c r="K10009"/>
  <c r="L10009"/>
  <c r="K10005"/>
  <c r="L10005"/>
  <c r="K10001"/>
  <c r="L10001"/>
  <c r="K9997"/>
  <c r="L9997"/>
  <c r="K9993"/>
  <c r="L9993"/>
  <c r="K9989"/>
  <c r="L9989"/>
  <c r="K9985"/>
  <c r="L9985"/>
  <c r="K9981"/>
  <c r="L9981"/>
  <c r="K9977"/>
  <c r="L9977"/>
  <c r="K9973"/>
  <c r="L9973"/>
  <c r="K9969"/>
  <c r="L9969"/>
  <c r="K9965"/>
  <c r="L9965"/>
  <c r="K9961"/>
  <c r="L9961"/>
  <c r="K9957"/>
  <c r="L9957"/>
  <c r="K9953"/>
  <c r="L9953"/>
  <c r="K9949"/>
  <c r="L9949"/>
  <c r="K9945"/>
  <c r="L9945"/>
  <c r="K9941"/>
  <c r="L9941"/>
  <c r="K9937"/>
  <c r="L9937"/>
  <c r="K9933"/>
  <c r="L9933"/>
  <c r="K9929"/>
  <c r="L9929"/>
  <c r="K9925"/>
  <c r="L9925"/>
  <c r="K9921"/>
  <c r="L9921"/>
  <c r="K9917"/>
  <c r="L9917"/>
  <c r="K9913"/>
  <c r="L9913"/>
  <c r="K9909"/>
  <c r="L9909"/>
  <c r="K9905"/>
  <c r="L9905"/>
  <c r="K9901"/>
  <c r="L9901"/>
  <c r="K9897"/>
  <c r="L9897"/>
  <c r="K9893"/>
  <c r="L9893"/>
  <c r="K9889"/>
  <c r="L9889"/>
  <c r="K9885"/>
  <c r="L9885"/>
  <c r="K9881"/>
  <c r="L9881"/>
  <c r="K9877"/>
  <c r="L9877"/>
  <c r="K9873"/>
  <c r="L9873"/>
  <c r="K9869"/>
  <c r="L9869"/>
  <c r="K9865"/>
  <c r="L9865"/>
  <c r="K9861"/>
  <c r="L9861"/>
  <c r="K9857"/>
  <c r="L9857"/>
  <c r="K9853"/>
  <c r="L9853"/>
  <c r="K9849"/>
  <c r="L9849"/>
  <c r="K9845"/>
  <c r="L9845"/>
  <c r="K9841"/>
  <c r="L9841"/>
  <c r="K9837"/>
  <c r="L9837"/>
  <c r="K9833"/>
  <c r="L9833"/>
  <c r="K9829"/>
  <c r="L9829"/>
  <c r="K9825"/>
  <c r="L9825"/>
  <c r="K9821"/>
  <c r="L9821"/>
  <c r="K9817"/>
  <c r="L9817"/>
  <c r="K9813"/>
  <c r="L9813"/>
  <c r="K9809"/>
  <c r="L9809"/>
  <c r="K9805"/>
  <c r="L9805"/>
  <c r="K9801"/>
  <c r="L9801"/>
  <c r="K9797"/>
  <c r="L9797"/>
  <c r="K9793"/>
  <c r="L9793"/>
  <c r="K9789"/>
  <c r="L9789"/>
  <c r="K9785"/>
  <c r="L9785"/>
  <c r="K9781"/>
  <c r="L9781"/>
  <c r="K9777"/>
  <c r="L9777"/>
  <c r="K9773"/>
  <c r="L9773"/>
  <c r="K9769"/>
  <c r="L9769"/>
  <c r="K9765"/>
  <c r="L9765"/>
  <c r="K9761"/>
  <c r="L9761"/>
  <c r="K9757"/>
  <c r="L9757"/>
  <c r="K9753"/>
  <c r="L9753"/>
  <c r="K9749"/>
  <c r="L9749"/>
  <c r="K9745"/>
  <c r="L9745"/>
  <c r="K9741"/>
  <c r="L9741"/>
  <c r="K9737"/>
  <c r="L9737"/>
  <c r="K9733"/>
  <c r="L9733"/>
  <c r="K9729"/>
  <c r="L9729"/>
  <c r="K9725"/>
  <c r="L9725"/>
  <c r="K9721"/>
  <c r="L9721"/>
  <c r="K9717"/>
  <c r="L9717"/>
  <c r="K9713"/>
  <c r="L9713"/>
  <c r="K9709"/>
  <c r="L9709"/>
  <c r="K9705"/>
  <c r="L9705"/>
  <c r="K9701"/>
  <c r="L9701"/>
  <c r="K9697"/>
  <c r="L9697"/>
  <c r="K9693"/>
  <c r="L9693"/>
  <c r="K9689"/>
  <c r="L9689"/>
  <c r="K9685"/>
  <c r="L9685"/>
  <c r="K9681"/>
  <c r="L9681"/>
  <c r="K9677"/>
  <c r="L9677"/>
  <c r="K9673"/>
  <c r="L9673"/>
  <c r="K9669"/>
  <c r="L9669"/>
  <c r="K9665"/>
  <c r="L9665"/>
  <c r="K9661"/>
  <c r="L9661"/>
  <c r="K9657"/>
  <c r="L9657"/>
  <c r="K9653"/>
  <c r="L9653"/>
  <c r="K9649"/>
  <c r="L9649"/>
  <c r="K9645"/>
  <c r="L9645"/>
  <c r="K9641"/>
  <c r="L9641"/>
  <c r="K9637"/>
  <c r="L9637"/>
  <c r="K9633"/>
  <c r="L9633"/>
  <c r="K9629"/>
  <c r="L9629"/>
  <c r="K9625"/>
  <c r="L9625"/>
  <c r="K9621"/>
  <c r="L9621"/>
  <c r="K9617"/>
  <c r="L9617"/>
  <c r="K9613"/>
  <c r="L9613"/>
  <c r="K9609"/>
  <c r="L9609"/>
  <c r="K9605"/>
  <c r="L9605"/>
  <c r="K9601"/>
  <c r="L9601"/>
  <c r="K9597"/>
  <c r="L9597"/>
  <c r="K9593"/>
  <c r="L9593"/>
  <c r="K9589"/>
  <c r="L9589"/>
  <c r="K9585"/>
  <c r="L9585"/>
  <c r="K9581"/>
  <c r="L9581"/>
  <c r="K9577"/>
  <c r="L9577"/>
  <c r="K9573"/>
  <c r="L9573"/>
  <c r="K9569"/>
  <c r="L9569"/>
  <c r="K9565"/>
  <c r="L9565"/>
  <c r="K9561"/>
  <c r="L9561"/>
  <c r="K9557"/>
  <c r="L9557"/>
  <c r="K9553"/>
  <c r="L9553"/>
  <c r="K9549"/>
  <c r="L9549"/>
  <c r="K9545"/>
  <c r="L9545"/>
  <c r="K9541"/>
  <c r="L9541"/>
  <c r="K9537"/>
  <c r="L9537"/>
  <c r="K9533"/>
  <c r="L9533"/>
  <c r="K9529"/>
  <c r="L9529"/>
  <c r="K9525"/>
  <c r="L9525"/>
  <c r="K9521"/>
  <c r="L9521"/>
  <c r="K9517"/>
  <c r="L9517"/>
  <c r="K9513"/>
  <c r="L9513"/>
  <c r="K9509"/>
  <c r="L9509"/>
  <c r="K9505"/>
  <c r="L9505"/>
  <c r="K9501"/>
  <c r="L9501"/>
  <c r="K9497"/>
  <c r="L9497"/>
  <c r="K9493"/>
  <c r="L9493"/>
  <c r="K9489"/>
  <c r="L9489"/>
  <c r="K9485"/>
  <c r="L9485"/>
  <c r="K9481"/>
  <c r="L9481"/>
  <c r="K9477"/>
  <c r="L9477"/>
  <c r="K9473"/>
  <c r="L9473"/>
  <c r="K9469"/>
  <c r="L9469"/>
  <c r="K9465"/>
  <c r="L9465"/>
  <c r="K9461"/>
  <c r="L9461"/>
  <c r="K9457"/>
  <c r="L9457"/>
  <c r="K9453"/>
  <c r="L9453"/>
  <c r="K9449"/>
  <c r="L9449"/>
  <c r="K9445"/>
  <c r="L9445"/>
  <c r="K9441"/>
  <c r="L9441"/>
  <c r="K9437"/>
  <c r="L9437"/>
  <c r="K9433"/>
  <c r="L9433"/>
  <c r="K9429"/>
  <c r="L9429"/>
  <c r="K9425"/>
  <c r="L9425"/>
  <c r="K9421"/>
  <c r="L9421"/>
  <c r="K9417"/>
  <c r="L9417"/>
  <c r="K9413"/>
  <c r="L9413"/>
  <c r="K9409"/>
  <c r="L9409"/>
  <c r="K9405"/>
  <c r="L9405"/>
  <c r="K9401"/>
  <c r="L9401"/>
  <c r="K9397"/>
  <c r="L9397"/>
  <c r="K9393"/>
  <c r="L9393"/>
  <c r="K9389"/>
  <c r="L9389"/>
  <c r="K9385"/>
  <c r="L9385"/>
  <c r="K9381"/>
  <c r="L9381"/>
  <c r="K9377"/>
  <c r="L9377"/>
  <c r="K9373"/>
  <c r="L9373"/>
  <c r="K9369"/>
  <c r="L9369"/>
  <c r="K9365"/>
  <c r="L9365"/>
  <c r="K9361"/>
  <c r="L9361"/>
  <c r="K9357"/>
  <c r="L9357"/>
  <c r="K9353"/>
  <c r="L9353"/>
  <c r="K9349"/>
  <c r="L9349"/>
  <c r="K9345"/>
  <c r="L9345"/>
  <c r="K9341"/>
  <c r="L9341"/>
  <c r="K9337"/>
  <c r="L9337"/>
  <c r="K9333"/>
  <c r="L9333"/>
  <c r="K9329"/>
  <c r="L9329"/>
  <c r="K9325"/>
  <c r="L9325"/>
  <c r="K9321"/>
  <c r="L9321"/>
  <c r="K9317"/>
  <c r="L9317"/>
  <c r="K9313"/>
  <c r="L9313"/>
  <c r="K9309"/>
  <c r="L9309"/>
  <c r="K9305"/>
  <c r="L9305"/>
  <c r="K9301"/>
  <c r="L9301"/>
  <c r="K9297"/>
  <c r="L9297"/>
  <c r="K9293"/>
  <c r="L9293"/>
  <c r="K9289"/>
  <c r="L9289"/>
  <c r="K9285"/>
  <c r="L9285"/>
  <c r="K9281"/>
  <c r="L9281"/>
  <c r="K9277"/>
  <c r="L9277"/>
  <c r="K9273"/>
  <c r="L9273"/>
  <c r="K9269"/>
  <c r="L9269"/>
  <c r="K9265"/>
  <c r="L9265"/>
  <c r="K9261"/>
  <c r="L9261"/>
  <c r="K9257"/>
  <c r="L9257"/>
  <c r="K9253"/>
  <c r="L9253"/>
  <c r="K9249"/>
  <c r="L9249"/>
  <c r="K9245"/>
  <c r="L9245"/>
  <c r="K9241"/>
  <c r="L9241"/>
  <c r="K9237"/>
  <c r="L9237"/>
  <c r="K9233"/>
  <c r="L9233"/>
  <c r="K9229"/>
  <c r="L9229"/>
  <c r="K9225"/>
  <c r="L9225"/>
  <c r="K9221"/>
  <c r="L9221"/>
  <c r="K9217"/>
  <c r="L9217"/>
  <c r="K9213"/>
  <c r="L9213"/>
  <c r="K9209"/>
  <c r="L9209"/>
  <c r="K9205"/>
  <c r="L9205"/>
  <c r="K9201"/>
  <c r="L9201"/>
  <c r="K9197"/>
  <c r="L9197"/>
  <c r="K9193"/>
  <c r="L9193"/>
  <c r="K9189"/>
  <c r="L9189"/>
  <c r="K9185"/>
  <c r="L9185"/>
  <c r="K9181"/>
  <c r="L9181"/>
  <c r="K9177"/>
  <c r="L9177"/>
  <c r="K9173"/>
  <c r="L9173"/>
  <c r="K9169"/>
  <c r="L9169"/>
  <c r="K9165"/>
  <c r="L9165"/>
  <c r="K9161"/>
  <c r="L9161"/>
  <c r="K9157"/>
  <c r="L9157"/>
  <c r="K9153"/>
  <c r="L9153"/>
  <c r="K9149"/>
  <c r="L9149"/>
  <c r="K9145"/>
  <c r="L9145"/>
  <c r="K9141"/>
  <c r="L9141"/>
  <c r="K9137"/>
  <c r="L9137"/>
  <c r="K9133"/>
  <c r="L9133"/>
  <c r="K9129"/>
  <c r="L9129"/>
  <c r="K9125"/>
  <c r="L9125"/>
  <c r="K9121"/>
  <c r="L9121"/>
  <c r="K9117"/>
  <c r="L9117"/>
  <c r="K9113"/>
  <c r="L9113"/>
  <c r="K9109"/>
  <c r="L9109"/>
  <c r="K9105"/>
  <c r="L9105"/>
  <c r="K9101"/>
  <c r="L9101"/>
  <c r="K9097"/>
  <c r="L9097"/>
  <c r="K9093"/>
  <c r="L9093"/>
  <c r="K9089"/>
  <c r="L9089"/>
  <c r="K9085"/>
  <c r="L9085"/>
  <c r="K9081"/>
  <c r="L9081"/>
  <c r="K9077"/>
  <c r="L9077"/>
  <c r="K9073"/>
  <c r="L9073"/>
  <c r="K9069"/>
  <c r="L9069"/>
  <c r="K9065"/>
  <c r="L9065"/>
  <c r="K9061"/>
  <c r="L9061"/>
  <c r="K9057"/>
  <c r="L9057"/>
  <c r="K9053"/>
  <c r="L9053"/>
  <c r="K9049"/>
  <c r="L9049"/>
  <c r="K9045"/>
  <c r="L9045"/>
  <c r="K9041"/>
  <c r="L9041"/>
  <c r="K9037"/>
  <c r="L9037"/>
  <c r="K9033"/>
  <c r="L9033"/>
  <c r="K9029"/>
  <c r="L9029"/>
  <c r="K9025"/>
  <c r="L9025"/>
  <c r="K9021"/>
  <c r="L9021"/>
  <c r="K9017"/>
  <c r="L9017"/>
  <c r="K9013"/>
  <c r="L9013"/>
  <c r="K9009"/>
  <c r="L9009"/>
  <c r="K9005"/>
  <c r="L9005"/>
  <c r="K9001"/>
  <c r="L9001"/>
  <c r="K8997"/>
  <c r="L8997"/>
  <c r="K8993"/>
  <c r="L8993"/>
  <c r="K8989"/>
  <c r="L8989"/>
  <c r="K8985"/>
  <c r="L8985"/>
  <c r="K8981"/>
  <c r="L8981"/>
  <c r="K8977"/>
  <c r="L8977"/>
  <c r="K8973"/>
  <c r="L8973"/>
  <c r="K8969"/>
  <c r="L8969"/>
  <c r="K8965"/>
  <c r="L8965"/>
  <c r="K8961"/>
  <c r="L8961"/>
  <c r="K8957"/>
  <c r="L8957"/>
  <c r="K8953"/>
  <c r="L8953"/>
  <c r="K8949"/>
  <c r="L8949"/>
  <c r="K8945"/>
  <c r="L8945"/>
  <c r="K8941"/>
  <c r="L8941"/>
  <c r="K8937"/>
  <c r="L8937"/>
  <c r="K8933"/>
  <c r="L8933"/>
  <c r="K8929"/>
  <c r="L8929"/>
  <c r="K8925"/>
  <c r="L8925"/>
  <c r="K8921"/>
  <c r="L8921"/>
  <c r="K8917"/>
  <c r="L8917"/>
  <c r="K8913"/>
  <c r="L8913"/>
  <c r="K8909"/>
  <c r="L8909"/>
  <c r="K8905"/>
  <c r="L8905"/>
  <c r="K8901"/>
  <c r="L8901"/>
  <c r="K8897"/>
  <c r="L8897"/>
  <c r="K8893"/>
  <c r="L8893"/>
  <c r="K8889"/>
  <c r="L8889"/>
  <c r="K8885"/>
  <c r="L8885"/>
  <c r="K8881"/>
  <c r="L8881"/>
  <c r="K8877"/>
  <c r="L8877"/>
  <c r="K8873"/>
  <c r="L8873"/>
  <c r="K8869"/>
  <c r="L8869"/>
  <c r="K8865"/>
  <c r="L8865"/>
  <c r="K8861"/>
  <c r="L8861"/>
  <c r="K8857"/>
  <c r="L8857"/>
  <c r="K8853"/>
  <c r="L8853"/>
  <c r="K8849"/>
  <c r="L8849"/>
  <c r="K8845"/>
  <c r="L8845"/>
  <c r="K8841"/>
  <c r="L8841"/>
  <c r="K8837"/>
  <c r="L8837"/>
  <c r="K8833"/>
  <c r="L8833"/>
  <c r="K8829"/>
  <c r="L8829"/>
  <c r="K8825"/>
  <c r="L8825"/>
  <c r="K8821"/>
  <c r="L8821"/>
  <c r="K8817"/>
  <c r="L8817"/>
  <c r="K8813"/>
  <c r="L8813"/>
  <c r="K8809"/>
  <c r="L8809"/>
  <c r="K8805"/>
  <c r="L8805"/>
  <c r="K8801"/>
  <c r="L8801"/>
  <c r="L8797"/>
  <c r="M8797" s="1"/>
  <c r="L8795"/>
  <c r="L8793"/>
  <c r="M8793" s="1"/>
  <c r="L8791"/>
  <c r="L8789"/>
  <c r="M8789" s="1"/>
  <c r="L8787"/>
  <c r="L8785"/>
  <c r="M8785" s="1"/>
  <c r="L8783"/>
  <c r="L8781"/>
  <c r="M8781" s="1"/>
  <c r="L8779"/>
  <c r="L8777"/>
  <c r="M8777" s="1"/>
  <c r="L8775"/>
  <c r="L8773"/>
  <c r="M8773" s="1"/>
  <c r="L8771"/>
  <c r="L8769"/>
  <c r="M8769" s="1"/>
  <c r="L8767"/>
  <c r="L8765"/>
  <c r="M8765" s="1"/>
  <c r="L8763"/>
  <c r="L8761"/>
  <c r="M8761" s="1"/>
  <c r="L8759"/>
  <c r="L8757"/>
  <c r="M8757" s="1"/>
  <c r="L8755"/>
  <c r="L8753"/>
  <c r="M8753" s="1"/>
  <c r="L8751"/>
  <c r="L8749"/>
  <c r="M8749" s="1"/>
  <c r="L8747"/>
  <c r="L8745"/>
  <c r="M8745" s="1"/>
  <c r="L8743"/>
  <c r="L8741"/>
  <c r="M8741" s="1"/>
  <c r="L8739"/>
  <c r="L8737"/>
  <c r="M8737" s="1"/>
  <c r="L8735"/>
  <c r="L8733"/>
  <c r="M8733" s="1"/>
  <c r="L8731"/>
  <c r="L8729"/>
  <c r="L8727"/>
  <c r="L8725"/>
  <c r="L8723"/>
  <c r="L8721"/>
  <c r="L8719"/>
  <c r="L8717"/>
  <c r="L8715"/>
  <c r="L8713"/>
  <c r="L8711"/>
  <c r="L8709"/>
  <c r="L8707"/>
  <c r="L8705"/>
  <c r="L8703"/>
  <c r="L8701"/>
  <c r="L8699"/>
  <c r="L8697"/>
  <c r="L8695"/>
  <c r="L8693"/>
  <c r="L8691"/>
  <c r="L8689"/>
  <c r="L8687"/>
  <c r="L8685"/>
  <c r="L8683"/>
  <c r="L8681"/>
  <c r="L8679"/>
  <c r="L8677"/>
  <c r="L8675"/>
  <c r="L8673"/>
  <c r="L8671"/>
  <c r="L8669"/>
  <c r="L8667"/>
  <c r="L8665"/>
  <c r="L8663"/>
  <c r="L8661"/>
  <c r="L8659"/>
  <c r="L8657"/>
  <c r="L8655"/>
  <c r="L8653"/>
  <c r="L8651"/>
  <c r="L8649"/>
  <c r="L8647"/>
  <c r="L8645"/>
  <c r="L8643"/>
  <c r="L8641"/>
  <c r="L8639"/>
  <c r="L8637"/>
  <c r="L8635"/>
  <c r="L8633"/>
  <c r="L8631"/>
  <c r="L8629"/>
  <c r="L8627"/>
  <c r="L8625"/>
  <c r="L8623"/>
  <c r="L8621"/>
  <c r="L8619"/>
  <c r="L8617"/>
  <c r="L8615"/>
  <c r="L8613"/>
  <c r="L8611"/>
  <c r="L8609"/>
  <c r="L8607"/>
  <c r="L8605"/>
  <c r="L8603"/>
  <c r="L8601"/>
  <c r="L8599"/>
  <c r="L8597"/>
  <c r="L8595"/>
  <c r="L8593"/>
  <c r="L8591"/>
  <c r="L8589"/>
  <c r="L8587"/>
  <c r="L8585"/>
  <c r="L8583"/>
  <c r="L8581"/>
  <c r="L8579"/>
  <c r="L8577"/>
  <c r="L8575"/>
  <c r="L8573"/>
  <c r="L8571"/>
  <c r="L8569"/>
  <c r="L8567"/>
  <c r="L8565"/>
  <c r="L8563"/>
  <c r="L8561"/>
  <c r="L8559"/>
  <c r="L8557"/>
  <c r="L8555"/>
  <c r="L8553"/>
  <c r="L8551"/>
  <c r="L8549"/>
  <c r="L8547"/>
  <c r="L8545"/>
  <c r="L8543"/>
  <c r="L8541"/>
  <c r="L8539"/>
  <c r="L8537"/>
  <c r="L8535"/>
  <c r="L8533"/>
  <c r="L8531"/>
  <c r="L8529"/>
  <c r="L8527"/>
  <c r="L8525"/>
  <c r="L8523"/>
  <c r="L8521"/>
  <c r="L8519"/>
  <c r="L8517"/>
  <c r="L8515"/>
  <c r="L8513"/>
  <c r="L8511"/>
  <c r="L8509"/>
  <c r="L8507"/>
  <c r="L8505"/>
  <c r="L8503"/>
  <c r="L8501"/>
  <c r="L8499"/>
  <c r="L8497"/>
  <c r="K8493"/>
  <c r="L8493"/>
  <c r="K8489"/>
  <c r="L8489"/>
  <c r="K8485"/>
  <c r="L8485"/>
  <c r="K8481"/>
  <c r="L8481"/>
  <c r="K8477"/>
  <c r="L8477"/>
  <c r="K8473"/>
  <c r="L8473"/>
  <c r="K8469"/>
  <c r="L8469"/>
  <c r="K8465"/>
  <c r="L8465"/>
  <c r="K8461"/>
  <c r="L8461"/>
  <c r="K8457"/>
  <c r="L8457"/>
  <c r="K8453"/>
  <c r="L8453"/>
  <c r="K8449"/>
  <c r="L8449"/>
  <c r="K8445"/>
  <c r="L8445"/>
  <c r="K8441"/>
  <c r="L8441"/>
  <c r="K8437"/>
  <c r="L8437"/>
  <c r="K8433"/>
  <c r="L8433"/>
  <c r="K8429"/>
  <c r="L8429"/>
  <c r="K8425"/>
  <c r="L8425"/>
  <c r="K8421"/>
  <c r="L8421"/>
  <c r="K8417"/>
  <c r="L8417"/>
  <c r="K8413"/>
  <c r="L8413"/>
  <c r="K8409"/>
  <c r="L8409"/>
  <c r="K8405"/>
  <c r="L8405"/>
  <c r="K8401"/>
  <c r="L8401"/>
  <c r="K8397"/>
  <c r="L8397"/>
  <c r="K8393"/>
  <c r="L8393"/>
  <c r="K8389"/>
  <c r="L8389"/>
  <c r="K8385"/>
  <c r="L8385"/>
  <c r="K8381"/>
  <c r="L8381"/>
  <c r="K8377"/>
  <c r="L8377"/>
  <c r="K8373"/>
  <c r="L8373"/>
  <c r="K8369"/>
  <c r="L8369"/>
  <c r="K8365"/>
  <c r="L8365"/>
  <c r="K8361"/>
  <c r="L8361"/>
  <c r="K8357"/>
  <c r="L8357"/>
  <c r="K8353"/>
  <c r="L8353"/>
  <c r="K8349"/>
  <c r="L8349"/>
  <c r="K8345"/>
  <c r="L8345"/>
  <c r="K8341"/>
  <c r="L8341"/>
  <c r="K8337"/>
  <c r="L8337"/>
  <c r="K8333"/>
  <c r="L8333"/>
  <c r="K8329"/>
  <c r="L8329"/>
  <c r="K8325"/>
  <c r="L8325"/>
  <c r="K8321"/>
  <c r="L8321"/>
  <c r="K8317"/>
  <c r="L8317"/>
  <c r="K8313"/>
  <c r="L8313"/>
  <c r="K8309"/>
  <c r="L8309"/>
  <c r="K8305"/>
  <c r="L8305"/>
  <c r="K8301"/>
  <c r="L8301"/>
  <c r="K8297"/>
  <c r="L8297"/>
  <c r="K8293"/>
  <c r="L8293"/>
  <c r="K8289"/>
  <c r="L8289"/>
  <c r="K8285"/>
  <c r="L8285"/>
  <c r="K8281"/>
  <c r="L8281"/>
  <c r="K8277"/>
  <c r="L8277"/>
  <c r="K8273"/>
  <c r="L8273"/>
  <c r="K8269"/>
  <c r="L8269"/>
  <c r="K8265"/>
  <c r="L8265"/>
  <c r="K8261"/>
  <c r="L8261"/>
  <c r="K8257"/>
  <c r="L8257"/>
  <c r="K8253"/>
  <c r="L8253"/>
  <c r="K8249"/>
  <c r="L8249"/>
  <c r="K8245"/>
  <c r="L8245"/>
  <c r="K8241"/>
  <c r="L8241"/>
  <c r="K8237"/>
  <c r="L8237"/>
  <c r="K8233"/>
  <c r="L8233"/>
  <c r="K8229"/>
  <c r="L8229"/>
  <c r="K8225"/>
  <c r="L8225"/>
  <c r="K8221"/>
  <c r="L8221"/>
  <c r="K8217"/>
  <c r="L8217"/>
  <c r="K8213"/>
  <c r="L8213"/>
  <c r="K8209"/>
  <c r="L8209"/>
  <c r="K8205"/>
  <c r="L8205"/>
  <c r="K8201"/>
  <c r="L8201"/>
  <c r="K8197"/>
  <c r="L8197"/>
  <c r="K8193"/>
  <c r="L8193"/>
  <c r="K8189"/>
  <c r="L8189"/>
  <c r="K8185"/>
  <c r="L8185"/>
  <c r="K8181"/>
  <c r="L8181"/>
  <c r="K8177"/>
  <c r="L8177"/>
  <c r="K8173"/>
  <c r="L8173"/>
  <c r="K8169"/>
  <c r="L8169"/>
  <c r="K8165"/>
  <c r="L8165"/>
  <c r="K8161"/>
  <c r="L8161"/>
  <c r="K8157"/>
  <c r="L8157"/>
  <c r="K8153"/>
  <c r="L8153"/>
  <c r="K8149"/>
  <c r="L8149"/>
  <c r="K8145"/>
  <c r="L8145"/>
  <c r="K8141"/>
  <c r="L8141"/>
  <c r="K8137"/>
  <c r="L8137"/>
  <c r="K8133"/>
  <c r="L8133"/>
  <c r="K8129"/>
  <c r="L8129"/>
  <c r="K8125"/>
  <c r="L8125"/>
  <c r="K8121"/>
  <c r="L8121"/>
  <c r="K8117"/>
  <c r="L8117"/>
  <c r="K8113"/>
  <c r="L8113"/>
  <c r="K8109"/>
  <c r="L8109"/>
  <c r="K8105"/>
  <c r="L8105"/>
  <c r="K8101"/>
  <c r="L8101"/>
  <c r="K8097"/>
  <c r="L8097"/>
  <c r="K8093"/>
  <c r="L8093"/>
  <c r="K8089"/>
  <c r="L8089"/>
  <c r="K8085"/>
  <c r="L8085"/>
  <c r="K8081"/>
  <c r="L8081"/>
  <c r="K8077"/>
  <c r="L8077"/>
  <c r="K8073"/>
  <c r="L8073"/>
  <c r="K8069"/>
  <c r="L8069"/>
  <c r="K8065"/>
  <c r="L8065"/>
  <c r="K8061"/>
  <c r="L8061"/>
  <c r="K8057"/>
  <c r="L8057"/>
  <c r="K8053"/>
  <c r="L8053"/>
  <c r="K8049"/>
  <c r="L8049"/>
  <c r="K8045"/>
  <c r="L8045"/>
  <c r="K8041"/>
  <c r="L8041"/>
  <c r="K8037"/>
  <c r="L8037"/>
  <c r="K8033"/>
  <c r="L8033"/>
  <c r="K8029"/>
  <c r="L8029"/>
  <c r="K8025"/>
  <c r="L8025"/>
  <c r="M8762"/>
  <c r="M8634"/>
  <c r="K8495"/>
  <c r="L8495"/>
  <c r="K8491"/>
  <c r="L8491"/>
  <c r="K8487"/>
  <c r="L8487"/>
  <c r="K8483"/>
  <c r="L8483"/>
  <c r="K8479"/>
  <c r="L8479"/>
  <c r="K8475"/>
  <c r="L8475"/>
  <c r="K8471"/>
  <c r="L8471"/>
  <c r="K8467"/>
  <c r="L8467"/>
  <c r="K8463"/>
  <c r="L8463"/>
  <c r="K8459"/>
  <c r="L8459"/>
  <c r="K8455"/>
  <c r="L8455"/>
  <c r="K8451"/>
  <c r="L8451"/>
  <c r="K8447"/>
  <c r="L8447"/>
  <c r="K8443"/>
  <c r="L8443"/>
  <c r="K8439"/>
  <c r="L8439"/>
  <c r="K8435"/>
  <c r="L8435"/>
  <c r="K8431"/>
  <c r="L8431"/>
  <c r="K8427"/>
  <c r="L8427"/>
  <c r="K8423"/>
  <c r="L8423"/>
  <c r="K8419"/>
  <c r="L8419"/>
  <c r="K8415"/>
  <c r="L8415"/>
  <c r="K8411"/>
  <c r="L8411"/>
  <c r="K8407"/>
  <c r="L8407"/>
  <c r="K8403"/>
  <c r="L8403"/>
  <c r="K8399"/>
  <c r="L8399"/>
  <c r="K8395"/>
  <c r="L8395"/>
  <c r="K8391"/>
  <c r="L8391"/>
  <c r="K8387"/>
  <c r="L8387"/>
  <c r="K8383"/>
  <c r="L8383"/>
  <c r="K8379"/>
  <c r="L8379"/>
  <c r="K8375"/>
  <c r="L8375"/>
  <c r="K8371"/>
  <c r="L8371"/>
  <c r="K8367"/>
  <c r="L8367"/>
  <c r="K8363"/>
  <c r="L8363"/>
  <c r="K8359"/>
  <c r="L8359"/>
  <c r="K8355"/>
  <c r="L8355"/>
  <c r="K8351"/>
  <c r="L8351"/>
  <c r="K8347"/>
  <c r="L8347"/>
  <c r="K8343"/>
  <c r="L8343"/>
  <c r="K8339"/>
  <c r="L8339"/>
  <c r="K8335"/>
  <c r="L8335"/>
  <c r="K8331"/>
  <c r="L8331"/>
  <c r="K8327"/>
  <c r="L8327"/>
  <c r="K8323"/>
  <c r="L8323"/>
  <c r="K8319"/>
  <c r="L8319"/>
  <c r="K8315"/>
  <c r="L8315"/>
  <c r="K8311"/>
  <c r="L8311"/>
  <c r="K8307"/>
  <c r="L8307"/>
  <c r="K8303"/>
  <c r="L8303"/>
  <c r="K8299"/>
  <c r="L8299"/>
  <c r="K8295"/>
  <c r="L8295"/>
  <c r="K8291"/>
  <c r="L8291"/>
  <c r="K8287"/>
  <c r="L8287"/>
  <c r="K8283"/>
  <c r="L8283"/>
  <c r="K8279"/>
  <c r="L8279"/>
  <c r="K8275"/>
  <c r="L8275"/>
  <c r="K8271"/>
  <c r="L8271"/>
  <c r="K8267"/>
  <c r="L8267"/>
  <c r="K8263"/>
  <c r="L8263"/>
  <c r="K8259"/>
  <c r="L8259"/>
  <c r="K8255"/>
  <c r="L8255"/>
  <c r="K8251"/>
  <c r="L8251"/>
  <c r="K8247"/>
  <c r="L8247"/>
  <c r="K8243"/>
  <c r="L8243"/>
  <c r="K8239"/>
  <c r="L8239"/>
  <c r="K8235"/>
  <c r="L8235"/>
  <c r="K8231"/>
  <c r="L8231"/>
  <c r="K8227"/>
  <c r="L8227"/>
  <c r="K8223"/>
  <c r="L8223"/>
  <c r="K8219"/>
  <c r="L8219"/>
  <c r="K8215"/>
  <c r="L8215"/>
  <c r="K8211"/>
  <c r="L8211"/>
  <c r="K8207"/>
  <c r="L8207"/>
  <c r="K8203"/>
  <c r="L8203"/>
  <c r="K8199"/>
  <c r="L8199"/>
  <c r="K8195"/>
  <c r="L8195"/>
  <c r="K8191"/>
  <c r="L8191"/>
  <c r="K8187"/>
  <c r="L8187"/>
  <c r="K8183"/>
  <c r="L8183"/>
  <c r="K8179"/>
  <c r="L8179"/>
  <c r="K8175"/>
  <c r="L8175"/>
  <c r="K8171"/>
  <c r="L8171"/>
  <c r="K8167"/>
  <c r="L8167"/>
  <c r="K8163"/>
  <c r="L8163"/>
  <c r="K8159"/>
  <c r="L8159"/>
  <c r="K8155"/>
  <c r="L8155"/>
  <c r="K8151"/>
  <c r="L8151"/>
  <c r="K8147"/>
  <c r="L8147"/>
  <c r="K8143"/>
  <c r="L8143"/>
  <c r="K8139"/>
  <c r="L8139"/>
  <c r="K8135"/>
  <c r="L8135"/>
  <c r="K8131"/>
  <c r="L8131"/>
  <c r="K8127"/>
  <c r="L8127"/>
  <c r="K8123"/>
  <c r="L8123"/>
  <c r="K8119"/>
  <c r="L8119"/>
  <c r="K8115"/>
  <c r="L8115"/>
  <c r="K8111"/>
  <c r="L8111"/>
  <c r="K8107"/>
  <c r="L8107"/>
  <c r="K8103"/>
  <c r="L8103"/>
  <c r="K8099"/>
  <c r="L8099"/>
  <c r="K8095"/>
  <c r="L8095"/>
  <c r="K8091"/>
  <c r="L8091"/>
  <c r="K8087"/>
  <c r="L8087"/>
  <c r="K8083"/>
  <c r="L8083"/>
  <c r="K8079"/>
  <c r="L8079"/>
  <c r="K8075"/>
  <c r="L8075"/>
  <c r="K8071"/>
  <c r="L8071"/>
  <c r="K8067"/>
  <c r="L8067"/>
  <c r="K8063"/>
  <c r="L8063"/>
  <c r="K8059"/>
  <c r="L8059"/>
  <c r="K8055"/>
  <c r="L8055"/>
  <c r="K8051"/>
  <c r="L8051"/>
  <c r="K8047"/>
  <c r="L8047"/>
  <c r="K8043"/>
  <c r="L8043"/>
  <c r="K8039"/>
  <c r="L8039"/>
  <c r="K8035"/>
  <c r="L8035"/>
  <c r="K8031"/>
  <c r="L8031"/>
  <c r="K8027"/>
  <c r="L8027"/>
  <c r="L8023"/>
  <c r="L8021"/>
  <c r="L8019"/>
  <c r="L8017"/>
  <c r="L8015"/>
  <c r="L8013"/>
  <c r="L8011"/>
  <c r="L8009"/>
  <c r="L8007"/>
  <c r="L8005"/>
  <c r="L8003"/>
  <c r="L8001"/>
  <c r="L7999"/>
  <c r="L7997"/>
  <c r="L7995"/>
  <c r="L7993"/>
  <c r="M7993" s="1"/>
  <c r="L7991"/>
  <c r="L7989"/>
  <c r="M7989" s="1"/>
  <c r="L7987"/>
  <c r="L7985"/>
  <c r="M7985" s="1"/>
  <c r="L7983"/>
  <c r="M7983" s="1"/>
  <c r="L7981"/>
  <c r="M7981" s="1"/>
  <c r="L7979"/>
  <c r="M7979" s="1"/>
  <c r="L7977"/>
  <c r="M7977" s="1"/>
  <c r="L7975"/>
  <c r="M7975" s="1"/>
  <c r="L7973"/>
  <c r="M7973" s="1"/>
  <c r="L7971"/>
  <c r="M7971" s="1"/>
  <c r="L7969"/>
  <c r="M7969" s="1"/>
  <c r="L7967"/>
  <c r="M7967" s="1"/>
  <c r="L7965"/>
  <c r="M7965" s="1"/>
  <c r="L7963"/>
  <c r="M7963" s="1"/>
  <c r="L7961"/>
  <c r="M7961" s="1"/>
  <c r="L7959"/>
  <c r="M7959" s="1"/>
  <c r="L7957"/>
  <c r="M7957" s="1"/>
  <c r="L7955"/>
  <c r="M7955" s="1"/>
  <c r="L7953"/>
  <c r="M7953" s="1"/>
  <c r="L7951"/>
  <c r="M7951" s="1"/>
  <c r="L7949"/>
  <c r="M7949" s="1"/>
  <c r="L7947"/>
  <c r="M7947" s="1"/>
  <c r="L7945"/>
  <c r="M7945" s="1"/>
  <c r="L7943"/>
  <c r="M7943" s="1"/>
  <c r="L7941"/>
  <c r="L7939"/>
  <c r="M7939" s="1"/>
  <c r="L7937"/>
  <c r="L7935"/>
  <c r="M7935" s="1"/>
  <c r="L7933"/>
  <c r="L7931"/>
  <c r="M7931" s="1"/>
  <c r="L7929"/>
  <c r="L7927"/>
  <c r="M7927" s="1"/>
  <c r="L7925"/>
  <c r="L7923"/>
  <c r="M7923" s="1"/>
  <c r="L7921"/>
  <c r="L7919"/>
  <c r="M7919" s="1"/>
  <c r="L7917"/>
  <c r="L7915"/>
  <c r="M7915" s="1"/>
  <c r="L7913"/>
  <c r="L7911"/>
  <c r="M7911" s="1"/>
  <c r="L7909"/>
  <c r="L7907"/>
  <c r="M7907" s="1"/>
  <c r="L7905"/>
  <c r="L7903"/>
  <c r="M7903" s="1"/>
  <c r="L7901"/>
  <c r="L7899"/>
  <c r="M7899" s="1"/>
  <c r="L7897"/>
  <c r="L7895"/>
  <c r="M7895" s="1"/>
  <c r="L7893"/>
  <c r="L7891"/>
  <c r="M7891" s="1"/>
  <c r="L7889"/>
  <c r="L7887"/>
  <c r="M7887" s="1"/>
  <c r="L7885"/>
  <c r="L7883"/>
  <c r="M7883" s="1"/>
  <c r="L7881"/>
  <c r="L7879"/>
  <c r="M7879" s="1"/>
  <c r="L7877"/>
  <c r="L7875"/>
  <c r="M7875" s="1"/>
  <c r="L7873"/>
  <c r="L7871"/>
  <c r="M7871" s="1"/>
  <c r="L7869"/>
  <c r="L7867"/>
  <c r="M7867" s="1"/>
  <c r="L7865"/>
  <c r="L7863"/>
  <c r="M7863" s="1"/>
  <c r="L7861"/>
  <c r="L7859"/>
  <c r="M7859" s="1"/>
  <c r="L7857"/>
  <c r="L7855"/>
  <c r="M7855" s="1"/>
  <c r="L7853"/>
  <c r="L7851"/>
  <c r="M7851" s="1"/>
  <c r="L7849"/>
  <c r="L7847"/>
  <c r="M7847" s="1"/>
  <c r="L7845"/>
  <c r="L7843"/>
  <c r="M7843" s="1"/>
  <c r="L7841"/>
  <c r="L7839"/>
  <c r="M7839" s="1"/>
  <c r="L7837"/>
  <c r="L7835"/>
  <c r="M7835" s="1"/>
  <c r="L7833"/>
  <c r="L7831"/>
  <c r="M7831" s="1"/>
  <c r="L7829"/>
  <c r="L7827"/>
  <c r="M7827" s="1"/>
  <c r="L7825"/>
  <c r="L7823"/>
  <c r="M7823" s="1"/>
  <c r="L7821"/>
  <c r="L7819"/>
  <c r="M7819" s="1"/>
  <c r="L7817"/>
  <c r="L7815"/>
  <c r="M7815" s="1"/>
  <c r="L7813"/>
  <c r="L7811"/>
  <c r="M7811" s="1"/>
  <c r="L7809"/>
  <c r="L7807"/>
  <c r="M7807" s="1"/>
  <c r="L7805"/>
  <c r="L7803"/>
  <c r="M7803" s="1"/>
  <c r="L7801"/>
  <c r="L7799"/>
  <c r="M7799" s="1"/>
  <c r="L7797"/>
  <c r="L7795"/>
  <c r="M7795" s="1"/>
  <c r="L7793"/>
  <c r="L7791"/>
  <c r="M7791" s="1"/>
  <c r="L7789"/>
  <c r="L7787"/>
  <c r="M7787" s="1"/>
  <c r="L7785"/>
  <c r="L7783"/>
  <c r="M7783" s="1"/>
  <c r="L7781"/>
  <c r="L7779"/>
  <c r="M7779" s="1"/>
  <c r="L7777"/>
  <c r="L7775"/>
  <c r="M7775" s="1"/>
  <c r="L7773"/>
  <c r="L7771"/>
  <c r="M7771" s="1"/>
  <c r="L7769"/>
  <c r="L7767"/>
  <c r="M7767" s="1"/>
  <c r="L7765"/>
  <c r="L7763"/>
  <c r="M7763" s="1"/>
  <c r="L7761"/>
  <c r="L7759"/>
  <c r="M7759" s="1"/>
  <c r="L7757"/>
  <c r="L7755"/>
  <c r="M7755" s="1"/>
  <c r="L7753"/>
  <c r="L7751"/>
  <c r="M7751" s="1"/>
  <c r="L7749"/>
  <c r="L7747"/>
  <c r="M7747" s="1"/>
  <c r="L7745"/>
  <c r="L7743"/>
  <c r="M7743" s="1"/>
  <c r="L7741"/>
  <c r="L7739"/>
  <c r="M7739" s="1"/>
  <c r="L7737"/>
  <c r="L7735"/>
  <c r="M7735" s="1"/>
  <c r="L7733"/>
  <c r="L7731"/>
  <c r="M7731" s="1"/>
  <c r="L7729"/>
  <c r="L7727"/>
  <c r="M7727" s="1"/>
  <c r="L7725"/>
  <c r="L7723"/>
  <c r="M7723" s="1"/>
  <c r="L7721"/>
  <c r="L7719"/>
  <c r="M7719" s="1"/>
  <c r="L7717"/>
  <c r="L7715"/>
  <c r="M7715" s="1"/>
  <c r="L7713"/>
  <c r="L7711"/>
  <c r="M7711" s="1"/>
  <c r="L7709"/>
  <c r="L7707"/>
  <c r="M7707" s="1"/>
  <c r="L7705"/>
  <c r="L7703"/>
  <c r="L7701"/>
  <c r="M7701" s="1"/>
  <c r="L7699"/>
  <c r="L7697"/>
  <c r="M7697" s="1"/>
  <c r="L7695"/>
  <c r="L7693"/>
  <c r="M7693" s="1"/>
  <c r="L7691"/>
  <c r="L7689"/>
  <c r="M7689" s="1"/>
  <c r="L7687"/>
  <c r="L7685"/>
  <c r="M7685" s="1"/>
  <c r="L7683"/>
  <c r="L7681"/>
  <c r="M7681" s="1"/>
  <c r="L7679"/>
  <c r="L7677"/>
  <c r="M7677" s="1"/>
  <c r="L7675"/>
  <c r="L7673"/>
  <c r="M7673" s="1"/>
  <c r="L7671"/>
  <c r="L7669"/>
  <c r="M7669" s="1"/>
  <c r="L7667"/>
  <c r="L7665"/>
  <c r="M7665" s="1"/>
  <c r="L7663"/>
  <c r="L7661"/>
  <c r="M7661" s="1"/>
  <c r="L7659"/>
  <c r="L7657"/>
  <c r="M7657" s="1"/>
  <c r="L7655"/>
  <c r="K7655"/>
  <c r="L7651"/>
  <c r="K7651"/>
  <c r="L7647"/>
  <c r="K7647"/>
  <c r="L7643"/>
  <c r="K7643"/>
  <c r="L7639"/>
  <c r="K7639"/>
  <c r="L7635"/>
  <c r="K7635"/>
  <c r="L7631"/>
  <c r="K7631"/>
  <c r="L7627"/>
  <c r="K7627"/>
  <c r="L7623"/>
  <c r="K7623"/>
  <c r="L7619"/>
  <c r="K7619"/>
  <c r="L7615"/>
  <c r="K7615"/>
  <c r="L7611"/>
  <c r="K7611"/>
  <c r="L7607"/>
  <c r="K7607"/>
  <c r="L7603"/>
  <c r="K7603"/>
  <c r="L7599"/>
  <c r="K7599"/>
  <c r="L7595"/>
  <c r="K7595"/>
  <c r="L7591"/>
  <c r="K7591"/>
  <c r="L7587"/>
  <c r="K7587"/>
  <c r="L7583"/>
  <c r="K7583"/>
  <c r="L7579"/>
  <c r="K7579"/>
  <c r="L7575"/>
  <c r="K7575"/>
  <c r="L7571"/>
  <c r="K7571"/>
  <c r="L7567"/>
  <c r="K7567"/>
  <c r="L7563"/>
  <c r="K7563"/>
  <c r="L7559"/>
  <c r="K7559"/>
  <c r="L7555"/>
  <c r="K7555"/>
  <c r="L7551"/>
  <c r="K7551"/>
  <c r="L7547"/>
  <c r="K7547"/>
  <c r="L7543"/>
  <c r="K7543"/>
  <c r="L7539"/>
  <c r="K7539"/>
  <c r="L7535"/>
  <c r="K7535"/>
  <c r="L7531"/>
  <c r="K7531"/>
  <c r="L7527"/>
  <c r="K7527"/>
  <c r="L7523"/>
  <c r="K7523"/>
  <c r="L7519"/>
  <c r="K7519"/>
  <c r="L7515"/>
  <c r="K7515"/>
  <c r="L7511"/>
  <c r="K7511"/>
  <c r="L7507"/>
  <c r="K7507"/>
  <c r="L7503"/>
  <c r="K7503"/>
  <c r="L7499"/>
  <c r="K7499"/>
  <c r="L7495"/>
  <c r="K7495"/>
  <c r="L7491"/>
  <c r="K7491"/>
  <c r="L7487"/>
  <c r="K7487"/>
  <c r="L7483"/>
  <c r="K7483"/>
  <c r="L7479"/>
  <c r="K7479"/>
  <c r="L7475"/>
  <c r="K7475"/>
  <c r="L7471"/>
  <c r="K7471"/>
  <c r="L7467"/>
  <c r="K7467"/>
  <c r="L7463"/>
  <c r="K7463"/>
  <c r="L7459"/>
  <c r="K7459"/>
  <c r="L7455"/>
  <c r="K7455"/>
  <c r="L7451"/>
  <c r="K7451"/>
  <c r="L7447"/>
  <c r="K7447"/>
  <c r="L7443"/>
  <c r="K7443"/>
  <c r="L7439"/>
  <c r="K7439"/>
  <c r="L7435"/>
  <c r="K7435"/>
  <c r="L7431"/>
  <c r="K7431"/>
  <c r="L7427"/>
  <c r="K7427"/>
  <c r="L7423"/>
  <c r="K7423"/>
  <c r="L7419"/>
  <c r="K7419"/>
  <c r="L7415"/>
  <c r="K7415"/>
  <c r="L7411"/>
  <c r="K7411"/>
  <c r="L7407"/>
  <c r="K7407"/>
  <c r="L7403"/>
  <c r="K7403"/>
  <c r="L7399"/>
  <c r="K7399"/>
  <c r="L7395"/>
  <c r="K7395"/>
  <c r="L7391"/>
  <c r="K7391"/>
  <c r="L7387"/>
  <c r="K7387"/>
  <c r="L7383"/>
  <c r="K7383"/>
  <c r="L7379"/>
  <c r="K7379"/>
  <c r="L7375"/>
  <c r="K7375"/>
  <c r="L7371"/>
  <c r="K7371"/>
  <c r="L7367"/>
  <c r="K7367"/>
  <c r="L7363"/>
  <c r="K7363"/>
  <c r="L7359"/>
  <c r="K7359"/>
  <c r="L7355"/>
  <c r="K7355"/>
  <c r="L7351"/>
  <c r="K7351"/>
  <c r="L7347"/>
  <c r="K7347"/>
  <c r="L7343"/>
  <c r="K7343"/>
  <c r="L7339"/>
  <c r="K7339"/>
  <c r="L7335"/>
  <c r="K7335"/>
  <c r="L7331"/>
  <c r="K7331"/>
  <c r="L7327"/>
  <c r="K7327"/>
  <c r="L7323"/>
  <c r="K7323"/>
  <c r="L7319"/>
  <c r="K7319"/>
  <c r="L7315"/>
  <c r="K7315"/>
  <c r="L7311"/>
  <c r="K7311"/>
  <c r="L7307"/>
  <c r="K7307"/>
  <c r="L7303"/>
  <c r="K7303"/>
  <c r="L7299"/>
  <c r="K7299"/>
  <c r="L7295"/>
  <c r="K7295"/>
  <c r="L7291"/>
  <c r="K7291"/>
  <c r="L7287"/>
  <c r="K7287"/>
  <c r="L7283"/>
  <c r="K7283"/>
  <c r="L7279"/>
  <c r="K7279"/>
  <c r="L7275"/>
  <c r="K7275"/>
  <c r="L7271"/>
  <c r="K7271"/>
  <c r="L7267"/>
  <c r="K7267"/>
  <c r="L7263"/>
  <c r="K7263"/>
  <c r="L7259"/>
  <c r="K7259"/>
  <c r="L7255"/>
  <c r="K7255"/>
  <c r="L7251"/>
  <c r="K7251"/>
  <c r="L7247"/>
  <c r="K7247"/>
  <c r="L7243"/>
  <c r="K7243"/>
  <c r="L7239"/>
  <c r="K7239"/>
  <c r="L7235"/>
  <c r="K7235"/>
  <c r="L7231"/>
  <c r="K7231"/>
  <c r="L7227"/>
  <c r="K7227"/>
  <c r="L7223"/>
  <c r="K7223"/>
  <c r="L7219"/>
  <c r="K7219"/>
  <c r="L7215"/>
  <c r="K7215"/>
  <c r="L7211"/>
  <c r="K7211"/>
  <c r="L7207"/>
  <c r="K7207"/>
  <c r="L7203"/>
  <c r="K7203"/>
  <c r="L7199"/>
  <c r="K7199"/>
  <c r="L7195"/>
  <c r="K7195"/>
  <c r="M7982"/>
  <c r="M7980"/>
  <c r="M7978"/>
  <c r="M7976"/>
  <c r="M7974"/>
  <c r="M7972"/>
  <c r="M7970"/>
  <c r="M7968"/>
  <c r="M7966"/>
  <c r="M7964"/>
  <c r="M7962"/>
  <c r="M7960"/>
  <c r="M7958"/>
  <c r="M7956"/>
  <c r="M7954"/>
  <c r="M7952"/>
  <c r="M7950"/>
  <c r="M7948"/>
  <c r="M7946"/>
  <c r="M7942"/>
  <c r="M7936"/>
  <c r="M7928"/>
  <c r="M7920"/>
  <c r="M7912"/>
  <c r="M7904"/>
  <c r="M7896"/>
  <c r="M7890"/>
  <c r="M7886"/>
  <c r="M7882"/>
  <c r="M7878"/>
  <c r="M7874"/>
  <c r="M7870"/>
  <c r="M7866"/>
  <c r="M7862"/>
  <c r="M7858"/>
  <c r="M7854"/>
  <c r="M7844"/>
  <c r="M7828"/>
  <c r="M7812"/>
  <c r="M7796"/>
  <c r="M7780"/>
  <c r="M7764"/>
  <c r="M7748"/>
  <c r="M7732"/>
  <c r="M7716"/>
  <c r="M7700"/>
  <c r="M7684"/>
  <c r="M7668"/>
  <c r="L7653"/>
  <c r="K7653"/>
  <c r="L7649"/>
  <c r="K7649"/>
  <c r="L7645"/>
  <c r="K7645"/>
  <c r="L7641"/>
  <c r="K7641"/>
  <c r="L7637"/>
  <c r="K7637"/>
  <c r="L7633"/>
  <c r="K7633"/>
  <c r="L7629"/>
  <c r="K7629"/>
  <c r="L7625"/>
  <c r="K7625"/>
  <c r="L7621"/>
  <c r="K7621"/>
  <c r="L7617"/>
  <c r="K7617"/>
  <c r="L7613"/>
  <c r="K7613"/>
  <c r="L7609"/>
  <c r="K7609"/>
  <c r="L7605"/>
  <c r="K7605"/>
  <c r="L7601"/>
  <c r="K7601"/>
  <c r="L7597"/>
  <c r="K7597"/>
  <c r="L7593"/>
  <c r="K7593"/>
  <c r="L7589"/>
  <c r="K7589"/>
  <c r="L7585"/>
  <c r="K7585"/>
  <c r="L7581"/>
  <c r="K7581"/>
  <c r="L7577"/>
  <c r="K7577"/>
  <c r="L7573"/>
  <c r="K7573"/>
  <c r="L7569"/>
  <c r="K7569"/>
  <c r="L7565"/>
  <c r="K7565"/>
  <c r="L7561"/>
  <c r="K7561"/>
  <c r="L7557"/>
  <c r="K7557"/>
  <c r="L7553"/>
  <c r="K7553"/>
  <c r="L7549"/>
  <c r="K7549"/>
  <c r="L7545"/>
  <c r="K7545"/>
  <c r="L7541"/>
  <c r="K7541"/>
  <c r="L7537"/>
  <c r="K7537"/>
  <c r="L7533"/>
  <c r="K7533"/>
  <c r="L7529"/>
  <c r="K7529"/>
  <c r="L7525"/>
  <c r="K7525"/>
  <c r="L7521"/>
  <c r="K7521"/>
  <c r="L7517"/>
  <c r="K7517"/>
  <c r="L7513"/>
  <c r="K7513"/>
  <c r="L7509"/>
  <c r="K7509"/>
  <c r="L7505"/>
  <c r="K7505"/>
  <c r="L7501"/>
  <c r="K7501"/>
  <c r="L7497"/>
  <c r="K7497"/>
  <c r="L7493"/>
  <c r="K7493"/>
  <c r="L7489"/>
  <c r="K7489"/>
  <c r="L7485"/>
  <c r="K7485"/>
  <c r="L7481"/>
  <c r="K7481"/>
  <c r="L7477"/>
  <c r="K7477"/>
  <c r="L7473"/>
  <c r="K7473"/>
  <c r="L7469"/>
  <c r="K7469"/>
  <c r="L7465"/>
  <c r="K7465"/>
  <c r="L7461"/>
  <c r="K7461"/>
  <c r="L7457"/>
  <c r="K7457"/>
  <c r="L7453"/>
  <c r="K7453"/>
  <c r="L7449"/>
  <c r="K7449"/>
  <c r="L7445"/>
  <c r="K7445"/>
  <c r="L7441"/>
  <c r="K7441"/>
  <c r="L7437"/>
  <c r="K7437"/>
  <c r="L7433"/>
  <c r="K7433"/>
  <c r="L7429"/>
  <c r="K7429"/>
  <c r="L7425"/>
  <c r="K7425"/>
  <c r="L7421"/>
  <c r="K7421"/>
  <c r="L7417"/>
  <c r="K7417"/>
  <c r="L7413"/>
  <c r="K7413"/>
  <c r="L7409"/>
  <c r="K7409"/>
  <c r="L7405"/>
  <c r="K7405"/>
  <c r="L7401"/>
  <c r="K7401"/>
  <c r="L7397"/>
  <c r="K7397"/>
  <c r="L7393"/>
  <c r="K7393"/>
  <c r="L7389"/>
  <c r="K7389"/>
  <c r="L7385"/>
  <c r="K7385"/>
  <c r="L7381"/>
  <c r="K7381"/>
  <c r="L7377"/>
  <c r="K7377"/>
  <c r="L7373"/>
  <c r="K7373"/>
  <c r="L7369"/>
  <c r="K7369"/>
  <c r="L7365"/>
  <c r="K7365"/>
  <c r="L7361"/>
  <c r="K7361"/>
  <c r="L7357"/>
  <c r="K7357"/>
  <c r="L7353"/>
  <c r="K7353"/>
  <c r="L7349"/>
  <c r="K7349"/>
  <c r="L7345"/>
  <c r="K7345"/>
  <c r="L7341"/>
  <c r="K7341"/>
  <c r="L7337"/>
  <c r="K7337"/>
  <c r="L7333"/>
  <c r="K7333"/>
  <c r="L7329"/>
  <c r="K7329"/>
  <c r="L7325"/>
  <c r="K7325"/>
  <c r="L7321"/>
  <c r="K7321"/>
  <c r="L7317"/>
  <c r="K7317"/>
  <c r="L7313"/>
  <c r="K7313"/>
  <c r="L7309"/>
  <c r="K7309"/>
  <c r="L7305"/>
  <c r="K7305"/>
  <c r="L7301"/>
  <c r="K7301"/>
  <c r="L7297"/>
  <c r="K7297"/>
  <c r="L7293"/>
  <c r="K7293"/>
  <c r="L7289"/>
  <c r="K7289"/>
  <c r="L7285"/>
  <c r="K7285"/>
  <c r="L7281"/>
  <c r="K7281"/>
  <c r="L7277"/>
  <c r="K7277"/>
  <c r="L7273"/>
  <c r="K7273"/>
  <c r="L7269"/>
  <c r="K7269"/>
  <c r="L7265"/>
  <c r="K7265"/>
  <c r="L7261"/>
  <c r="K7261"/>
  <c r="L7257"/>
  <c r="K7257"/>
  <c r="L7253"/>
  <c r="K7253"/>
  <c r="L7249"/>
  <c r="K7249"/>
  <c r="L7245"/>
  <c r="K7245"/>
  <c r="L7241"/>
  <c r="K7241"/>
  <c r="L7237"/>
  <c r="K7237"/>
  <c r="L7233"/>
  <c r="K7233"/>
  <c r="L7229"/>
  <c r="K7229"/>
  <c r="L7225"/>
  <c r="K7225"/>
  <c r="L7221"/>
  <c r="K7221"/>
  <c r="L7217"/>
  <c r="K7217"/>
  <c r="L7213"/>
  <c r="K7213"/>
  <c r="L7209"/>
  <c r="K7209"/>
  <c r="L7205"/>
  <c r="K7205"/>
  <c r="L7201"/>
  <c r="K7201"/>
  <c r="L7197"/>
  <c r="K7197"/>
  <c r="M7182"/>
  <c r="M7152"/>
  <c r="M7136"/>
  <c r="M7120"/>
  <c r="M7104"/>
  <c r="K7087"/>
  <c r="L7087"/>
  <c r="K7083"/>
  <c r="L7083"/>
  <c r="K7079"/>
  <c r="L7079"/>
  <c r="K7075"/>
  <c r="L7075"/>
  <c r="K7071"/>
  <c r="L7071"/>
  <c r="K7067"/>
  <c r="L7067"/>
  <c r="K7063"/>
  <c r="L7063"/>
  <c r="K7059"/>
  <c r="L7059"/>
  <c r="K7055"/>
  <c r="L7055"/>
  <c r="K7051"/>
  <c r="L7051"/>
  <c r="K7047"/>
  <c r="L7047"/>
  <c r="K7043"/>
  <c r="L7043"/>
  <c r="K7039"/>
  <c r="L7039"/>
  <c r="K7035"/>
  <c r="L7035"/>
  <c r="K7031"/>
  <c r="L7031"/>
  <c r="K7027"/>
  <c r="L7027"/>
  <c r="K7023"/>
  <c r="L7023"/>
  <c r="K7019"/>
  <c r="L7019"/>
  <c r="K7015"/>
  <c r="L7015"/>
  <c r="K7011"/>
  <c r="L7011"/>
  <c r="K7007"/>
  <c r="L7007"/>
  <c r="K7003"/>
  <c r="L7003"/>
  <c r="K6999"/>
  <c r="L6999"/>
  <c r="K6995"/>
  <c r="L6995"/>
  <c r="K6991"/>
  <c r="L6991"/>
  <c r="K6987"/>
  <c r="L6987"/>
  <c r="K6983"/>
  <c r="L6983"/>
  <c r="K6979"/>
  <c r="L6979"/>
  <c r="K6975"/>
  <c r="L6975"/>
  <c r="K6971"/>
  <c r="L6971"/>
  <c r="K6967"/>
  <c r="L6967"/>
  <c r="K6963"/>
  <c r="L6963"/>
  <c r="K6959"/>
  <c r="L6959"/>
  <c r="K6955"/>
  <c r="L6955"/>
  <c r="K6951"/>
  <c r="L6951"/>
  <c r="K6947"/>
  <c r="L6947"/>
  <c r="K6943"/>
  <c r="L6943"/>
  <c r="K6939"/>
  <c r="L6939"/>
  <c r="K6935"/>
  <c r="L6935"/>
  <c r="K6931"/>
  <c r="L6931"/>
  <c r="K6927"/>
  <c r="L6927"/>
  <c r="K6923"/>
  <c r="L6923"/>
  <c r="K6919"/>
  <c r="L6919"/>
  <c r="K6915"/>
  <c r="L6915"/>
  <c r="K6911"/>
  <c r="L6911"/>
  <c r="K6907"/>
  <c r="L6907"/>
  <c r="K6903"/>
  <c r="L6903"/>
  <c r="L7193"/>
  <c r="M7193" s="1"/>
  <c r="L7191"/>
  <c r="M7191" s="1"/>
  <c r="L7189"/>
  <c r="M7189" s="1"/>
  <c r="L7187"/>
  <c r="M7187" s="1"/>
  <c r="L7185"/>
  <c r="M7185" s="1"/>
  <c r="L7183"/>
  <c r="M7183" s="1"/>
  <c r="L7181"/>
  <c r="M7181" s="1"/>
  <c r="L7179"/>
  <c r="M7179" s="1"/>
  <c r="L7177"/>
  <c r="M7177" s="1"/>
  <c r="L7175"/>
  <c r="M7175" s="1"/>
  <c r="L7173"/>
  <c r="M7173" s="1"/>
  <c r="L7171"/>
  <c r="M7171" s="1"/>
  <c r="L7169"/>
  <c r="M7169" s="1"/>
  <c r="L7167"/>
  <c r="M7167" s="1"/>
  <c r="L7165"/>
  <c r="M7165" s="1"/>
  <c r="L7163"/>
  <c r="M7163" s="1"/>
  <c r="L7161"/>
  <c r="M7161" s="1"/>
  <c r="L7159"/>
  <c r="M7159" s="1"/>
  <c r="L7157"/>
  <c r="M7157" s="1"/>
  <c r="L7155"/>
  <c r="M7155" s="1"/>
  <c r="L7153"/>
  <c r="M7153" s="1"/>
  <c r="L7151"/>
  <c r="M7151" s="1"/>
  <c r="L7149"/>
  <c r="M7149" s="1"/>
  <c r="L7147"/>
  <c r="M7147" s="1"/>
  <c r="L7145"/>
  <c r="M7145" s="1"/>
  <c r="L7143"/>
  <c r="M7143" s="1"/>
  <c r="L7141"/>
  <c r="M7141" s="1"/>
  <c r="L7139"/>
  <c r="M7139" s="1"/>
  <c r="L7137"/>
  <c r="M7137" s="1"/>
  <c r="L7135"/>
  <c r="M7135" s="1"/>
  <c r="L7133"/>
  <c r="M7133" s="1"/>
  <c r="L7131"/>
  <c r="M7131" s="1"/>
  <c r="L7129"/>
  <c r="M7129" s="1"/>
  <c r="L7127"/>
  <c r="M7127" s="1"/>
  <c r="L7125"/>
  <c r="M7125" s="1"/>
  <c r="L7123"/>
  <c r="M7123" s="1"/>
  <c r="L7121"/>
  <c r="M7121" s="1"/>
  <c r="L7119"/>
  <c r="M7119" s="1"/>
  <c r="L7117"/>
  <c r="M7117" s="1"/>
  <c r="L7115"/>
  <c r="M7115" s="1"/>
  <c r="L7113"/>
  <c r="M7113" s="1"/>
  <c r="L7111"/>
  <c r="M7111" s="1"/>
  <c r="L7109"/>
  <c r="M7109" s="1"/>
  <c r="L7107"/>
  <c r="M7107" s="1"/>
  <c r="L7105"/>
  <c r="M7105" s="1"/>
  <c r="L7103"/>
  <c r="M7103" s="1"/>
  <c r="L7101"/>
  <c r="M7101" s="1"/>
  <c r="L7099"/>
  <c r="M7099" s="1"/>
  <c r="L7097"/>
  <c r="M7097" s="1"/>
  <c r="L7095"/>
  <c r="M7095" s="1"/>
  <c r="L7093"/>
  <c r="M7093" s="1"/>
  <c r="L7091"/>
  <c r="M7091" s="1"/>
  <c r="L7089"/>
  <c r="M7089" s="1"/>
  <c r="K7085"/>
  <c r="L7085"/>
  <c r="K7081"/>
  <c r="L7081"/>
  <c r="K7077"/>
  <c r="L7077"/>
  <c r="K7073"/>
  <c r="L7073"/>
  <c r="K7069"/>
  <c r="L7069"/>
  <c r="K7065"/>
  <c r="L7065"/>
  <c r="K7061"/>
  <c r="L7061"/>
  <c r="K7057"/>
  <c r="L7057"/>
  <c r="K7053"/>
  <c r="L7053"/>
  <c r="K7049"/>
  <c r="L7049"/>
  <c r="K7045"/>
  <c r="L7045"/>
  <c r="K7041"/>
  <c r="L7041"/>
  <c r="K7037"/>
  <c r="L7037"/>
  <c r="K7033"/>
  <c r="L7033"/>
  <c r="K7029"/>
  <c r="L7029"/>
  <c r="K7025"/>
  <c r="L7025"/>
  <c r="K7021"/>
  <c r="L7021"/>
  <c r="K7017"/>
  <c r="L7017"/>
  <c r="K7013"/>
  <c r="L7013"/>
  <c r="K7009"/>
  <c r="L7009"/>
  <c r="K7005"/>
  <c r="L7005"/>
  <c r="K7001"/>
  <c r="L7001"/>
  <c r="K6997"/>
  <c r="L6997"/>
  <c r="K6993"/>
  <c r="L6993"/>
  <c r="K6989"/>
  <c r="L6989"/>
  <c r="K6985"/>
  <c r="L6985"/>
  <c r="K6981"/>
  <c r="L6981"/>
  <c r="K6977"/>
  <c r="L6977"/>
  <c r="K6973"/>
  <c r="L6973"/>
  <c r="K6969"/>
  <c r="L6969"/>
  <c r="K6965"/>
  <c r="L6965"/>
  <c r="K6961"/>
  <c r="L6961"/>
  <c r="K6957"/>
  <c r="L6957"/>
  <c r="K6953"/>
  <c r="L6953"/>
  <c r="K6949"/>
  <c r="L6949"/>
  <c r="K6945"/>
  <c r="L6945"/>
  <c r="K6941"/>
  <c r="L6941"/>
  <c r="K6937"/>
  <c r="L6937"/>
  <c r="K6933"/>
  <c r="L6933"/>
  <c r="K6929"/>
  <c r="L6929"/>
  <c r="K6925"/>
  <c r="L6925"/>
  <c r="K6921"/>
  <c r="L6921"/>
  <c r="K6917"/>
  <c r="L6917"/>
  <c r="K6913"/>
  <c r="L6913"/>
  <c r="K6909"/>
  <c r="L6909"/>
  <c r="K6905"/>
  <c r="L6905"/>
  <c r="K6901"/>
  <c r="L6901"/>
  <c r="K6900"/>
  <c r="K6898"/>
  <c r="K6896"/>
  <c r="K6894"/>
  <c r="K6892"/>
  <c r="K6890"/>
  <c r="K6888"/>
  <c r="K6886"/>
  <c r="K6884"/>
  <c r="K6882"/>
  <c r="K6880"/>
  <c r="K6878"/>
  <c r="K6876"/>
  <c r="K6874"/>
  <c r="K6872"/>
  <c r="K6870"/>
  <c r="K6868"/>
  <c r="K6866"/>
  <c r="K6864"/>
  <c r="K6862"/>
  <c r="K6860"/>
  <c r="K6858"/>
  <c r="K6856"/>
  <c r="K6854"/>
  <c r="K6852"/>
  <c r="K6850"/>
  <c r="K6848"/>
  <c r="K6846"/>
  <c r="K6844"/>
  <c r="K6842"/>
  <c r="K6840"/>
  <c r="K6838"/>
  <c r="K6836"/>
  <c r="K6834"/>
  <c r="K6832"/>
  <c r="K6830"/>
  <c r="K6828"/>
  <c r="K6826"/>
  <c r="K6824"/>
  <c r="K6822"/>
  <c r="K6820"/>
  <c r="K6818"/>
  <c r="K6816"/>
  <c r="K6814"/>
  <c r="K6812"/>
  <c r="K6810"/>
  <c r="K6808"/>
  <c r="K6806"/>
  <c r="K6804"/>
  <c r="K6802"/>
  <c r="K6800"/>
  <c r="K6798"/>
  <c r="K6796"/>
  <c r="K6794"/>
  <c r="K6792"/>
  <c r="K6790"/>
  <c r="K6788"/>
  <c r="K6786"/>
  <c r="K6784"/>
  <c r="K6782"/>
  <c r="K6780"/>
  <c r="K6778"/>
  <c r="K6776"/>
  <c r="K6774"/>
  <c r="K6772"/>
  <c r="K6770"/>
  <c r="K6768"/>
  <c r="K6766"/>
  <c r="K6764"/>
  <c r="K6762"/>
  <c r="K6760"/>
  <c r="K6758"/>
  <c r="K6756"/>
  <c r="K6754"/>
  <c r="K6752"/>
  <c r="K6750"/>
  <c r="K6748"/>
  <c r="K6746"/>
  <c r="K6744"/>
  <c r="K6742"/>
  <c r="K6740"/>
  <c r="K6738"/>
  <c r="K6736"/>
  <c r="K6734"/>
  <c r="K6732"/>
  <c r="K6730"/>
  <c r="K6728"/>
  <c r="K6726"/>
  <c r="K6724"/>
  <c r="K6722"/>
  <c r="K6720"/>
  <c r="K6718"/>
  <c r="K6716"/>
  <c r="K6714"/>
  <c r="K6712"/>
  <c r="K6710"/>
  <c r="K6708"/>
  <c r="K6706"/>
  <c r="K6704"/>
  <c r="K6702"/>
  <c r="K6700"/>
  <c r="K6698"/>
  <c r="K6696"/>
  <c r="K6694"/>
  <c r="K6692"/>
  <c r="K6690"/>
  <c r="K6688"/>
  <c r="K6686"/>
  <c r="K6684"/>
  <c r="K6682"/>
  <c r="K6680"/>
  <c r="K6678"/>
  <c r="K6676"/>
  <c r="K6674"/>
  <c r="K6672"/>
  <c r="K6670"/>
  <c r="K6668"/>
  <c r="K6666"/>
  <c r="K6664"/>
  <c r="K6662"/>
  <c r="L6659"/>
  <c r="K6659"/>
  <c r="L6655"/>
  <c r="K6655"/>
  <c r="L6651"/>
  <c r="K6651"/>
  <c r="L6647"/>
  <c r="K6647"/>
  <c r="L6643"/>
  <c r="K6643"/>
  <c r="L6639"/>
  <c r="K6639"/>
  <c r="L6635"/>
  <c r="K6635"/>
  <c r="L6631"/>
  <c r="K6631"/>
  <c r="L6627"/>
  <c r="K6627"/>
  <c r="L6623"/>
  <c r="K6623"/>
  <c r="L6619"/>
  <c r="K6619"/>
  <c r="L6615"/>
  <c r="K6615"/>
  <c r="L6611"/>
  <c r="K6611"/>
  <c r="L6607"/>
  <c r="K6607"/>
  <c r="L6603"/>
  <c r="K6603"/>
  <c r="L6599"/>
  <c r="K6599"/>
  <c r="L6595"/>
  <c r="K6595"/>
  <c r="L6591"/>
  <c r="K6591"/>
  <c r="L6587"/>
  <c r="K6587"/>
  <c r="L6583"/>
  <c r="K6583"/>
  <c r="L6579"/>
  <c r="K6579"/>
  <c r="L6575"/>
  <c r="K6575"/>
  <c r="L6571"/>
  <c r="K6571"/>
  <c r="L6567"/>
  <c r="K6567"/>
  <c r="L6563"/>
  <c r="K6563"/>
  <c r="L6559"/>
  <c r="K6559"/>
  <c r="L6555"/>
  <c r="K6555"/>
  <c r="L6551"/>
  <c r="K6551"/>
  <c r="L6547"/>
  <c r="K6547"/>
  <c r="L6543"/>
  <c r="K6543"/>
  <c r="L6539"/>
  <c r="K6539"/>
  <c r="L6535"/>
  <c r="K6535"/>
  <c r="L6531"/>
  <c r="K6531"/>
  <c r="L6527"/>
  <c r="K6527"/>
  <c r="L6523"/>
  <c r="K6523"/>
  <c r="L6519"/>
  <c r="K6519"/>
  <c r="L6515"/>
  <c r="K6515"/>
  <c r="L6511"/>
  <c r="K6511"/>
  <c r="L6507"/>
  <c r="K6507"/>
  <c r="L6503"/>
  <c r="K6503"/>
  <c r="L6499"/>
  <c r="K6499"/>
  <c r="L6495"/>
  <c r="K6495"/>
  <c r="L6491"/>
  <c r="K6491"/>
  <c r="L6487"/>
  <c r="K6487"/>
  <c r="L6483"/>
  <c r="K6483"/>
  <c r="L6479"/>
  <c r="K6479"/>
  <c r="L6475"/>
  <c r="K6475"/>
  <c r="L6471"/>
  <c r="K6471"/>
  <c r="L6467"/>
  <c r="K6467"/>
  <c r="L6463"/>
  <c r="K6463"/>
  <c r="L6459"/>
  <c r="K6459"/>
  <c r="L6455"/>
  <c r="K6455"/>
  <c r="L6451"/>
  <c r="K6451"/>
  <c r="L6447"/>
  <c r="K6447"/>
  <c r="L6443"/>
  <c r="K6443"/>
  <c r="L6439"/>
  <c r="K6439"/>
  <c r="L6435"/>
  <c r="K6435"/>
  <c r="L6431"/>
  <c r="K6431"/>
  <c r="L6427"/>
  <c r="K6427"/>
  <c r="L6423"/>
  <c r="K6423"/>
  <c r="L6419"/>
  <c r="K6419"/>
  <c r="L6415"/>
  <c r="K6415"/>
  <c r="L6411"/>
  <c r="K6411"/>
  <c r="L6407"/>
  <c r="K6407"/>
  <c r="L6403"/>
  <c r="K6403"/>
  <c r="L6399"/>
  <c r="K6399"/>
  <c r="L6395"/>
  <c r="K6395"/>
  <c r="L6391"/>
  <c r="K6391"/>
  <c r="L6387"/>
  <c r="K6387"/>
  <c r="L6383"/>
  <c r="K6383"/>
  <c r="L6379"/>
  <c r="K6379"/>
  <c r="L6375"/>
  <c r="K6375"/>
  <c r="L6371"/>
  <c r="K6371"/>
  <c r="L6367"/>
  <c r="K6367"/>
  <c r="L6363"/>
  <c r="K6363"/>
  <c r="L6359"/>
  <c r="K6359"/>
  <c r="L6355"/>
  <c r="K6355"/>
  <c r="L6351"/>
  <c r="K6351"/>
  <c r="L6347"/>
  <c r="K6347"/>
  <c r="L6343"/>
  <c r="K6343"/>
  <c r="L6339"/>
  <c r="K6339"/>
  <c r="L6335"/>
  <c r="K6335"/>
  <c r="L6331"/>
  <c r="K6331"/>
  <c r="L6327"/>
  <c r="K6327"/>
  <c r="L6323"/>
  <c r="K6323"/>
  <c r="L6319"/>
  <c r="K6319"/>
  <c r="L6315"/>
  <c r="K6315"/>
  <c r="L6311"/>
  <c r="K6311"/>
  <c r="L6307"/>
  <c r="K6307"/>
  <c r="L6303"/>
  <c r="K6303"/>
  <c r="L6299"/>
  <c r="K6299"/>
  <c r="L6295"/>
  <c r="K6295"/>
  <c r="L6291"/>
  <c r="K6291"/>
  <c r="L6287"/>
  <c r="K6287"/>
  <c r="L6283"/>
  <c r="K6283"/>
  <c r="L6279"/>
  <c r="K6279"/>
  <c r="L6899"/>
  <c r="L6897"/>
  <c r="M6897" s="1"/>
  <c r="L6895"/>
  <c r="L6893"/>
  <c r="M6893" s="1"/>
  <c r="L6891"/>
  <c r="L6889"/>
  <c r="M6889" s="1"/>
  <c r="L6887"/>
  <c r="L6885"/>
  <c r="M6885" s="1"/>
  <c r="L6883"/>
  <c r="L6881"/>
  <c r="M6881" s="1"/>
  <c r="L6879"/>
  <c r="M6879" s="1"/>
  <c r="L6877"/>
  <c r="M6877" s="1"/>
  <c r="L6875"/>
  <c r="L6873"/>
  <c r="M6873" s="1"/>
  <c r="L6871"/>
  <c r="M6871" s="1"/>
  <c r="L6869"/>
  <c r="M6869" s="1"/>
  <c r="L6867"/>
  <c r="M6867" s="1"/>
  <c r="L6865"/>
  <c r="M6865" s="1"/>
  <c r="L6863"/>
  <c r="M6863" s="1"/>
  <c r="L6861"/>
  <c r="M6861" s="1"/>
  <c r="L6859"/>
  <c r="M6859" s="1"/>
  <c r="L6857"/>
  <c r="M6857" s="1"/>
  <c r="L6855"/>
  <c r="M6855" s="1"/>
  <c r="L6853"/>
  <c r="M6853" s="1"/>
  <c r="L6851"/>
  <c r="M6851" s="1"/>
  <c r="L6849"/>
  <c r="M6849" s="1"/>
  <c r="L6847"/>
  <c r="M6847" s="1"/>
  <c r="L6845"/>
  <c r="M6845" s="1"/>
  <c r="L6843"/>
  <c r="M6843" s="1"/>
  <c r="L6841"/>
  <c r="M6841" s="1"/>
  <c r="L6839"/>
  <c r="M6839" s="1"/>
  <c r="L6837"/>
  <c r="M6837" s="1"/>
  <c r="L6835"/>
  <c r="M6835" s="1"/>
  <c r="L6833"/>
  <c r="M6833" s="1"/>
  <c r="L6831"/>
  <c r="M6831" s="1"/>
  <c r="L6829"/>
  <c r="M6829" s="1"/>
  <c r="L6827"/>
  <c r="M6827" s="1"/>
  <c r="L6825"/>
  <c r="M6825" s="1"/>
  <c r="L6823"/>
  <c r="M6823" s="1"/>
  <c r="L6821"/>
  <c r="M6821" s="1"/>
  <c r="L6819"/>
  <c r="M6819" s="1"/>
  <c r="L6817"/>
  <c r="M6817" s="1"/>
  <c r="L6815"/>
  <c r="M6815" s="1"/>
  <c r="L6813"/>
  <c r="M6813" s="1"/>
  <c r="L6811"/>
  <c r="M6811" s="1"/>
  <c r="L6809"/>
  <c r="M6809" s="1"/>
  <c r="L6807"/>
  <c r="M6807" s="1"/>
  <c r="L6805"/>
  <c r="M6805" s="1"/>
  <c r="L6803"/>
  <c r="M6803" s="1"/>
  <c r="L6801"/>
  <c r="M6801" s="1"/>
  <c r="L6799"/>
  <c r="M6799" s="1"/>
  <c r="L6797"/>
  <c r="M6797" s="1"/>
  <c r="L6795"/>
  <c r="L6793"/>
  <c r="M6793" s="1"/>
  <c r="L6791"/>
  <c r="L6789"/>
  <c r="M6789" s="1"/>
  <c r="L6787"/>
  <c r="L6785"/>
  <c r="M6785" s="1"/>
  <c r="L6783"/>
  <c r="L6781"/>
  <c r="M6781" s="1"/>
  <c r="L6779"/>
  <c r="L6777"/>
  <c r="M6777" s="1"/>
  <c r="L6775"/>
  <c r="L6773"/>
  <c r="M6773" s="1"/>
  <c r="L6771"/>
  <c r="L6769"/>
  <c r="M6769" s="1"/>
  <c r="L6767"/>
  <c r="L6765"/>
  <c r="M6765" s="1"/>
  <c r="L6763"/>
  <c r="L6761"/>
  <c r="M6761" s="1"/>
  <c r="L6759"/>
  <c r="L6757"/>
  <c r="M6757" s="1"/>
  <c r="L6755"/>
  <c r="L6753"/>
  <c r="M6753" s="1"/>
  <c r="L6751"/>
  <c r="L6749"/>
  <c r="M6749" s="1"/>
  <c r="L6747"/>
  <c r="L6745"/>
  <c r="M6745" s="1"/>
  <c r="L6743"/>
  <c r="L6741"/>
  <c r="M6741" s="1"/>
  <c r="L6739"/>
  <c r="L6737"/>
  <c r="M6737" s="1"/>
  <c r="L6735"/>
  <c r="L6733"/>
  <c r="M6733" s="1"/>
  <c r="L6731"/>
  <c r="L6729"/>
  <c r="M6729" s="1"/>
  <c r="L6727"/>
  <c r="L6725"/>
  <c r="M6725" s="1"/>
  <c r="L6723"/>
  <c r="L6721"/>
  <c r="M6721" s="1"/>
  <c r="L6719"/>
  <c r="L6717"/>
  <c r="M6717" s="1"/>
  <c r="L6715"/>
  <c r="L6713"/>
  <c r="M6713" s="1"/>
  <c r="L6711"/>
  <c r="L6709"/>
  <c r="M6709" s="1"/>
  <c r="L6707"/>
  <c r="L6705"/>
  <c r="M6705" s="1"/>
  <c r="L6703"/>
  <c r="L6701"/>
  <c r="M6701" s="1"/>
  <c r="L6699"/>
  <c r="L6697"/>
  <c r="M6697" s="1"/>
  <c r="L6695"/>
  <c r="L6693"/>
  <c r="M6693" s="1"/>
  <c r="L6691"/>
  <c r="L6689"/>
  <c r="M6689" s="1"/>
  <c r="L6687"/>
  <c r="M6687" s="1"/>
  <c r="L6685"/>
  <c r="M6685" s="1"/>
  <c r="L6683"/>
  <c r="M6683" s="1"/>
  <c r="L6681"/>
  <c r="M6681" s="1"/>
  <c r="L6679"/>
  <c r="M6679" s="1"/>
  <c r="L6677"/>
  <c r="M6677" s="1"/>
  <c r="L6675"/>
  <c r="M6675" s="1"/>
  <c r="L6673"/>
  <c r="M6673" s="1"/>
  <c r="L6671"/>
  <c r="M6671" s="1"/>
  <c r="L6669"/>
  <c r="M6669" s="1"/>
  <c r="L6667"/>
  <c r="M6667" s="1"/>
  <c r="L6665"/>
  <c r="M6665" s="1"/>
  <c r="L6663"/>
  <c r="M6663" s="1"/>
  <c r="L6661"/>
  <c r="M6661" s="1"/>
  <c r="L6657"/>
  <c r="K6657"/>
  <c r="L6653"/>
  <c r="K6653"/>
  <c r="L6649"/>
  <c r="K6649"/>
  <c r="L6645"/>
  <c r="K6645"/>
  <c r="L6641"/>
  <c r="K6641"/>
  <c r="L6637"/>
  <c r="K6637"/>
  <c r="L6633"/>
  <c r="K6633"/>
  <c r="L6629"/>
  <c r="K6629"/>
  <c r="L6625"/>
  <c r="K6625"/>
  <c r="L6621"/>
  <c r="K6621"/>
  <c r="L6617"/>
  <c r="K6617"/>
  <c r="L6613"/>
  <c r="K6613"/>
  <c r="L6609"/>
  <c r="K6609"/>
  <c r="L6605"/>
  <c r="K6605"/>
  <c r="L6601"/>
  <c r="K6601"/>
  <c r="L6597"/>
  <c r="K6597"/>
  <c r="L6593"/>
  <c r="K6593"/>
  <c r="L6589"/>
  <c r="K6589"/>
  <c r="L6585"/>
  <c r="K6585"/>
  <c r="L6581"/>
  <c r="K6581"/>
  <c r="L6577"/>
  <c r="K6577"/>
  <c r="L6573"/>
  <c r="K6573"/>
  <c r="L6569"/>
  <c r="K6569"/>
  <c r="L6565"/>
  <c r="K6565"/>
  <c r="L6561"/>
  <c r="K6561"/>
  <c r="L6557"/>
  <c r="K6557"/>
  <c r="L6553"/>
  <c r="K6553"/>
  <c r="L6549"/>
  <c r="K6549"/>
  <c r="L6545"/>
  <c r="K6545"/>
  <c r="L6541"/>
  <c r="K6541"/>
  <c r="L6537"/>
  <c r="K6537"/>
  <c r="L6533"/>
  <c r="K6533"/>
  <c r="L6529"/>
  <c r="K6529"/>
  <c r="L6525"/>
  <c r="K6525"/>
  <c r="L6521"/>
  <c r="K6521"/>
  <c r="L6517"/>
  <c r="K6517"/>
  <c r="L6513"/>
  <c r="K6513"/>
  <c r="L6509"/>
  <c r="K6509"/>
  <c r="L6505"/>
  <c r="K6505"/>
  <c r="L6501"/>
  <c r="K6501"/>
  <c r="L6497"/>
  <c r="K6497"/>
  <c r="L6493"/>
  <c r="K6493"/>
  <c r="L6489"/>
  <c r="K6489"/>
  <c r="L6485"/>
  <c r="K6485"/>
  <c r="L6481"/>
  <c r="K6481"/>
  <c r="L6477"/>
  <c r="K6477"/>
  <c r="L6473"/>
  <c r="K6473"/>
  <c r="L6469"/>
  <c r="K6469"/>
  <c r="L6465"/>
  <c r="K6465"/>
  <c r="L6461"/>
  <c r="K6461"/>
  <c r="L6457"/>
  <c r="K6457"/>
  <c r="L6453"/>
  <c r="K6453"/>
  <c r="L6449"/>
  <c r="K6449"/>
  <c r="L6445"/>
  <c r="K6445"/>
  <c r="L6441"/>
  <c r="K6441"/>
  <c r="L6437"/>
  <c r="K6437"/>
  <c r="L6433"/>
  <c r="K6433"/>
  <c r="L6429"/>
  <c r="K6429"/>
  <c r="L6425"/>
  <c r="K6425"/>
  <c r="L6421"/>
  <c r="K6421"/>
  <c r="L6417"/>
  <c r="K6417"/>
  <c r="L6413"/>
  <c r="K6413"/>
  <c r="L6409"/>
  <c r="K6409"/>
  <c r="L6405"/>
  <c r="K6405"/>
  <c r="L6401"/>
  <c r="K6401"/>
  <c r="L6397"/>
  <c r="K6397"/>
  <c r="L6393"/>
  <c r="K6393"/>
  <c r="L6389"/>
  <c r="K6389"/>
  <c r="L6385"/>
  <c r="K6385"/>
  <c r="L6381"/>
  <c r="K6381"/>
  <c r="L6377"/>
  <c r="K6377"/>
  <c r="L6373"/>
  <c r="K6373"/>
  <c r="L6369"/>
  <c r="K6369"/>
  <c r="L6365"/>
  <c r="K6365"/>
  <c r="L6361"/>
  <c r="K6361"/>
  <c r="L6357"/>
  <c r="K6357"/>
  <c r="L6353"/>
  <c r="K6353"/>
  <c r="L6349"/>
  <c r="K6349"/>
  <c r="L6345"/>
  <c r="K6345"/>
  <c r="L6341"/>
  <c r="K6341"/>
  <c r="L6337"/>
  <c r="K6337"/>
  <c r="L6333"/>
  <c r="K6333"/>
  <c r="L6329"/>
  <c r="K6329"/>
  <c r="L6325"/>
  <c r="K6325"/>
  <c r="L6321"/>
  <c r="K6321"/>
  <c r="L6317"/>
  <c r="K6317"/>
  <c r="L6313"/>
  <c r="K6313"/>
  <c r="L6309"/>
  <c r="K6309"/>
  <c r="L6305"/>
  <c r="K6305"/>
  <c r="L6301"/>
  <c r="K6301"/>
  <c r="L6297"/>
  <c r="K6297"/>
  <c r="L6293"/>
  <c r="K6293"/>
  <c r="L6289"/>
  <c r="K6289"/>
  <c r="L6285"/>
  <c r="K6285"/>
  <c r="L6281"/>
  <c r="K6281"/>
  <c r="L6276"/>
  <c r="L6274"/>
  <c r="M6274" s="1"/>
  <c r="L6272"/>
  <c r="L6270"/>
  <c r="M6270" s="1"/>
  <c r="L6268"/>
  <c r="L6266"/>
  <c r="M6266" s="1"/>
  <c r="L6264"/>
  <c r="L6262"/>
  <c r="M6262" s="1"/>
  <c r="L6260"/>
  <c r="L6258"/>
  <c r="M6258" s="1"/>
  <c r="L6256"/>
  <c r="L6254"/>
  <c r="M6254" s="1"/>
  <c r="L6252"/>
  <c r="M6252" s="1"/>
  <c r="L6250"/>
  <c r="M6250" s="1"/>
  <c r="L6248"/>
  <c r="L6246"/>
  <c r="M6246" s="1"/>
  <c r="L6244"/>
  <c r="L6242"/>
  <c r="M6242" s="1"/>
  <c r="L6240"/>
  <c r="M6240" s="1"/>
  <c r="L6238"/>
  <c r="M6238" s="1"/>
  <c r="L6236"/>
  <c r="L6234"/>
  <c r="M6234" s="1"/>
  <c r="L6232"/>
  <c r="M6232" s="1"/>
  <c r="L6230"/>
  <c r="M6230" s="1"/>
  <c r="L6228"/>
  <c r="L6226"/>
  <c r="M6226" s="1"/>
  <c r="L6224"/>
  <c r="L6222"/>
  <c r="M6222" s="1"/>
  <c r="L6220"/>
  <c r="L6218"/>
  <c r="M6218" s="1"/>
  <c r="L6216"/>
  <c r="L6214"/>
  <c r="M6214" s="1"/>
  <c r="L6212"/>
  <c r="L6210"/>
  <c r="M6210" s="1"/>
  <c r="L6208"/>
  <c r="L6206"/>
  <c r="M6206" s="1"/>
  <c r="L6204"/>
  <c r="L6202"/>
  <c r="M6202" s="1"/>
  <c r="L6200"/>
  <c r="L6198"/>
  <c r="M6198" s="1"/>
  <c r="L6196"/>
  <c r="L6194"/>
  <c r="M6194" s="1"/>
  <c r="L6192"/>
  <c r="L6190"/>
  <c r="M6190" s="1"/>
  <c r="L6188"/>
  <c r="L6186"/>
  <c r="M6186" s="1"/>
  <c r="L6184"/>
  <c r="L6182"/>
  <c r="M6182" s="1"/>
  <c r="L6180"/>
  <c r="L6178"/>
  <c r="M6178" s="1"/>
  <c r="L6176"/>
  <c r="L6174"/>
  <c r="M6174" s="1"/>
  <c r="L6172"/>
  <c r="L6170"/>
  <c r="M6170" s="1"/>
  <c r="L6168"/>
  <c r="L6166"/>
  <c r="M6166" s="1"/>
  <c r="L6164"/>
  <c r="L6162"/>
  <c r="M6162" s="1"/>
  <c r="L6160"/>
  <c r="L6158"/>
  <c r="M6158" s="1"/>
  <c r="L6156"/>
  <c r="L6154"/>
  <c r="M6154" s="1"/>
  <c r="L6152"/>
  <c r="L6150"/>
  <c r="M6150" s="1"/>
  <c r="L6148"/>
  <c r="L6146"/>
  <c r="M6146" s="1"/>
  <c r="L6144"/>
  <c r="L6142"/>
  <c r="M6142" s="1"/>
  <c r="L6140"/>
  <c r="L6138"/>
  <c r="M6138" s="1"/>
  <c r="L6136"/>
  <c r="L6134"/>
  <c r="M6134" s="1"/>
  <c r="L6132"/>
  <c r="L6130"/>
  <c r="M6130" s="1"/>
  <c r="L6128"/>
  <c r="L6126"/>
  <c r="M6126" s="1"/>
  <c r="L6124"/>
  <c r="L6122"/>
  <c r="M6122" s="1"/>
  <c r="L6120"/>
  <c r="L6118"/>
  <c r="M6118" s="1"/>
  <c r="L6116"/>
  <c r="L6114"/>
  <c r="M6114" s="1"/>
  <c r="L6112"/>
  <c r="L6110"/>
  <c r="M6110" s="1"/>
  <c r="L6108"/>
  <c r="L6106"/>
  <c r="M6106" s="1"/>
  <c r="L6104"/>
  <c r="L6102"/>
  <c r="M6102" s="1"/>
  <c r="L6100"/>
  <c r="L6098"/>
  <c r="M6098" s="1"/>
  <c r="L6096"/>
  <c r="L6094"/>
  <c r="M6094" s="1"/>
  <c r="L6092"/>
  <c r="K6092"/>
  <c r="L6088"/>
  <c r="K6088"/>
  <c r="L6084"/>
  <c r="K6084"/>
  <c r="L6080"/>
  <c r="K6080"/>
  <c r="L6076"/>
  <c r="K6076"/>
  <c r="L6072"/>
  <c r="K6072"/>
  <c r="L6068"/>
  <c r="K6068"/>
  <c r="L6064"/>
  <c r="K6064"/>
  <c r="L6060"/>
  <c r="K6060"/>
  <c r="L6056"/>
  <c r="K6056"/>
  <c r="L6052"/>
  <c r="K6052"/>
  <c r="L6048"/>
  <c r="K6048"/>
  <c r="L6044"/>
  <c r="K6044"/>
  <c r="L6040"/>
  <c r="K6040"/>
  <c r="L6036"/>
  <c r="K6036"/>
  <c r="L6032"/>
  <c r="K6032"/>
  <c r="L6028"/>
  <c r="K6028"/>
  <c r="L6024"/>
  <c r="K6024"/>
  <c r="L6020"/>
  <c r="K6020"/>
  <c r="L6016"/>
  <c r="K6016"/>
  <c r="L6012"/>
  <c r="K6012"/>
  <c r="L6008"/>
  <c r="K6008"/>
  <c r="L6004"/>
  <c r="K6004"/>
  <c r="L6000"/>
  <c r="K6000"/>
  <c r="L5996"/>
  <c r="K5996"/>
  <c r="L5992"/>
  <c r="K5992"/>
  <c r="L5988"/>
  <c r="K5988"/>
  <c r="L5984"/>
  <c r="K5984"/>
  <c r="L5980"/>
  <c r="K5980"/>
  <c r="L5976"/>
  <c r="K5976"/>
  <c r="L5972"/>
  <c r="K5972"/>
  <c r="L5968"/>
  <c r="K5968"/>
  <c r="L5964"/>
  <c r="K5964"/>
  <c r="L5960"/>
  <c r="K5960"/>
  <c r="L5956"/>
  <c r="K5956"/>
  <c r="L5952"/>
  <c r="K5952"/>
  <c r="L5948"/>
  <c r="K5948"/>
  <c r="L5944"/>
  <c r="K5944"/>
  <c r="L5940"/>
  <c r="K5940"/>
  <c r="L5936"/>
  <c r="K5936"/>
  <c r="L5932"/>
  <c r="K5932"/>
  <c r="L5928"/>
  <c r="K5928"/>
  <c r="L5924"/>
  <c r="K5924"/>
  <c r="L5920"/>
  <c r="K5920"/>
  <c r="L5916"/>
  <c r="K5916"/>
  <c r="L5912"/>
  <c r="K5912"/>
  <c r="L5908"/>
  <c r="K5908"/>
  <c r="L5904"/>
  <c r="K5904"/>
  <c r="L5900"/>
  <c r="K5900"/>
  <c r="L5896"/>
  <c r="K5896"/>
  <c r="L5892"/>
  <c r="K5892"/>
  <c r="L5888"/>
  <c r="K5888"/>
  <c r="K6277"/>
  <c r="K6275"/>
  <c r="K6273"/>
  <c r="K6271"/>
  <c r="K6269"/>
  <c r="K6267"/>
  <c r="K6265"/>
  <c r="K6263"/>
  <c r="K6261"/>
  <c r="K6259"/>
  <c r="K6257"/>
  <c r="K6255"/>
  <c r="K6253"/>
  <c r="K6251"/>
  <c r="K6249"/>
  <c r="K6247"/>
  <c r="K6245"/>
  <c r="K6243"/>
  <c r="K6241"/>
  <c r="K6239"/>
  <c r="K6237"/>
  <c r="K6235"/>
  <c r="K6233"/>
  <c r="K6231"/>
  <c r="K6229"/>
  <c r="K6227"/>
  <c r="K6225"/>
  <c r="K6223"/>
  <c r="K6221"/>
  <c r="K6219"/>
  <c r="K6217"/>
  <c r="K6215"/>
  <c r="K6213"/>
  <c r="K6211"/>
  <c r="K6209"/>
  <c r="K6207"/>
  <c r="K6205"/>
  <c r="K6203"/>
  <c r="K6201"/>
  <c r="K6199"/>
  <c r="K6197"/>
  <c r="K6195"/>
  <c r="K6193"/>
  <c r="K6191"/>
  <c r="K6189"/>
  <c r="K6187"/>
  <c r="K6185"/>
  <c r="K6183"/>
  <c r="K6181"/>
  <c r="K6179"/>
  <c r="K6177"/>
  <c r="K6175"/>
  <c r="K6173"/>
  <c r="K6171"/>
  <c r="K6169"/>
  <c r="K6167"/>
  <c r="K6165"/>
  <c r="K6163"/>
  <c r="K6161"/>
  <c r="K6159"/>
  <c r="K6157"/>
  <c r="K6155"/>
  <c r="K6153"/>
  <c r="K6151"/>
  <c r="K6149"/>
  <c r="K6147"/>
  <c r="K6145"/>
  <c r="K6143"/>
  <c r="K6141"/>
  <c r="K6139"/>
  <c r="M6139" s="1"/>
  <c r="K6137"/>
  <c r="K6135"/>
  <c r="M6135" s="1"/>
  <c r="K6133"/>
  <c r="K6131"/>
  <c r="M6131" s="1"/>
  <c r="K6129"/>
  <c r="K6127"/>
  <c r="M6127" s="1"/>
  <c r="K6125"/>
  <c r="K6123"/>
  <c r="M6123" s="1"/>
  <c r="K6121"/>
  <c r="K6119"/>
  <c r="M6119" s="1"/>
  <c r="K6117"/>
  <c r="K6115"/>
  <c r="M6115" s="1"/>
  <c r="K6113"/>
  <c r="K6111"/>
  <c r="M6111" s="1"/>
  <c r="K6109"/>
  <c r="K6107"/>
  <c r="M6107" s="1"/>
  <c r="K6105"/>
  <c r="K6103"/>
  <c r="M6103" s="1"/>
  <c r="K6101"/>
  <c r="K6099"/>
  <c r="M6099" s="1"/>
  <c r="K6097"/>
  <c r="K6095"/>
  <c r="M6095" s="1"/>
  <c r="L6090"/>
  <c r="K6090"/>
  <c r="L6086"/>
  <c r="K6086"/>
  <c r="L6082"/>
  <c r="K6082"/>
  <c r="L6078"/>
  <c r="K6078"/>
  <c r="L6074"/>
  <c r="K6074"/>
  <c r="L6070"/>
  <c r="K6070"/>
  <c r="L6066"/>
  <c r="K6066"/>
  <c r="L6062"/>
  <c r="K6062"/>
  <c r="L6058"/>
  <c r="K6058"/>
  <c r="L6054"/>
  <c r="K6054"/>
  <c r="L6050"/>
  <c r="K6050"/>
  <c r="L6046"/>
  <c r="K6046"/>
  <c r="L6042"/>
  <c r="K6042"/>
  <c r="L6038"/>
  <c r="K6038"/>
  <c r="L6034"/>
  <c r="K6034"/>
  <c r="L6030"/>
  <c r="K6030"/>
  <c r="L6026"/>
  <c r="K6026"/>
  <c r="L6022"/>
  <c r="K6022"/>
  <c r="L6018"/>
  <c r="K6018"/>
  <c r="L6014"/>
  <c r="K6014"/>
  <c r="L6010"/>
  <c r="K6010"/>
  <c r="L6006"/>
  <c r="K6006"/>
  <c r="L6002"/>
  <c r="K6002"/>
  <c r="L5998"/>
  <c r="K5998"/>
  <c r="L5994"/>
  <c r="K5994"/>
  <c r="L5990"/>
  <c r="K5990"/>
  <c r="L5986"/>
  <c r="K5986"/>
  <c r="L5982"/>
  <c r="K5982"/>
  <c r="L5978"/>
  <c r="K5978"/>
  <c r="L5974"/>
  <c r="K5974"/>
  <c r="L5970"/>
  <c r="K5970"/>
  <c r="L5966"/>
  <c r="K5966"/>
  <c r="L5962"/>
  <c r="K5962"/>
  <c r="L5958"/>
  <c r="K5958"/>
  <c r="L5954"/>
  <c r="K5954"/>
  <c r="L5950"/>
  <c r="K5950"/>
  <c r="L5946"/>
  <c r="K5946"/>
  <c r="L5942"/>
  <c r="K5942"/>
  <c r="L5938"/>
  <c r="K5938"/>
  <c r="L5934"/>
  <c r="K5934"/>
  <c r="L5930"/>
  <c r="K5930"/>
  <c r="L5926"/>
  <c r="K5926"/>
  <c r="L5922"/>
  <c r="K5922"/>
  <c r="L5918"/>
  <c r="K5918"/>
  <c r="L5914"/>
  <c r="K5914"/>
  <c r="L5910"/>
  <c r="K5910"/>
  <c r="L5906"/>
  <c r="K5906"/>
  <c r="L5902"/>
  <c r="K5902"/>
  <c r="L5898"/>
  <c r="K5898"/>
  <c r="L5894"/>
  <c r="K5894"/>
  <c r="L5890"/>
  <c r="K5890"/>
  <c r="L5886"/>
  <c r="K5886"/>
  <c r="M5883"/>
  <c r="M5879"/>
  <c r="M5875"/>
  <c r="M5871"/>
  <c r="M5867"/>
  <c r="M5863"/>
  <c r="M5859"/>
  <c r="M5855"/>
  <c r="M5851"/>
  <c r="M5847"/>
  <c r="M5843"/>
  <c r="M5839"/>
  <c r="M5835"/>
  <c r="M5831"/>
  <c r="M5827"/>
  <c r="M5823"/>
  <c r="M5819"/>
  <c r="M5815"/>
  <c r="M5811"/>
  <c r="M5807"/>
  <c r="M5803"/>
  <c r="M5799"/>
  <c r="M5795"/>
  <c r="M5791"/>
  <c r="M5787"/>
  <c r="M5783"/>
  <c r="M5779"/>
  <c r="M5775"/>
  <c r="M5771"/>
  <c r="M5767"/>
  <c r="M5763"/>
  <c r="M5759"/>
  <c r="L5758"/>
  <c r="K5758"/>
  <c r="L5754"/>
  <c r="K5754"/>
  <c r="L5750"/>
  <c r="K5750"/>
  <c r="L5746"/>
  <c r="K5746"/>
  <c r="L5742"/>
  <c r="K5742"/>
  <c r="L5738"/>
  <c r="K5738"/>
  <c r="L5734"/>
  <c r="K5734"/>
  <c r="L5730"/>
  <c r="K5730"/>
  <c r="L5726"/>
  <c r="K5726"/>
  <c r="L5722"/>
  <c r="K5722"/>
  <c r="L5718"/>
  <c r="K5718"/>
  <c r="L5714"/>
  <c r="K5714"/>
  <c r="L5710"/>
  <c r="K5710"/>
  <c r="L5706"/>
  <c r="K5706"/>
  <c r="L5702"/>
  <c r="K5702"/>
  <c r="L5698"/>
  <c r="K5698"/>
  <c r="L5694"/>
  <c r="K5694"/>
  <c r="L5690"/>
  <c r="K5690"/>
  <c r="L5686"/>
  <c r="K5686"/>
  <c r="L5682"/>
  <c r="K5682"/>
  <c r="L5678"/>
  <c r="K5678"/>
  <c r="L5674"/>
  <c r="K5674"/>
  <c r="L5670"/>
  <c r="K5670"/>
  <c r="L5666"/>
  <c r="K5666"/>
  <c r="L5662"/>
  <c r="K5662"/>
  <c r="L5658"/>
  <c r="K5658"/>
  <c r="L5654"/>
  <c r="K5654"/>
  <c r="L5650"/>
  <c r="K5650"/>
  <c r="L5646"/>
  <c r="K5646"/>
  <c r="L5642"/>
  <c r="K5642"/>
  <c r="L5638"/>
  <c r="K5638"/>
  <c r="L5634"/>
  <c r="K5634"/>
  <c r="L5630"/>
  <c r="K5630"/>
  <c r="L5626"/>
  <c r="K5626"/>
  <c r="L5622"/>
  <c r="K5622"/>
  <c r="L5618"/>
  <c r="K5618"/>
  <c r="L5614"/>
  <c r="K5614"/>
  <c r="L5610"/>
  <c r="K5610"/>
  <c r="L5606"/>
  <c r="K5606"/>
  <c r="L5602"/>
  <c r="K5602"/>
  <c r="L5598"/>
  <c r="K5598"/>
  <c r="L5594"/>
  <c r="K5594"/>
  <c r="L5590"/>
  <c r="K5590"/>
  <c r="L5586"/>
  <c r="K5586"/>
  <c r="L5884"/>
  <c r="M5884" s="1"/>
  <c r="L5882"/>
  <c r="M5882" s="1"/>
  <c r="L5880"/>
  <c r="M5880" s="1"/>
  <c r="L5878"/>
  <c r="M5878" s="1"/>
  <c r="L5876"/>
  <c r="M5876" s="1"/>
  <c r="L5874"/>
  <c r="M5874" s="1"/>
  <c r="L5872"/>
  <c r="M5872" s="1"/>
  <c r="L5870"/>
  <c r="M5870" s="1"/>
  <c r="L5868"/>
  <c r="M5868" s="1"/>
  <c r="L5866"/>
  <c r="M5866" s="1"/>
  <c r="L5864"/>
  <c r="M5864" s="1"/>
  <c r="L5862"/>
  <c r="M5862" s="1"/>
  <c r="L5860"/>
  <c r="M5860" s="1"/>
  <c r="L5858"/>
  <c r="M5858" s="1"/>
  <c r="L5856"/>
  <c r="M5856" s="1"/>
  <c r="L5854"/>
  <c r="M5854" s="1"/>
  <c r="L5852"/>
  <c r="M5852" s="1"/>
  <c r="L5850"/>
  <c r="M5850" s="1"/>
  <c r="L5848"/>
  <c r="M5848" s="1"/>
  <c r="L5846"/>
  <c r="M5846" s="1"/>
  <c r="L5844"/>
  <c r="M5844" s="1"/>
  <c r="L5842"/>
  <c r="M5842" s="1"/>
  <c r="L5840"/>
  <c r="M5840" s="1"/>
  <c r="L5838"/>
  <c r="M5838" s="1"/>
  <c r="L5836"/>
  <c r="M5836" s="1"/>
  <c r="L5834"/>
  <c r="M5834" s="1"/>
  <c r="L5832"/>
  <c r="M5832" s="1"/>
  <c r="L5830"/>
  <c r="M5830" s="1"/>
  <c r="L5828"/>
  <c r="M5828" s="1"/>
  <c r="L5826"/>
  <c r="M5826" s="1"/>
  <c r="L5824"/>
  <c r="M5824" s="1"/>
  <c r="L5822"/>
  <c r="M5822" s="1"/>
  <c r="L5820"/>
  <c r="M5820" s="1"/>
  <c r="L5818"/>
  <c r="M5818" s="1"/>
  <c r="L5816"/>
  <c r="M5816" s="1"/>
  <c r="L5814"/>
  <c r="M5814" s="1"/>
  <c r="L5812"/>
  <c r="M5812" s="1"/>
  <c r="L5810"/>
  <c r="M5810" s="1"/>
  <c r="L5808"/>
  <c r="M5808" s="1"/>
  <c r="L5806"/>
  <c r="M5806" s="1"/>
  <c r="L5804"/>
  <c r="M5804" s="1"/>
  <c r="L5802"/>
  <c r="M5802" s="1"/>
  <c r="L5800"/>
  <c r="M5800" s="1"/>
  <c r="L5798"/>
  <c r="M5798" s="1"/>
  <c r="L5796"/>
  <c r="M5796" s="1"/>
  <c r="L5794"/>
  <c r="M5794" s="1"/>
  <c r="L5792"/>
  <c r="M5792" s="1"/>
  <c r="L5790"/>
  <c r="M5790" s="1"/>
  <c r="L5788"/>
  <c r="M5788" s="1"/>
  <c r="L5786"/>
  <c r="M5786" s="1"/>
  <c r="L5784"/>
  <c r="M5784" s="1"/>
  <c r="L5782"/>
  <c r="M5782" s="1"/>
  <c r="L5780"/>
  <c r="M5780" s="1"/>
  <c r="L5778"/>
  <c r="M5778" s="1"/>
  <c r="L5776"/>
  <c r="M5776" s="1"/>
  <c r="L5774"/>
  <c r="M5774" s="1"/>
  <c r="L5772"/>
  <c r="M5772" s="1"/>
  <c r="L5770"/>
  <c r="M5770" s="1"/>
  <c r="L5768"/>
  <c r="M5768" s="1"/>
  <c r="L5766"/>
  <c r="M5766" s="1"/>
  <c r="L5764"/>
  <c r="M5764" s="1"/>
  <c r="L5762"/>
  <c r="M5762" s="1"/>
  <c r="L5760"/>
  <c r="M5760" s="1"/>
  <c r="L5756"/>
  <c r="K5756"/>
  <c r="L5752"/>
  <c r="K5752"/>
  <c r="L5748"/>
  <c r="K5748"/>
  <c r="L5744"/>
  <c r="K5744"/>
  <c r="L5740"/>
  <c r="K5740"/>
  <c r="L5736"/>
  <c r="K5736"/>
  <c r="L5732"/>
  <c r="K5732"/>
  <c r="L5728"/>
  <c r="K5728"/>
  <c r="L5724"/>
  <c r="K5724"/>
  <c r="L5720"/>
  <c r="K5720"/>
  <c r="L5716"/>
  <c r="K5716"/>
  <c r="L5712"/>
  <c r="K5712"/>
  <c r="L5708"/>
  <c r="K5708"/>
  <c r="L5704"/>
  <c r="K5704"/>
  <c r="L5700"/>
  <c r="K5700"/>
  <c r="L5696"/>
  <c r="K5696"/>
  <c r="L5692"/>
  <c r="K5692"/>
  <c r="L5688"/>
  <c r="K5688"/>
  <c r="L5684"/>
  <c r="K5684"/>
  <c r="L5680"/>
  <c r="K5680"/>
  <c r="L5676"/>
  <c r="K5676"/>
  <c r="L5672"/>
  <c r="K5672"/>
  <c r="L5668"/>
  <c r="K5668"/>
  <c r="L5664"/>
  <c r="K5664"/>
  <c r="L5660"/>
  <c r="K5660"/>
  <c r="L5656"/>
  <c r="K5656"/>
  <c r="L5652"/>
  <c r="K5652"/>
  <c r="L5648"/>
  <c r="K5648"/>
  <c r="L5644"/>
  <c r="K5644"/>
  <c r="L5640"/>
  <c r="K5640"/>
  <c r="L5636"/>
  <c r="K5636"/>
  <c r="L5632"/>
  <c r="K5632"/>
  <c r="L5628"/>
  <c r="K5628"/>
  <c r="L5624"/>
  <c r="K5624"/>
  <c r="L5620"/>
  <c r="K5620"/>
  <c r="L5616"/>
  <c r="K5616"/>
  <c r="L5612"/>
  <c r="K5612"/>
  <c r="L5608"/>
  <c r="K5608"/>
  <c r="L5604"/>
  <c r="K5604"/>
  <c r="L5600"/>
  <c r="K5600"/>
  <c r="L5596"/>
  <c r="K5596"/>
  <c r="L5592"/>
  <c r="K5592"/>
  <c r="L5588"/>
  <c r="K5588"/>
  <c r="L5585"/>
  <c r="M5585" s="1"/>
  <c r="L5583"/>
  <c r="M5583" s="1"/>
  <c r="L5581"/>
  <c r="M5581" s="1"/>
  <c r="L5579"/>
  <c r="M5579" s="1"/>
  <c r="L5577"/>
  <c r="M5577" s="1"/>
  <c r="L5575"/>
  <c r="M5575" s="1"/>
  <c r="L5573"/>
  <c r="M5573" s="1"/>
  <c r="L5571"/>
  <c r="M5571" s="1"/>
  <c r="L5569"/>
  <c r="M5569" s="1"/>
  <c r="L5567"/>
  <c r="M5567" s="1"/>
  <c r="L5565"/>
  <c r="M5565" s="1"/>
  <c r="L5563"/>
  <c r="M5563" s="1"/>
  <c r="L5561"/>
  <c r="M5561" s="1"/>
  <c r="L5559"/>
  <c r="M5559" s="1"/>
  <c r="L5557"/>
  <c r="M5557" s="1"/>
  <c r="L5555"/>
  <c r="M5555" s="1"/>
  <c r="L5553"/>
  <c r="M5553" s="1"/>
  <c r="L5551"/>
  <c r="M5551" s="1"/>
  <c r="L5549"/>
  <c r="M5549" s="1"/>
  <c r="L5547"/>
  <c r="L5545"/>
  <c r="M5545" s="1"/>
  <c r="L5543"/>
  <c r="L5541"/>
  <c r="M5541" s="1"/>
  <c r="L5539"/>
  <c r="L5537"/>
  <c r="M5537" s="1"/>
  <c r="L5535"/>
  <c r="L5533"/>
  <c r="M5533" s="1"/>
  <c r="L5531"/>
  <c r="L5529"/>
  <c r="M5529" s="1"/>
  <c r="L5527"/>
  <c r="L5525"/>
  <c r="M5525" s="1"/>
  <c r="L5523"/>
  <c r="L5521"/>
  <c r="M5521" s="1"/>
  <c r="L5519"/>
  <c r="L5517"/>
  <c r="M5517" s="1"/>
  <c r="L5515"/>
  <c r="L5513"/>
  <c r="M5513" s="1"/>
  <c r="L5511"/>
  <c r="L5509"/>
  <c r="M5509" s="1"/>
  <c r="L5507"/>
  <c r="L5505"/>
  <c r="M5505" s="1"/>
  <c r="L5503"/>
  <c r="L5501"/>
  <c r="M5501" s="1"/>
  <c r="L5499"/>
  <c r="L5497"/>
  <c r="M5497" s="1"/>
  <c r="L5495"/>
  <c r="K5495"/>
  <c r="L5491"/>
  <c r="K5491"/>
  <c r="L5487"/>
  <c r="K5487"/>
  <c r="L5483"/>
  <c r="K5483"/>
  <c r="L5479"/>
  <c r="K5479"/>
  <c r="L5475"/>
  <c r="K5475"/>
  <c r="L5471"/>
  <c r="K5471"/>
  <c r="L5467"/>
  <c r="K5467"/>
  <c r="L5463"/>
  <c r="K5463"/>
  <c r="L5459"/>
  <c r="K5459"/>
  <c r="L5455"/>
  <c r="K5455"/>
  <c r="L5451"/>
  <c r="K5451"/>
  <c r="L5447"/>
  <c r="K5447"/>
  <c r="L5443"/>
  <c r="K5443"/>
  <c r="L5439"/>
  <c r="K5439"/>
  <c r="L5435"/>
  <c r="K5435"/>
  <c r="L5431"/>
  <c r="K5431"/>
  <c r="L5427"/>
  <c r="K5427"/>
  <c r="L5423"/>
  <c r="K5423"/>
  <c r="L5419"/>
  <c r="K5419"/>
  <c r="L5415"/>
  <c r="K5415"/>
  <c r="L5411"/>
  <c r="K5411"/>
  <c r="L5407"/>
  <c r="K5407"/>
  <c r="L5403"/>
  <c r="K5403"/>
  <c r="L5399"/>
  <c r="K5399"/>
  <c r="L5395"/>
  <c r="K5395"/>
  <c r="L5391"/>
  <c r="K5391"/>
  <c r="L5387"/>
  <c r="K5387"/>
  <c r="K5584"/>
  <c r="K5582"/>
  <c r="K5580"/>
  <c r="K5578"/>
  <c r="K5576"/>
  <c r="K5574"/>
  <c r="K5572"/>
  <c r="K5570"/>
  <c r="K5568"/>
  <c r="K5566"/>
  <c r="K5564"/>
  <c r="K5562"/>
  <c r="K5560"/>
  <c r="K5558"/>
  <c r="K5556"/>
  <c r="K5554"/>
  <c r="K5552"/>
  <c r="K5550"/>
  <c r="K5548"/>
  <c r="K5546"/>
  <c r="K5544"/>
  <c r="K5542"/>
  <c r="K5540"/>
  <c r="K5538"/>
  <c r="K5536"/>
  <c r="K5534"/>
  <c r="K5532"/>
  <c r="K5530"/>
  <c r="K5528"/>
  <c r="K5526"/>
  <c r="K5524"/>
  <c r="K5522"/>
  <c r="K5520"/>
  <c r="K5518"/>
  <c r="K5516"/>
  <c r="K5514"/>
  <c r="K5512"/>
  <c r="K5510"/>
  <c r="K5508"/>
  <c r="K5506"/>
  <c r="K5504"/>
  <c r="K5502"/>
  <c r="K5500"/>
  <c r="K5498"/>
  <c r="M5498" s="1"/>
  <c r="K5496"/>
  <c r="L5493"/>
  <c r="K5493"/>
  <c r="L5489"/>
  <c r="K5489"/>
  <c r="L5485"/>
  <c r="K5485"/>
  <c r="L5481"/>
  <c r="K5481"/>
  <c r="L5477"/>
  <c r="K5477"/>
  <c r="L5473"/>
  <c r="K5473"/>
  <c r="L5469"/>
  <c r="K5469"/>
  <c r="L5465"/>
  <c r="K5465"/>
  <c r="L5461"/>
  <c r="K5461"/>
  <c r="L5457"/>
  <c r="K5457"/>
  <c r="L5453"/>
  <c r="K5453"/>
  <c r="L5449"/>
  <c r="K5449"/>
  <c r="L5445"/>
  <c r="K5445"/>
  <c r="L5441"/>
  <c r="K5441"/>
  <c r="L5437"/>
  <c r="K5437"/>
  <c r="L5433"/>
  <c r="K5433"/>
  <c r="L5429"/>
  <c r="K5429"/>
  <c r="L5425"/>
  <c r="K5425"/>
  <c r="L5421"/>
  <c r="K5421"/>
  <c r="L5417"/>
  <c r="K5417"/>
  <c r="L5413"/>
  <c r="K5413"/>
  <c r="L5409"/>
  <c r="K5409"/>
  <c r="L5405"/>
  <c r="K5405"/>
  <c r="L5401"/>
  <c r="K5401"/>
  <c r="L5397"/>
  <c r="K5397"/>
  <c r="L5393"/>
  <c r="K5393"/>
  <c r="L5389"/>
  <c r="K5389"/>
  <c r="M5384"/>
  <c r="M5356"/>
  <c r="L5329"/>
  <c r="K5329"/>
  <c r="L5325"/>
  <c r="K5325"/>
  <c r="L5321"/>
  <c r="K5321"/>
  <c r="L5317"/>
  <c r="K5317"/>
  <c r="L5313"/>
  <c r="K5313"/>
  <c r="L5309"/>
  <c r="K5309"/>
  <c r="L5305"/>
  <c r="K5305"/>
  <c r="L5301"/>
  <c r="K5301"/>
  <c r="L5297"/>
  <c r="K5297"/>
  <c r="L5293"/>
  <c r="K5293"/>
  <c r="L5289"/>
  <c r="K5289"/>
  <c r="L5285"/>
  <c r="K5285"/>
  <c r="L5281"/>
  <c r="K5281"/>
  <c r="L5277"/>
  <c r="K5277"/>
  <c r="L5273"/>
  <c r="K5273"/>
  <c r="L5269"/>
  <c r="K5269"/>
  <c r="L5265"/>
  <c r="K5265"/>
  <c r="L5261"/>
  <c r="K5261"/>
  <c r="L5257"/>
  <c r="K5257"/>
  <c r="L5253"/>
  <c r="K5253"/>
  <c r="L5249"/>
  <c r="K5249"/>
  <c r="L5245"/>
  <c r="K5245"/>
  <c r="L5241"/>
  <c r="K5241"/>
  <c r="L5237"/>
  <c r="K5237"/>
  <c r="L5385"/>
  <c r="M5385" s="1"/>
  <c r="L5383"/>
  <c r="M5383" s="1"/>
  <c r="L5381"/>
  <c r="M5381" s="1"/>
  <c r="L5379"/>
  <c r="L5377"/>
  <c r="L5375"/>
  <c r="L5373"/>
  <c r="L5371"/>
  <c r="L5369"/>
  <c r="L5367"/>
  <c r="L5365"/>
  <c r="L5363"/>
  <c r="L5361"/>
  <c r="L5359"/>
  <c r="L5357"/>
  <c r="L5355"/>
  <c r="L5353"/>
  <c r="L5351"/>
  <c r="L5349"/>
  <c r="L5347"/>
  <c r="L5345"/>
  <c r="L5343"/>
  <c r="L5341"/>
  <c r="L5339"/>
  <c r="L5337"/>
  <c r="L5335"/>
  <c r="L5333"/>
  <c r="L5331"/>
  <c r="L5327"/>
  <c r="K5327"/>
  <c r="L5323"/>
  <c r="K5323"/>
  <c r="L5319"/>
  <c r="K5319"/>
  <c r="L5315"/>
  <c r="K5315"/>
  <c r="L5311"/>
  <c r="K5311"/>
  <c r="L5307"/>
  <c r="K5307"/>
  <c r="L5303"/>
  <c r="K5303"/>
  <c r="L5299"/>
  <c r="K5299"/>
  <c r="L5295"/>
  <c r="K5295"/>
  <c r="L5291"/>
  <c r="K5291"/>
  <c r="L5287"/>
  <c r="K5287"/>
  <c r="L5283"/>
  <c r="K5283"/>
  <c r="L5279"/>
  <c r="K5279"/>
  <c r="L5275"/>
  <c r="K5275"/>
  <c r="L5271"/>
  <c r="K5271"/>
  <c r="L5267"/>
  <c r="K5267"/>
  <c r="L5263"/>
  <c r="K5263"/>
  <c r="L5259"/>
  <c r="K5259"/>
  <c r="L5255"/>
  <c r="K5255"/>
  <c r="L5251"/>
  <c r="K5251"/>
  <c r="L5247"/>
  <c r="K5247"/>
  <c r="L5243"/>
  <c r="K5243"/>
  <c r="L5239"/>
  <c r="K5239"/>
  <c r="L5235"/>
  <c r="K5235"/>
  <c r="L5233"/>
  <c r="M5233" s="1"/>
  <c r="L5231"/>
  <c r="M5231" s="1"/>
  <c r="L5229"/>
  <c r="M5229" s="1"/>
  <c r="L5227"/>
  <c r="M5227" s="1"/>
  <c r="L5225"/>
  <c r="M5225" s="1"/>
  <c r="L5223"/>
  <c r="M5223" s="1"/>
  <c r="L5221"/>
  <c r="L5219"/>
  <c r="M5219" s="1"/>
  <c r="L5217"/>
  <c r="L5215"/>
  <c r="M5215" s="1"/>
  <c r="L5213"/>
  <c r="L5211"/>
  <c r="M5211" s="1"/>
  <c r="L5209"/>
  <c r="L5207"/>
  <c r="M5207" s="1"/>
  <c r="L5205"/>
  <c r="M5205" s="1"/>
  <c r="L5203"/>
  <c r="M5203" s="1"/>
  <c r="L5201"/>
  <c r="M5201" s="1"/>
  <c r="L5199"/>
  <c r="M5199" s="1"/>
  <c r="L5197"/>
  <c r="K5197"/>
  <c r="L5193"/>
  <c r="K5193"/>
  <c r="L5189"/>
  <c r="K5189"/>
  <c r="L5185"/>
  <c r="K5185"/>
  <c r="L5181"/>
  <c r="K5181"/>
  <c r="L5177"/>
  <c r="K5177"/>
  <c r="L5173"/>
  <c r="K5173"/>
  <c r="L5169"/>
  <c r="K5169"/>
  <c r="L5165"/>
  <c r="K5165"/>
  <c r="L5161"/>
  <c r="K5161"/>
  <c r="L5157"/>
  <c r="K5157"/>
  <c r="L5153"/>
  <c r="K5153"/>
  <c r="L5149"/>
  <c r="K5149"/>
  <c r="L5145"/>
  <c r="K5145"/>
  <c r="L5141"/>
  <c r="K5141"/>
  <c r="L5137"/>
  <c r="K5137"/>
  <c r="L5133"/>
  <c r="K5133"/>
  <c r="L5129"/>
  <c r="K5129"/>
  <c r="K5234"/>
  <c r="K5232"/>
  <c r="K5230"/>
  <c r="K5228"/>
  <c r="K5226"/>
  <c r="K5224"/>
  <c r="K5222"/>
  <c r="K5220"/>
  <c r="K5218"/>
  <c r="K5216"/>
  <c r="K5214"/>
  <c r="K5212"/>
  <c r="K5210"/>
  <c r="K5208"/>
  <c r="K5206"/>
  <c r="K5204"/>
  <c r="K5202"/>
  <c r="K5200"/>
  <c r="K5198"/>
  <c r="L5195"/>
  <c r="K5195"/>
  <c r="L5191"/>
  <c r="K5191"/>
  <c r="L5187"/>
  <c r="K5187"/>
  <c r="L5183"/>
  <c r="K5183"/>
  <c r="L5179"/>
  <c r="K5179"/>
  <c r="L5175"/>
  <c r="K5175"/>
  <c r="L5171"/>
  <c r="K5171"/>
  <c r="L5167"/>
  <c r="K5167"/>
  <c r="L5163"/>
  <c r="K5163"/>
  <c r="L5159"/>
  <c r="K5159"/>
  <c r="L5155"/>
  <c r="K5155"/>
  <c r="L5151"/>
  <c r="K5151"/>
  <c r="L5147"/>
  <c r="K5147"/>
  <c r="L5143"/>
  <c r="K5143"/>
  <c r="L5139"/>
  <c r="K5139"/>
  <c r="L5135"/>
  <c r="K5135"/>
  <c r="L5131"/>
  <c r="K5131"/>
  <c r="L5125"/>
  <c r="M5125" s="1"/>
  <c r="L5123"/>
  <c r="K5121"/>
  <c r="L5121"/>
  <c r="K5117"/>
  <c r="L5117"/>
  <c r="K5113"/>
  <c r="L5113"/>
  <c r="K5126"/>
  <c r="K5124"/>
  <c r="K5119"/>
  <c r="L5119"/>
  <c r="K5115"/>
  <c r="L5115"/>
  <c r="K5110"/>
  <c r="K5108"/>
  <c r="M5108" s="1"/>
  <c r="K5106"/>
  <c r="K5104"/>
  <c r="M5104" s="1"/>
  <c r="K5102"/>
  <c r="K5100"/>
  <c r="M5100" s="1"/>
  <c r="K5098"/>
  <c r="K5096"/>
  <c r="M5096" s="1"/>
  <c r="K5094"/>
  <c r="K5092"/>
  <c r="M5092" s="1"/>
  <c r="L5089"/>
  <c r="K5089"/>
  <c r="L5085"/>
  <c r="K5085"/>
  <c r="L5081"/>
  <c r="K5081"/>
  <c r="L5077"/>
  <c r="K5077"/>
  <c r="L5073"/>
  <c r="K5073"/>
  <c r="L5069"/>
  <c r="K5069"/>
  <c r="L5065"/>
  <c r="K5065"/>
  <c r="L5061"/>
  <c r="K5061"/>
  <c r="L5111"/>
  <c r="M5111" s="1"/>
  <c r="L5109"/>
  <c r="M5109" s="1"/>
  <c r="L5107"/>
  <c r="M5107" s="1"/>
  <c r="L5105"/>
  <c r="M5105" s="1"/>
  <c r="L5103"/>
  <c r="M5103" s="1"/>
  <c r="L5101"/>
  <c r="M5101" s="1"/>
  <c r="L5099"/>
  <c r="M5099" s="1"/>
  <c r="L5097"/>
  <c r="M5097" s="1"/>
  <c r="L5095"/>
  <c r="M5095" s="1"/>
  <c r="L5093"/>
  <c r="M5093" s="1"/>
  <c r="L5091"/>
  <c r="M5091" s="1"/>
  <c r="L5087"/>
  <c r="K5087"/>
  <c r="L5083"/>
  <c r="K5083"/>
  <c r="L5079"/>
  <c r="K5079"/>
  <c r="L5075"/>
  <c r="K5075"/>
  <c r="L5071"/>
  <c r="K5071"/>
  <c r="L5067"/>
  <c r="K5067"/>
  <c r="L5063"/>
  <c r="K5063"/>
  <c r="L5059"/>
  <c r="M5059" s="1"/>
  <c r="L5057"/>
  <c r="M5057" s="1"/>
  <c r="L5055"/>
  <c r="M5055" s="1"/>
  <c r="L5053"/>
  <c r="M5053" s="1"/>
  <c r="L5051"/>
  <c r="M5051" s="1"/>
  <c r="L5047"/>
  <c r="K5047"/>
  <c r="L5043"/>
  <c r="K5043"/>
  <c r="L5039"/>
  <c r="K5039"/>
  <c r="L5035"/>
  <c r="K5035"/>
  <c r="K5060"/>
  <c r="K5058"/>
  <c r="M5058" s="1"/>
  <c r="K5056"/>
  <c r="K5054"/>
  <c r="M5054" s="1"/>
  <c r="K5052"/>
  <c r="L5049"/>
  <c r="K5049"/>
  <c r="L5045"/>
  <c r="K5045"/>
  <c r="L5041"/>
  <c r="K5041"/>
  <c r="L5037"/>
  <c r="K5037"/>
  <c r="L5033"/>
  <c r="K5033"/>
  <c r="K4102"/>
  <c r="L4102"/>
  <c r="K4100"/>
  <c r="L4100"/>
  <c r="K4098"/>
  <c r="L4098"/>
  <c r="K4096"/>
  <c r="L4096"/>
  <c r="K4094"/>
  <c r="L4094"/>
  <c r="K4092"/>
  <c r="L4092"/>
  <c r="K4090"/>
  <c r="L4090"/>
  <c r="K4088"/>
  <c r="L4088"/>
  <c r="K4086"/>
  <c r="L4086"/>
  <c r="K4101"/>
  <c r="K4099"/>
  <c r="K4097"/>
  <c r="K4095"/>
  <c r="K4093"/>
  <c r="K4091"/>
  <c r="K4089"/>
  <c r="K4087"/>
  <c r="K4085"/>
  <c r="L4084"/>
  <c r="K4585"/>
  <c r="K4569"/>
  <c r="K4553"/>
  <c r="K4537"/>
  <c r="K4521"/>
  <c r="K4505"/>
  <c r="K4489"/>
  <c r="K4473"/>
  <c r="K4457"/>
  <c r="K4441"/>
  <c r="K4425"/>
  <c r="K4577"/>
  <c r="K4561"/>
  <c r="K4541"/>
  <c r="K4525"/>
  <c r="K4509"/>
  <c r="K4493"/>
  <c r="K4477"/>
  <c r="K4461"/>
  <c r="K4445"/>
  <c r="K4429"/>
  <c r="L4424"/>
  <c r="K4424"/>
  <c r="K4422"/>
  <c r="L4422"/>
  <c r="K4420"/>
  <c r="L4420"/>
  <c r="K4418"/>
  <c r="L4418"/>
  <c r="K4416"/>
  <c r="L4416"/>
  <c r="K4414"/>
  <c r="L4414"/>
  <c r="K4412"/>
  <c r="L4412"/>
  <c r="K4410"/>
  <c r="L4410"/>
  <c r="K4408"/>
  <c r="L4408"/>
  <c r="K4406"/>
  <c r="L4406"/>
  <c r="K4404"/>
  <c r="L4404"/>
  <c r="K4402"/>
  <c r="L4402"/>
  <c r="K4400"/>
  <c r="L4400"/>
  <c r="K4398"/>
  <c r="L4398"/>
  <c r="K4396"/>
  <c r="L4396"/>
  <c r="K4394"/>
  <c r="L4394"/>
  <c r="K4392"/>
  <c r="L4392"/>
  <c r="K4390"/>
  <c r="L4390"/>
  <c r="K4388"/>
  <c r="L4388"/>
  <c r="K4386"/>
  <c r="L4386"/>
  <c r="K4384"/>
  <c r="L4384"/>
  <c r="K4382"/>
  <c r="L4382"/>
  <c r="K4380"/>
  <c r="L4380"/>
  <c r="K4378"/>
  <c r="L4378"/>
  <c r="K4376"/>
  <c r="L4376"/>
  <c r="K4374"/>
  <c r="L4374"/>
  <c r="K4372"/>
  <c r="L4372"/>
  <c r="K4370"/>
  <c r="L4370"/>
  <c r="K4368"/>
  <c r="L4368"/>
  <c r="K4366"/>
  <c r="L4366"/>
  <c r="K4364"/>
  <c r="L4364"/>
  <c r="K4362"/>
  <c r="L4362"/>
  <c r="K4360"/>
  <c r="L4360"/>
  <c r="K4358"/>
  <c r="L4358"/>
  <c r="K4356"/>
  <c r="L4356"/>
  <c r="K4354"/>
  <c r="L4354"/>
  <c r="K4352"/>
  <c r="L4352"/>
  <c r="K4350"/>
  <c r="L4350"/>
  <c r="K4348"/>
  <c r="L4348"/>
  <c r="K4346"/>
  <c r="L4346"/>
  <c r="K4344"/>
  <c r="L4344"/>
  <c r="K4342"/>
  <c r="L4342"/>
  <c r="K4340"/>
  <c r="L4340"/>
  <c r="K4338"/>
  <c r="L4338"/>
  <c r="K4336"/>
  <c r="L4336"/>
  <c r="K4334"/>
  <c r="L4334"/>
  <c r="K4332"/>
  <c r="L4332"/>
  <c r="K4330"/>
  <c r="L4330"/>
  <c r="K4328"/>
  <c r="L4328"/>
  <c r="K4326"/>
  <c r="L4326"/>
  <c r="K4324"/>
  <c r="L4324"/>
  <c r="K4322"/>
  <c r="L4322"/>
  <c r="K4320"/>
  <c r="L4320"/>
  <c r="K4318"/>
  <c r="L4318"/>
  <c r="K4316"/>
  <c r="L4316"/>
  <c r="K4314"/>
  <c r="L4314"/>
  <c r="K4312"/>
  <c r="L4312"/>
  <c r="K4310"/>
  <c r="L4310"/>
  <c r="K4308"/>
  <c r="L4308"/>
  <c r="K4306"/>
  <c r="L4306"/>
  <c r="K4304"/>
  <c r="L4304"/>
  <c r="K4302"/>
  <c r="L4302"/>
  <c r="K4300"/>
  <c r="L4300"/>
  <c r="K4298"/>
  <c r="L4298"/>
  <c r="K4296"/>
  <c r="L4296"/>
  <c r="K4294"/>
  <c r="L4294"/>
  <c r="K4292"/>
  <c r="L4292"/>
  <c r="K4290"/>
  <c r="L4290"/>
  <c r="K4288"/>
  <c r="L4288"/>
  <c r="K4286"/>
  <c r="L4286"/>
  <c r="K4284"/>
  <c r="L4284"/>
  <c r="K4282"/>
  <c r="L4282"/>
  <c r="K4280"/>
  <c r="L4280"/>
  <c r="K4278"/>
  <c r="L4278"/>
  <c r="K4276"/>
  <c r="L4276"/>
  <c r="K4274"/>
  <c r="L4274"/>
  <c r="K4272"/>
  <c r="L4272"/>
  <c r="K4270"/>
  <c r="L4270"/>
  <c r="K4268"/>
  <c r="L4268"/>
  <c r="K4423"/>
  <c r="K4421"/>
  <c r="K4419"/>
  <c r="K4417"/>
  <c r="K4415"/>
  <c r="K4413"/>
  <c r="K4411"/>
  <c r="K4409"/>
  <c r="K4407"/>
  <c r="K4405"/>
  <c r="K4403"/>
  <c r="K4401"/>
  <c r="K4399"/>
  <c r="K4397"/>
  <c r="K4395"/>
  <c r="K4393"/>
  <c r="K4391"/>
  <c r="K4389"/>
  <c r="K4387"/>
  <c r="K4385"/>
  <c r="K4383"/>
  <c r="K4381"/>
  <c r="K4379"/>
  <c r="K4377"/>
  <c r="K4375"/>
  <c r="K4373"/>
  <c r="K4371"/>
  <c r="K4369"/>
  <c r="K4367"/>
  <c r="K4365"/>
  <c r="K4363"/>
  <c r="K4361"/>
  <c r="K4359"/>
  <c r="K4357"/>
  <c r="K4355"/>
  <c r="K4353"/>
  <c r="K4351"/>
  <c r="K4349"/>
  <c r="K4347"/>
  <c r="K4345"/>
  <c r="K4343"/>
  <c r="K4341"/>
  <c r="K4339"/>
  <c r="K4337"/>
  <c r="K4335"/>
  <c r="K4333"/>
  <c r="K4331"/>
  <c r="K4329"/>
  <c r="K4327"/>
  <c r="K4325"/>
  <c r="K4323"/>
  <c r="K4321"/>
  <c r="K4319"/>
  <c r="K4317"/>
  <c r="K4315"/>
  <c r="K4313"/>
  <c r="K4311"/>
  <c r="K4309"/>
  <c r="K4307"/>
  <c r="K4305"/>
  <c r="K4303"/>
  <c r="K4301"/>
  <c r="K4299"/>
  <c r="K4297"/>
  <c r="K4295"/>
  <c r="K4293"/>
  <c r="K4291"/>
  <c r="K4289"/>
  <c r="K4287"/>
  <c r="K4285"/>
  <c r="K4283"/>
  <c r="K4281"/>
  <c r="K4279"/>
  <c r="K4277"/>
  <c r="K4275"/>
  <c r="K4273"/>
  <c r="K4271"/>
  <c r="K4269"/>
  <c r="K4266"/>
  <c r="L4266"/>
  <c r="K4264"/>
  <c r="L4264"/>
  <c r="K4262"/>
  <c r="L4262"/>
  <c r="K4260"/>
  <c r="L4260"/>
  <c r="K4258"/>
  <c r="L4258"/>
  <c r="K4256"/>
  <c r="L4256"/>
  <c r="K4254"/>
  <c r="L4254"/>
  <c r="K4252"/>
  <c r="L4252"/>
  <c r="K4250"/>
  <c r="L4250"/>
  <c r="K4248"/>
  <c r="L4248"/>
  <c r="K4246"/>
  <c r="L4246"/>
  <c r="K4244"/>
  <c r="L4244"/>
  <c r="K4242"/>
  <c r="L4242"/>
  <c r="K4240"/>
  <c r="L4240"/>
  <c r="K4238"/>
  <c r="L4238"/>
  <c r="K4236"/>
  <c r="L4236"/>
  <c r="K4234"/>
  <c r="L4234"/>
  <c r="K4232"/>
  <c r="L4232"/>
  <c r="K4230"/>
  <c r="L4230"/>
  <c r="K4228"/>
  <c r="L4228"/>
  <c r="K4226"/>
  <c r="L4226"/>
  <c r="K4224"/>
  <c r="L4224"/>
  <c r="K4222"/>
  <c r="L4222"/>
  <c r="K4220"/>
  <c r="L4220"/>
  <c r="K4218"/>
  <c r="L4218"/>
  <c r="K4216"/>
  <c r="L4216"/>
  <c r="K4214"/>
  <c r="L4214"/>
  <c r="K4212"/>
  <c r="L4212"/>
  <c r="K4210"/>
  <c r="L4210"/>
  <c r="K4208"/>
  <c r="L4208"/>
  <c r="K4206"/>
  <c r="L4206"/>
  <c r="K4204"/>
  <c r="L4204"/>
  <c r="K4202"/>
  <c r="L4202"/>
  <c r="K4200"/>
  <c r="L4200"/>
  <c r="K4198"/>
  <c r="L4198"/>
  <c r="K4196"/>
  <c r="L4196"/>
  <c r="K4194"/>
  <c r="L4194"/>
  <c r="K4192"/>
  <c r="L4192"/>
  <c r="K4190"/>
  <c r="L4190"/>
  <c r="K4188"/>
  <c r="L4188"/>
  <c r="K4186"/>
  <c r="L4186"/>
  <c r="K4184"/>
  <c r="L4184"/>
  <c r="K4182"/>
  <c r="L4182"/>
  <c r="K4180"/>
  <c r="L4180"/>
  <c r="K4178"/>
  <c r="L4178"/>
  <c r="K4176"/>
  <c r="L4176"/>
  <c r="K4174"/>
  <c r="L4174"/>
  <c r="K4172"/>
  <c r="L4172"/>
  <c r="K4170"/>
  <c r="L4170"/>
  <c r="K4168"/>
  <c r="L4168"/>
  <c r="K4166"/>
  <c r="L4166"/>
  <c r="K4164"/>
  <c r="L4164"/>
  <c r="K4162"/>
  <c r="L4162"/>
  <c r="K4160"/>
  <c r="L4160"/>
  <c r="K4267"/>
  <c r="K4265"/>
  <c r="K4263"/>
  <c r="K4261"/>
  <c r="K4259"/>
  <c r="K4257"/>
  <c r="K4255"/>
  <c r="K4253"/>
  <c r="K4251"/>
  <c r="K4249"/>
  <c r="K4247"/>
  <c r="K4245"/>
  <c r="K4243"/>
  <c r="K4241"/>
  <c r="K4239"/>
  <c r="K4237"/>
  <c r="K4235"/>
  <c r="K4233"/>
  <c r="K4231"/>
  <c r="K4229"/>
  <c r="K4227"/>
  <c r="K4225"/>
  <c r="K4223"/>
  <c r="K4221"/>
  <c r="K4219"/>
  <c r="K4217"/>
  <c r="K4215"/>
  <c r="K4213"/>
  <c r="K4211"/>
  <c r="K4209"/>
  <c r="K4207"/>
  <c r="K4205"/>
  <c r="K4203"/>
  <c r="K4201"/>
  <c r="K4199"/>
  <c r="K4197"/>
  <c r="K4195"/>
  <c r="K4193"/>
  <c r="K4191"/>
  <c r="K4189"/>
  <c r="K4187"/>
  <c r="K4185"/>
  <c r="K4183"/>
  <c r="K4181"/>
  <c r="K4179"/>
  <c r="K4177"/>
  <c r="K4175"/>
  <c r="K4173"/>
  <c r="K4171"/>
  <c r="K4169"/>
  <c r="K4167"/>
  <c r="K4165"/>
  <c r="K4163"/>
  <c r="K4161"/>
  <c r="K4158"/>
  <c r="L4158"/>
  <c r="K4156"/>
  <c r="L4156"/>
  <c r="K4154"/>
  <c r="L4154"/>
  <c r="K4152"/>
  <c r="L4152"/>
  <c r="K4150"/>
  <c r="L4150"/>
  <c r="K4148"/>
  <c r="L4148"/>
  <c r="K4146"/>
  <c r="L4146"/>
  <c r="K4144"/>
  <c r="L4144"/>
  <c r="K4142"/>
  <c r="L4142"/>
  <c r="K4140"/>
  <c r="L4140"/>
  <c r="K4138"/>
  <c r="L4138"/>
  <c r="K4136"/>
  <c r="L4136"/>
  <c r="K4134"/>
  <c r="L4134"/>
  <c r="K4132"/>
  <c r="L4132"/>
  <c r="K4130"/>
  <c r="L4130"/>
  <c r="K4128"/>
  <c r="L4128"/>
  <c r="K4126"/>
  <c r="L4126"/>
  <c r="K4124"/>
  <c r="L4124"/>
  <c r="K4122"/>
  <c r="L4122"/>
  <c r="K4120"/>
  <c r="L4120"/>
  <c r="K4118"/>
  <c r="L4118"/>
  <c r="K4116"/>
  <c r="L4116"/>
  <c r="K4114"/>
  <c r="L4114"/>
  <c r="K4112"/>
  <c r="L4112"/>
  <c r="K4110"/>
  <c r="L4110"/>
  <c r="K4108"/>
  <c r="L4108"/>
  <c r="K4106"/>
  <c r="L4106"/>
  <c r="K4104"/>
  <c r="L4104"/>
  <c r="K4159"/>
  <c r="K4157"/>
  <c r="K4155"/>
  <c r="K4153"/>
  <c r="K4151"/>
  <c r="K4149"/>
  <c r="K4147"/>
  <c r="K4145"/>
  <c r="K4143"/>
  <c r="K4141"/>
  <c r="K4139"/>
  <c r="K4137"/>
  <c r="K4135"/>
  <c r="K4133"/>
  <c r="K4131"/>
  <c r="K4129"/>
  <c r="K4127"/>
  <c r="K4125"/>
  <c r="K4123"/>
  <c r="K4121"/>
  <c r="K4119"/>
  <c r="K4117"/>
  <c r="K4115"/>
  <c r="K4113"/>
  <c r="K4111"/>
  <c r="K4109"/>
  <c r="K4107"/>
  <c r="K4105"/>
  <c r="K4103"/>
  <c r="K4084"/>
  <c r="K4082"/>
  <c r="L4082"/>
  <c r="K4080"/>
  <c r="L4080"/>
  <c r="K4078"/>
  <c r="L4078"/>
  <c r="K4076"/>
  <c r="L4076"/>
  <c r="K4074"/>
  <c r="L4074"/>
  <c r="K4072"/>
  <c r="L4072"/>
  <c r="K4070"/>
  <c r="L4070"/>
  <c r="K4068"/>
  <c r="L4068"/>
  <c r="K4066"/>
  <c r="L4066"/>
  <c r="K4064"/>
  <c r="L4064"/>
  <c r="K4062"/>
  <c r="L4062"/>
  <c r="K4060"/>
  <c r="L4060"/>
  <c r="K4058"/>
  <c r="L4058"/>
  <c r="K4056"/>
  <c r="L4056"/>
  <c r="K4054"/>
  <c r="L4054"/>
  <c r="K4052"/>
  <c r="L4052"/>
  <c r="K4050"/>
  <c r="L4050"/>
  <c r="K4048"/>
  <c r="L4048"/>
  <c r="K4046"/>
  <c r="L4046"/>
  <c r="K4044"/>
  <c r="L4044"/>
  <c r="K4042"/>
  <c r="L4042"/>
  <c r="K4040"/>
  <c r="L4040"/>
  <c r="K4038"/>
  <c r="L4038"/>
  <c r="K4036"/>
  <c r="L4036"/>
  <c r="K4034"/>
  <c r="L4034"/>
  <c r="K4032"/>
  <c r="L4032"/>
  <c r="K4030"/>
  <c r="L4030"/>
  <c r="K4020"/>
  <c r="K4083"/>
  <c r="K4081"/>
  <c r="K4079"/>
  <c r="K4077"/>
  <c r="K4075"/>
  <c r="K4073"/>
  <c r="K4071"/>
  <c r="K4069"/>
  <c r="K4067"/>
  <c r="K4065"/>
  <c r="K4063"/>
  <c r="K4061"/>
  <c r="K4059"/>
  <c r="K4057"/>
  <c r="K4055"/>
  <c r="K4053"/>
  <c r="K4051"/>
  <c r="K4049"/>
  <c r="K4047"/>
  <c r="K4045"/>
  <c r="K4043"/>
  <c r="K4041"/>
  <c r="K4039"/>
  <c r="K4037"/>
  <c r="K4035"/>
  <c r="K4033"/>
  <c r="K4031"/>
  <c r="K4029"/>
  <c r="K4028"/>
  <c r="L4028"/>
  <c r="K3964"/>
  <c r="K3948"/>
  <c r="K3932"/>
  <c r="K3916"/>
  <c r="K3900"/>
  <c r="K3884"/>
  <c r="K3868"/>
  <c r="K3852"/>
  <c r="K3836"/>
  <c r="K3820"/>
  <c r="K3804"/>
  <c r="K3956"/>
  <c r="K3940"/>
  <c r="K3924"/>
  <c r="K3908"/>
  <c r="K3892"/>
  <c r="K3876"/>
  <c r="K3860"/>
  <c r="K3844"/>
  <c r="K3828"/>
  <c r="K3812"/>
  <c r="K4012"/>
  <c r="K3996"/>
  <c r="K3980"/>
  <c r="K4004"/>
  <c r="K3988"/>
  <c r="K3972"/>
  <c r="K3756"/>
  <c r="K3740"/>
  <c r="K3724"/>
  <c r="K3708"/>
  <c r="K3692"/>
  <c r="K3676"/>
  <c r="K3660"/>
  <c r="K3644"/>
  <c r="K3628"/>
  <c r="K3612"/>
  <c r="K3596"/>
  <c r="K3748"/>
  <c r="K3732"/>
  <c r="K3716"/>
  <c r="K3700"/>
  <c r="K3684"/>
  <c r="K3668"/>
  <c r="K3652"/>
  <c r="K3636"/>
  <c r="K3620"/>
  <c r="K3604"/>
  <c r="K3788"/>
  <c r="K3772"/>
  <c r="K3594"/>
  <c r="L3594"/>
  <c r="K3592"/>
  <c r="L3592"/>
  <c r="K3796"/>
  <c r="K3780"/>
  <c r="K3764"/>
  <c r="K3595"/>
  <c r="K3593"/>
  <c r="K3591"/>
  <c r="L3590"/>
  <c r="K3590"/>
  <c r="K3588"/>
  <c r="L3588"/>
  <c r="K3586"/>
  <c r="L3586"/>
  <c r="K3584"/>
  <c r="L3584"/>
  <c r="K3582"/>
  <c r="L3582"/>
  <c r="K3580"/>
  <c r="L3580"/>
  <c r="K3578"/>
  <c r="L3578"/>
  <c r="K3576"/>
  <c r="L3576"/>
  <c r="K3574"/>
  <c r="L3574"/>
  <c r="K3572"/>
  <c r="L3572"/>
  <c r="K3570"/>
  <c r="L3570"/>
  <c r="K3568"/>
  <c r="L3568"/>
  <c r="K3566"/>
  <c r="L3566"/>
  <c r="K3564"/>
  <c r="L3564"/>
  <c r="K3562"/>
  <c r="L3562"/>
  <c r="K3560"/>
  <c r="L3560"/>
  <c r="K3558"/>
  <c r="L3558"/>
  <c r="K3556"/>
  <c r="L3556"/>
  <c r="K3554"/>
  <c r="L3554"/>
  <c r="K3552"/>
  <c r="L3552"/>
  <c r="K3550"/>
  <c r="L3550"/>
  <c r="K3548"/>
  <c r="L3548"/>
  <c r="K3546"/>
  <c r="L3546"/>
  <c r="K3544"/>
  <c r="L3544"/>
  <c r="K3542"/>
  <c r="L3542"/>
  <c r="K3540"/>
  <c r="L3540"/>
  <c r="K3538"/>
  <c r="L3538"/>
  <c r="K3536"/>
  <c r="L3536"/>
  <c r="K3534"/>
  <c r="L3534"/>
  <c r="K3589"/>
  <c r="K3587"/>
  <c r="K3585"/>
  <c r="K3583"/>
  <c r="K3581"/>
  <c r="K3579"/>
  <c r="K3577"/>
  <c r="K3575"/>
  <c r="K3573"/>
  <c r="K3571"/>
  <c r="K3569"/>
  <c r="K3567"/>
  <c r="K3565"/>
  <c r="K3563"/>
  <c r="K3561"/>
  <c r="K3559"/>
  <c r="K3557"/>
  <c r="K3555"/>
  <c r="K3553"/>
  <c r="K3551"/>
  <c r="K3549"/>
  <c r="K3547"/>
  <c r="K3545"/>
  <c r="K3543"/>
  <c r="K3541"/>
  <c r="K3539"/>
  <c r="K3537"/>
  <c r="K3535"/>
  <c r="K3533"/>
  <c r="L3532"/>
  <c r="K3532"/>
  <c r="K3530"/>
  <c r="L3530"/>
  <c r="K3528"/>
  <c r="L3528"/>
  <c r="K3526"/>
  <c r="L3526"/>
  <c r="K3524"/>
  <c r="L3524"/>
  <c r="K3522"/>
  <c r="L3522"/>
  <c r="K3520"/>
  <c r="L3520"/>
  <c r="K3066"/>
  <c r="K3050"/>
  <c r="K3034"/>
  <c r="K3018"/>
  <c r="K3006"/>
  <c r="K3531"/>
  <c r="K3529"/>
  <c r="K3527"/>
  <c r="K3525"/>
  <c r="K3523"/>
  <c r="K3521"/>
  <c r="K3519"/>
  <c r="L3518"/>
  <c r="K3251"/>
  <c r="K3249"/>
  <c r="K3247"/>
  <c r="K3245"/>
  <c r="K3243"/>
  <c r="K3241"/>
  <c r="K3239"/>
  <c r="K3237"/>
  <c r="K3235"/>
  <c r="K3233"/>
  <c r="K3231"/>
  <c r="K3229"/>
  <c r="K3227"/>
  <c r="K3225"/>
  <c r="K3223"/>
  <c r="K3221"/>
  <c r="K3219"/>
  <c r="K3217"/>
  <c r="K3215"/>
  <c r="K3213"/>
  <c r="K3211"/>
  <c r="K3209"/>
  <c r="K3207"/>
  <c r="K3203"/>
  <c r="K3199"/>
  <c r="K3195"/>
  <c r="K3058"/>
  <c r="K3042"/>
  <c r="K3026"/>
  <c r="K3010"/>
  <c r="K3452"/>
  <c r="K3436"/>
  <c r="K3420"/>
  <c r="K3404"/>
  <c r="K3388"/>
  <c r="K3372"/>
  <c r="K3356"/>
  <c r="K3340"/>
  <c r="K3324"/>
  <c r="K3308"/>
  <c r="K3292"/>
  <c r="K3276"/>
  <c r="K3260"/>
  <c r="K3460"/>
  <c r="K3444"/>
  <c r="K3428"/>
  <c r="K3412"/>
  <c r="K3396"/>
  <c r="K3380"/>
  <c r="K3364"/>
  <c r="K3348"/>
  <c r="K3332"/>
  <c r="K3316"/>
  <c r="K3300"/>
  <c r="K3284"/>
  <c r="K3268"/>
  <c r="K3518"/>
  <c r="K3516"/>
  <c r="L3516"/>
  <c r="K3514"/>
  <c r="L3514"/>
  <c r="K3512"/>
  <c r="L3512"/>
  <c r="K3517"/>
  <c r="K3515"/>
  <c r="K3513"/>
  <c r="K3511"/>
  <c r="L3510"/>
  <c r="K3205"/>
  <c r="K3201"/>
  <c r="K3197"/>
  <c r="K3193"/>
  <c r="K3191"/>
  <c r="K3189"/>
  <c r="K3187"/>
  <c r="K3185"/>
  <c r="K3183"/>
  <c r="K3181"/>
  <c r="K3179"/>
  <c r="K3177"/>
  <c r="K3175"/>
  <c r="K3173"/>
  <c r="K3171"/>
  <c r="K3169"/>
  <c r="K3167"/>
  <c r="K3165"/>
  <c r="K4941"/>
  <c r="K4957"/>
  <c r="K3163"/>
  <c r="K3161"/>
  <c r="K3159"/>
  <c r="K3157"/>
  <c r="K3155"/>
  <c r="K3153"/>
  <c r="K3151"/>
  <c r="K3149"/>
  <c r="K3147"/>
  <c r="K3145"/>
  <c r="K3143"/>
  <c r="K3141"/>
  <c r="K3139"/>
  <c r="K3137"/>
  <c r="K3135"/>
  <c r="K3133"/>
  <c r="K3131"/>
  <c r="K3129"/>
  <c r="K3127"/>
  <c r="K3125"/>
  <c r="K2998"/>
  <c r="K2986"/>
  <c r="K3123"/>
  <c r="K3121"/>
  <c r="K3119"/>
  <c r="K3117"/>
  <c r="K2990"/>
  <c r="L2371"/>
  <c r="K2427"/>
  <c r="K2411"/>
  <c r="K3115"/>
  <c r="K3113"/>
  <c r="K3111"/>
  <c r="K3109"/>
  <c r="K3107"/>
  <c r="K3105"/>
  <c r="K3103"/>
  <c r="K2648"/>
  <c r="K2646"/>
  <c r="K2644"/>
  <c r="K2642"/>
  <c r="K2640"/>
  <c r="K2638"/>
  <c r="K2636"/>
  <c r="K2634"/>
  <c r="K2632"/>
  <c r="K2630"/>
  <c r="K2419"/>
  <c r="K2403"/>
  <c r="K2723"/>
  <c r="K2707"/>
  <c r="K2659"/>
  <c r="K2711"/>
  <c r="K2651"/>
  <c r="L2649"/>
  <c r="K2184"/>
  <c r="L2184"/>
  <c r="K2599"/>
  <c r="K2583"/>
  <c r="K2451"/>
  <c r="K2435"/>
  <c r="K2026"/>
  <c r="K2628"/>
  <c r="K2626"/>
  <c r="K2624"/>
  <c r="K2622"/>
  <c r="K2620"/>
  <c r="K2618"/>
  <c r="K2616"/>
  <c r="K2614"/>
  <c r="K2612"/>
  <c r="K2610"/>
  <c r="K2608"/>
  <c r="K2606"/>
  <c r="K2604"/>
  <c r="K2602"/>
  <c r="K2600"/>
  <c r="K2591"/>
  <c r="K2575"/>
  <c r="K2459"/>
  <c r="K2443"/>
  <c r="K2185"/>
  <c r="K2181"/>
  <c r="K4925"/>
  <c r="K2573"/>
  <c r="L2573"/>
  <c r="K2571"/>
  <c r="L2571"/>
  <c r="K2569"/>
  <c r="L2569"/>
  <c r="K2567"/>
  <c r="L2567"/>
  <c r="K2565"/>
  <c r="L2565"/>
  <c r="K2563"/>
  <c r="L2563"/>
  <c r="K2561"/>
  <c r="L2561"/>
  <c r="K2559"/>
  <c r="L2559"/>
  <c r="K2557"/>
  <c r="L2557"/>
  <c r="K2555"/>
  <c r="L2555"/>
  <c r="K2553"/>
  <c r="L2553"/>
  <c r="K2551"/>
  <c r="L2551"/>
  <c r="K2549"/>
  <c r="L2549"/>
  <c r="K2547"/>
  <c r="L2547"/>
  <c r="K2545"/>
  <c r="L2545"/>
  <c r="K2543"/>
  <c r="L2543"/>
  <c r="K2541"/>
  <c r="L2541"/>
  <c r="K2539"/>
  <c r="L2539"/>
  <c r="K2537"/>
  <c r="L2537"/>
  <c r="K2535"/>
  <c r="L2535"/>
  <c r="K2533"/>
  <c r="L2533"/>
  <c r="K2531"/>
  <c r="L2531"/>
  <c r="K2529"/>
  <c r="L2529"/>
  <c r="K2527"/>
  <c r="L2527"/>
  <c r="K2525"/>
  <c r="L2525"/>
  <c r="K2523"/>
  <c r="L2523"/>
  <c r="K2521"/>
  <c r="L2521"/>
  <c r="K2519"/>
  <c r="L2519"/>
  <c r="K2517"/>
  <c r="L2517"/>
  <c r="K2515"/>
  <c r="L2515"/>
  <c r="K2513"/>
  <c r="L2513"/>
  <c r="K2511"/>
  <c r="L2511"/>
  <c r="K2509"/>
  <c r="L2509"/>
  <c r="K2507"/>
  <c r="L2507"/>
  <c r="K2505"/>
  <c r="L2505"/>
  <c r="K2503"/>
  <c r="L2503"/>
  <c r="K2501"/>
  <c r="L2501"/>
  <c r="K2499"/>
  <c r="L2499"/>
  <c r="K2497"/>
  <c r="L2497"/>
  <c r="K2679"/>
  <c r="K2495"/>
  <c r="L2495"/>
  <c r="K2493"/>
  <c r="L2493"/>
  <c r="K2491"/>
  <c r="L2491"/>
  <c r="K2489"/>
  <c r="L2489"/>
  <c r="K2487"/>
  <c r="L2487"/>
  <c r="K2485"/>
  <c r="L2485"/>
  <c r="K2483"/>
  <c r="L2483"/>
  <c r="K2481"/>
  <c r="L2481"/>
  <c r="K2479"/>
  <c r="L2479"/>
  <c r="K2477"/>
  <c r="L2477"/>
  <c r="K2475"/>
  <c r="L2475"/>
  <c r="K2473"/>
  <c r="L2473"/>
  <c r="K2471"/>
  <c r="L2471"/>
  <c r="K2469"/>
  <c r="L2469"/>
  <c r="K2467"/>
  <c r="L2467"/>
  <c r="K2675"/>
  <c r="K2572"/>
  <c r="K2570"/>
  <c r="K2568"/>
  <c r="K2566"/>
  <c r="K2564"/>
  <c r="K2562"/>
  <c r="K2560"/>
  <c r="K2558"/>
  <c r="K2556"/>
  <c r="K2554"/>
  <c r="K2552"/>
  <c r="K2550"/>
  <c r="K2548"/>
  <c r="K2546"/>
  <c r="K2544"/>
  <c r="K2542"/>
  <c r="K2540"/>
  <c r="K2538"/>
  <c r="K2536"/>
  <c r="K2534"/>
  <c r="K2532"/>
  <c r="K2530"/>
  <c r="K2528"/>
  <c r="K2526"/>
  <c r="K2524"/>
  <c r="K2522"/>
  <c r="K2520"/>
  <c r="K2518"/>
  <c r="K2516"/>
  <c r="K2514"/>
  <c r="K2512"/>
  <c r="K2510"/>
  <c r="K2508"/>
  <c r="K2506"/>
  <c r="K2504"/>
  <c r="K2502"/>
  <c r="K2500"/>
  <c r="K2498"/>
  <c r="K2496"/>
  <c r="K2377"/>
  <c r="K2252"/>
  <c r="K2236"/>
  <c r="K2054"/>
  <c r="K2039"/>
  <c r="K2494"/>
  <c r="K2492"/>
  <c r="K2490"/>
  <c r="K2488"/>
  <c r="K2486"/>
  <c r="K2484"/>
  <c r="K2482"/>
  <c r="K2480"/>
  <c r="K2478"/>
  <c r="K2476"/>
  <c r="K2474"/>
  <c r="K2472"/>
  <c r="K2470"/>
  <c r="K2468"/>
  <c r="K2373"/>
  <c r="K2244"/>
  <c r="K2228"/>
  <c r="L2024"/>
  <c r="M2024" s="1"/>
  <c r="K4789"/>
  <c r="K4773"/>
  <c r="K4757"/>
  <c r="K4741"/>
  <c r="K4725"/>
  <c r="K4709"/>
  <c r="K4693"/>
  <c r="K4677"/>
  <c r="K4661"/>
  <c r="K4645"/>
  <c r="K4629"/>
  <c r="K4613"/>
  <c r="K4597"/>
  <c r="K2974"/>
  <c r="K2966"/>
  <c r="K2958"/>
  <c r="K2950"/>
  <c r="K2934"/>
  <c r="K2918"/>
  <c r="K2902"/>
  <c r="K2886"/>
  <c r="K2870"/>
  <c r="K2854"/>
  <c r="K2739"/>
  <c r="K2695"/>
  <c r="K2393"/>
  <c r="K2300"/>
  <c r="K2292"/>
  <c r="K2226"/>
  <c r="L2226"/>
  <c r="K2224"/>
  <c r="L2224"/>
  <c r="K2222"/>
  <c r="L2222"/>
  <c r="K2220"/>
  <c r="L2220"/>
  <c r="K2218"/>
  <c r="L2218"/>
  <c r="K2216"/>
  <c r="L2216"/>
  <c r="K2214"/>
  <c r="L2214"/>
  <c r="K2212"/>
  <c r="L2212"/>
  <c r="K2210"/>
  <c r="L2210"/>
  <c r="K2208"/>
  <c r="L2208"/>
  <c r="K2206"/>
  <c r="L2206"/>
  <c r="K2204"/>
  <c r="L2204"/>
  <c r="K2202"/>
  <c r="L2202"/>
  <c r="K2200"/>
  <c r="L2200"/>
  <c r="K2198"/>
  <c r="L2198"/>
  <c r="K2196"/>
  <c r="L2196"/>
  <c r="K2194"/>
  <c r="L2194"/>
  <c r="K2192"/>
  <c r="L2192"/>
  <c r="K2190"/>
  <c r="L2190"/>
  <c r="K2188"/>
  <c r="L2188"/>
  <c r="K2186"/>
  <c r="L2186"/>
  <c r="K2182"/>
  <c r="L2182"/>
  <c r="K4797"/>
  <c r="K4781"/>
  <c r="K4765"/>
  <c r="K4749"/>
  <c r="K4733"/>
  <c r="K4717"/>
  <c r="K4701"/>
  <c r="K4685"/>
  <c r="K4669"/>
  <c r="K4653"/>
  <c r="K4637"/>
  <c r="K4621"/>
  <c r="K4605"/>
  <c r="K2970"/>
  <c r="K2962"/>
  <c r="K2954"/>
  <c r="K2942"/>
  <c r="K2926"/>
  <c r="K2910"/>
  <c r="K2894"/>
  <c r="K2878"/>
  <c r="K2862"/>
  <c r="L2789"/>
  <c r="K2747"/>
  <c r="K2731"/>
  <c r="K2691"/>
  <c r="K2389"/>
  <c r="K2276"/>
  <c r="K2260"/>
  <c r="K2103"/>
  <c r="K2062"/>
  <c r="K2284"/>
  <c r="K2268"/>
  <c r="K2227"/>
  <c r="K2225"/>
  <c r="K2223"/>
  <c r="K2221"/>
  <c r="K2219"/>
  <c r="K2217"/>
  <c r="K2215"/>
  <c r="K2213"/>
  <c r="K2211"/>
  <c r="K2209"/>
  <c r="K2207"/>
  <c r="K2205"/>
  <c r="K2203"/>
  <c r="K2201"/>
  <c r="K2199"/>
  <c r="K2197"/>
  <c r="K2195"/>
  <c r="K2193"/>
  <c r="K2191"/>
  <c r="K2189"/>
  <c r="K2187"/>
  <c r="K2183"/>
  <c r="K2070"/>
  <c r="K5021"/>
  <c r="K5009"/>
  <c r="K4997"/>
  <c r="K4981"/>
  <c r="K4965"/>
  <c r="K4949"/>
  <c r="K4933"/>
  <c r="K4917"/>
  <c r="K4913"/>
  <c r="K4901"/>
  <c r="K4897"/>
  <c r="K4885"/>
  <c r="K4881"/>
  <c r="K4869"/>
  <c r="K4865"/>
  <c r="K4853"/>
  <c r="K4849"/>
  <c r="K4837"/>
  <c r="K4833"/>
  <c r="K4821"/>
  <c r="K4817"/>
  <c r="K4805"/>
  <c r="K4801"/>
  <c r="K5017"/>
  <c r="K5013"/>
  <c r="K5005"/>
  <c r="K4989"/>
  <c r="K4973"/>
  <c r="K4909"/>
  <c r="K4905"/>
  <c r="K4893"/>
  <c r="K4889"/>
  <c r="K4877"/>
  <c r="K4873"/>
  <c r="K4861"/>
  <c r="K4857"/>
  <c r="K4845"/>
  <c r="K4841"/>
  <c r="K4829"/>
  <c r="K4825"/>
  <c r="K4813"/>
  <c r="K4809"/>
  <c r="K4793"/>
  <c r="K4785"/>
  <c r="K4777"/>
  <c r="K4769"/>
  <c r="K4761"/>
  <c r="K4753"/>
  <c r="K4745"/>
  <c r="K4737"/>
  <c r="K4729"/>
  <c r="K4721"/>
  <c r="K4713"/>
  <c r="K4705"/>
  <c r="K4697"/>
  <c r="K4689"/>
  <c r="K4681"/>
  <c r="K4673"/>
  <c r="K4665"/>
  <c r="K4657"/>
  <c r="K4649"/>
  <c r="K4641"/>
  <c r="K4633"/>
  <c r="K4625"/>
  <c r="K4617"/>
  <c r="K4609"/>
  <c r="K4601"/>
  <c r="K4593"/>
  <c r="K4589"/>
  <c r="K4024"/>
  <c r="K4016"/>
  <c r="K4008"/>
  <c r="K4000"/>
  <c r="K3992"/>
  <c r="K3984"/>
  <c r="K3976"/>
  <c r="K3968"/>
  <c r="K3960"/>
  <c r="K3952"/>
  <c r="K3944"/>
  <c r="K3936"/>
  <c r="K3928"/>
  <c r="K3920"/>
  <c r="K3912"/>
  <c r="K3904"/>
  <c r="K3896"/>
  <c r="K3888"/>
  <c r="K3880"/>
  <c r="K3872"/>
  <c r="K3864"/>
  <c r="K3856"/>
  <c r="K3848"/>
  <c r="K3840"/>
  <c r="K3832"/>
  <c r="K3824"/>
  <c r="K3816"/>
  <c r="K3808"/>
  <c r="K3800"/>
  <c r="K3792"/>
  <c r="K3784"/>
  <c r="K3776"/>
  <c r="K3768"/>
  <c r="K3760"/>
  <c r="K3752"/>
  <c r="K3744"/>
  <c r="K3736"/>
  <c r="K3728"/>
  <c r="K3720"/>
  <c r="K3712"/>
  <c r="K3704"/>
  <c r="K3696"/>
  <c r="K3688"/>
  <c r="K3680"/>
  <c r="K3672"/>
  <c r="K3664"/>
  <c r="K3656"/>
  <c r="K3648"/>
  <c r="K3640"/>
  <c r="K3632"/>
  <c r="K3624"/>
  <c r="K3616"/>
  <c r="K3608"/>
  <c r="K3600"/>
  <c r="K3456"/>
  <c r="K3448"/>
  <c r="K3440"/>
  <c r="K3432"/>
  <c r="K3424"/>
  <c r="K3416"/>
  <c r="K3408"/>
  <c r="K3400"/>
  <c r="K3392"/>
  <c r="K3384"/>
  <c r="K3376"/>
  <c r="K3368"/>
  <c r="K3360"/>
  <c r="K3352"/>
  <c r="K3344"/>
  <c r="K3336"/>
  <c r="K3328"/>
  <c r="K3320"/>
  <c r="K3312"/>
  <c r="K3304"/>
  <c r="K3296"/>
  <c r="K3288"/>
  <c r="K3280"/>
  <c r="K3272"/>
  <c r="K3264"/>
  <c r="K3256"/>
  <c r="K3062"/>
  <c r="K3054"/>
  <c r="K3046"/>
  <c r="K3038"/>
  <c r="K3030"/>
  <c r="K3022"/>
  <c r="K3014"/>
  <c r="K2994"/>
  <c r="K2982"/>
  <c r="K2850"/>
  <c r="K2848"/>
  <c r="K2846"/>
  <c r="K2844"/>
  <c r="K2842"/>
  <c r="K2840"/>
  <c r="K2838"/>
  <c r="K2836"/>
  <c r="K2834"/>
  <c r="K2832"/>
  <c r="K2830"/>
  <c r="K2828"/>
  <c r="K2826"/>
  <c r="K2824"/>
  <c r="K2822"/>
  <c r="K2820"/>
  <c r="K2818"/>
  <c r="K2816"/>
  <c r="K2814"/>
  <c r="K2812"/>
  <c r="K2810"/>
  <c r="K2808"/>
  <c r="K2806"/>
  <c r="K2804"/>
  <c r="K2802"/>
  <c r="K2800"/>
  <c r="K2755"/>
  <c r="K2978"/>
  <c r="K2946"/>
  <c r="K2938"/>
  <c r="K2930"/>
  <c r="K2922"/>
  <c r="K2914"/>
  <c r="K2906"/>
  <c r="K2898"/>
  <c r="K2890"/>
  <c r="K2882"/>
  <c r="K2874"/>
  <c r="K2866"/>
  <c r="K2858"/>
  <c r="K2763"/>
  <c r="K2798"/>
  <c r="K2796"/>
  <c r="K2794"/>
  <c r="K2792"/>
  <c r="K2790"/>
  <c r="K2703"/>
  <c r="K2683"/>
  <c r="K2671"/>
  <c r="K2663"/>
  <c r="K2655"/>
  <c r="K2595"/>
  <c r="K2587"/>
  <c r="K2579"/>
  <c r="K2463"/>
  <c r="K2455"/>
  <c r="K2447"/>
  <c r="K2439"/>
  <c r="K2431"/>
  <c r="K2423"/>
  <c r="K2415"/>
  <c r="K2407"/>
  <c r="K2401"/>
  <c r="K2381"/>
  <c r="K2248"/>
  <c r="K2240"/>
  <c r="K2232"/>
  <c r="K2168"/>
  <c r="K2164"/>
  <c r="K2152"/>
  <c r="K2148"/>
  <c r="K2136"/>
  <c r="K2132"/>
  <c r="K2699"/>
  <c r="K2687"/>
  <c r="K2667"/>
  <c r="K2397"/>
  <c r="K2385"/>
  <c r="K2296"/>
  <c r="K2288"/>
  <c r="K2176"/>
  <c r="K2172"/>
  <c r="K2160"/>
  <c r="K2156"/>
  <c r="K2144"/>
  <c r="K2140"/>
  <c r="K2128"/>
  <c r="L2102"/>
  <c r="K2102"/>
  <c r="K2100"/>
  <c r="L2100"/>
  <c r="K2098"/>
  <c r="L2098"/>
  <c r="K2096"/>
  <c r="L2096"/>
  <c r="K2094"/>
  <c r="L2094"/>
  <c r="K2092"/>
  <c r="L2092"/>
  <c r="K2078"/>
  <c r="L2078"/>
  <c r="K2124"/>
  <c r="K2107"/>
  <c r="K2074"/>
  <c r="K2066"/>
  <c r="K2058"/>
  <c r="K2038"/>
  <c r="K2030"/>
  <c r="K2118"/>
  <c r="K2116"/>
  <c r="K2114"/>
  <c r="K2112"/>
  <c r="K2110"/>
  <c r="K2108"/>
  <c r="K2101"/>
  <c r="K2099"/>
  <c r="K2097"/>
  <c r="K2095"/>
  <c r="K2093"/>
  <c r="K2079"/>
  <c r="K5023"/>
  <c r="K5015"/>
  <c r="K5001"/>
  <c r="K4993"/>
  <c r="K4985"/>
  <c r="K4977"/>
  <c r="K4969"/>
  <c r="K4961"/>
  <c r="K4953"/>
  <c r="K4945"/>
  <c r="K4937"/>
  <c r="K4929"/>
  <c r="K4921"/>
  <c r="K5019"/>
  <c r="K5011"/>
  <c r="K5007"/>
  <c r="K4999"/>
  <c r="K4991"/>
  <c r="K4983"/>
  <c r="K4975"/>
  <c r="K4967"/>
  <c r="K4959"/>
  <c r="K4951"/>
  <c r="K4943"/>
  <c r="K4935"/>
  <c r="K4927"/>
  <c r="K4919"/>
  <c r="K5003"/>
  <c r="K4995"/>
  <c r="K4987"/>
  <c r="K4979"/>
  <c r="K4971"/>
  <c r="K4963"/>
  <c r="K4955"/>
  <c r="K4947"/>
  <c r="K4939"/>
  <c r="K4931"/>
  <c r="K4923"/>
  <c r="K4915"/>
  <c r="K4907"/>
  <c r="K4899"/>
  <c r="K4891"/>
  <c r="K4883"/>
  <c r="K4875"/>
  <c r="K4867"/>
  <c r="K4859"/>
  <c r="K4851"/>
  <c r="K4843"/>
  <c r="K4835"/>
  <c r="K4827"/>
  <c r="K4819"/>
  <c r="K4811"/>
  <c r="K4803"/>
  <c r="K4795"/>
  <c r="K4787"/>
  <c r="K4779"/>
  <c r="K4771"/>
  <c r="K4763"/>
  <c r="K4755"/>
  <c r="K4747"/>
  <c r="K4739"/>
  <c r="K4731"/>
  <c r="K4723"/>
  <c r="K4715"/>
  <c r="K4707"/>
  <c r="K4699"/>
  <c r="K4691"/>
  <c r="K4683"/>
  <c r="K4675"/>
  <c r="K4667"/>
  <c r="K4659"/>
  <c r="K4651"/>
  <c r="K4643"/>
  <c r="K4635"/>
  <c r="K4627"/>
  <c r="K4619"/>
  <c r="K4611"/>
  <c r="K4603"/>
  <c r="K4595"/>
  <c r="K4587"/>
  <c r="K4579"/>
  <c r="K4571"/>
  <c r="K4563"/>
  <c r="K4555"/>
  <c r="K4545"/>
  <c r="K4533"/>
  <c r="K4513"/>
  <c r="K4501"/>
  <c r="K4481"/>
  <c r="K4469"/>
  <c r="K4449"/>
  <c r="K4437"/>
  <c r="K4911"/>
  <c r="K4903"/>
  <c r="K4895"/>
  <c r="K4887"/>
  <c r="K4879"/>
  <c r="K4871"/>
  <c r="K4863"/>
  <c r="K4855"/>
  <c r="K4847"/>
  <c r="K4839"/>
  <c r="K4831"/>
  <c r="K4823"/>
  <c r="K4815"/>
  <c r="K4807"/>
  <c r="K4799"/>
  <c r="K4791"/>
  <c r="K4783"/>
  <c r="K4775"/>
  <c r="K4767"/>
  <c r="K4759"/>
  <c r="K4751"/>
  <c r="K4743"/>
  <c r="K4735"/>
  <c r="K4727"/>
  <c r="K4719"/>
  <c r="K4711"/>
  <c r="K4703"/>
  <c r="K4695"/>
  <c r="K4687"/>
  <c r="K4679"/>
  <c r="K4671"/>
  <c r="K4663"/>
  <c r="K4655"/>
  <c r="K4647"/>
  <c r="K4639"/>
  <c r="K4631"/>
  <c r="K4623"/>
  <c r="K4615"/>
  <c r="K4607"/>
  <c r="K4599"/>
  <c r="K4591"/>
  <c r="K4583"/>
  <c r="K4581"/>
  <c r="K4573"/>
  <c r="K4565"/>
  <c r="K4557"/>
  <c r="K4549"/>
  <c r="K4529"/>
  <c r="K4517"/>
  <c r="K4497"/>
  <c r="K4485"/>
  <c r="K4465"/>
  <c r="K4453"/>
  <c r="K4433"/>
  <c r="K4022"/>
  <c r="K4014"/>
  <c r="K4006"/>
  <c r="K3998"/>
  <c r="K3990"/>
  <c r="K3982"/>
  <c r="K3974"/>
  <c r="K3966"/>
  <c r="K3958"/>
  <c r="K3950"/>
  <c r="K3942"/>
  <c r="K3934"/>
  <c r="K3926"/>
  <c r="K3918"/>
  <c r="K3910"/>
  <c r="K3902"/>
  <c r="K3894"/>
  <c r="K3886"/>
  <c r="K3878"/>
  <c r="K3870"/>
  <c r="K3862"/>
  <c r="K3854"/>
  <c r="K3846"/>
  <c r="K3838"/>
  <c r="K3830"/>
  <c r="K3822"/>
  <c r="K3814"/>
  <c r="K3806"/>
  <c r="K3798"/>
  <c r="K3790"/>
  <c r="K3782"/>
  <c r="K3774"/>
  <c r="K3766"/>
  <c r="K3758"/>
  <c r="K3750"/>
  <c r="K3742"/>
  <c r="K3734"/>
  <c r="K3726"/>
  <c r="K3718"/>
  <c r="K3710"/>
  <c r="K3702"/>
  <c r="K3694"/>
  <c r="K3686"/>
  <c r="K3678"/>
  <c r="K3670"/>
  <c r="K3662"/>
  <c r="K3654"/>
  <c r="K3646"/>
  <c r="K3638"/>
  <c r="K3630"/>
  <c r="K3622"/>
  <c r="K3614"/>
  <c r="K3606"/>
  <c r="K3598"/>
  <c r="K3454"/>
  <c r="K3446"/>
  <c r="K3438"/>
  <c r="K3430"/>
  <c r="K3422"/>
  <c r="K3414"/>
  <c r="K3406"/>
  <c r="K3398"/>
  <c r="K3390"/>
  <c r="K3382"/>
  <c r="K3374"/>
  <c r="K3366"/>
  <c r="K3358"/>
  <c r="K3350"/>
  <c r="K3342"/>
  <c r="K3334"/>
  <c r="K3326"/>
  <c r="K3318"/>
  <c r="K3310"/>
  <c r="K3302"/>
  <c r="K3294"/>
  <c r="K3286"/>
  <c r="K3278"/>
  <c r="K3270"/>
  <c r="K3262"/>
  <c r="K3254"/>
  <c r="L3110"/>
  <c r="L3102"/>
  <c r="K3068"/>
  <c r="K3060"/>
  <c r="K3052"/>
  <c r="K3044"/>
  <c r="K3036"/>
  <c r="K3028"/>
  <c r="K3020"/>
  <c r="K3012"/>
  <c r="K3008"/>
  <c r="K3000"/>
  <c r="K4575"/>
  <c r="K4567"/>
  <c r="K4559"/>
  <c r="K4026"/>
  <c r="K4018"/>
  <c r="K4010"/>
  <c r="K4002"/>
  <c r="K3994"/>
  <c r="K3986"/>
  <c r="K3978"/>
  <c r="K3970"/>
  <c r="K3962"/>
  <c r="K3954"/>
  <c r="K3946"/>
  <c r="K3938"/>
  <c r="K3930"/>
  <c r="K3922"/>
  <c r="K3914"/>
  <c r="K3906"/>
  <c r="K3898"/>
  <c r="K3890"/>
  <c r="K3882"/>
  <c r="K3874"/>
  <c r="K3866"/>
  <c r="K3858"/>
  <c r="K3850"/>
  <c r="K3842"/>
  <c r="K3834"/>
  <c r="K3826"/>
  <c r="K3818"/>
  <c r="K3810"/>
  <c r="K3802"/>
  <c r="K3794"/>
  <c r="K3786"/>
  <c r="K3778"/>
  <c r="K3770"/>
  <c r="K3762"/>
  <c r="K3754"/>
  <c r="K3746"/>
  <c r="K3738"/>
  <c r="K3730"/>
  <c r="K3722"/>
  <c r="K3714"/>
  <c r="K3706"/>
  <c r="K3698"/>
  <c r="K3690"/>
  <c r="K3682"/>
  <c r="K3674"/>
  <c r="K3666"/>
  <c r="K3658"/>
  <c r="K3650"/>
  <c r="K3642"/>
  <c r="K3634"/>
  <c r="K3626"/>
  <c r="K3618"/>
  <c r="K3610"/>
  <c r="K3602"/>
  <c r="K3458"/>
  <c r="K3450"/>
  <c r="K3442"/>
  <c r="K3434"/>
  <c r="K3426"/>
  <c r="K3418"/>
  <c r="K3410"/>
  <c r="K3402"/>
  <c r="K3394"/>
  <c r="K3386"/>
  <c r="K3378"/>
  <c r="K3370"/>
  <c r="K3362"/>
  <c r="K3354"/>
  <c r="K3346"/>
  <c r="K3338"/>
  <c r="K3330"/>
  <c r="K3322"/>
  <c r="K3314"/>
  <c r="K3306"/>
  <c r="K3298"/>
  <c r="K3290"/>
  <c r="K3282"/>
  <c r="K3274"/>
  <c r="K3266"/>
  <c r="K3258"/>
  <c r="L3116"/>
  <c r="K3101"/>
  <c r="K3099"/>
  <c r="K3097"/>
  <c r="K3095"/>
  <c r="K3093"/>
  <c r="K3091"/>
  <c r="K3089"/>
  <c r="K3087"/>
  <c r="K3085"/>
  <c r="K3083"/>
  <c r="K3081"/>
  <c r="K3079"/>
  <c r="K3077"/>
  <c r="K3075"/>
  <c r="K3073"/>
  <c r="K3071"/>
  <c r="K3069"/>
  <c r="K3064"/>
  <c r="K3056"/>
  <c r="K3048"/>
  <c r="K3040"/>
  <c r="K3032"/>
  <c r="K3024"/>
  <c r="K3016"/>
  <c r="K3002"/>
  <c r="K3004"/>
  <c r="K2996"/>
  <c r="K2948"/>
  <c r="K2940"/>
  <c r="K2932"/>
  <c r="K2924"/>
  <c r="K2916"/>
  <c r="K2908"/>
  <c r="K2900"/>
  <c r="K2892"/>
  <c r="K2884"/>
  <c r="K2876"/>
  <c r="K2868"/>
  <c r="K2860"/>
  <c r="K2852"/>
  <c r="K2767"/>
  <c r="L2767"/>
  <c r="K2759"/>
  <c r="K2751"/>
  <c r="K2743"/>
  <c r="K2735"/>
  <c r="K2727"/>
  <c r="K2719"/>
  <c r="K2944"/>
  <c r="K2936"/>
  <c r="K2928"/>
  <c r="K2920"/>
  <c r="K2912"/>
  <c r="K2904"/>
  <c r="K2896"/>
  <c r="K2888"/>
  <c r="K2880"/>
  <c r="K2872"/>
  <c r="K2864"/>
  <c r="K2856"/>
  <c r="K2765"/>
  <c r="K2757"/>
  <c r="K2749"/>
  <c r="K2741"/>
  <c r="K2733"/>
  <c r="K2725"/>
  <c r="K2715"/>
  <c r="K2661"/>
  <c r="K2653"/>
  <c r="K2593"/>
  <c r="K2585"/>
  <c r="K2577"/>
  <c r="K2461"/>
  <c r="K2453"/>
  <c r="K2445"/>
  <c r="K2437"/>
  <c r="K2429"/>
  <c r="K2421"/>
  <c r="K2413"/>
  <c r="K2405"/>
  <c r="K2294"/>
  <c r="K2286"/>
  <c r="K2278"/>
  <c r="K2270"/>
  <c r="K2262"/>
  <c r="K2254"/>
  <c r="K2788"/>
  <c r="K2786"/>
  <c r="K2784"/>
  <c r="K2782"/>
  <c r="K2780"/>
  <c r="K2778"/>
  <c r="K2776"/>
  <c r="K2774"/>
  <c r="K2772"/>
  <c r="K2770"/>
  <c r="K2768"/>
  <c r="K2761"/>
  <c r="K2753"/>
  <c r="K2745"/>
  <c r="K2737"/>
  <c r="K2729"/>
  <c r="K2657"/>
  <c r="K2597"/>
  <c r="K2589"/>
  <c r="K2581"/>
  <c r="K2465"/>
  <c r="K2457"/>
  <c r="K2449"/>
  <c r="K2441"/>
  <c r="K2433"/>
  <c r="K2425"/>
  <c r="K2417"/>
  <c r="K2409"/>
  <c r="K2298"/>
  <c r="K2290"/>
  <c r="K2280"/>
  <c r="K2272"/>
  <c r="K2264"/>
  <c r="K2256"/>
  <c r="K2246"/>
  <c r="K2238"/>
  <c r="K2230"/>
  <c r="K2170"/>
  <c r="K2162"/>
  <c r="K2154"/>
  <c r="K2146"/>
  <c r="K2138"/>
  <c r="K2130"/>
  <c r="K2122"/>
  <c r="K2105"/>
  <c r="K2072"/>
  <c r="K2064"/>
  <c r="K2056"/>
  <c r="L2052"/>
  <c r="K2032"/>
  <c r="K2282"/>
  <c r="K2274"/>
  <c r="K2266"/>
  <c r="K2258"/>
  <c r="K2250"/>
  <c r="K2242"/>
  <c r="K2234"/>
  <c r="K2179"/>
  <c r="K2174"/>
  <c r="K2166"/>
  <c r="K2158"/>
  <c r="K2150"/>
  <c r="K2142"/>
  <c r="K2134"/>
  <c r="K2126"/>
  <c r="K2076"/>
  <c r="K2068"/>
  <c r="K2060"/>
  <c r="K2051"/>
  <c r="K2049"/>
  <c r="K2047"/>
  <c r="K2045"/>
  <c r="K2043"/>
  <c r="K2041"/>
  <c r="K2036"/>
  <c r="K2034"/>
  <c r="K2028"/>
  <c r="L5021"/>
  <c r="L5017"/>
  <c r="L5013"/>
  <c r="L5009"/>
  <c r="L5005"/>
  <c r="M5005" s="1"/>
  <c r="L5001"/>
  <c r="M5001" s="1"/>
  <c r="L4997"/>
  <c r="L4993"/>
  <c r="L4989"/>
  <c r="L4985"/>
  <c r="M4985" s="1"/>
  <c r="L4981"/>
  <c r="M4981" s="1"/>
  <c r="L4977"/>
  <c r="L4973"/>
  <c r="M4973" s="1"/>
  <c r="L4969"/>
  <c r="M4969" s="1"/>
  <c r="L4965"/>
  <c r="L4961"/>
  <c r="L4957"/>
  <c r="M4957" s="1"/>
  <c r="L4953"/>
  <c r="M4953" s="1"/>
  <c r="L4949"/>
  <c r="M4949" s="1"/>
  <c r="L4945"/>
  <c r="L4941"/>
  <c r="L4937"/>
  <c r="M4937" s="1"/>
  <c r="L4933"/>
  <c r="L4929"/>
  <c r="L4925"/>
  <c r="M4925" s="1"/>
  <c r="L4921"/>
  <c r="M4921" s="1"/>
  <c r="L4917"/>
  <c r="M4917" s="1"/>
  <c r="L4913"/>
  <c r="M4913" s="1"/>
  <c r="L4909"/>
  <c r="L4905"/>
  <c r="L4901"/>
  <c r="M4901" s="1"/>
  <c r="L4897"/>
  <c r="M4897" s="1"/>
  <c r="L4893"/>
  <c r="L4889"/>
  <c r="L4885"/>
  <c r="M4885" s="1"/>
  <c r="L4881"/>
  <c r="M4881" s="1"/>
  <c r="L4877"/>
  <c r="L4873"/>
  <c r="L4869"/>
  <c r="M4869" s="1"/>
  <c r="L4865"/>
  <c r="M4865" s="1"/>
  <c r="L4861"/>
  <c r="L4857"/>
  <c r="L4853"/>
  <c r="M4853" s="1"/>
  <c r="L4849"/>
  <c r="M4849" s="1"/>
  <c r="L4845"/>
  <c r="L4841"/>
  <c r="L4837"/>
  <c r="M4837" s="1"/>
  <c r="L4833"/>
  <c r="M4833" s="1"/>
  <c r="L4829"/>
  <c r="L4825"/>
  <c r="L4821"/>
  <c r="M4821" s="1"/>
  <c r="L4817"/>
  <c r="M4817" s="1"/>
  <c r="L4813"/>
  <c r="L4809"/>
  <c r="L4805"/>
  <c r="M4805" s="1"/>
  <c r="L4801"/>
  <c r="M4801" s="1"/>
  <c r="L4797"/>
  <c r="L4793"/>
  <c r="M4793" s="1"/>
  <c r="L4789"/>
  <c r="L4785"/>
  <c r="L4781"/>
  <c r="M4781" s="1"/>
  <c r="L4777"/>
  <c r="M4777" s="1"/>
  <c r="L4773"/>
  <c r="M4773" s="1"/>
  <c r="L4769"/>
  <c r="L4765"/>
  <c r="L4761"/>
  <c r="M4761" s="1"/>
  <c r="L4757"/>
  <c r="L4753"/>
  <c r="L4749"/>
  <c r="M4749" s="1"/>
  <c r="L4745"/>
  <c r="M4745" s="1"/>
  <c r="L4741"/>
  <c r="M4741" s="1"/>
  <c r="L4737"/>
  <c r="L4733"/>
  <c r="L4729"/>
  <c r="M4729" s="1"/>
  <c r="L4725"/>
  <c r="L4721"/>
  <c r="L4717"/>
  <c r="M4717" s="1"/>
  <c r="L4713"/>
  <c r="M4713" s="1"/>
  <c r="L4709"/>
  <c r="M4709" s="1"/>
  <c r="L4705"/>
  <c r="L4701"/>
  <c r="L4697"/>
  <c r="M4697" s="1"/>
  <c r="L4693"/>
  <c r="L4689"/>
  <c r="L4685"/>
  <c r="M4685" s="1"/>
  <c r="L4681"/>
  <c r="M4681" s="1"/>
  <c r="L4677"/>
  <c r="M4677" s="1"/>
  <c r="L4673"/>
  <c r="L4669"/>
  <c r="L4665"/>
  <c r="M4665" s="1"/>
  <c r="L4661"/>
  <c r="L4657"/>
  <c r="L4653"/>
  <c r="M4653" s="1"/>
  <c r="L4649"/>
  <c r="M4649" s="1"/>
  <c r="L4645"/>
  <c r="M4645" s="1"/>
  <c r="L4641"/>
  <c r="L4637"/>
  <c r="L4633"/>
  <c r="M4633" s="1"/>
  <c r="L4629"/>
  <c r="L4625"/>
  <c r="L4621"/>
  <c r="M4621" s="1"/>
  <c r="L4617"/>
  <c r="M4617" s="1"/>
  <c r="L4613"/>
  <c r="M4613" s="1"/>
  <c r="L4609"/>
  <c r="L4605"/>
  <c r="L4601"/>
  <c r="M4601" s="1"/>
  <c r="L4597"/>
  <c r="L4593"/>
  <c r="L4589"/>
  <c r="L4585"/>
  <c r="M4585" s="1"/>
  <c r="L4581"/>
  <c r="L4577"/>
  <c r="L4573"/>
  <c r="M4573" s="1"/>
  <c r="L4569"/>
  <c r="L4565"/>
  <c r="L4561"/>
  <c r="M4561" s="1"/>
  <c r="L4557"/>
  <c r="M4557" s="1"/>
  <c r="L4553"/>
  <c r="M4553" s="1"/>
  <c r="K4547"/>
  <c r="L4545"/>
  <c r="M4545" s="1"/>
  <c r="K4539"/>
  <c r="L4537"/>
  <c r="K4531"/>
  <c r="L4529"/>
  <c r="K4523"/>
  <c r="L4521"/>
  <c r="M4521" s="1"/>
  <c r="K4515"/>
  <c r="L4513"/>
  <c r="M4513" s="1"/>
  <c r="K4507"/>
  <c r="L4505"/>
  <c r="K4499"/>
  <c r="L4497"/>
  <c r="K4491"/>
  <c r="L4489"/>
  <c r="M4489" s="1"/>
  <c r="K4483"/>
  <c r="L4481"/>
  <c r="K4475"/>
  <c r="L4473"/>
  <c r="K4467"/>
  <c r="L4465"/>
  <c r="K4459"/>
  <c r="L4457"/>
  <c r="M4457" s="1"/>
  <c r="K4451"/>
  <c r="L4449"/>
  <c r="K4443"/>
  <c r="L4441"/>
  <c r="K4435"/>
  <c r="L4433"/>
  <c r="K4427"/>
  <c r="L4425"/>
  <c r="M4425" s="1"/>
  <c r="K1962"/>
  <c r="L5023"/>
  <c r="L5019"/>
  <c r="L5015"/>
  <c r="L5011"/>
  <c r="L5007"/>
  <c r="L5003"/>
  <c r="L4999"/>
  <c r="L4995"/>
  <c r="L4991"/>
  <c r="L4987"/>
  <c r="L4983"/>
  <c r="L4979"/>
  <c r="L4975"/>
  <c r="L4971"/>
  <c r="L4967"/>
  <c r="L4963"/>
  <c r="L4959"/>
  <c r="L4955"/>
  <c r="L4951"/>
  <c r="L4947"/>
  <c r="L4943"/>
  <c r="L4939"/>
  <c r="L4935"/>
  <c r="L4931"/>
  <c r="L4927"/>
  <c r="L4923"/>
  <c r="L4919"/>
  <c r="L4915"/>
  <c r="L4911"/>
  <c r="L4907"/>
  <c r="L4903"/>
  <c r="L4899"/>
  <c r="L4895"/>
  <c r="L4891"/>
  <c r="L4887"/>
  <c r="L4883"/>
  <c r="L4879"/>
  <c r="L4875"/>
  <c r="L4871"/>
  <c r="L4867"/>
  <c r="L4863"/>
  <c r="L4859"/>
  <c r="L4855"/>
  <c r="L4851"/>
  <c r="L4847"/>
  <c r="L4843"/>
  <c r="L4839"/>
  <c r="L4835"/>
  <c r="L4831"/>
  <c r="L4827"/>
  <c r="L4823"/>
  <c r="L4819"/>
  <c r="L4815"/>
  <c r="L4811"/>
  <c r="L4807"/>
  <c r="L4803"/>
  <c r="L4799"/>
  <c r="L4795"/>
  <c r="L4791"/>
  <c r="L4787"/>
  <c r="L4783"/>
  <c r="L4779"/>
  <c r="L4775"/>
  <c r="L4771"/>
  <c r="L4767"/>
  <c r="L4763"/>
  <c r="L4759"/>
  <c r="L4755"/>
  <c r="L4751"/>
  <c r="L4747"/>
  <c r="L4743"/>
  <c r="L4739"/>
  <c r="L4735"/>
  <c r="L4731"/>
  <c r="L4727"/>
  <c r="L4723"/>
  <c r="L4719"/>
  <c r="L4715"/>
  <c r="L4711"/>
  <c r="L4707"/>
  <c r="L4703"/>
  <c r="L4699"/>
  <c r="L4695"/>
  <c r="L4691"/>
  <c r="L4687"/>
  <c r="L4683"/>
  <c r="L4679"/>
  <c r="L4675"/>
  <c r="L4671"/>
  <c r="L4667"/>
  <c r="L4663"/>
  <c r="L4659"/>
  <c r="L4655"/>
  <c r="L4651"/>
  <c r="L4647"/>
  <c r="L4643"/>
  <c r="L4639"/>
  <c r="L4635"/>
  <c r="L4631"/>
  <c r="L4627"/>
  <c r="L4623"/>
  <c r="L4619"/>
  <c r="L4615"/>
  <c r="L4611"/>
  <c r="L4607"/>
  <c r="L4603"/>
  <c r="L4599"/>
  <c r="L4595"/>
  <c r="L4591"/>
  <c r="L4587"/>
  <c r="L4583"/>
  <c r="L4579"/>
  <c r="L4575"/>
  <c r="L4571"/>
  <c r="L4567"/>
  <c r="L4563"/>
  <c r="L4559"/>
  <c r="K4551"/>
  <c r="L4549"/>
  <c r="K4543"/>
  <c r="L4541"/>
  <c r="K4535"/>
  <c r="L4533"/>
  <c r="K4527"/>
  <c r="L4525"/>
  <c r="K4519"/>
  <c r="L4517"/>
  <c r="K4511"/>
  <c r="L4509"/>
  <c r="K4503"/>
  <c r="L4501"/>
  <c r="K4495"/>
  <c r="L4493"/>
  <c r="K4487"/>
  <c r="L4485"/>
  <c r="K4479"/>
  <c r="L4477"/>
  <c r="K4471"/>
  <c r="L4469"/>
  <c r="K4463"/>
  <c r="L4461"/>
  <c r="K4455"/>
  <c r="L4453"/>
  <c r="K4447"/>
  <c r="L4445"/>
  <c r="K4439"/>
  <c r="L4437"/>
  <c r="K4431"/>
  <c r="L4429"/>
  <c r="L4024"/>
  <c r="L4020"/>
  <c r="L4016"/>
  <c r="L4012"/>
  <c r="L4008"/>
  <c r="L4004"/>
  <c r="L4000"/>
  <c r="L3996"/>
  <c r="L3992"/>
  <c r="L3988"/>
  <c r="L3984"/>
  <c r="L3980"/>
  <c r="L3976"/>
  <c r="L3972"/>
  <c r="L3968"/>
  <c r="L3964"/>
  <c r="L3960"/>
  <c r="L3956"/>
  <c r="L3952"/>
  <c r="L3948"/>
  <c r="L3944"/>
  <c r="L3940"/>
  <c r="L3936"/>
  <c r="L3932"/>
  <c r="L3928"/>
  <c r="L3924"/>
  <c r="L3920"/>
  <c r="L3916"/>
  <c r="L3912"/>
  <c r="L3908"/>
  <c r="L3904"/>
  <c r="L3900"/>
  <c r="L3896"/>
  <c r="L3892"/>
  <c r="L3888"/>
  <c r="L3884"/>
  <c r="L3880"/>
  <c r="L3876"/>
  <c r="L3872"/>
  <c r="L3868"/>
  <c r="L3864"/>
  <c r="L3860"/>
  <c r="L3856"/>
  <c r="L3852"/>
  <c r="L3848"/>
  <c r="L3844"/>
  <c r="L3840"/>
  <c r="L3836"/>
  <c r="L3832"/>
  <c r="L3828"/>
  <c r="L3824"/>
  <c r="L3820"/>
  <c r="L3816"/>
  <c r="L3812"/>
  <c r="L3808"/>
  <c r="L3804"/>
  <c r="L3800"/>
  <c r="L3796"/>
  <c r="L3792"/>
  <c r="L3788"/>
  <c r="L3784"/>
  <c r="L3780"/>
  <c r="L3776"/>
  <c r="L3772"/>
  <c r="L3768"/>
  <c r="L3764"/>
  <c r="L3760"/>
  <c r="L3756"/>
  <c r="L3752"/>
  <c r="L3748"/>
  <c r="L3744"/>
  <c r="L3740"/>
  <c r="L3736"/>
  <c r="L3732"/>
  <c r="L3728"/>
  <c r="L3724"/>
  <c r="L3720"/>
  <c r="L3716"/>
  <c r="L3712"/>
  <c r="L3708"/>
  <c r="L3704"/>
  <c r="L3700"/>
  <c r="L3696"/>
  <c r="L3692"/>
  <c r="L3688"/>
  <c r="L3684"/>
  <c r="L3680"/>
  <c r="L3676"/>
  <c r="L3672"/>
  <c r="L3668"/>
  <c r="L3664"/>
  <c r="L3660"/>
  <c r="L3656"/>
  <c r="L3652"/>
  <c r="L3648"/>
  <c r="L3644"/>
  <c r="L3640"/>
  <c r="L3636"/>
  <c r="L3632"/>
  <c r="L3628"/>
  <c r="L3624"/>
  <c r="L3620"/>
  <c r="L3616"/>
  <c r="L3612"/>
  <c r="L3608"/>
  <c r="L3604"/>
  <c r="L3600"/>
  <c r="L3596"/>
  <c r="K3510"/>
  <c r="K3508"/>
  <c r="L3508"/>
  <c r="K3506"/>
  <c r="L3506"/>
  <c r="K3504"/>
  <c r="L3504"/>
  <c r="K3502"/>
  <c r="L3502"/>
  <c r="K3500"/>
  <c r="L3500"/>
  <c r="K3498"/>
  <c r="L3498"/>
  <c r="K3496"/>
  <c r="L3496"/>
  <c r="K3494"/>
  <c r="L3494"/>
  <c r="K3492"/>
  <c r="L3492"/>
  <c r="K3490"/>
  <c r="L3490"/>
  <c r="K3488"/>
  <c r="L3488"/>
  <c r="K3486"/>
  <c r="L3486"/>
  <c r="K3484"/>
  <c r="L3484"/>
  <c r="K3482"/>
  <c r="L3482"/>
  <c r="K3480"/>
  <c r="L3480"/>
  <c r="K3478"/>
  <c r="L3478"/>
  <c r="K3476"/>
  <c r="L3476"/>
  <c r="K3474"/>
  <c r="L3474"/>
  <c r="K3472"/>
  <c r="L3472"/>
  <c r="K3470"/>
  <c r="L3470"/>
  <c r="K3468"/>
  <c r="L3468"/>
  <c r="K3466"/>
  <c r="L3466"/>
  <c r="K3464"/>
  <c r="L3464"/>
  <c r="K3462"/>
  <c r="L3462"/>
  <c r="L4555"/>
  <c r="L4551"/>
  <c r="L4547"/>
  <c r="L4543"/>
  <c r="L4539"/>
  <c r="L4535"/>
  <c r="L4531"/>
  <c r="L4527"/>
  <c r="L4523"/>
  <c r="L4519"/>
  <c r="L4515"/>
  <c r="L4511"/>
  <c r="L4507"/>
  <c r="L4503"/>
  <c r="L4499"/>
  <c r="L4495"/>
  <c r="L4491"/>
  <c r="L4487"/>
  <c r="L4483"/>
  <c r="L4479"/>
  <c r="L4475"/>
  <c r="L4471"/>
  <c r="L4467"/>
  <c r="L4463"/>
  <c r="L4459"/>
  <c r="L4455"/>
  <c r="L4451"/>
  <c r="L4447"/>
  <c r="L4443"/>
  <c r="L4439"/>
  <c r="L4435"/>
  <c r="L4431"/>
  <c r="L4427"/>
  <c r="L4026"/>
  <c r="L4022"/>
  <c r="L4018"/>
  <c r="L4014"/>
  <c r="L4010"/>
  <c r="L4006"/>
  <c r="L4002"/>
  <c r="L3998"/>
  <c r="L3994"/>
  <c r="L3990"/>
  <c r="L3986"/>
  <c r="L3982"/>
  <c r="L3978"/>
  <c r="L3974"/>
  <c r="L3970"/>
  <c r="L3966"/>
  <c r="L3962"/>
  <c r="L3958"/>
  <c r="L3954"/>
  <c r="L3950"/>
  <c r="L3946"/>
  <c r="L3942"/>
  <c r="L3938"/>
  <c r="L3934"/>
  <c r="L3930"/>
  <c r="L3926"/>
  <c r="L3922"/>
  <c r="L3918"/>
  <c r="L3914"/>
  <c r="L3910"/>
  <c r="L3906"/>
  <c r="L3902"/>
  <c r="L3898"/>
  <c r="L3894"/>
  <c r="L3890"/>
  <c r="L3886"/>
  <c r="L3882"/>
  <c r="L3878"/>
  <c r="L3874"/>
  <c r="L3870"/>
  <c r="L3866"/>
  <c r="L3862"/>
  <c r="L3858"/>
  <c r="L3854"/>
  <c r="L3850"/>
  <c r="L3846"/>
  <c r="L3842"/>
  <c r="L3838"/>
  <c r="L3834"/>
  <c r="L3830"/>
  <c r="L3826"/>
  <c r="L3822"/>
  <c r="L3818"/>
  <c r="L3814"/>
  <c r="L3810"/>
  <c r="L3806"/>
  <c r="L3802"/>
  <c r="L3798"/>
  <c r="L3794"/>
  <c r="L3790"/>
  <c r="L3786"/>
  <c r="L3782"/>
  <c r="L3778"/>
  <c r="L3774"/>
  <c r="L3770"/>
  <c r="L3766"/>
  <c r="L3762"/>
  <c r="L3758"/>
  <c r="L3754"/>
  <c r="L3750"/>
  <c r="L3746"/>
  <c r="L3742"/>
  <c r="L3738"/>
  <c r="L3734"/>
  <c r="L3730"/>
  <c r="L3726"/>
  <c r="L3722"/>
  <c r="L3718"/>
  <c r="L3714"/>
  <c r="L3710"/>
  <c r="L3706"/>
  <c r="L3702"/>
  <c r="L3698"/>
  <c r="L3694"/>
  <c r="L3690"/>
  <c r="L3686"/>
  <c r="L3682"/>
  <c r="L3678"/>
  <c r="L3674"/>
  <c r="L3670"/>
  <c r="L3666"/>
  <c r="L3662"/>
  <c r="L3658"/>
  <c r="L3654"/>
  <c r="L3650"/>
  <c r="L3646"/>
  <c r="L3642"/>
  <c r="L3638"/>
  <c r="L3634"/>
  <c r="L3630"/>
  <c r="L3626"/>
  <c r="L3622"/>
  <c r="L3618"/>
  <c r="L3614"/>
  <c r="L3610"/>
  <c r="L3606"/>
  <c r="L3602"/>
  <c r="L3598"/>
  <c r="K3509"/>
  <c r="K3507"/>
  <c r="K3505"/>
  <c r="K3503"/>
  <c r="K3501"/>
  <c r="K3499"/>
  <c r="K3497"/>
  <c r="K3495"/>
  <c r="K3493"/>
  <c r="K3491"/>
  <c r="K3489"/>
  <c r="K3487"/>
  <c r="K3485"/>
  <c r="K3483"/>
  <c r="K3481"/>
  <c r="K3479"/>
  <c r="K3477"/>
  <c r="K3475"/>
  <c r="K3473"/>
  <c r="K3471"/>
  <c r="K3469"/>
  <c r="K3467"/>
  <c r="K3465"/>
  <c r="K3463"/>
  <c r="K3461"/>
  <c r="L3458"/>
  <c r="L3454"/>
  <c r="L3450"/>
  <c r="L3446"/>
  <c r="L3442"/>
  <c r="L3438"/>
  <c r="L3434"/>
  <c r="L3430"/>
  <c r="L3426"/>
  <c r="L3422"/>
  <c r="L3418"/>
  <c r="L3414"/>
  <c r="L3410"/>
  <c r="L3406"/>
  <c r="L3402"/>
  <c r="L3398"/>
  <c r="L3394"/>
  <c r="L3390"/>
  <c r="L3386"/>
  <c r="L3382"/>
  <c r="L3378"/>
  <c r="L3374"/>
  <c r="L3370"/>
  <c r="L3366"/>
  <c r="L3362"/>
  <c r="L3358"/>
  <c r="L3354"/>
  <c r="L3350"/>
  <c r="L3346"/>
  <c r="L3342"/>
  <c r="L3338"/>
  <c r="L3334"/>
  <c r="L3330"/>
  <c r="L3326"/>
  <c r="L3322"/>
  <c r="L3318"/>
  <c r="L3314"/>
  <c r="L3310"/>
  <c r="L3306"/>
  <c r="L3302"/>
  <c r="L3298"/>
  <c r="L3294"/>
  <c r="L3290"/>
  <c r="L3286"/>
  <c r="L3282"/>
  <c r="L3278"/>
  <c r="L3274"/>
  <c r="L3270"/>
  <c r="L3266"/>
  <c r="L3262"/>
  <c r="L3258"/>
  <c r="L3254"/>
  <c r="L3252"/>
  <c r="L3250"/>
  <c r="L3248"/>
  <c r="L3246"/>
  <c r="L3244"/>
  <c r="L3242"/>
  <c r="L3240"/>
  <c r="L3238"/>
  <c r="L3236"/>
  <c r="L3234"/>
  <c r="L3232"/>
  <c r="L3230"/>
  <c r="L3228"/>
  <c r="L3226"/>
  <c r="L3224"/>
  <c r="L3222"/>
  <c r="L3220"/>
  <c r="L3218"/>
  <c r="L3216"/>
  <c r="L3214"/>
  <c r="L3212"/>
  <c r="L3210"/>
  <c r="L3208"/>
  <c r="L3206"/>
  <c r="L3204"/>
  <c r="L3202"/>
  <c r="L3200"/>
  <c r="L3198"/>
  <c r="L3196"/>
  <c r="L3194"/>
  <c r="L3192"/>
  <c r="L3190"/>
  <c r="L3188"/>
  <c r="L3186"/>
  <c r="L3184"/>
  <c r="L3182"/>
  <c r="L3180"/>
  <c r="L3178"/>
  <c r="L3176"/>
  <c r="L3174"/>
  <c r="L3172"/>
  <c r="L3170"/>
  <c r="L3168"/>
  <c r="L3166"/>
  <c r="L3164"/>
  <c r="L3162"/>
  <c r="L3160"/>
  <c r="L3158"/>
  <c r="L3156"/>
  <c r="L3154"/>
  <c r="L3152"/>
  <c r="L3150"/>
  <c r="L3148"/>
  <c r="L3146"/>
  <c r="L3144"/>
  <c r="L3142"/>
  <c r="L3140"/>
  <c r="L3138"/>
  <c r="L3136"/>
  <c r="L3134"/>
  <c r="L3132"/>
  <c r="L3130"/>
  <c r="L3128"/>
  <c r="L3126"/>
  <c r="L3124"/>
  <c r="L3122"/>
  <c r="L3120"/>
  <c r="L3118"/>
  <c r="L3114"/>
  <c r="L3112"/>
  <c r="L3108"/>
  <c r="L3106"/>
  <c r="L3104"/>
  <c r="L3100"/>
  <c r="L3098"/>
  <c r="L3096"/>
  <c r="L3094"/>
  <c r="L3092"/>
  <c r="L3090"/>
  <c r="L3088"/>
  <c r="L3086"/>
  <c r="L3084"/>
  <c r="L3082"/>
  <c r="L3080"/>
  <c r="L3078"/>
  <c r="L3076"/>
  <c r="L3074"/>
  <c r="L3072"/>
  <c r="L3070"/>
  <c r="L3066"/>
  <c r="L3062"/>
  <c r="L3058"/>
  <c r="L3054"/>
  <c r="L3050"/>
  <c r="L3046"/>
  <c r="L3042"/>
  <c r="L3038"/>
  <c r="L3034"/>
  <c r="L3030"/>
  <c r="L3026"/>
  <c r="L3022"/>
  <c r="L3018"/>
  <c r="L3014"/>
  <c r="L3010"/>
  <c r="L3006"/>
  <c r="L3002"/>
  <c r="L2998"/>
  <c r="L2994"/>
  <c r="K2988"/>
  <c r="L2986"/>
  <c r="K2980"/>
  <c r="L2978"/>
  <c r="K2972"/>
  <c r="L2970"/>
  <c r="K2964"/>
  <c r="L2962"/>
  <c r="K2956"/>
  <c r="L2954"/>
  <c r="L3460"/>
  <c r="L3456"/>
  <c r="L3452"/>
  <c r="L3448"/>
  <c r="L3444"/>
  <c r="L3440"/>
  <c r="L3436"/>
  <c r="L3432"/>
  <c r="L3428"/>
  <c r="L3424"/>
  <c r="L3420"/>
  <c r="L3416"/>
  <c r="L3412"/>
  <c r="L3408"/>
  <c r="L3404"/>
  <c r="L3400"/>
  <c r="L3396"/>
  <c r="L3392"/>
  <c r="L3388"/>
  <c r="L3384"/>
  <c r="L3380"/>
  <c r="L3376"/>
  <c r="L3372"/>
  <c r="L3368"/>
  <c r="L3364"/>
  <c r="L3360"/>
  <c r="L3356"/>
  <c r="L3352"/>
  <c r="L3348"/>
  <c r="L3344"/>
  <c r="L3340"/>
  <c r="L3336"/>
  <c r="L3332"/>
  <c r="L3328"/>
  <c r="L3324"/>
  <c r="L3320"/>
  <c r="L3316"/>
  <c r="L3312"/>
  <c r="L3308"/>
  <c r="L3304"/>
  <c r="L3300"/>
  <c r="L3296"/>
  <c r="L3292"/>
  <c r="L3288"/>
  <c r="L3284"/>
  <c r="L3280"/>
  <c r="L3276"/>
  <c r="L3272"/>
  <c r="L3268"/>
  <c r="L3264"/>
  <c r="L3260"/>
  <c r="L3256"/>
  <c r="L3068"/>
  <c r="L3064"/>
  <c r="L3060"/>
  <c r="L3056"/>
  <c r="L3052"/>
  <c r="L3048"/>
  <c r="L3044"/>
  <c r="L3040"/>
  <c r="L3036"/>
  <c r="L3032"/>
  <c r="L3028"/>
  <c r="L3024"/>
  <c r="L3020"/>
  <c r="L3016"/>
  <c r="L3012"/>
  <c r="L3008"/>
  <c r="L3004"/>
  <c r="L3000"/>
  <c r="L2996"/>
  <c r="K2992"/>
  <c r="L2990"/>
  <c r="K2984"/>
  <c r="L2982"/>
  <c r="K2976"/>
  <c r="L2974"/>
  <c r="K2968"/>
  <c r="L2966"/>
  <c r="K2960"/>
  <c r="L2958"/>
  <c r="K2952"/>
  <c r="L2950"/>
  <c r="L2946"/>
  <c r="L2942"/>
  <c r="L2938"/>
  <c r="L2934"/>
  <c r="L2930"/>
  <c r="L2926"/>
  <c r="L2922"/>
  <c r="L2918"/>
  <c r="L2914"/>
  <c r="L2910"/>
  <c r="L2906"/>
  <c r="L2902"/>
  <c r="L2898"/>
  <c r="L2894"/>
  <c r="L2890"/>
  <c r="L2886"/>
  <c r="L2882"/>
  <c r="L2878"/>
  <c r="L2874"/>
  <c r="L2870"/>
  <c r="L2866"/>
  <c r="L2862"/>
  <c r="L2858"/>
  <c r="L2854"/>
  <c r="L2765"/>
  <c r="L2761"/>
  <c r="L2757"/>
  <c r="L2753"/>
  <c r="L2749"/>
  <c r="L2745"/>
  <c r="L2741"/>
  <c r="L2737"/>
  <c r="L2733"/>
  <c r="L2729"/>
  <c r="L2725"/>
  <c r="K2721"/>
  <c r="L2719"/>
  <c r="K2713"/>
  <c r="L2711"/>
  <c r="K2705"/>
  <c r="L2703"/>
  <c r="K2697"/>
  <c r="L2695"/>
  <c r="K2689"/>
  <c r="L2687"/>
  <c r="K2681"/>
  <c r="L2679"/>
  <c r="K2673"/>
  <c r="L2671"/>
  <c r="K2665"/>
  <c r="L2992"/>
  <c r="L2988"/>
  <c r="L2984"/>
  <c r="L2980"/>
  <c r="L2976"/>
  <c r="L2972"/>
  <c r="L2968"/>
  <c r="L2964"/>
  <c r="L2960"/>
  <c r="L2956"/>
  <c r="L2952"/>
  <c r="L2948"/>
  <c r="L2944"/>
  <c r="L2940"/>
  <c r="L2936"/>
  <c r="L2932"/>
  <c r="L2928"/>
  <c r="L2924"/>
  <c r="L2920"/>
  <c r="L2916"/>
  <c r="L2912"/>
  <c r="L2908"/>
  <c r="L2904"/>
  <c r="L2900"/>
  <c r="L2896"/>
  <c r="L2892"/>
  <c r="L2888"/>
  <c r="L2884"/>
  <c r="L2880"/>
  <c r="L2876"/>
  <c r="L2872"/>
  <c r="L2868"/>
  <c r="L2864"/>
  <c r="L2860"/>
  <c r="L2856"/>
  <c r="L2852"/>
  <c r="L2851"/>
  <c r="L2849"/>
  <c r="L2847"/>
  <c r="L2845"/>
  <c r="L2843"/>
  <c r="L2841"/>
  <c r="L2839"/>
  <c r="L2837"/>
  <c r="L2835"/>
  <c r="L2833"/>
  <c r="L2831"/>
  <c r="L2829"/>
  <c r="L2827"/>
  <c r="L2825"/>
  <c r="L2823"/>
  <c r="L2821"/>
  <c r="L2819"/>
  <c r="L2817"/>
  <c r="L2815"/>
  <c r="L2813"/>
  <c r="L2811"/>
  <c r="L2809"/>
  <c r="L2807"/>
  <c r="L2805"/>
  <c r="L2803"/>
  <c r="L2801"/>
  <c r="L2799"/>
  <c r="L2797"/>
  <c r="L2795"/>
  <c r="L2793"/>
  <c r="L2791"/>
  <c r="L2787"/>
  <c r="L2785"/>
  <c r="L2783"/>
  <c r="L2781"/>
  <c r="L2779"/>
  <c r="L2777"/>
  <c r="L2775"/>
  <c r="L2773"/>
  <c r="L2771"/>
  <c r="L2769"/>
  <c r="L2763"/>
  <c r="L2759"/>
  <c r="L2755"/>
  <c r="L2751"/>
  <c r="L2747"/>
  <c r="L2743"/>
  <c r="L2739"/>
  <c r="L2735"/>
  <c r="L2731"/>
  <c r="L2727"/>
  <c r="L2723"/>
  <c r="K2717"/>
  <c r="L2715"/>
  <c r="K2709"/>
  <c r="L2707"/>
  <c r="K2701"/>
  <c r="L2699"/>
  <c r="K2693"/>
  <c r="L2691"/>
  <c r="K2685"/>
  <c r="L2683"/>
  <c r="K2677"/>
  <c r="L2675"/>
  <c r="K2669"/>
  <c r="L2667"/>
  <c r="L2721"/>
  <c r="L2717"/>
  <c r="L2713"/>
  <c r="L2709"/>
  <c r="L2705"/>
  <c r="L2701"/>
  <c r="L2697"/>
  <c r="L2693"/>
  <c r="L2689"/>
  <c r="L2685"/>
  <c r="L2681"/>
  <c r="L2677"/>
  <c r="L2673"/>
  <c r="L2669"/>
  <c r="L2665"/>
  <c r="L2661"/>
  <c r="L2657"/>
  <c r="L2653"/>
  <c r="K2649"/>
  <c r="L2647"/>
  <c r="L2645"/>
  <c r="L2643"/>
  <c r="L2641"/>
  <c r="L2639"/>
  <c r="L2637"/>
  <c r="L2635"/>
  <c r="L2633"/>
  <c r="L2631"/>
  <c r="L2629"/>
  <c r="L2627"/>
  <c r="L2625"/>
  <c r="L2623"/>
  <c r="L2621"/>
  <c r="L2619"/>
  <c r="L2617"/>
  <c r="L2615"/>
  <c r="L2613"/>
  <c r="L2611"/>
  <c r="L2609"/>
  <c r="L2607"/>
  <c r="L2605"/>
  <c r="L2603"/>
  <c r="L2601"/>
  <c r="L2597"/>
  <c r="L2593"/>
  <c r="L2589"/>
  <c r="L2585"/>
  <c r="L2581"/>
  <c r="L2577"/>
  <c r="L2465"/>
  <c r="L2461"/>
  <c r="L2457"/>
  <c r="L2453"/>
  <c r="L2449"/>
  <c r="L2445"/>
  <c r="L2441"/>
  <c r="L2437"/>
  <c r="L2433"/>
  <c r="L2429"/>
  <c r="L2425"/>
  <c r="L2421"/>
  <c r="L2417"/>
  <c r="L2413"/>
  <c r="L2409"/>
  <c r="L2405"/>
  <c r="L2401"/>
  <c r="K2395"/>
  <c r="L2393"/>
  <c r="K2387"/>
  <c r="L2385"/>
  <c r="K2379"/>
  <c r="L2377"/>
  <c r="L2663"/>
  <c r="L2659"/>
  <c r="L2655"/>
  <c r="L2651"/>
  <c r="L2599"/>
  <c r="L2595"/>
  <c r="L2591"/>
  <c r="L2587"/>
  <c r="L2583"/>
  <c r="L2579"/>
  <c r="L2575"/>
  <c r="L2463"/>
  <c r="M2463" s="1"/>
  <c r="L2459"/>
  <c r="M2459" s="1"/>
  <c r="L2455"/>
  <c r="L2451"/>
  <c r="M2451" s="1"/>
  <c r="L2447"/>
  <c r="M2447" s="1"/>
  <c r="L2443"/>
  <c r="L2439"/>
  <c r="L2435"/>
  <c r="L2431"/>
  <c r="M2431" s="1"/>
  <c r="L2427"/>
  <c r="L2423"/>
  <c r="L2419"/>
  <c r="M2419" s="1"/>
  <c r="L2415"/>
  <c r="M2415" s="1"/>
  <c r="L2411"/>
  <c r="M2411" s="1"/>
  <c r="L2407"/>
  <c r="K2399"/>
  <c r="L2397"/>
  <c r="M2397" s="1"/>
  <c r="K2391"/>
  <c r="L2389"/>
  <c r="M2389" s="1"/>
  <c r="K2383"/>
  <c r="L2381"/>
  <c r="K2375"/>
  <c r="K2370"/>
  <c r="L2370"/>
  <c r="K2368"/>
  <c r="L2368"/>
  <c r="K2366"/>
  <c r="L2366"/>
  <c r="K2364"/>
  <c r="L2364"/>
  <c r="K2362"/>
  <c r="L2362"/>
  <c r="K2360"/>
  <c r="L2360"/>
  <c r="K2358"/>
  <c r="L2358"/>
  <c r="K2356"/>
  <c r="L2356"/>
  <c r="K2354"/>
  <c r="L2354"/>
  <c r="K2352"/>
  <c r="L2352"/>
  <c r="K2350"/>
  <c r="L2350"/>
  <c r="K2348"/>
  <c r="L2348"/>
  <c r="K2346"/>
  <c r="L2346"/>
  <c r="K2344"/>
  <c r="L2344"/>
  <c r="K2342"/>
  <c r="L2342"/>
  <c r="K2340"/>
  <c r="L2340"/>
  <c r="K2338"/>
  <c r="L2338"/>
  <c r="K2336"/>
  <c r="L2336"/>
  <c r="K2334"/>
  <c r="L2334"/>
  <c r="K2332"/>
  <c r="L2332"/>
  <c r="K2330"/>
  <c r="L2330"/>
  <c r="K2328"/>
  <c r="L2328"/>
  <c r="K2326"/>
  <c r="L2326"/>
  <c r="K2324"/>
  <c r="L2324"/>
  <c r="K2322"/>
  <c r="L2322"/>
  <c r="K2320"/>
  <c r="L2320"/>
  <c r="K2318"/>
  <c r="L2318"/>
  <c r="K2316"/>
  <c r="L2316"/>
  <c r="K2314"/>
  <c r="L2314"/>
  <c r="K2312"/>
  <c r="L2312"/>
  <c r="K2310"/>
  <c r="L2310"/>
  <c r="K2308"/>
  <c r="L2308"/>
  <c r="K2306"/>
  <c r="L2306"/>
  <c r="K2304"/>
  <c r="L2304"/>
  <c r="K2302"/>
  <c r="L2302"/>
  <c r="L2403"/>
  <c r="M2403" s="1"/>
  <c r="L2399"/>
  <c r="L2395"/>
  <c r="L2391"/>
  <c r="L2387"/>
  <c r="L2383"/>
  <c r="L2379"/>
  <c r="L2375"/>
  <c r="K2371"/>
  <c r="K2369"/>
  <c r="K2367"/>
  <c r="K2365"/>
  <c r="K2363"/>
  <c r="K2361"/>
  <c r="K2359"/>
  <c r="K2357"/>
  <c r="K2355"/>
  <c r="K2353"/>
  <c r="K2351"/>
  <c r="K2349"/>
  <c r="K2347"/>
  <c r="K2345"/>
  <c r="K2343"/>
  <c r="K2341"/>
  <c r="K2339"/>
  <c r="K2337"/>
  <c r="K2335"/>
  <c r="K2333"/>
  <c r="K2331"/>
  <c r="K2329"/>
  <c r="K2327"/>
  <c r="K2325"/>
  <c r="K2323"/>
  <c r="K2321"/>
  <c r="K2319"/>
  <c r="K2317"/>
  <c r="K2315"/>
  <c r="K2313"/>
  <c r="K2311"/>
  <c r="K2309"/>
  <c r="K2307"/>
  <c r="K2305"/>
  <c r="K2303"/>
  <c r="L2298"/>
  <c r="L2294"/>
  <c r="M2294" s="1"/>
  <c r="L2290"/>
  <c r="M2290" s="1"/>
  <c r="L2286"/>
  <c r="L2282"/>
  <c r="L2278"/>
  <c r="M2278" s="1"/>
  <c r="L2274"/>
  <c r="M2274" s="1"/>
  <c r="L2270"/>
  <c r="L2266"/>
  <c r="L2262"/>
  <c r="M2262" s="1"/>
  <c r="L2258"/>
  <c r="M2258" s="1"/>
  <c r="L2254"/>
  <c r="L2250"/>
  <c r="L2246"/>
  <c r="M2246" s="1"/>
  <c r="L2242"/>
  <c r="M2242" s="1"/>
  <c r="L2238"/>
  <c r="L2234"/>
  <c r="L2230"/>
  <c r="M2230" s="1"/>
  <c r="K2090"/>
  <c r="L2090"/>
  <c r="K2088"/>
  <c r="L2088"/>
  <c r="K2086"/>
  <c r="L2086"/>
  <c r="K2084"/>
  <c r="L2084"/>
  <c r="K2082"/>
  <c r="L2082"/>
  <c r="K2080"/>
  <c r="L2080"/>
  <c r="L2373"/>
  <c r="L2300"/>
  <c r="M2300" s="1"/>
  <c r="L2296"/>
  <c r="L2292"/>
  <c r="L2288"/>
  <c r="M2288" s="1"/>
  <c r="L2284"/>
  <c r="L2280"/>
  <c r="L2276"/>
  <c r="L2272"/>
  <c r="M2272" s="1"/>
  <c r="L2268"/>
  <c r="M2268" s="1"/>
  <c r="L2264"/>
  <c r="L2260"/>
  <c r="M2260" s="1"/>
  <c r="L2256"/>
  <c r="M2256" s="1"/>
  <c r="L2252"/>
  <c r="M2252" s="1"/>
  <c r="L2248"/>
  <c r="L2244"/>
  <c r="L2240"/>
  <c r="M2240" s="1"/>
  <c r="L2236"/>
  <c r="L2232"/>
  <c r="L2228"/>
  <c r="M2228" s="1"/>
  <c r="K2180"/>
  <c r="L2180"/>
  <c r="K2178"/>
  <c r="L2176"/>
  <c r="M2176" s="1"/>
  <c r="L2172"/>
  <c r="M2172" s="1"/>
  <c r="L2168"/>
  <c r="L2164"/>
  <c r="L2160"/>
  <c r="M2160" s="1"/>
  <c r="L2156"/>
  <c r="M2156" s="1"/>
  <c r="L2152"/>
  <c r="L2148"/>
  <c r="L2144"/>
  <c r="M2144" s="1"/>
  <c r="L2140"/>
  <c r="M2140" s="1"/>
  <c r="L2136"/>
  <c r="L2132"/>
  <c r="L2128"/>
  <c r="M2128" s="1"/>
  <c r="L2124"/>
  <c r="M2124" s="1"/>
  <c r="K2120"/>
  <c r="L2107"/>
  <c r="L2103"/>
  <c r="K2091"/>
  <c r="K2089"/>
  <c r="K2087"/>
  <c r="K2085"/>
  <c r="K2083"/>
  <c r="K2081"/>
  <c r="L2076"/>
  <c r="M2076" s="1"/>
  <c r="L2072"/>
  <c r="L2068"/>
  <c r="L2064"/>
  <c r="L2060"/>
  <c r="M2060" s="1"/>
  <c r="L2056"/>
  <c r="L2038"/>
  <c r="L2034"/>
  <c r="L2030"/>
  <c r="M2030" s="1"/>
  <c r="L2026"/>
  <c r="L2178"/>
  <c r="L2174"/>
  <c r="L2170"/>
  <c r="M2170" s="1"/>
  <c r="L2166"/>
  <c r="L2162"/>
  <c r="L2158"/>
  <c r="L2154"/>
  <c r="M2154" s="1"/>
  <c r="L2150"/>
  <c r="L2146"/>
  <c r="L2142"/>
  <c r="L2138"/>
  <c r="M2138" s="1"/>
  <c r="L2134"/>
  <c r="L2130"/>
  <c r="L2126"/>
  <c r="L2122"/>
  <c r="M2122" s="1"/>
  <c r="L2120"/>
  <c r="L2119"/>
  <c r="L2117"/>
  <c r="L2115"/>
  <c r="L2113"/>
  <c r="L2111"/>
  <c r="L2109"/>
  <c r="L2105"/>
  <c r="L2074"/>
  <c r="L2070"/>
  <c r="M2070" s="1"/>
  <c r="L2066"/>
  <c r="L2062"/>
  <c r="L2058"/>
  <c r="L2054"/>
  <c r="L2050"/>
  <c r="L2048"/>
  <c r="L2046"/>
  <c r="L2044"/>
  <c r="L2042"/>
  <c r="L2040"/>
  <c r="L2036"/>
  <c r="L2032"/>
  <c r="M2032" s="1"/>
  <c r="L2028"/>
  <c r="L5022"/>
  <c r="K5022"/>
  <c r="L5018"/>
  <c r="K5018"/>
  <c r="L5014"/>
  <c r="K5014"/>
  <c r="L5010"/>
  <c r="K5010"/>
  <c r="L5006"/>
  <c r="K5006"/>
  <c r="L5002"/>
  <c r="K5002"/>
  <c r="L4998"/>
  <c r="K4998"/>
  <c r="L4994"/>
  <c r="K4994"/>
  <c r="L4990"/>
  <c r="K4990"/>
  <c r="L4986"/>
  <c r="K4986"/>
  <c r="L4982"/>
  <c r="K4982"/>
  <c r="L4978"/>
  <c r="K4978"/>
  <c r="L4974"/>
  <c r="K4974"/>
  <c r="L4970"/>
  <c r="K4970"/>
  <c r="L4966"/>
  <c r="K4966"/>
  <c r="L4962"/>
  <c r="K4962"/>
  <c r="L4958"/>
  <c r="K4958"/>
  <c r="L4954"/>
  <c r="K4954"/>
  <c r="L4950"/>
  <c r="K4950"/>
  <c r="L4946"/>
  <c r="K4946"/>
  <c r="L4942"/>
  <c r="K4942"/>
  <c r="L4938"/>
  <c r="K4938"/>
  <c r="L4934"/>
  <c r="K4934"/>
  <c r="L4930"/>
  <c r="K4930"/>
  <c r="L4926"/>
  <c r="K4926"/>
  <c r="L4922"/>
  <c r="K4922"/>
  <c r="L4918"/>
  <c r="K4918"/>
  <c r="L4914"/>
  <c r="K4914"/>
  <c r="L4910"/>
  <c r="K4910"/>
  <c r="L4906"/>
  <c r="K4906"/>
  <c r="L4902"/>
  <c r="K4902"/>
  <c r="L4898"/>
  <c r="K4898"/>
  <c r="L4894"/>
  <c r="K4894"/>
  <c r="L4890"/>
  <c r="K4890"/>
  <c r="L4886"/>
  <c r="K4886"/>
  <c r="L4882"/>
  <c r="K4882"/>
  <c r="L4878"/>
  <c r="K4878"/>
  <c r="L4874"/>
  <c r="K4874"/>
  <c r="L4870"/>
  <c r="K4870"/>
  <c r="L4866"/>
  <c r="K4866"/>
  <c r="L4862"/>
  <c r="K4862"/>
  <c r="L4858"/>
  <c r="K4858"/>
  <c r="L4854"/>
  <c r="K4854"/>
  <c r="L4850"/>
  <c r="K4850"/>
  <c r="L4846"/>
  <c r="K4846"/>
  <c r="L4842"/>
  <c r="K4842"/>
  <c r="L4838"/>
  <c r="K4838"/>
  <c r="L4834"/>
  <c r="K4834"/>
  <c r="L4830"/>
  <c r="K4830"/>
  <c r="L4826"/>
  <c r="K4826"/>
  <c r="L4822"/>
  <c r="K4822"/>
  <c r="L4818"/>
  <c r="K4818"/>
  <c r="L4814"/>
  <c r="K4814"/>
  <c r="L4810"/>
  <c r="K4810"/>
  <c r="L4806"/>
  <c r="K4806"/>
  <c r="L4802"/>
  <c r="K4802"/>
  <c r="L4798"/>
  <c r="K4798"/>
  <c r="L4794"/>
  <c r="K4794"/>
  <c r="L4790"/>
  <c r="K4790"/>
  <c r="L4786"/>
  <c r="K4786"/>
  <c r="L4782"/>
  <c r="K4782"/>
  <c r="L4778"/>
  <c r="K4778"/>
  <c r="L4774"/>
  <c r="K4774"/>
  <c r="L4770"/>
  <c r="K4770"/>
  <c r="L4766"/>
  <c r="K4766"/>
  <c r="L4762"/>
  <c r="K4762"/>
  <c r="L4758"/>
  <c r="K4758"/>
  <c r="L4754"/>
  <c r="K4754"/>
  <c r="L4750"/>
  <c r="K4750"/>
  <c r="L4746"/>
  <c r="K4746"/>
  <c r="L4742"/>
  <c r="K4742"/>
  <c r="L4738"/>
  <c r="K4738"/>
  <c r="L4734"/>
  <c r="K4734"/>
  <c r="L4730"/>
  <c r="K4730"/>
  <c r="L4726"/>
  <c r="K4726"/>
  <c r="L4722"/>
  <c r="K4722"/>
  <c r="L4718"/>
  <c r="K4718"/>
  <c r="L4714"/>
  <c r="K4714"/>
  <c r="L4710"/>
  <c r="K4710"/>
  <c r="L4706"/>
  <c r="K4706"/>
  <c r="L4702"/>
  <c r="K4702"/>
  <c r="L4698"/>
  <c r="K4698"/>
  <c r="L4694"/>
  <c r="K4694"/>
  <c r="L4690"/>
  <c r="K4690"/>
  <c r="L4686"/>
  <c r="K4686"/>
  <c r="L4682"/>
  <c r="K4682"/>
  <c r="L4678"/>
  <c r="K4678"/>
  <c r="L4674"/>
  <c r="K4674"/>
  <c r="L4670"/>
  <c r="K4670"/>
  <c r="L4666"/>
  <c r="K4666"/>
  <c r="L4662"/>
  <c r="K4662"/>
  <c r="L4658"/>
  <c r="K4658"/>
  <c r="L4654"/>
  <c r="K4654"/>
  <c r="L4650"/>
  <c r="K4650"/>
  <c r="L4646"/>
  <c r="K4646"/>
  <c r="L4642"/>
  <c r="K4642"/>
  <c r="L4638"/>
  <c r="K4638"/>
  <c r="L4634"/>
  <c r="K4634"/>
  <c r="L4630"/>
  <c r="K4630"/>
  <c r="L4626"/>
  <c r="K4626"/>
  <c r="L4622"/>
  <c r="K4622"/>
  <c r="L4618"/>
  <c r="K4618"/>
  <c r="L4614"/>
  <c r="K4614"/>
  <c r="L4610"/>
  <c r="K4610"/>
  <c r="L4606"/>
  <c r="K4606"/>
  <c r="L4602"/>
  <c r="K4602"/>
  <c r="L4598"/>
  <c r="K4598"/>
  <c r="L4594"/>
  <c r="K4594"/>
  <c r="L4590"/>
  <c r="K4590"/>
  <c r="L4586"/>
  <c r="K4586"/>
  <c r="L4582"/>
  <c r="K4582"/>
  <c r="L4578"/>
  <c r="K4578"/>
  <c r="L4574"/>
  <c r="K4574"/>
  <c r="L4570"/>
  <c r="K4570"/>
  <c r="L4566"/>
  <c r="K4566"/>
  <c r="L4562"/>
  <c r="K4562"/>
  <c r="L4558"/>
  <c r="K4558"/>
  <c r="L4554"/>
  <c r="K4554"/>
  <c r="L4550"/>
  <c r="K4550"/>
  <c r="L4546"/>
  <c r="K4546"/>
  <c r="L4542"/>
  <c r="K4542"/>
  <c r="L4538"/>
  <c r="K4538"/>
  <c r="L4534"/>
  <c r="K4534"/>
  <c r="L4530"/>
  <c r="K4530"/>
  <c r="L4526"/>
  <c r="K4526"/>
  <c r="L4522"/>
  <c r="K4522"/>
  <c r="L4518"/>
  <c r="K4518"/>
  <c r="L4514"/>
  <c r="K4514"/>
  <c r="L4510"/>
  <c r="K4510"/>
  <c r="L4506"/>
  <c r="K4506"/>
  <c r="L4502"/>
  <c r="K4502"/>
  <c r="L4498"/>
  <c r="K4498"/>
  <c r="L4494"/>
  <c r="K4494"/>
  <c r="L4490"/>
  <c r="K4490"/>
  <c r="L4486"/>
  <c r="K4486"/>
  <c r="L4482"/>
  <c r="K4482"/>
  <c r="L4478"/>
  <c r="K4478"/>
  <c r="L4474"/>
  <c r="K4474"/>
  <c r="L4470"/>
  <c r="K4470"/>
  <c r="L4466"/>
  <c r="K4466"/>
  <c r="L4462"/>
  <c r="K4462"/>
  <c r="L4458"/>
  <c r="K4458"/>
  <c r="L4454"/>
  <c r="K4454"/>
  <c r="L4450"/>
  <c r="K4450"/>
  <c r="L4446"/>
  <c r="K4446"/>
  <c r="L4442"/>
  <c r="K4442"/>
  <c r="L4438"/>
  <c r="K4438"/>
  <c r="L4434"/>
  <c r="K4434"/>
  <c r="L4430"/>
  <c r="K4430"/>
  <c r="L4426"/>
  <c r="K4426"/>
  <c r="L5020"/>
  <c r="K5020"/>
  <c r="L5016"/>
  <c r="K5016"/>
  <c r="L5012"/>
  <c r="K5012"/>
  <c r="L5008"/>
  <c r="K5008"/>
  <c r="L5004"/>
  <c r="K5004"/>
  <c r="L5000"/>
  <c r="K5000"/>
  <c r="L4996"/>
  <c r="K4996"/>
  <c r="L4992"/>
  <c r="K4992"/>
  <c r="L4988"/>
  <c r="K4988"/>
  <c r="L4984"/>
  <c r="K4984"/>
  <c r="L4980"/>
  <c r="K4980"/>
  <c r="L4976"/>
  <c r="K4976"/>
  <c r="L4972"/>
  <c r="K4972"/>
  <c r="L4968"/>
  <c r="K4968"/>
  <c r="L4964"/>
  <c r="K4964"/>
  <c r="L4960"/>
  <c r="K4960"/>
  <c r="L4956"/>
  <c r="K4956"/>
  <c r="L4952"/>
  <c r="K4952"/>
  <c r="L4948"/>
  <c r="K4948"/>
  <c r="L4944"/>
  <c r="K4944"/>
  <c r="L4940"/>
  <c r="K4940"/>
  <c r="L4936"/>
  <c r="K4936"/>
  <c r="L4932"/>
  <c r="K4932"/>
  <c r="L4928"/>
  <c r="K4928"/>
  <c r="L4924"/>
  <c r="K4924"/>
  <c r="L4920"/>
  <c r="K4920"/>
  <c r="L4916"/>
  <c r="K4916"/>
  <c r="L4912"/>
  <c r="K4912"/>
  <c r="L4908"/>
  <c r="K4908"/>
  <c r="L4904"/>
  <c r="K4904"/>
  <c r="L4900"/>
  <c r="K4900"/>
  <c r="L4896"/>
  <c r="K4896"/>
  <c r="L4892"/>
  <c r="K4892"/>
  <c r="L4888"/>
  <c r="K4888"/>
  <c r="L4884"/>
  <c r="K4884"/>
  <c r="L4880"/>
  <c r="K4880"/>
  <c r="L4876"/>
  <c r="K4876"/>
  <c r="L4872"/>
  <c r="K4872"/>
  <c r="L4868"/>
  <c r="K4868"/>
  <c r="L4864"/>
  <c r="K4864"/>
  <c r="L4860"/>
  <c r="K4860"/>
  <c r="L4856"/>
  <c r="K4856"/>
  <c r="L4852"/>
  <c r="K4852"/>
  <c r="L4848"/>
  <c r="K4848"/>
  <c r="L4844"/>
  <c r="K4844"/>
  <c r="L4840"/>
  <c r="K4840"/>
  <c r="L4836"/>
  <c r="K4836"/>
  <c r="L4832"/>
  <c r="K4832"/>
  <c r="L4828"/>
  <c r="K4828"/>
  <c r="L4824"/>
  <c r="K4824"/>
  <c r="L4820"/>
  <c r="K4820"/>
  <c r="L4816"/>
  <c r="K4816"/>
  <c r="L4812"/>
  <c r="K4812"/>
  <c r="L4808"/>
  <c r="K4808"/>
  <c r="L4804"/>
  <c r="K4804"/>
  <c r="L4800"/>
  <c r="K4800"/>
  <c r="L4796"/>
  <c r="K4796"/>
  <c r="L4792"/>
  <c r="K4792"/>
  <c r="L4788"/>
  <c r="K4788"/>
  <c r="L4784"/>
  <c r="K4784"/>
  <c r="L4780"/>
  <c r="K4780"/>
  <c r="L4776"/>
  <c r="K4776"/>
  <c r="L4772"/>
  <c r="K4772"/>
  <c r="L4768"/>
  <c r="K4768"/>
  <c r="L4764"/>
  <c r="K4764"/>
  <c r="L4760"/>
  <c r="K4760"/>
  <c r="L4756"/>
  <c r="K4756"/>
  <c r="L4752"/>
  <c r="K4752"/>
  <c r="L4748"/>
  <c r="K4748"/>
  <c r="L4744"/>
  <c r="K4744"/>
  <c r="L4740"/>
  <c r="K4740"/>
  <c r="L4736"/>
  <c r="K4736"/>
  <c r="L4732"/>
  <c r="K4732"/>
  <c r="L4728"/>
  <c r="K4728"/>
  <c r="L4724"/>
  <c r="K4724"/>
  <c r="L4720"/>
  <c r="K4720"/>
  <c r="L4716"/>
  <c r="K4716"/>
  <c r="L4712"/>
  <c r="K4712"/>
  <c r="L4708"/>
  <c r="K4708"/>
  <c r="L4704"/>
  <c r="K4704"/>
  <c r="L4700"/>
  <c r="K4700"/>
  <c r="L4696"/>
  <c r="K4696"/>
  <c r="L4692"/>
  <c r="K4692"/>
  <c r="L4688"/>
  <c r="K4688"/>
  <c r="L4684"/>
  <c r="K4684"/>
  <c r="L4680"/>
  <c r="K4680"/>
  <c r="L4676"/>
  <c r="K4676"/>
  <c r="L4672"/>
  <c r="K4672"/>
  <c r="L4668"/>
  <c r="K4668"/>
  <c r="L4664"/>
  <c r="K4664"/>
  <c r="L4660"/>
  <c r="K4660"/>
  <c r="L4656"/>
  <c r="K4656"/>
  <c r="L4652"/>
  <c r="K4652"/>
  <c r="L4648"/>
  <c r="K4648"/>
  <c r="L4644"/>
  <c r="K4644"/>
  <c r="L4640"/>
  <c r="K4640"/>
  <c r="L4636"/>
  <c r="K4636"/>
  <c r="L4632"/>
  <c r="K4632"/>
  <c r="L4628"/>
  <c r="K4628"/>
  <c r="L4624"/>
  <c r="K4624"/>
  <c r="L4620"/>
  <c r="K4620"/>
  <c r="L4616"/>
  <c r="K4616"/>
  <c r="L4612"/>
  <c r="K4612"/>
  <c r="L4608"/>
  <c r="K4608"/>
  <c r="L4604"/>
  <c r="K4604"/>
  <c r="L4600"/>
  <c r="K4600"/>
  <c r="L4596"/>
  <c r="K4596"/>
  <c r="L4592"/>
  <c r="K4592"/>
  <c r="L4588"/>
  <c r="K4588"/>
  <c r="L4584"/>
  <c r="K4584"/>
  <c r="L4580"/>
  <c r="K4580"/>
  <c r="L4576"/>
  <c r="K4576"/>
  <c r="L4572"/>
  <c r="K4572"/>
  <c r="L4568"/>
  <c r="K4568"/>
  <c r="L4564"/>
  <c r="K4564"/>
  <c r="L4560"/>
  <c r="K4560"/>
  <c r="L4556"/>
  <c r="K4556"/>
  <c r="L4552"/>
  <c r="K4552"/>
  <c r="L4548"/>
  <c r="K4548"/>
  <c r="L4544"/>
  <c r="K4544"/>
  <c r="L4540"/>
  <c r="K4540"/>
  <c r="L4536"/>
  <c r="K4536"/>
  <c r="L4532"/>
  <c r="K4532"/>
  <c r="L4528"/>
  <c r="K4528"/>
  <c r="L4524"/>
  <c r="K4524"/>
  <c r="L4520"/>
  <c r="K4520"/>
  <c r="L4516"/>
  <c r="K4516"/>
  <c r="L4512"/>
  <c r="K4512"/>
  <c r="L4508"/>
  <c r="K4508"/>
  <c r="L4504"/>
  <c r="K4504"/>
  <c r="L4500"/>
  <c r="K4500"/>
  <c r="L4496"/>
  <c r="K4496"/>
  <c r="L4492"/>
  <c r="K4492"/>
  <c r="L4488"/>
  <c r="K4488"/>
  <c r="L4484"/>
  <c r="K4484"/>
  <c r="L4480"/>
  <c r="K4480"/>
  <c r="L4476"/>
  <c r="K4476"/>
  <c r="L4472"/>
  <c r="K4472"/>
  <c r="L4468"/>
  <c r="K4468"/>
  <c r="L4464"/>
  <c r="K4464"/>
  <c r="L4460"/>
  <c r="K4460"/>
  <c r="L4456"/>
  <c r="K4456"/>
  <c r="L4452"/>
  <c r="K4452"/>
  <c r="L4448"/>
  <c r="K4448"/>
  <c r="L4444"/>
  <c r="K4444"/>
  <c r="L4440"/>
  <c r="K4440"/>
  <c r="L4436"/>
  <c r="K4436"/>
  <c r="L4432"/>
  <c r="K4432"/>
  <c r="L4428"/>
  <c r="K4428"/>
  <c r="L4025"/>
  <c r="K4025"/>
  <c r="L4021"/>
  <c r="K4021"/>
  <c r="L4017"/>
  <c r="K4017"/>
  <c r="L4013"/>
  <c r="K4013"/>
  <c r="L4009"/>
  <c r="K4009"/>
  <c r="L4005"/>
  <c r="K4005"/>
  <c r="L4001"/>
  <c r="K4001"/>
  <c r="L3997"/>
  <c r="K3997"/>
  <c r="L3993"/>
  <c r="K3993"/>
  <c r="L3989"/>
  <c r="K3989"/>
  <c r="L3985"/>
  <c r="K3985"/>
  <c r="L3981"/>
  <c r="K3981"/>
  <c r="L3977"/>
  <c r="K3977"/>
  <c r="L3973"/>
  <c r="K3973"/>
  <c r="L3969"/>
  <c r="K3969"/>
  <c r="L3965"/>
  <c r="K3965"/>
  <c r="L3961"/>
  <c r="K3961"/>
  <c r="L3957"/>
  <c r="K3957"/>
  <c r="L3953"/>
  <c r="K3953"/>
  <c r="L3949"/>
  <c r="K3949"/>
  <c r="L3945"/>
  <c r="K3945"/>
  <c r="L3941"/>
  <c r="K3941"/>
  <c r="L3937"/>
  <c r="K3937"/>
  <c r="L3933"/>
  <c r="K3933"/>
  <c r="L3929"/>
  <c r="K3929"/>
  <c r="L3925"/>
  <c r="K3925"/>
  <c r="L3921"/>
  <c r="K3921"/>
  <c r="L3917"/>
  <c r="K3917"/>
  <c r="L3913"/>
  <c r="K3913"/>
  <c r="L3909"/>
  <c r="K3909"/>
  <c r="L3905"/>
  <c r="K3905"/>
  <c r="L3901"/>
  <c r="K3901"/>
  <c r="L3897"/>
  <c r="K3897"/>
  <c r="L3893"/>
  <c r="K3893"/>
  <c r="L3889"/>
  <c r="K3889"/>
  <c r="L3885"/>
  <c r="K3885"/>
  <c r="L3881"/>
  <c r="K3881"/>
  <c r="L3877"/>
  <c r="K3877"/>
  <c r="L3873"/>
  <c r="K3873"/>
  <c r="L3869"/>
  <c r="K3869"/>
  <c r="L3865"/>
  <c r="K3865"/>
  <c r="L3861"/>
  <c r="K3861"/>
  <c r="L3857"/>
  <c r="K3857"/>
  <c r="L3853"/>
  <c r="K3853"/>
  <c r="L3849"/>
  <c r="K3849"/>
  <c r="L3845"/>
  <c r="K3845"/>
  <c r="L3841"/>
  <c r="K3841"/>
  <c r="L3837"/>
  <c r="K3837"/>
  <c r="L3833"/>
  <c r="K3833"/>
  <c r="L3829"/>
  <c r="K3829"/>
  <c r="L3825"/>
  <c r="K3825"/>
  <c r="L3821"/>
  <c r="K3821"/>
  <c r="L3817"/>
  <c r="K3817"/>
  <c r="L3813"/>
  <c r="K3813"/>
  <c r="L3809"/>
  <c r="K3809"/>
  <c r="L3805"/>
  <c r="K3805"/>
  <c r="L3801"/>
  <c r="K3801"/>
  <c r="L3797"/>
  <c r="K3797"/>
  <c r="L3793"/>
  <c r="K3793"/>
  <c r="L3789"/>
  <c r="K3789"/>
  <c r="L3785"/>
  <c r="K3785"/>
  <c r="L3781"/>
  <c r="K3781"/>
  <c r="L3777"/>
  <c r="K3777"/>
  <c r="L3773"/>
  <c r="K3773"/>
  <c r="L3769"/>
  <c r="K3769"/>
  <c r="L3765"/>
  <c r="K3765"/>
  <c r="L3761"/>
  <c r="K3761"/>
  <c r="L3757"/>
  <c r="K3757"/>
  <c r="L3753"/>
  <c r="K3753"/>
  <c r="L3749"/>
  <c r="K3749"/>
  <c r="L3745"/>
  <c r="K3745"/>
  <c r="L3741"/>
  <c r="K3741"/>
  <c r="L3737"/>
  <c r="K3737"/>
  <c r="L3733"/>
  <c r="K3733"/>
  <c r="L3729"/>
  <c r="K3729"/>
  <c r="L3725"/>
  <c r="K3725"/>
  <c r="L3721"/>
  <c r="K3721"/>
  <c r="L3717"/>
  <c r="K3717"/>
  <c r="L3713"/>
  <c r="K3713"/>
  <c r="L3709"/>
  <c r="K3709"/>
  <c r="L3705"/>
  <c r="K3705"/>
  <c r="L3701"/>
  <c r="K3701"/>
  <c r="L3697"/>
  <c r="K3697"/>
  <c r="L3693"/>
  <c r="K3693"/>
  <c r="L3689"/>
  <c r="K3689"/>
  <c r="L3685"/>
  <c r="K3685"/>
  <c r="L3681"/>
  <c r="K3681"/>
  <c r="L3677"/>
  <c r="K3677"/>
  <c r="L3673"/>
  <c r="K3673"/>
  <c r="L3669"/>
  <c r="K3669"/>
  <c r="L3665"/>
  <c r="K3665"/>
  <c r="L3661"/>
  <c r="K3661"/>
  <c r="L3657"/>
  <c r="K3657"/>
  <c r="L3653"/>
  <c r="K3653"/>
  <c r="L3649"/>
  <c r="K3649"/>
  <c r="L3645"/>
  <c r="K3645"/>
  <c r="L3641"/>
  <c r="K3641"/>
  <c r="L3637"/>
  <c r="K3637"/>
  <c r="L3633"/>
  <c r="K3633"/>
  <c r="L3629"/>
  <c r="K3629"/>
  <c r="L3625"/>
  <c r="K3625"/>
  <c r="L3621"/>
  <c r="K3621"/>
  <c r="L3617"/>
  <c r="K3617"/>
  <c r="L3613"/>
  <c r="K3613"/>
  <c r="L3609"/>
  <c r="K3609"/>
  <c r="L3605"/>
  <c r="K3605"/>
  <c r="L3601"/>
  <c r="K3601"/>
  <c r="L3597"/>
  <c r="K3597"/>
  <c r="L4423"/>
  <c r="L4421"/>
  <c r="L4419"/>
  <c r="L4417"/>
  <c r="L4415"/>
  <c r="L4413"/>
  <c r="L4411"/>
  <c r="L4409"/>
  <c r="L4407"/>
  <c r="L4405"/>
  <c r="L4403"/>
  <c r="L4401"/>
  <c r="L4399"/>
  <c r="L4397"/>
  <c r="L4395"/>
  <c r="L4393"/>
  <c r="L4391"/>
  <c r="L4389"/>
  <c r="L4387"/>
  <c r="L4385"/>
  <c r="L4383"/>
  <c r="L4381"/>
  <c r="L4379"/>
  <c r="L4377"/>
  <c r="L4375"/>
  <c r="L4373"/>
  <c r="L4371"/>
  <c r="L4369"/>
  <c r="L4367"/>
  <c r="L4365"/>
  <c r="L4363"/>
  <c r="L4361"/>
  <c r="L4359"/>
  <c r="L4357"/>
  <c r="L4355"/>
  <c r="L4353"/>
  <c r="L4351"/>
  <c r="L4349"/>
  <c r="L4347"/>
  <c r="L4345"/>
  <c r="L4343"/>
  <c r="L4341"/>
  <c r="L4339"/>
  <c r="L4337"/>
  <c r="L4335"/>
  <c r="L4333"/>
  <c r="L4331"/>
  <c r="L4329"/>
  <c r="L4327"/>
  <c r="L4325"/>
  <c r="L4323"/>
  <c r="L4321"/>
  <c r="L4319"/>
  <c r="L4317"/>
  <c r="L4315"/>
  <c r="L4313"/>
  <c r="L4311"/>
  <c r="L4309"/>
  <c r="L4307"/>
  <c r="L4305"/>
  <c r="L4303"/>
  <c r="L4301"/>
  <c r="L4299"/>
  <c r="L4297"/>
  <c r="L4295"/>
  <c r="L4293"/>
  <c r="L4291"/>
  <c r="L4289"/>
  <c r="L4287"/>
  <c r="L4285"/>
  <c r="L4283"/>
  <c r="L4281"/>
  <c r="L4279"/>
  <c r="L4277"/>
  <c r="L4275"/>
  <c r="L4273"/>
  <c r="L4271"/>
  <c r="L4269"/>
  <c r="L4267"/>
  <c r="L4265"/>
  <c r="L4263"/>
  <c r="L4261"/>
  <c r="L4259"/>
  <c r="L4257"/>
  <c r="L4255"/>
  <c r="L4253"/>
  <c r="L4251"/>
  <c r="L4249"/>
  <c r="L4247"/>
  <c r="L4245"/>
  <c r="L4243"/>
  <c r="L4241"/>
  <c r="L4239"/>
  <c r="L4237"/>
  <c r="L4235"/>
  <c r="L4233"/>
  <c r="L4231"/>
  <c r="L4229"/>
  <c r="L4227"/>
  <c r="L4225"/>
  <c r="L4223"/>
  <c r="L4221"/>
  <c r="L4219"/>
  <c r="L4217"/>
  <c r="L4215"/>
  <c r="L4213"/>
  <c r="L4211"/>
  <c r="L4209"/>
  <c r="L4207"/>
  <c r="L4205"/>
  <c r="L4203"/>
  <c r="L4201"/>
  <c r="L4199"/>
  <c r="L4197"/>
  <c r="L4195"/>
  <c r="L4193"/>
  <c r="L4191"/>
  <c r="L4189"/>
  <c r="L4187"/>
  <c r="L4185"/>
  <c r="L4183"/>
  <c r="L4181"/>
  <c r="L4179"/>
  <c r="L4177"/>
  <c r="L4175"/>
  <c r="L4173"/>
  <c r="L4171"/>
  <c r="L4169"/>
  <c r="L4167"/>
  <c r="L4165"/>
  <c r="L4163"/>
  <c r="L4161"/>
  <c r="L4159"/>
  <c r="L4157"/>
  <c r="L4155"/>
  <c r="L4153"/>
  <c r="L4151"/>
  <c r="L4149"/>
  <c r="L4147"/>
  <c r="L4145"/>
  <c r="L4143"/>
  <c r="L4141"/>
  <c r="L4139"/>
  <c r="L4137"/>
  <c r="L4135"/>
  <c r="L4133"/>
  <c r="L4131"/>
  <c r="L4129"/>
  <c r="L4127"/>
  <c r="L4125"/>
  <c r="L4123"/>
  <c r="L4121"/>
  <c r="L4119"/>
  <c r="L4117"/>
  <c r="L4115"/>
  <c r="L4113"/>
  <c r="L4111"/>
  <c r="L4109"/>
  <c r="L4107"/>
  <c r="L4105"/>
  <c r="L4103"/>
  <c r="L4101"/>
  <c r="L4099"/>
  <c r="M4099" s="1"/>
  <c r="L4097"/>
  <c r="L4095"/>
  <c r="M4095" s="1"/>
  <c r="L4093"/>
  <c r="L4091"/>
  <c r="M4091" s="1"/>
  <c r="L4089"/>
  <c r="L4087"/>
  <c r="M4087" s="1"/>
  <c r="L4085"/>
  <c r="L4083"/>
  <c r="L4081"/>
  <c r="L4079"/>
  <c r="L4077"/>
  <c r="L4075"/>
  <c r="L4073"/>
  <c r="L4071"/>
  <c r="L4069"/>
  <c r="L4067"/>
  <c r="L4065"/>
  <c r="L4063"/>
  <c r="L4061"/>
  <c r="L4059"/>
  <c r="L4057"/>
  <c r="L4055"/>
  <c r="L4053"/>
  <c r="L4051"/>
  <c r="L4049"/>
  <c r="L4047"/>
  <c r="L4045"/>
  <c r="L4043"/>
  <c r="L4041"/>
  <c r="L4039"/>
  <c r="L4037"/>
  <c r="L4035"/>
  <c r="L4033"/>
  <c r="L4031"/>
  <c r="L4029"/>
  <c r="L4027"/>
  <c r="K4027"/>
  <c r="L4023"/>
  <c r="K4023"/>
  <c r="L4019"/>
  <c r="K4019"/>
  <c r="L4015"/>
  <c r="K4015"/>
  <c r="L4011"/>
  <c r="K4011"/>
  <c r="L4007"/>
  <c r="K4007"/>
  <c r="L4003"/>
  <c r="K4003"/>
  <c r="L3999"/>
  <c r="K3999"/>
  <c r="L3995"/>
  <c r="K3995"/>
  <c r="L3991"/>
  <c r="K3991"/>
  <c r="L3987"/>
  <c r="K3987"/>
  <c r="L3983"/>
  <c r="K3983"/>
  <c r="L3979"/>
  <c r="K3979"/>
  <c r="L3975"/>
  <c r="K3975"/>
  <c r="L3971"/>
  <c r="K3971"/>
  <c r="L3967"/>
  <c r="K3967"/>
  <c r="L3963"/>
  <c r="K3963"/>
  <c r="L3959"/>
  <c r="K3959"/>
  <c r="L3955"/>
  <c r="K3955"/>
  <c r="L3951"/>
  <c r="K3951"/>
  <c r="L3947"/>
  <c r="K3947"/>
  <c r="L3943"/>
  <c r="K3943"/>
  <c r="L3939"/>
  <c r="K3939"/>
  <c r="L3935"/>
  <c r="K3935"/>
  <c r="L3931"/>
  <c r="K3931"/>
  <c r="L3927"/>
  <c r="K3927"/>
  <c r="L3923"/>
  <c r="K3923"/>
  <c r="L3919"/>
  <c r="K3919"/>
  <c r="L3915"/>
  <c r="K3915"/>
  <c r="L3911"/>
  <c r="K3911"/>
  <c r="L3907"/>
  <c r="K3907"/>
  <c r="L3903"/>
  <c r="K3903"/>
  <c r="L3899"/>
  <c r="K3899"/>
  <c r="L3895"/>
  <c r="K3895"/>
  <c r="L3891"/>
  <c r="K3891"/>
  <c r="L3887"/>
  <c r="K3887"/>
  <c r="L3883"/>
  <c r="K3883"/>
  <c r="L3879"/>
  <c r="K3879"/>
  <c r="L3875"/>
  <c r="K3875"/>
  <c r="L3871"/>
  <c r="K3871"/>
  <c r="L3867"/>
  <c r="K3867"/>
  <c r="L3863"/>
  <c r="K3863"/>
  <c r="L3859"/>
  <c r="K3859"/>
  <c r="L3855"/>
  <c r="K3855"/>
  <c r="L3851"/>
  <c r="K3851"/>
  <c r="L3847"/>
  <c r="K3847"/>
  <c r="L3843"/>
  <c r="K3843"/>
  <c r="L3839"/>
  <c r="K3839"/>
  <c r="L3835"/>
  <c r="K3835"/>
  <c r="L3831"/>
  <c r="K3831"/>
  <c r="L3827"/>
  <c r="K3827"/>
  <c r="L3823"/>
  <c r="K3823"/>
  <c r="L3819"/>
  <c r="K3819"/>
  <c r="L3815"/>
  <c r="K3815"/>
  <c r="L3811"/>
  <c r="K3811"/>
  <c r="L3807"/>
  <c r="K3807"/>
  <c r="L3803"/>
  <c r="K3803"/>
  <c r="L3799"/>
  <c r="K3799"/>
  <c r="L3795"/>
  <c r="K3795"/>
  <c r="L3791"/>
  <c r="K3791"/>
  <c r="L3787"/>
  <c r="K3787"/>
  <c r="L3783"/>
  <c r="K3783"/>
  <c r="L3779"/>
  <c r="K3779"/>
  <c r="L3775"/>
  <c r="K3775"/>
  <c r="L3771"/>
  <c r="K3771"/>
  <c r="L3767"/>
  <c r="K3767"/>
  <c r="L3763"/>
  <c r="K3763"/>
  <c r="L3759"/>
  <c r="K3759"/>
  <c r="L3755"/>
  <c r="K3755"/>
  <c r="L3751"/>
  <c r="K3751"/>
  <c r="L3747"/>
  <c r="K3747"/>
  <c r="L3743"/>
  <c r="K3743"/>
  <c r="L3739"/>
  <c r="K3739"/>
  <c r="L3735"/>
  <c r="K3735"/>
  <c r="L3731"/>
  <c r="K3731"/>
  <c r="L3727"/>
  <c r="K3727"/>
  <c r="L3723"/>
  <c r="K3723"/>
  <c r="L3719"/>
  <c r="K3719"/>
  <c r="L3715"/>
  <c r="K3715"/>
  <c r="L3711"/>
  <c r="K3711"/>
  <c r="L3707"/>
  <c r="K3707"/>
  <c r="L3703"/>
  <c r="K3703"/>
  <c r="L3699"/>
  <c r="K3699"/>
  <c r="L3695"/>
  <c r="K3695"/>
  <c r="L3691"/>
  <c r="K3691"/>
  <c r="L3687"/>
  <c r="K3687"/>
  <c r="L3683"/>
  <c r="K3683"/>
  <c r="L3679"/>
  <c r="K3679"/>
  <c r="L3675"/>
  <c r="K3675"/>
  <c r="L3671"/>
  <c r="K3671"/>
  <c r="L3667"/>
  <c r="K3667"/>
  <c r="L3663"/>
  <c r="K3663"/>
  <c r="L3659"/>
  <c r="K3659"/>
  <c r="L3655"/>
  <c r="K3655"/>
  <c r="L3651"/>
  <c r="K3651"/>
  <c r="L3647"/>
  <c r="K3647"/>
  <c r="L3643"/>
  <c r="K3643"/>
  <c r="L3639"/>
  <c r="K3639"/>
  <c r="L3635"/>
  <c r="K3635"/>
  <c r="L3631"/>
  <c r="K3631"/>
  <c r="L3627"/>
  <c r="K3627"/>
  <c r="L3623"/>
  <c r="K3623"/>
  <c r="L3619"/>
  <c r="K3619"/>
  <c r="L3615"/>
  <c r="K3615"/>
  <c r="L3611"/>
  <c r="K3611"/>
  <c r="L3607"/>
  <c r="K3607"/>
  <c r="L3603"/>
  <c r="K3603"/>
  <c r="L3599"/>
  <c r="K3599"/>
  <c r="K3459"/>
  <c r="L3459"/>
  <c r="K3455"/>
  <c r="L3455"/>
  <c r="K3451"/>
  <c r="L3451"/>
  <c r="K3447"/>
  <c r="L3447"/>
  <c r="K3443"/>
  <c r="L3443"/>
  <c r="K3439"/>
  <c r="L3439"/>
  <c r="K3435"/>
  <c r="L3435"/>
  <c r="K3431"/>
  <c r="L3431"/>
  <c r="K3427"/>
  <c r="L3427"/>
  <c r="K3423"/>
  <c r="L3423"/>
  <c r="K3419"/>
  <c r="L3419"/>
  <c r="K3415"/>
  <c r="L3415"/>
  <c r="K3411"/>
  <c r="L3411"/>
  <c r="K3407"/>
  <c r="L3407"/>
  <c r="K3403"/>
  <c r="L3403"/>
  <c r="K3399"/>
  <c r="L3399"/>
  <c r="K3395"/>
  <c r="L3395"/>
  <c r="K3391"/>
  <c r="L3391"/>
  <c r="K3387"/>
  <c r="L3387"/>
  <c r="K3383"/>
  <c r="L3383"/>
  <c r="K3379"/>
  <c r="L3379"/>
  <c r="K3375"/>
  <c r="L3375"/>
  <c r="K3371"/>
  <c r="L3371"/>
  <c r="K3367"/>
  <c r="L3367"/>
  <c r="K3363"/>
  <c r="L3363"/>
  <c r="K3359"/>
  <c r="L3359"/>
  <c r="K3355"/>
  <c r="L3355"/>
  <c r="K3351"/>
  <c r="L3351"/>
  <c r="K3347"/>
  <c r="L3347"/>
  <c r="K3343"/>
  <c r="L3343"/>
  <c r="K3339"/>
  <c r="L3339"/>
  <c r="K3335"/>
  <c r="L3335"/>
  <c r="K3331"/>
  <c r="L3331"/>
  <c r="K3327"/>
  <c r="L3327"/>
  <c r="K3323"/>
  <c r="L3323"/>
  <c r="K3319"/>
  <c r="L3319"/>
  <c r="K3315"/>
  <c r="L3315"/>
  <c r="K3311"/>
  <c r="L3311"/>
  <c r="K3307"/>
  <c r="L3307"/>
  <c r="K3303"/>
  <c r="L3303"/>
  <c r="K3299"/>
  <c r="L3299"/>
  <c r="K3295"/>
  <c r="L3295"/>
  <c r="K3291"/>
  <c r="L3291"/>
  <c r="K3287"/>
  <c r="L3287"/>
  <c r="K3283"/>
  <c r="L3283"/>
  <c r="K3279"/>
  <c r="L3279"/>
  <c r="K3275"/>
  <c r="L3275"/>
  <c r="K3271"/>
  <c r="L3271"/>
  <c r="K3267"/>
  <c r="L3267"/>
  <c r="K3263"/>
  <c r="L3263"/>
  <c r="K3259"/>
  <c r="L3259"/>
  <c r="K3255"/>
  <c r="L3255"/>
  <c r="L3595"/>
  <c r="L3593"/>
  <c r="L3591"/>
  <c r="L3589"/>
  <c r="L3587"/>
  <c r="L3585"/>
  <c r="L3583"/>
  <c r="L3581"/>
  <c r="L3579"/>
  <c r="L3577"/>
  <c r="L3575"/>
  <c r="L3573"/>
  <c r="L3571"/>
  <c r="L3569"/>
  <c r="L3567"/>
  <c r="L3565"/>
  <c r="L3563"/>
  <c r="L3561"/>
  <c r="L3559"/>
  <c r="L3557"/>
  <c r="L3555"/>
  <c r="L3553"/>
  <c r="L3551"/>
  <c r="L3549"/>
  <c r="L3547"/>
  <c r="L3545"/>
  <c r="L3543"/>
  <c r="L3541"/>
  <c r="L3539"/>
  <c r="L3537"/>
  <c r="L3535"/>
  <c r="L3533"/>
  <c r="L3531"/>
  <c r="L3529"/>
  <c r="L3527"/>
  <c r="L3525"/>
  <c r="L3523"/>
  <c r="L3521"/>
  <c r="L3519"/>
  <c r="L3517"/>
  <c r="L3515"/>
  <c r="L3513"/>
  <c r="L3511"/>
  <c r="L3509"/>
  <c r="L3507"/>
  <c r="L3505"/>
  <c r="L3503"/>
  <c r="L3501"/>
  <c r="L3499"/>
  <c r="L3497"/>
  <c r="L3495"/>
  <c r="L3493"/>
  <c r="L3491"/>
  <c r="L3489"/>
  <c r="L3487"/>
  <c r="L3485"/>
  <c r="L3483"/>
  <c r="L3481"/>
  <c r="L3479"/>
  <c r="L3477"/>
  <c r="L3475"/>
  <c r="L3473"/>
  <c r="L3471"/>
  <c r="L3469"/>
  <c r="L3467"/>
  <c r="L3465"/>
  <c r="L3463"/>
  <c r="L3461"/>
  <c r="K3457"/>
  <c r="L3457"/>
  <c r="K3453"/>
  <c r="L3453"/>
  <c r="K3449"/>
  <c r="L3449"/>
  <c r="K3445"/>
  <c r="L3445"/>
  <c r="K3441"/>
  <c r="L3441"/>
  <c r="K3437"/>
  <c r="L3437"/>
  <c r="K3433"/>
  <c r="L3433"/>
  <c r="K3429"/>
  <c r="L3429"/>
  <c r="K3425"/>
  <c r="L3425"/>
  <c r="K3421"/>
  <c r="L3421"/>
  <c r="K3417"/>
  <c r="L3417"/>
  <c r="K3413"/>
  <c r="L3413"/>
  <c r="K3409"/>
  <c r="L3409"/>
  <c r="K3405"/>
  <c r="L3405"/>
  <c r="K3401"/>
  <c r="L3401"/>
  <c r="K3397"/>
  <c r="L3397"/>
  <c r="K3393"/>
  <c r="L3393"/>
  <c r="K3389"/>
  <c r="L3389"/>
  <c r="K3385"/>
  <c r="L3385"/>
  <c r="K3381"/>
  <c r="L3381"/>
  <c r="K3377"/>
  <c r="L3377"/>
  <c r="K3373"/>
  <c r="L3373"/>
  <c r="K3369"/>
  <c r="L3369"/>
  <c r="K3365"/>
  <c r="L3365"/>
  <c r="K3361"/>
  <c r="L3361"/>
  <c r="K3357"/>
  <c r="L3357"/>
  <c r="K3353"/>
  <c r="L3353"/>
  <c r="K3349"/>
  <c r="L3349"/>
  <c r="K3345"/>
  <c r="L3345"/>
  <c r="K3341"/>
  <c r="L3341"/>
  <c r="K3337"/>
  <c r="L3337"/>
  <c r="K3333"/>
  <c r="L3333"/>
  <c r="K3329"/>
  <c r="L3329"/>
  <c r="K3325"/>
  <c r="L3325"/>
  <c r="K3321"/>
  <c r="L3321"/>
  <c r="K3317"/>
  <c r="L3317"/>
  <c r="K3313"/>
  <c r="L3313"/>
  <c r="K3309"/>
  <c r="L3309"/>
  <c r="K3305"/>
  <c r="L3305"/>
  <c r="K3301"/>
  <c r="L3301"/>
  <c r="K3297"/>
  <c r="L3297"/>
  <c r="K3293"/>
  <c r="L3293"/>
  <c r="K3289"/>
  <c r="L3289"/>
  <c r="K3285"/>
  <c r="L3285"/>
  <c r="K3281"/>
  <c r="L3281"/>
  <c r="K3277"/>
  <c r="L3277"/>
  <c r="K3273"/>
  <c r="L3273"/>
  <c r="K3269"/>
  <c r="L3269"/>
  <c r="K3265"/>
  <c r="L3265"/>
  <c r="K3261"/>
  <c r="L3261"/>
  <c r="K3257"/>
  <c r="L3257"/>
  <c r="K3253"/>
  <c r="L3253"/>
  <c r="K3252"/>
  <c r="K3250"/>
  <c r="K3248"/>
  <c r="K3246"/>
  <c r="K3244"/>
  <c r="K3242"/>
  <c r="K3240"/>
  <c r="K3238"/>
  <c r="K3236"/>
  <c r="K3234"/>
  <c r="K3232"/>
  <c r="K3230"/>
  <c r="K3228"/>
  <c r="K3226"/>
  <c r="K3224"/>
  <c r="K3222"/>
  <c r="K3220"/>
  <c r="K3218"/>
  <c r="K3216"/>
  <c r="K3214"/>
  <c r="K3212"/>
  <c r="K3210"/>
  <c r="K3208"/>
  <c r="K3206"/>
  <c r="K3204"/>
  <c r="K3202"/>
  <c r="K3200"/>
  <c r="K3198"/>
  <c r="K3196"/>
  <c r="K3194"/>
  <c r="K3192"/>
  <c r="K3190"/>
  <c r="K3188"/>
  <c r="K3186"/>
  <c r="K3184"/>
  <c r="K3182"/>
  <c r="K3180"/>
  <c r="K3178"/>
  <c r="K3176"/>
  <c r="K3174"/>
  <c r="K3172"/>
  <c r="K3170"/>
  <c r="K3168"/>
  <c r="K3166"/>
  <c r="K3164"/>
  <c r="K3162"/>
  <c r="K3160"/>
  <c r="K3158"/>
  <c r="K3156"/>
  <c r="K3154"/>
  <c r="K3152"/>
  <c r="K3150"/>
  <c r="K3148"/>
  <c r="K3146"/>
  <c r="K3144"/>
  <c r="K3142"/>
  <c r="K3140"/>
  <c r="K3138"/>
  <c r="K3136"/>
  <c r="K3134"/>
  <c r="K3132"/>
  <c r="K3130"/>
  <c r="K3128"/>
  <c r="K3126"/>
  <c r="K3124"/>
  <c r="K3122"/>
  <c r="K3120"/>
  <c r="K3118"/>
  <c r="K3116"/>
  <c r="K3114"/>
  <c r="K3112"/>
  <c r="K3110"/>
  <c r="K3108"/>
  <c r="K3106"/>
  <c r="K3104"/>
  <c r="K3102"/>
  <c r="K3100"/>
  <c r="K3098"/>
  <c r="K3096"/>
  <c r="K3094"/>
  <c r="K3092"/>
  <c r="K3090"/>
  <c r="K3088"/>
  <c r="K3086"/>
  <c r="K3084"/>
  <c r="K3082"/>
  <c r="K3080"/>
  <c r="K3078"/>
  <c r="K3076"/>
  <c r="K3074"/>
  <c r="K3072"/>
  <c r="K3070"/>
  <c r="L3067"/>
  <c r="K3067"/>
  <c r="L3063"/>
  <c r="K3063"/>
  <c r="L3059"/>
  <c r="K3059"/>
  <c r="L3055"/>
  <c r="K3055"/>
  <c r="L3051"/>
  <c r="K3051"/>
  <c r="L3047"/>
  <c r="K3047"/>
  <c r="L3043"/>
  <c r="K3043"/>
  <c r="L3039"/>
  <c r="K3039"/>
  <c r="L3035"/>
  <c r="K3035"/>
  <c r="L3031"/>
  <c r="K3031"/>
  <c r="L3027"/>
  <c r="K3027"/>
  <c r="L3023"/>
  <c r="K3023"/>
  <c r="L3019"/>
  <c r="K3019"/>
  <c r="L3015"/>
  <c r="K3015"/>
  <c r="L3011"/>
  <c r="K3011"/>
  <c r="L3007"/>
  <c r="K3007"/>
  <c r="L3003"/>
  <c r="K3003"/>
  <c r="L2999"/>
  <c r="K2999"/>
  <c r="L2995"/>
  <c r="K2995"/>
  <c r="L2991"/>
  <c r="K2991"/>
  <c r="L2987"/>
  <c r="K2987"/>
  <c r="L2983"/>
  <c r="K2983"/>
  <c r="L2979"/>
  <c r="K2979"/>
  <c r="L2975"/>
  <c r="K2975"/>
  <c r="L2971"/>
  <c r="K2971"/>
  <c r="L2967"/>
  <c r="K2967"/>
  <c r="L2963"/>
  <c r="K2963"/>
  <c r="L2959"/>
  <c r="K2959"/>
  <c r="L2955"/>
  <c r="K2955"/>
  <c r="L2951"/>
  <c r="K2951"/>
  <c r="L2947"/>
  <c r="K2947"/>
  <c r="L2943"/>
  <c r="K2943"/>
  <c r="L2939"/>
  <c r="K2939"/>
  <c r="L2935"/>
  <c r="K2935"/>
  <c r="L2931"/>
  <c r="K2931"/>
  <c r="L2927"/>
  <c r="K2927"/>
  <c r="L2923"/>
  <c r="K2923"/>
  <c r="L2919"/>
  <c r="K2919"/>
  <c r="L2915"/>
  <c r="K2915"/>
  <c r="L2911"/>
  <c r="K2911"/>
  <c r="L2907"/>
  <c r="K2907"/>
  <c r="L2903"/>
  <c r="K2903"/>
  <c r="L2899"/>
  <c r="K2899"/>
  <c r="L2895"/>
  <c r="K2895"/>
  <c r="L2891"/>
  <c r="K2891"/>
  <c r="L2887"/>
  <c r="K2887"/>
  <c r="L2883"/>
  <c r="K2883"/>
  <c r="L2879"/>
  <c r="K2879"/>
  <c r="L2875"/>
  <c r="K2875"/>
  <c r="L2871"/>
  <c r="K2871"/>
  <c r="L2867"/>
  <c r="K2867"/>
  <c r="L2863"/>
  <c r="K2863"/>
  <c r="L2859"/>
  <c r="K2859"/>
  <c r="L2855"/>
  <c r="K2855"/>
  <c r="L3251"/>
  <c r="L3249"/>
  <c r="L3247"/>
  <c r="L3245"/>
  <c r="L3243"/>
  <c r="L3241"/>
  <c r="L3239"/>
  <c r="L3237"/>
  <c r="L3235"/>
  <c r="L3233"/>
  <c r="L3231"/>
  <c r="L3229"/>
  <c r="L3227"/>
  <c r="L3225"/>
  <c r="L3223"/>
  <c r="L3221"/>
  <c r="L3219"/>
  <c r="L3217"/>
  <c r="L3215"/>
  <c r="L3213"/>
  <c r="L3211"/>
  <c r="L3209"/>
  <c r="L3207"/>
  <c r="L3205"/>
  <c r="L3203"/>
  <c r="L3201"/>
  <c r="L3199"/>
  <c r="L3197"/>
  <c r="L3195"/>
  <c r="L3193"/>
  <c r="L3191"/>
  <c r="L3189"/>
  <c r="L3187"/>
  <c r="L3185"/>
  <c r="L3183"/>
  <c r="L3181"/>
  <c r="L3179"/>
  <c r="L3177"/>
  <c r="L3175"/>
  <c r="L3173"/>
  <c r="L3171"/>
  <c r="L3169"/>
  <c r="L3167"/>
  <c r="L3165"/>
  <c r="L3163"/>
  <c r="L3161"/>
  <c r="L3159"/>
  <c r="L3157"/>
  <c r="L3155"/>
  <c r="L3153"/>
  <c r="L3151"/>
  <c r="L3149"/>
  <c r="L3147"/>
  <c r="L3145"/>
  <c r="L3143"/>
  <c r="L3141"/>
  <c r="L3139"/>
  <c r="L3137"/>
  <c r="L3135"/>
  <c r="L3133"/>
  <c r="L3131"/>
  <c r="L3129"/>
  <c r="L3127"/>
  <c r="L3125"/>
  <c r="L3123"/>
  <c r="L3121"/>
  <c r="L3119"/>
  <c r="L3117"/>
  <c r="L3115"/>
  <c r="L3113"/>
  <c r="L3111"/>
  <c r="L3109"/>
  <c r="L3107"/>
  <c r="L3105"/>
  <c r="L3103"/>
  <c r="L3101"/>
  <c r="L3099"/>
  <c r="L3097"/>
  <c r="L3095"/>
  <c r="L3093"/>
  <c r="L3091"/>
  <c r="L3089"/>
  <c r="L3087"/>
  <c r="L3085"/>
  <c r="L3083"/>
  <c r="L3081"/>
  <c r="L3079"/>
  <c r="L3077"/>
  <c r="L3075"/>
  <c r="L3073"/>
  <c r="L3071"/>
  <c r="L3069"/>
  <c r="L3065"/>
  <c r="K3065"/>
  <c r="L3061"/>
  <c r="K3061"/>
  <c r="L3057"/>
  <c r="K3057"/>
  <c r="L3053"/>
  <c r="K3053"/>
  <c r="L3049"/>
  <c r="K3049"/>
  <c r="L3045"/>
  <c r="K3045"/>
  <c r="L3041"/>
  <c r="K3041"/>
  <c r="L3037"/>
  <c r="K3037"/>
  <c r="L3033"/>
  <c r="K3033"/>
  <c r="L3029"/>
  <c r="K3029"/>
  <c r="L3025"/>
  <c r="K3025"/>
  <c r="L3021"/>
  <c r="K3021"/>
  <c r="L3017"/>
  <c r="K3017"/>
  <c r="L3013"/>
  <c r="K3013"/>
  <c r="L3009"/>
  <c r="K3009"/>
  <c r="L3005"/>
  <c r="K3005"/>
  <c r="L3001"/>
  <c r="K3001"/>
  <c r="L2997"/>
  <c r="K2997"/>
  <c r="L2993"/>
  <c r="K2993"/>
  <c r="L2989"/>
  <c r="K2989"/>
  <c r="L2985"/>
  <c r="K2985"/>
  <c r="L2981"/>
  <c r="K2981"/>
  <c r="L2977"/>
  <c r="K2977"/>
  <c r="L2973"/>
  <c r="K2973"/>
  <c r="L2969"/>
  <c r="K2969"/>
  <c r="L2965"/>
  <c r="K2965"/>
  <c r="L2961"/>
  <c r="K2961"/>
  <c r="L2957"/>
  <c r="K2957"/>
  <c r="L2953"/>
  <c r="K2953"/>
  <c r="L2949"/>
  <c r="K2949"/>
  <c r="L2945"/>
  <c r="K2945"/>
  <c r="L2941"/>
  <c r="K2941"/>
  <c r="L2937"/>
  <c r="K2937"/>
  <c r="L2933"/>
  <c r="K2933"/>
  <c r="L2929"/>
  <c r="K2929"/>
  <c r="L2925"/>
  <c r="K2925"/>
  <c r="L2921"/>
  <c r="K2921"/>
  <c r="L2917"/>
  <c r="K2917"/>
  <c r="L2913"/>
  <c r="K2913"/>
  <c r="L2909"/>
  <c r="K2909"/>
  <c r="L2905"/>
  <c r="K2905"/>
  <c r="L2901"/>
  <c r="K2901"/>
  <c r="L2897"/>
  <c r="K2897"/>
  <c r="L2893"/>
  <c r="K2893"/>
  <c r="L2889"/>
  <c r="K2889"/>
  <c r="L2885"/>
  <c r="K2885"/>
  <c r="L2881"/>
  <c r="K2881"/>
  <c r="L2877"/>
  <c r="K2877"/>
  <c r="L2873"/>
  <c r="K2873"/>
  <c r="L2869"/>
  <c r="K2869"/>
  <c r="L2865"/>
  <c r="K2865"/>
  <c r="L2861"/>
  <c r="K2861"/>
  <c r="L2857"/>
  <c r="K2857"/>
  <c r="L2853"/>
  <c r="K2853"/>
  <c r="L2850"/>
  <c r="L2848"/>
  <c r="L2846"/>
  <c r="L2844"/>
  <c r="L2842"/>
  <c r="L2840"/>
  <c r="L2838"/>
  <c r="L2836"/>
  <c r="L2834"/>
  <c r="L2832"/>
  <c r="L2830"/>
  <c r="L2828"/>
  <c r="L2826"/>
  <c r="L2824"/>
  <c r="L2822"/>
  <c r="L2820"/>
  <c r="L2818"/>
  <c r="L2816"/>
  <c r="L2814"/>
  <c r="L2812"/>
  <c r="L2810"/>
  <c r="L2808"/>
  <c r="L2806"/>
  <c r="L2804"/>
  <c r="L2802"/>
  <c r="L2800"/>
  <c r="L2798"/>
  <c r="L2796"/>
  <c r="L2794"/>
  <c r="L2792"/>
  <c r="L2790"/>
  <c r="L2788"/>
  <c r="L2786"/>
  <c r="L2784"/>
  <c r="L2782"/>
  <c r="L2780"/>
  <c r="L2778"/>
  <c r="L2776"/>
  <c r="L2774"/>
  <c r="L2772"/>
  <c r="L2770"/>
  <c r="L2768"/>
  <c r="K2766"/>
  <c r="L2766"/>
  <c r="K2762"/>
  <c r="L2762"/>
  <c r="K2758"/>
  <c r="L2758"/>
  <c r="K2754"/>
  <c r="L2754"/>
  <c r="K2750"/>
  <c r="L2750"/>
  <c r="K2746"/>
  <c r="L2746"/>
  <c r="K2742"/>
  <c r="L2742"/>
  <c r="K2738"/>
  <c r="L2738"/>
  <c r="K2734"/>
  <c r="L2734"/>
  <c r="K2730"/>
  <c r="L2730"/>
  <c r="K2726"/>
  <c r="L2726"/>
  <c r="K2722"/>
  <c r="L2722"/>
  <c r="K2718"/>
  <c r="L2718"/>
  <c r="K2714"/>
  <c r="L2714"/>
  <c r="K2710"/>
  <c r="L2710"/>
  <c r="K2706"/>
  <c r="L2706"/>
  <c r="K2702"/>
  <c r="L2702"/>
  <c r="K2698"/>
  <c r="L2698"/>
  <c r="K2694"/>
  <c r="L2694"/>
  <c r="K2690"/>
  <c r="L2690"/>
  <c r="K2686"/>
  <c r="L2686"/>
  <c r="K2682"/>
  <c r="L2682"/>
  <c r="K2678"/>
  <c r="L2678"/>
  <c r="K2674"/>
  <c r="L2674"/>
  <c r="K2670"/>
  <c r="L2670"/>
  <c r="K2666"/>
  <c r="L2666"/>
  <c r="K2662"/>
  <c r="L2662"/>
  <c r="K2658"/>
  <c r="L2658"/>
  <c r="K2654"/>
  <c r="L2654"/>
  <c r="K2650"/>
  <c r="L2650"/>
  <c r="K2851"/>
  <c r="M2851" s="1"/>
  <c r="K2849"/>
  <c r="K2847"/>
  <c r="M2847" s="1"/>
  <c r="K2845"/>
  <c r="K2843"/>
  <c r="M2843" s="1"/>
  <c r="K2841"/>
  <c r="K2839"/>
  <c r="M2839" s="1"/>
  <c r="K2837"/>
  <c r="K2835"/>
  <c r="M2835" s="1"/>
  <c r="K2833"/>
  <c r="K2831"/>
  <c r="M2831" s="1"/>
  <c r="K2829"/>
  <c r="K2827"/>
  <c r="M2827" s="1"/>
  <c r="K2825"/>
  <c r="K2823"/>
  <c r="M2823" s="1"/>
  <c r="K2821"/>
  <c r="K2819"/>
  <c r="M2819" s="1"/>
  <c r="K2817"/>
  <c r="K2815"/>
  <c r="M2815" s="1"/>
  <c r="K2813"/>
  <c r="K2811"/>
  <c r="M2811" s="1"/>
  <c r="K2809"/>
  <c r="K2807"/>
  <c r="M2807" s="1"/>
  <c r="K2805"/>
  <c r="K2803"/>
  <c r="M2803" s="1"/>
  <c r="K2801"/>
  <c r="K2799"/>
  <c r="M2799" s="1"/>
  <c r="K2797"/>
  <c r="K2795"/>
  <c r="M2795" s="1"/>
  <c r="K2793"/>
  <c r="K2791"/>
  <c r="M2791" s="1"/>
  <c r="K2789"/>
  <c r="K2787"/>
  <c r="K2785"/>
  <c r="K2783"/>
  <c r="K2781"/>
  <c r="K2779"/>
  <c r="K2777"/>
  <c r="K2775"/>
  <c r="K2773"/>
  <c r="K2771"/>
  <c r="K2769"/>
  <c r="K2764"/>
  <c r="L2764"/>
  <c r="K2760"/>
  <c r="L2760"/>
  <c r="K2756"/>
  <c r="L2756"/>
  <c r="K2752"/>
  <c r="L2752"/>
  <c r="K2748"/>
  <c r="L2748"/>
  <c r="K2744"/>
  <c r="L2744"/>
  <c r="K2740"/>
  <c r="L2740"/>
  <c r="K2736"/>
  <c r="L2736"/>
  <c r="K2732"/>
  <c r="L2732"/>
  <c r="K2728"/>
  <c r="L2728"/>
  <c r="K2724"/>
  <c r="L2724"/>
  <c r="K2720"/>
  <c r="L2720"/>
  <c r="K2716"/>
  <c r="L2716"/>
  <c r="K2712"/>
  <c r="L2712"/>
  <c r="K2708"/>
  <c r="L2708"/>
  <c r="K2704"/>
  <c r="L2704"/>
  <c r="K2700"/>
  <c r="L2700"/>
  <c r="K2696"/>
  <c r="L2696"/>
  <c r="K2692"/>
  <c r="L2692"/>
  <c r="K2688"/>
  <c r="L2688"/>
  <c r="K2684"/>
  <c r="L2684"/>
  <c r="K2680"/>
  <c r="L2680"/>
  <c r="K2676"/>
  <c r="L2676"/>
  <c r="K2672"/>
  <c r="L2672"/>
  <c r="K2668"/>
  <c r="L2668"/>
  <c r="K2664"/>
  <c r="L2664"/>
  <c r="K2660"/>
  <c r="L2660"/>
  <c r="K2656"/>
  <c r="L2656"/>
  <c r="K2652"/>
  <c r="L2652"/>
  <c r="K2647"/>
  <c r="K2645"/>
  <c r="K2643"/>
  <c r="K2641"/>
  <c r="K2639"/>
  <c r="K2637"/>
  <c r="K2635"/>
  <c r="K2633"/>
  <c r="K2631"/>
  <c r="K2629"/>
  <c r="K2627"/>
  <c r="K2625"/>
  <c r="K2623"/>
  <c r="K2621"/>
  <c r="K2619"/>
  <c r="K2617"/>
  <c r="K2615"/>
  <c r="K2613"/>
  <c r="K2611"/>
  <c r="K2609"/>
  <c r="K2607"/>
  <c r="K2605"/>
  <c r="K2603"/>
  <c r="K2601"/>
  <c r="K2598"/>
  <c r="L2598"/>
  <c r="K2594"/>
  <c r="L2594"/>
  <c r="K2590"/>
  <c r="L2590"/>
  <c r="K2586"/>
  <c r="L2586"/>
  <c r="K2582"/>
  <c r="L2582"/>
  <c r="K2578"/>
  <c r="L2578"/>
  <c r="K2574"/>
  <c r="L2574"/>
  <c r="L2648"/>
  <c r="L2646"/>
  <c r="L2644"/>
  <c r="L2642"/>
  <c r="L2640"/>
  <c r="L2638"/>
  <c r="L2636"/>
  <c r="L2634"/>
  <c r="L2632"/>
  <c r="L2630"/>
  <c r="L2628"/>
  <c r="L2626"/>
  <c r="L2624"/>
  <c r="L2622"/>
  <c r="L2620"/>
  <c r="L2618"/>
  <c r="L2616"/>
  <c r="L2614"/>
  <c r="L2612"/>
  <c r="L2610"/>
  <c r="L2608"/>
  <c r="L2606"/>
  <c r="L2604"/>
  <c r="L2602"/>
  <c r="L2600"/>
  <c r="K2596"/>
  <c r="L2596"/>
  <c r="K2592"/>
  <c r="L2592"/>
  <c r="K2588"/>
  <c r="L2588"/>
  <c r="K2584"/>
  <c r="L2584"/>
  <c r="K2580"/>
  <c r="L2580"/>
  <c r="K2576"/>
  <c r="L2576"/>
  <c r="L2572"/>
  <c r="L2570"/>
  <c r="L2568"/>
  <c r="L2566"/>
  <c r="L2564"/>
  <c r="L2562"/>
  <c r="L2560"/>
  <c r="L2558"/>
  <c r="L2556"/>
  <c r="L2554"/>
  <c r="L2552"/>
  <c r="L2550"/>
  <c r="L2548"/>
  <c r="L2546"/>
  <c r="L2544"/>
  <c r="L2542"/>
  <c r="L2540"/>
  <c r="L2538"/>
  <c r="L2536"/>
  <c r="L2534"/>
  <c r="L2532"/>
  <c r="L2530"/>
  <c r="L2528"/>
  <c r="L2526"/>
  <c r="L2524"/>
  <c r="L2522"/>
  <c r="L2520"/>
  <c r="L2518"/>
  <c r="L2516"/>
  <c r="L2514"/>
  <c r="L2512"/>
  <c r="L2510"/>
  <c r="L2508"/>
  <c r="L2506"/>
  <c r="L2504"/>
  <c r="L2502"/>
  <c r="L2500"/>
  <c r="L2498"/>
  <c r="L2496"/>
  <c r="L2494"/>
  <c r="L2492"/>
  <c r="L2490"/>
  <c r="L2488"/>
  <c r="L2486"/>
  <c r="L2484"/>
  <c r="L2482"/>
  <c r="L2480"/>
  <c r="L2478"/>
  <c r="L2476"/>
  <c r="L2474"/>
  <c r="L2472"/>
  <c r="L2470"/>
  <c r="L2468"/>
  <c r="L2466"/>
  <c r="K2466"/>
  <c r="L2462"/>
  <c r="K2462"/>
  <c r="L2458"/>
  <c r="K2458"/>
  <c r="L2454"/>
  <c r="K2454"/>
  <c r="L2450"/>
  <c r="K2450"/>
  <c r="L2446"/>
  <c r="K2446"/>
  <c r="L2442"/>
  <c r="K2442"/>
  <c r="L2438"/>
  <c r="K2438"/>
  <c r="L2434"/>
  <c r="K2434"/>
  <c r="L2430"/>
  <c r="K2430"/>
  <c r="L2426"/>
  <c r="K2426"/>
  <c r="L2422"/>
  <c r="K2422"/>
  <c r="L2418"/>
  <c r="K2418"/>
  <c r="L2414"/>
  <c r="K2414"/>
  <c r="L2410"/>
  <c r="K2410"/>
  <c r="L2406"/>
  <c r="K2406"/>
  <c r="L2402"/>
  <c r="K2402"/>
  <c r="L2398"/>
  <c r="K2398"/>
  <c r="L2394"/>
  <c r="K2394"/>
  <c r="L2390"/>
  <c r="K2390"/>
  <c r="L2386"/>
  <c r="K2386"/>
  <c r="L2382"/>
  <c r="K2382"/>
  <c r="L2378"/>
  <c r="K2378"/>
  <c r="L2374"/>
  <c r="K2374"/>
  <c r="L2464"/>
  <c r="K2464"/>
  <c r="L2460"/>
  <c r="K2460"/>
  <c r="L2456"/>
  <c r="K2456"/>
  <c r="L2452"/>
  <c r="K2452"/>
  <c r="L2448"/>
  <c r="K2448"/>
  <c r="L2444"/>
  <c r="K2444"/>
  <c r="L2440"/>
  <c r="K2440"/>
  <c r="L2436"/>
  <c r="K2436"/>
  <c r="L2432"/>
  <c r="K2432"/>
  <c r="L2428"/>
  <c r="K2428"/>
  <c r="L2424"/>
  <c r="K2424"/>
  <c r="L2420"/>
  <c r="K2420"/>
  <c r="L2416"/>
  <c r="K2416"/>
  <c r="L2412"/>
  <c r="K2412"/>
  <c r="L2408"/>
  <c r="K2408"/>
  <c r="L2404"/>
  <c r="K2404"/>
  <c r="L2400"/>
  <c r="K2400"/>
  <c r="L2396"/>
  <c r="K2396"/>
  <c r="L2392"/>
  <c r="K2392"/>
  <c r="L2388"/>
  <c r="K2388"/>
  <c r="L2384"/>
  <c r="K2384"/>
  <c r="L2380"/>
  <c r="K2380"/>
  <c r="L2376"/>
  <c r="K2376"/>
  <c r="L2372"/>
  <c r="K2372"/>
  <c r="L2301"/>
  <c r="K2301"/>
  <c r="L2297"/>
  <c r="K2297"/>
  <c r="L2293"/>
  <c r="K2293"/>
  <c r="L2289"/>
  <c r="K2289"/>
  <c r="L2285"/>
  <c r="K2285"/>
  <c r="L2281"/>
  <c r="K2281"/>
  <c r="L2277"/>
  <c r="K2277"/>
  <c r="L2273"/>
  <c r="K2273"/>
  <c r="L2269"/>
  <c r="K2269"/>
  <c r="L2265"/>
  <c r="K2265"/>
  <c r="L2261"/>
  <c r="K2261"/>
  <c r="L2257"/>
  <c r="K2257"/>
  <c r="L2253"/>
  <c r="K2253"/>
  <c r="L2249"/>
  <c r="K2249"/>
  <c r="L2245"/>
  <c r="K2245"/>
  <c r="L2241"/>
  <c r="K2241"/>
  <c r="L2237"/>
  <c r="K2237"/>
  <c r="L2233"/>
  <c r="K2233"/>
  <c r="L2229"/>
  <c r="K2229"/>
  <c r="L2369"/>
  <c r="L2367"/>
  <c r="L2365"/>
  <c r="L2363"/>
  <c r="L2361"/>
  <c r="L2359"/>
  <c r="L2357"/>
  <c r="L2355"/>
  <c r="L2353"/>
  <c r="L2351"/>
  <c r="L2349"/>
  <c r="L2347"/>
  <c r="L2345"/>
  <c r="L2343"/>
  <c r="L2341"/>
  <c r="L2339"/>
  <c r="L2337"/>
  <c r="L2335"/>
  <c r="L2333"/>
  <c r="L2331"/>
  <c r="L2329"/>
  <c r="L2327"/>
  <c r="L2325"/>
  <c r="L2323"/>
  <c r="L2321"/>
  <c r="L2319"/>
  <c r="L2317"/>
  <c r="L2315"/>
  <c r="L2313"/>
  <c r="L2311"/>
  <c r="L2309"/>
  <c r="L2307"/>
  <c r="L2305"/>
  <c r="L2303"/>
  <c r="L2299"/>
  <c r="K2299"/>
  <c r="L2295"/>
  <c r="K2295"/>
  <c r="L2291"/>
  <c r="K2291"/>
  <c r="L2287"/>
  <c r="K2287"/>
  <c r="L2283"/>
  <c r="K2283"/>
  <c r="L2279"/>
  <c r="K2279"/>
  <c r="L2275"/>
  <c r="K2275"/>
  <c r="L2271"/>
  <c r="K2271"/>
  <c r="L2267"/>
  <c r="K2267"/>
  <c r="L2263"/>
  <c r="K2263"/>
  <c r="L2259"/>
  <c r="K2259"/>
  <c r="L2255"/>
  <c r="K2255"/>
  <c r="L2251"/>
  <c r="K2251"/>
  <c r="L2247"/>
  <c r="K2247"/>
  <c r="L2243"/>
  <c r="K2243"/>
  <c r="L2239"/>
  <c r="K2239"/>
  <c r="L2235"/>
  <c r="K2235"/>
  <c r="L2231"/>
  <c r="K2231"/>
  <c r="L2177"/>
  <c r="K2177"/>
  <c r="L2173"/>
  <c r="K2173"/>
  <c r="L2169"/>
  <c r="K2169"/>
  <c r="L2165"/>
  <c r="K2165"/>
  <c r="L2161"/>
  <c r="K2161"/>
  <c r="L2157"/>
  <c r="K2157"/>
  <c r="L2153"/>
  <c r="K2153"/>
  <c r="L2149"/>
  <c r="K2149"/>
  <c r="L2145"/>
  <c r="K2145"/>
  <c r="L2141"/>
  <c r="K2141"/>
  <c r="L2137"/>
  <c r="K2137"/>
  <c r="L2133"/>
  <c r="K2133"/>
  <c r="L2129"/>
  <c r="K2129"/>
  <c r="L2125"/>
  <c r="K2125"/>
  <c r="L2121"/>
  <c r="K2121"/>
  <c r="L2227"/>
  <c r="L2225"/>
  <c r="L2223"/>
  <c r="L2221"/>
  <c r="L2219"/>
  <c r="L2217"/>
  <c r="L2215"/>
  <c r="L2213"/>
  <c r="L2211"/>
  <c r="L2209"/>
  <c r="L2207"/>
  <c r="L2205"/>
  <c r="L2203"/>
  <c r="L2201"/>
  <c r="L2199"/>
  <c r="L2197"/>
  <c r="L2195"/>
  <c r="L2193"/>
  <c r="L2191"/>
  <c r="L2189"/>
  <c r="L2187"/>
  <c r="L2185"/>
  <c r="L2183"/>
  <c r="L2181"/>
  <c r="L2179"/>
  <c r="L2175"/>
  <c r="K2175"/>
  <c r="L2171"/>
  <c r="K2171"/>
  <c r="L2167"/>
  <c r="K2167"/>
  <c r="L2163"/>
  <c r="K2163"/>
  <c r="L2159"/>
  <c r="K2159"/>
  <c r="L2155"/>
  <c r="K2155"/>
  <c r="L2151"/>
  <c r="K2151"/>
  <c r="L2147"/>
  <c r="K2147"/>
  <c r="L2143"/>
  <c r="K2143"/>
  <c r="L2139"/>
  <c r="K2139"/>
  <c r="L2135"/>
  <c r="K2135"/>
  <c r="L2131"/>
  <c r="K2131"/>
  <c r="L2127"/>
  <c r="K2127"/>
  <c r="L2123"/>
  <c r="K2123"/>
  <c r="L2118"/>
  <c r="L2116"/>
  <c r="L2114"/>
  <c r="L2112"/>
  <c r="L2110"/>
  <c r="L2108"/>
  <c r="K2104"/>
  <c r="L2104"/>
  <c r="K2119"/>
  <c r="K2117"/>
  <c r="K2115"/>
  <c r="K2113"/>
  <c r="K2111"/>
  <c r="K2109"/>
  <c r="K2106"/>
  <c r="L2106"/>
  <c r="L2101"/>
  <c r="L2099"/>
  <c r="L2097"/>
  <c r="L2095"/>
  <c r="L2093"/>
  <c r="L2091"/>
  <c r="L2089"/>
  <c r="L2087"/>
  <c r="L2085"/>
  <c r="L2083"/>
  <c r="L2081"/>
  <c r="L2079"/>
  <c r="L2077"/>
  <c r="K2077"/>
  <c r="L2073"/>
  <c r="K2073"/>
  <c r="L2069"/>
  <c r="K2069"/>
  <c r="L2065"/>
  <c r="K2065"/>
  <c r="L2061"/>
  <c r="K2061"/>
  <c r="L2057"/>
  <c r="K2057"/>
  <c r="L2053"/>
  <c r="K2053"/>
  <c r="L2075"/>
  <c r="K2075"/>
  <c r="L2071"/>
  <c r="K2071"/>
  <c r="L2067"/>
  <c r="K2067"/>
  <c r="L2063"/>
  <c r="K2063"/>
  <c r="L2059"/>
  <c r="K2059"/>
  <c r="L2055"/>
  <c r="K2055"/>
  <c r="L2051"/>
  <c r="L2049"/>
  <c r="L2047"/>
  <c r="L2045"/>
  <c r="L2043"/>
  <c r="L2041"/>
  <c r="L2039"/>
  <c r="L2035"/>
  <c r="K2035"/>
  <c r="L2031"/>
  <c r="K2031"/>
  <c r="L2027"/>
  <c r="K2027"/>
  <c r="K2052"/>
  <c r="K2050"/>
  <c r="K2048"/>
  <c r="K2046"/>
  <c r="K2044"/>
  <c r="K2042"/>
  <c r="K2040"/>
  <c r="L2037"/>
  <c r="K2037"/>
  <c r="L2033"/>
  <c r="K2033"/>
  <c r="L2029"/>
  <c r="K2029"/>
  <c r="L2025"/>
  <c r="K2025"/>
  <c r="K1707"/>
  <c r="K1345"/>
  <c r="K1280"/>
  <c r="K1276"/>
  <c r="K1272"/>
  <c r="K1268"/>
  <c r="K1264"/>
  <c r="K1260"/>
  <c r="K1256"/>
  <c r="K1252"/>
  <c r="K1248"/>
  <c r="K1244"/>
  <c r="K1240"/>
  <c r="K1236"/>
  <c r="K1997"/>
  <c r="K1717"/>
  <c r="K1715"/>
  <c r="K1713"/>
  <c r="K1711"/>
  <c r="K1709"/>
  <c r="K1353"/>
  <c r="K1337"/>
  <c r="K1977"/>
  <c r="K2023"/>
  <c r="L1978"/>
  <c r="K1976"/>
  <c r="K1278"/>
  <c r="K1274"/>
  <c r="K1270"/>
  <c r="K1266"/>
  <c r="K1262"/>
  <c r="K1258"/>
  <c r="K1254"/>
  <c r="K1250"/>
  <c r="K1246"/>
  <c r="K1242"/>
  <c r="K1238"/>
  <c r="K1234"/>
  <c r="K1232"/>
  <c r="K1230"/>
  <c r="K1228"/>
  <c r="K1226"/>
  <c r="K1224"/>
  <c r="K1222"/>
  <c r="K1968"/>
  <c r="K1628"/>
  <c r="K1612"/>
  <c r="K1588"/>
  <c r="K1572"/>
  <c r="K1560"/>
  <c r="K1459"/>
  <c r="K1321"/>
  <c r="K1305"/>
  <c r="K1289"/>
  <c r="K1620"/>
  <c r="K1604"/>
  <c r="K1580"/>
  <c r="K1564"/>
  <c r="K1463"/>
  <c r="K1329"/>
  <c r="K1313"/>
  <c r="K1297"/>
  <c r="K1281"/>
  <c r="K1074"/>
  <c r="K1058"/>
  <c r="K2001"/>
  <c r="K1993"/>
  <c r="K1981"/>
  <c r="K1979"/>
  <c r="K1221"/>
  <c r="K1102"/>
  <c r="L1098"/>
  <c r="K1066"/>
  <c r="K2019"/>
  <c r="K1972"/>
  <c r="K1964"/>
  <c r="K1950"/>
  <c r="K1934"/>
  <c r="K1918"/>
  <c r="K1902"/>
  <c r="K1886"/>
  <c r="K1870"/>
  <c r="K1854"/>
  <c r="K1838"/>
  <c r="K1822"/>
  <c r="K1806"/>
  <c r="K1790"/>
  <c r="K1774"/>
  <c r="K1758"/>
  <c r="K1742"/>
  <c r="K1958"/>
  <c r="K1942"/>
  <c r="K1926"/>
  <c r="K1910"/>
  <c r="K1894"/>
  <c r="K1878"/>
  <c r="K1862"/>
  <c r="K1846"/>
  <c r="K1830"/>
  <c r="K1814"/>
  <c r="K1798"/>
  <c r="K1782"/>
  <c r="K1766"/>
  <c r="K1750"/>
  <c r="K1734"/>
  <c r="K1596"/>
  <c r="K1100"/>
  <c r="L1100"/>
  <c r="K1982"/>
  <c r="L1982"/>
  <c r="K1705"/>
  <c r="K1703"/>
  <c r="K1701"/>
  <c r="K1699"/>
  <c r="K1697"/>
  <c r="K1695"/>
  <c r="K1693"/>
  <c r="K1691"/>
  <c r="K1689"/>
  <c r="K1687"/>
  <c r="K1685"/>
  <c r="K1683"/>
  <c r="K1681"/>
  <c r="K1679"/>
  <c r="K1677"/>
  <c r="K1675"/>
  <c r="K1673"/>
  <c r="K1671"/>
  <c r="K1669"/>
  <c r="K1667"/>
  <c r="K1665"/>
  <c r="K1663"/>
  <c r="K1661"/>
  <c r="K1659"/>
  <c r="K1657"/>
  <c r="K1655"/>
  <c r="K1653"/>
  <c r="K1651"/>
  <c r="K1649"/>
  <c r="K1647"/>
  <c r="K1645"/>
  <c r="K1643"/>
  <c r="K1641"/>
  <c r="K1639"/>
  <c r="K1637"/>
  <c r="K1635"/>
  <c r="K1520"/>
  <c r="K1447"/>
  <c r="K1205"/>
  <c r="K1189"/>
  <c r="K1138"/>
  <c r="K1106"/>
  <c r="K1030"/>
  <c r="K2017"/>
  <c r="K1995"/>
  <c r="K1983"/>
  <c r="K1974"/>
  <c r="K1966"/>
  <c r="K1528"/>
  <c r="K1443"/>
  <c r="K1209"/>
  <c r="K1197"/>
  <c r="K1130"/>
  <c r="K1114"/>
  <c r="K1099"/>
  <c r="K2021"/>
  <c r="K1999"/>
  <c r="K1991"/>
  <c r="K1970"/>
  <c r="L1962"/>
  <c r="K1954"/>
  <c r="K1946"/>
  <c r="K1938"/>
  <c r="K1930"/>
  <c r="K1922"/>
  <c r="K1914"/>
  <c r="K1906"/>
  <c r="K1898"/>
  <c r="K1890"/>
  <c r="K1882"/>
  <c r="K1874"/>
  <c r="K1866"/>
  <c r="K1858"/>
  <c r="K1850"/>
  <c r="K1842"/>
  <c r="K1834"/>
  <c r="K1826"/>
  <c r="K1818"/>
  <c r="K1810"/>
  <c r="K1802"/>
  <c r="K1794"/>
  <c r="K1786"/>
  <c r="K1778"/>
  <c r="K1770"/>
  <c r="K1762"/>
  <c r="K1754"/>
  <c r="K1746"/>
  <c r="K1738"/>
  <c r="K1730"/>
  <c r="K1724"/>
  <c r="K1544"/>
  <c r="K1180"/>
  <c r="L1180"/>
  <c r="K1178"/>
  <c r="L1178"/>
  <c r="K1176"/>
  <c r="L1176"/>
  <c r="K1174"/>
  <c r="L1174"/>
  <c r="K1723"/>
  <c r="K1721"/>
  <c r="K1632"/>
  <c r="K1624"/>
  <c r="K1616"/>
  <c r="K1608"/>
  <c r="K1600"/>
  <c r="K1592"/>
  <c r="K1584"/>
  <c r="K1576"/>
  <c r="K1568"/>
  <c r="K1552"/>
  <c r="K1536"/>
  <c r="K1516"/>
  <c r="K1451"/>
  <c r="K1439"/>
  <c r="K1213"/>
  <c r="K1201"/>
  <c r="K1193"/>
  <c r="K1185"/>
  <c r="K1134"/>
  <c r="K1126"/>
  <c r="K1990"/>
  <c r="L1990"/>
  <c r="K1988"/>
  <c r="L1988"/>
  <c r="K1986"/>
  <c r="L1986"/>
  <c r="K1984"/>
  <c r="L1984"/>
  <c r="M1962"/>
  <c r="K1455"/>
  <c r="K1357"/>
  <c r="K1349"/>
  <c r="K1341"/>
  <c r="K1333"/>
  <c r="K1325"/>
  <c r="K1317"/>
  <c r="K1309"/>
  <c r="K1301"/>
  <c r="K1293"/>
  <c r="K1285"/>
  <c r="K1217"/>
  <c r="K1179"/>
  <c r="K1177"/>
  <c r="K1175"/>
  <c r="K1122"/>
  <c r="K2015"/>
  <c r="L2015"/>
  <c r="K2013"/>
  <c r="L2013"/>
  <c r="K2011"/>
  <c r="L2011"/>
  <c r="K2009"/>
  <c r="L2009"/>
  <c r="K2007"/>
  <c r="L2007"/>
  <c r="K2005"/>
  <c r="L2005"/>
  <c r="K2003"/>
  <c r="L2003"/>
  <c r="K1980"/>
  <c r="L1980"/>
  <c r="K1070"/>
  <c r="K1062"/>
  <c r="K1054"/>
  <c r="K1051"/>
  <c r="K1049"/>
  <c r="K1047"/>
  <c r="K1045"/>
  <c r="K1043"/>
  <c r="K1041"/>
  <c r="K1039"/>
  <c r="K1037"/>
  <c r="L2021"/>
  <c r="M2021" s="1"/>
  <c r="L2017"/>
  <c r="K2014"/>
  <c r="K2012"/>
  <c r="K2010"/>
  <c r="K2008"/>
  <c r="K2006"/>
  <c r="K2004"/>
  <c r="L1999"/>
  <c r="L1995"/>
  <c r="M1995" s="1"/>
  <c r="L1991"/>
  <c r="M1991" s="1"/>
  <c r="K1989"/>
  <c r="K1987"/>
  <c r="K1985"/>
  <c r="L1974"/>
  <c r="L1970"/>
  <c r="M1970" s="1"/>
  <c r="L1966"/>
  <c r="M1966" s="1"/>
  <c r="K1118"/>
  <c r="K1110"/>
  <c r="K1034"/>
  <c r="K1026"/>
  <c r="L2023"/>
  <c r="L2019"/>
  <c r="M2019" s="1"/>
  <c r="L2001"/>
  <c r="L1997"/>
  <c r="L1993"/>
  <c r="M1993" s="1"/>
  <c r="L1976"/>
  <c r="M1976" s="1"/>
  <c r="L1972"/>
  <c r="M1972" s="1"/>
  <c r="L1968"/>
  <c r="L1964"/>
  <c r="K1956"/>
  <c r="K1948"/>
  <c r="K1940"/>
  <c r="K1932"/>
  <c r="K1924"/>
  <c r="K1916"/>
  <c r="K1908"/>
  <c r="K1900"/>
  <c r="K1892"/>
  <c r="K1884"/>
  <c r="K1876"/>
  <c r="K1868"/>
  <c r="K1860"/>
  <c r="K1852"/>
  <c r="K1844"/>
  <c r="K1836"/>
  <c r="K1828"/>
  <c r="K1820"/>
  <c r="K1812"/>
  <c r="K1804"/>
  <c r="K1796"/>
  <c r="K1788"/>
  <c r="K1780"/>
  <c r="K1772"/>
  <c r="K1764"/>
  <c r="K1756"/>
  <c r="K1748"/>
  <c r="K1740"/>
  <c r="K1732"/>
  <c r="K1719"/>
  <c r="L1718"/>
  <c r="K1626"/>
  <c r="K1618"/>
  <c r="K1610"/>
  <c r="K1602"/>
  <c r="K1594"/>
  <c r="K1586"/>
  <c r="K1578"/>
  <c r="K1570"/>
  <c r="K1556"/>
  <c r="K1548"/>
  <c r="K1540"/>
  <c r="K1532"/>
  <c r="K1524"/>
  <c r="K1172"/>
  <c r="L1172"/>
  <c r="K1170"/>
  <c r="L1170"/>
  <c r="K1168"/>
  <c r="L1168"/>
  <c r="K1166"/>
  <c r="L1166"/>
  <c r="K1164"/>
  <c r="L1164"/>
  <c r="K1162"/>
  <c r="L1162"/>
  <c r="K1160"/>
  <c r="L1160"/>
  <c r="K1158"/>
  <c r="L1158"/>
  <c r="K1156"/>
  <c r="L1156"/>
  <c r="K1154"/>
  <c r="L1154"/>
  <c r="K1152"/>
  <c r="L1152"/>
  <c r="K1150"/>
  <c r="L1150"/>
  <c r="K1148"/>
  <c r="L1148"/>
  <c r="K1146"/>
  <c r="L1146"/>
  <c r="K1144"/>
  <c r="L1144"/>
  <c r="K1142"/>
  <c r="L1142"/>
  <c r="K1024"/>
  <c r="L1024"/>
  <c r="K2020"/>
  <c r="L2020"/>
  <c r="K2016"/>
  <c r="L2016"/>
  <c r="K1960"/>
  <c r="K1952"/>
  <c r="K1944"/>
  <c r="K1936"/>
  <c r="K1928"/>
  <c r="K1920"/>
  <c r="K1912"/>
  <c r="K1904"/>
  <c r="K1896"/>
  <c r="K1888"/>
  <c r="K1880"/>
  <c r="K1872"/>
  <c r="K1864"/>
  <c r="K1856"/>
  <c r="K1848"/>
  <c r="K1840"/>
  <c r="K1832"/>
  <c r="K1824"/>
  <c r="K1816"/>
  <c r="K1808"/>
  <c r="K1800"/>
  <c r="K1792"/>
  <c r="K1784"/>
  <c r="K1776"/>
  <c r="K1768"/>
  <c r="K1760"/>
  <c r="K1752"/>
  <c r="K1744"/>
  <c r="K1736"/>
  <c r="K1728"/>
  <c r="K1630"/>
  <c r="K1622"/>
  <c r="K1614"/>
  <c r="K1606"/>
  <c r="K1598"/>
  <c r="K1590"/>
  <c r="K1582"/>
  <c r="K1574"/>
  <c r="K1566"/>
  <c r="K1562"/>
  <c r="K1554"/>
  <c r="K1546"/>
  <c r="K1538"/>
  <c r="K1530"/>
  <c r="K1522"/>
  <c r="K1511"/>
  <c r="L1511"/>
  <c r="K1509"/>
  <c r="L1509"/>
  <c r="K1507"/>
  <c r="L1507"/>
  <c r="K1505"/>
  <c r="L1505"/>
  <c r="K1503"/>
  <c r="L1503"/>
  <c r="K1501"/>
  <c r="L1501"/>
  <c r="K1499"/>
  <c r="L1499"/>
  <c r="K1497"/>
  <c r="L1497"/>
  <c r="K1495"/>
  <c r="L1495"/>
  <c r="K1493"/>
  <c r="L1493"/>
  <c r="K1491"/>
  <c r="L1491"/>
  <c r="K1489"/>
  <c r="L1489"/>
  <c r="K1487"/>
  <c r="L1487"/>
  <c r="K1485"/>
  <c r="L1485"/>
  <c r="K1483"/>
  <c r="L1483"/>
  <c r="K1481"/>
  <c r="L1481"/>
  <c r="K1479"/>
  <c r="L1479"/>
  <c r="K1477"/>
  <c r="L1477"/>
  <c r="K1475"/>
  <c r="L1475"/>
  <c r="K1473"/>
  <c r="L1473"/>
  <c r="K1471"/>
  <c r="L1471"/>
  <c r="K1096"/>
  <c r="L1096"/>
  <c r="K1094"/>
  <c r="L1094"/>
  <c r="K1092"/>
  <c r="L1092"/>
  <c r="K1090"/>
  <c r="L1090"/>
  <c r="K1088"/>
  <c r="L1088"/>
  <c r="K1086"/>
  <c r="L1086"/>
  <c r="K1084"/>
  <c r="L1084"/>
  <c r="K1082"/>
  <c r="L1082"/>
  <c r="K1080"/>
  <c r="L1080"/>
  <c r="K1078"/>
  <c r="L1078"/>
  <c r="K2022"/>
  <c r="L2022"/>
  <c r="K2018"/>
  <c r="L2018"/>
  <c r="K1514"/>
  <c r="K1355"/>
  <c r="K1347"/>
  <c r="K1339"/>
  <c r="K1331"/>
  <c r="K1323"/>
  <c r="K1315"/>
  <c r="K1307"/>
  <c r="K1299"/>
  <c r="K1291"/>
  <c r="K1283"/>
  <c r="K1199"/>
  <c r="K1191"/>
  <c r="K1183"/>
  <c r="K1173"/>
  <c r="K1171"/>
  <c r="K1169"/>
  <c r="K1167"/>
  <c r="K1165"/>
  <c r="K1163"/>
  <c r="K1161"/>
  <c r="K1159"/>
  <c r="K1157"/>
  <c r="K1155"/>
  <c r="K1153"/>
  <c r="K1151"/>
  <c r="K1149"/>
  <c r="K1147"/>
  <c r="K1145"/>
  <c r="K1143"/>
  <c r="K1141"/>
  <c r="K1136"/>
  <c r="K1128"/>
  <c r="K1120"/>
  <c r="K1112"/>
  <c r="K1104"/>
  <c r="K1098"/>
  <c r="K1097"/>
  <c r="K1095"/>
  <c r="K1093"/>
  <c r="K1091"/>
  <c r="K1089"/>
  <c r="K1087"/>
  <c r="K1085"/>
  <c r="K1083"/>
  <c r="K1081"/>
  <c r="K1079"/>
  <c r="K1077"/>
  <c r="K1072"/>
  <c r="K1064"/>
  <c r="K1056"/>
  <c r="L1052"/>
  <c r="K1028"/>
  <c r="L2014"/>
  <c r="M2014" s="1"/>
  <c r="L2012"/>
  <c r="M2012" s="1"/>
  <c r="L2010"/>
  <c r="M2010" s="1"/>
  <c r="L2008"/>
  <c r="M2008" s="1"/>
  <c r="L2006"/>
  <c r="M2006" s="1"/>
  <c r="L2004"/>
  <c r="M2004" s="1"/>
  <c r="K2002"/>
  <c r="L2002"/>
  <c r="K1998"/>
  <c r="L1998"/>
  <c r="K1994"/>
  <c r="L1994"/>
  <c r="K1558"/>
  <c r="K1550"/>
  <c r="K1542"/>
  <c r="K1534"/>
  <c r="K1526"/>
  <c r="K1518"/>
  <c r="K1512"/>
  <c r="K1510"/>
  <c r="K1508"/>
  <c r="K1506"/>
  <c r="K1504"/>
  <c r="K1502"/>
  <c r="K1500"/>
  <c r="K1498"/>
  <c r="K1496"/>
  <c r="K1494"/>
  <c r="K1492"/>
  <c r="K1490"/>
  <c r="K1488"/>
  <c r="K1486"/>
  <c r="K1484"/>
  <c r="K1482"/>
  <c r="K1480"/>
  <c r="K1478"/>
  <c r="K1476"/>
  <c r="K1474"/>
  <c r="K1472"/>
  <c r="K1470"/>
  <c r="K1351"/>
  <c r="K1343"/>
  <c r="K1335"/>
  <c r="K1327"/>
  <c r="K1319"/>
  <c r="K1311"/>
  <c r="K1303"/>
  <c r="K1295"/>
  <c r="K1287"/>
  <c r="K1195"/>
  <c r="K1187"/>
  <c r="K1140"/>
  <c r="K1132"/>
  <c r="K1124"/>
  <c r="K1116"/>
  <c r="K1108"/>
  <c r="K1076"/>
  <c r="K1068"/>
  <c r="K1060"/>
  <c r="K1032"/>
  <c r="K2000"/>
  <c r="L2000"/>
  <c r="K1996"/>
  <c r="L1996"/>
  <c r="K1992"/>
  <c r="L1992"/>
  <c r="L1989"/>
  <c r="L1987"/>
  <c r="L1985"/>
  <c r="L1983"/>
  <c r="L1981"/>
  <c r="L1979"/>
  <c r="M1979" s="1"/>
  <c r="L1977"/>
  <c r="L1973"/>
  <c r="K1973"/>
  <c r="L1969"/>
  <c r="K1969"/>
  <c r="L1965"/>
  <c r="K1965"/>
  <c r="K1978"/>
  <c r="M1978" s="1"/>
  <c r="L1975"/>
  <c r="K1975"/>
  <c r="L1971"/>
  <c r="K1971"/>
  <c r="L1967"/>
  <c r="K1967"/>
  <c r="L1963"/>
  <c r="K1963"/>
  <c r="L1958"/>
  <c r="L1954"/>
  <c r="M1954" s="1"/>
  <c r="L1950"/>
  <c r="L1946"/>
  <c r="L1942"/>
  <c r="M1942" s="1"/>
  <c r="L1938"/>
  <c r="M1938" s="1"/>
  <c r="L1934"/>
  <c r="M1934" s="1"/>
  <c r="L1930"/>
  <c r="L1926"/>
  <c r="L1922"/>
  <c r="M1922" s="1"/>
  <c r="L1918"/>
  <c r="L1914"/>
  <c r="L1910"/>
  <c r="M1910" s="1"/>
  <c r="L1906"/>
  <c r="M1906" s="1"/>
  <c r="L1902"/>
  <c r="M1902" s="1"/>
  <c r="L1898"/>
  <c r="L1894"/>
  <c r="L1890"/>
  <c r="M1890" s="1"/>
  <c r="L1886"/>
  <c r="L1882"/>
  <c r="L1878"/>
  <c r="M1878" s="1"/>
  <c r="L1874"/>
  <c r="M1874" s="1"/>
  <c r="L1870"/>
  <c r="M1870" s="1"/>
  <c r="L1866"/>
  <c r="L1862"/>
  <c r="L1858"/>
  <c r="M1858" s="1"/>
  <c r="L1854"/>
  <c r="L1850"/>
  <c r="L1846"/>
  <c r="M1846" s="1"/>
  <c r="L1842"/>
  <c r="M1842" s="1"/>
  <c r="L1838"/>
  <c r="M1838" s="1"/>
  <c r="L1834"/>
  <c r="L1830"/>
  <c r="L1826"/>
  <c r="M1826" s="1"/>
  <c r="L1822"/>
  <c r="L1818"/>
  <c r="L1814"/>
  <c r="M1814" s="1"/>
  <c r="L1810"/>
  <c r="M1810" s="1"/>
  <c r="L1806"/>
  <c r="M1806" s="1"/>
  <c r="L1802"/>
  <c r="L1798"/>
  <c r="L1794"/>
  <c r="M1794" s="1"/>
  <c r="L1790"/>
  <c r="L1786"/>
  <c r="L1782"/>
  <c r="M1782" s="1"/>
  <c r="L1778"/>
  <c r="M1778" s="1"/>
  <c r="L1774"/>
  <c r="M1774" s="1"/>
  <c r="L1770"/>
  <c r="L1766"/>
  <c r="L1762"/>
  <c r="M1762" s="1"/>
  <c r="L1758"/>
  <c r="L1754"/>
  <c r="L1750"/>
  <c r="M1750" s="1"/>
  <c r="L1746"/>
  <c r="M1746" s="1"/>
  <c r="L1742"/>
  <c r="M1742" s="1"/>
  <c r="L1738"/>
  <c r="L1734"/>
  <c r="L1730"/>
  <c r="M1730" s="1"/>
  <c r="K1726"/>
  <c r="L1960"/>
  <c r="L1956"/>
  <c r="M1956" s="1"/>
  <c r="L1952"/>
  <c r="M1952" s="1"/>
  <c r="L1948"/>
  <c r="L1944"/>
  <c r="L1940"/>
  <c r="M1940" s="1"/>
  <c r="L1936"/>
  <c r="M1936" s="1"/>
  <c r="L1932"/>
  <c r="L1928"/>
  <c r="L1924"/>
  <c r="M1924" s="1"/>
  <c r="L1920"/>
  <c r="M1920" s="1"/>
  <c r="L1916"/>
  <c r="L1912"/>
  <c r="L1908"/>
  <c r="M1908" s="1"/>
  <c r="L1904"/>
  <c r="M1904" s="1"/>
  <c r="L1900"/>
  <c r="L1896"/>
  <c r="L1892"/>
  <c r="M1892" s="1"/>
  <c r="L1888"/>
  <c r="M1888" s="1"/>
  <c r="L1884"/>
  <c r="L1880"/>
  <c r="L1876"/>
  <c r="M1876" s="1"/>
  <c r="L1872"/>
  <c r="M1872" s="1"/>
  <c r="L1868"/>
  <c r="L1864"/>
  <c r="L1860"/>
  <c r="M1860" s="1"/>
  <c r="L1856"/>
  <c r="M1856" s="1"/>
  <c r="L1852"/>
  <c r="L1848"/>
  <c r="L1844"/>
  <c r="M1844" s="1"/>
  <c r="L1840"/>
  <c r="M1840" s="1"/>
  <c r="L1836"/>
  <c r="L1832"/>
  <c r="L1828"/>
  <c r="M1828" s="1"/>
  <c r="L1824"/>
  <c r="M1824" s="1"/>
  <c r="L1820"/>
  <c r="L1816"/>
  <c r="L1812"/>
  <c r="M1812" s="1"/>
  <c r="L1808"/>
  <c r="M1808" s="1"/>
  <c r="L1804"/>
  <c r="L1800"/>
  <c r="L1796"/>
  <c r="M1796" s="1"/>
  <c r="L1792"/>
  <c r="M1792" s="1"/>
  <c r="L1788"/>
  <c r="L1784"/>
  <c r="L1780"/>
  <c r="M1780" s="1"/>
  <c r="L1776"/>
  <c r="M1776" s="1"/>
  <c r="L1772"/>
  <c r="L1768"/>
  <c r="L1764"/>
  <c r="M1764" s="1"/>
  <c r="L1760"/>
  <c r="M1760" s="1"/>
  <c r="L1756"/>
  <c r="L1752"/>
  <c r="L1748"/>
  <c r="M1748" s="1"/>
  <c r="L1744"/>
  <c r="M1744" s="1"/>
  <c r="L1740"/>
  <c r="L1736"/>
  <c r="L1732"/>
  <c r="M1732" s="1"/>
  <c r="L1728"/>
  <c r="M1728" s="1"/>
  <c r="L1724"/>
  <c r="M1724" s="1"/>
  <c r="L1723"/>
  <c r="L1630"/>
  <c r="M1630" s="1"/>
  <c r="L1626"/>
  <c r="M1626" s="1"/>
  <c r="L1622"/>
  <c r="L1618"/>
  <c r="L1614"/>
  <c r="M1614" s="1"/>
  <c r="L1610"/>
  <c r="M1610" s="1"/>
  <c r="L1606"/>
  <c r="L1602"/>
  <c r="L1598"/>
  <c r="M1598" s="1"/>
  <c r="L1594"/>
  <c r="M1594" s="1"/>
  <c r="L1590"/>
  <c r="L1586"/>
  <c r="L1582"/>
  <c r="M1582" s="1"/>
  <c r="L1578"/>
  <c r="M1578" s="1"/>
  <c r="L1574"/>
  <c r="L1570"/>
  <c r="L1566"/>
  <c r="M1566" s="1"/>
  <c r="L1562"/>
  <c r="M1562" s="1"/>
  <c r="L1558"/>
  <c r="M1558" s="1"/>
  <c r="L1554"/>
  <c r="L1550"/>
  <c r="L1546"/>
  <c r="M1546" s="1"/>
  <c r="L1542"/>
  <c r="M1542" s="1"/>
  <c r="L1538"/>
  <c r="L1534"/>
  <c r="L1530"/>
  <c r="M1530" s="1"/>
  <c r="L1526"/>
  <c r="M1526" s="1"/>
  <c r="L1522"/>
  <c r="L1518"/>
  <c r="L1514"/>
  <c r="M1514" s="1"/>
  <c r="L1512"/>
  <c r="M1512" s="1"/>
  <c r="K1469"/>
  <c r="L1469"/>
  <c r="K1467"/>
  <c r="L1467"/>
  <c r="K1465"/>
  <c r="L1465"/>
  <c r="L1463"/>
  <c r="M1463" s="1"/>
  <c r="K1457"/>
  <c r="L1455"/>
  <c r="M1455" s="1"/>
  <c r="K1449"/>
  <c r="L1447"/>
  <c r="K1441"/>
  <c r="L1439"/>
  <c r="M1439" s="1"/>
  <c r="L1726"/>
  <c r="L1722"/>
  <c r="L1720"/>
  <c r="L1716"/>
  <c r="L1714"/>
  <c r="L1712"/>
  <c r="L1710"/>
  <c r="L1708"/>
  <c r="L1706"/>
  <c r="L1704"/>
  <c r="L1702"/>
  <c r="L1700"/>
  <c r="L1698"/>
  <c r="L1696"/>
  <c r="L1694"/>
  <c r="L1692"/>
  <c r="L1690"/>
  <c r="L1688"/>
  <c r="L1686"/>
  <c r="L1684"/>
  <c r="L1682"/>
  <c r="L1680"/>
  <c r="L1678"/>
  <c r="L1676"/>
  <c r="L1674"/>
  <c r="L1672"/>
  <c r="L1670"/>
  <c r="L1668"/>
  <c r="L1666"/>
  <c r="L1664"/>
  <c r="L1662"/>
  <c r="L1660"/>
  <c r="L1658"/>
  <c r="L1656"/>
  <c r="L1654"/>
  <c r="L1652"/>
  <c r="L1650"/>
  <c r="L1648"/>
  <c r="L1646"/>
  <c r="L1644"/>
  <c r="L1642"/>
  <c r="L1640"/>
  <c r="L1638"/>
  <c r="L1636"/>
  <c r="L1634"/>
  <c r="L1632"/>
  <c r="L1628"/>
  <c r="M1628" s="1"/>
  <c r="L1624"/>
  <c r="M1624" s="1"/>
  <c r="L1620"/>
  <c r="L1616"/>
  <c r="L1612"/>
  <c r="L1608"/>
  <c r="M1608" s="1"/>
  <c r="L1604"/>
  <c r="M1604" s="1"/>
  <c r="L1600"/>
  <c r="L1596"/>
  <c r="M1596" s="1"/>
  <c r="L1592"/>
  <c r="M1592" s="1"/>
  <c r="L1588"/>
  <c r="M1588" s="1"/>
  <c r="L1584"/>
  <c r="L1580"/>
  <c r="L1576"/>
  <c r="M1576" s="1"/>
  <c r="L1572"/>
  <c r="L1568"/>
  <c r="L1564"/>
  <c r="M1564" s="1"/>
  <c r="L1560"/>
  <c r="L1556"/>
  <c r="L1552"/>
  <c r="M1552" s="1"/>
  <c r="L1548"/>
  <c r="M1548" s="1"/>
  <c r="L1544"/>
  <c r="M1544" s="1"/>
  <c r="L1540"/>
  <c r="L1536"/>
  <c r="L1532"/>
  <c r="M1532" s="1"/>
  <c r="L1528"/>
  <c r="M1528" s="1"/>
  <c r="L1524"/>
  <c r="L1520"/>
  <c r="M1520" s="1"/>
  <c r="L1516"/>
  <c r="K1461"/>
  <c r="L1459"/>
  <c r="K1453"/>
  <c r="L1451"/>
  <c r="M1451" s="1"/>
  <c r="K1445"/>
  <c r="L1443"/>
  <c r="M1443" s="1"/>
  <c r="K1437"/>
  <c r="K1435"/>
  <c r="L1435"/>
  <c r="K1433"/>
  <c r="L1433"/>
  <c r="K1431"/>
  <c r="L1431"/>
  <c r="K1429"/>
  <c r="L1429"/>
  <c r="K1427"/>
  <c r="L1427"/>
  <c r="K1425"/>
  <c r="L1425"/>
  <c r="K1423"/>
  <c r="L1423"/>
  <c r="K1421"/>
  <c r="L1421"/>
  <c r="K1468"/>
  <c r="K1466"/>
  <c r="L1461"/>
  <c r="L1457"/>
  <c r="L1453"/>
  <c r="L1449"/>
  <c r="L1445"/>
  <c r="L1441"/>
  <c r="L1437"/>
  <c r="K1436"/>
  <c r="K1434"/>
  <c r="K1432"/>
  <c r="K1430"/>
  <c r="K1428"/>
  <c r="K1426"/>
  <c r="K1424"/>
  <c r="K1422"/>
  <c r="K1420"/>
  <c r="K1419"/>
  <c r="L1419"/>
  <c r="K1417"/>
  <c r="L1417"/>
  <c r="K1415"/>
  <c r="L1415"/>
  <c r="K1413"/>
  <c r="L1413"/>
  <c r="K1411"/>
  <c r="L1411"/>
  <c r="K1409"/>
  <c r="L1409"/>
  <c r="K1407"/>
  <c r="L1407"/>
  <c r="K1405"/>
  <c r="L1405"/>
  <c r="K1403"/>
  <c r="L1403"/>
  <c r="K1401"/>
  <c r="L1401"/>
  <c r="K1399"/>
  <c r="L1399"/>
  <c r="K1397"/>
  <c r="L1397"/>
  <c r="K1395"/>
  <c r="L1395"/>
  <c r="K1393"/>
  <c r="L1393"/>
  <c r="K1391"/>
  <c r="L1391"/>
  <c r="K1389"/>
  <c r="L1389"/>
  <c r="K1387"/>
  <c r="L1387"/>
  <c r="K1385"/>
  <c r="L1385"/>
  <c r="K1383"/>
  <c r="L1383"/>
  <c r="K1381"/>
  <c r="L1381"/>
  <c r="K1379"/>
  <c r="L1379"/>
  <c r="K1377"/>
  <c r="L1377"/>
  <c r="K1375"/>
  <c r="L1375"/>
  <c r="K1373"/>
  <c r="L1373"/>
  <c r="K1371"/>
  <c r="L1371"/>
  <c r="K1369"/>
  <c r="L1369"/>
  <c r="K1367"/>
  <c r="L1367"/>
  <c r="K1365"/>
  <c r="L1365"/>
  <c r="K1363"/>
  <c r="L1363"/>
  <c r="K1361"/>
  <c r="L1361"/>
  <c r="K1359"/>
  <c r="L1359"/>
  <c r="L1357"/>
  <c r="M1357" s="1"/>
  <c r="L1353"/>
  <c r="M1353" s="1"/>
  <c r="L1349"/>
  <c r="L1345"/>
  <c r="L1341"/>
  <c r="M1341" s="1"/>
  <c r="L1337"/>
  <c r="L1333"/>
  <c r="L1329"/>
  <c r="L1325"/>
  <c r="M1325" s="1"/>
  <c r="L1321"/>
  <c r="L1317"/>
  <c r="L1313"/>
  <c r="M1313" s="1"/>
  <c r="L1309"/>
  <c r="M1309" s="1"/>
  <c r="L1305"/>
  <c r="M1305" s="1"/>
  <c r="L1301"/>
  <c r="L1297"/>
  <c r="L1293"/>
  <c r="M1293" s="1"/>
  <c r="L1289"/>
  <c r="L1285"/>
  <c r="L1281"/>
  <c r="M1281" s="1"/>
  <c r="L1280"/>
  <c r="L1221"/>
  <c r="K1215"/>
  <c r="L1213"/>
  <c r="K1207"/>
  <c r="L1205"/>
  <c r="M1205" s="1"/>
  <c r="K1418"/>
  <c r="K1416"/>
  <c r="K1414"/>
  <c r="K1412"/>
  <c r="K1410"/>
  <c r="K1408"/>
  <c r="K1406"/>
  <c r="K1404"/>
  <c r="K1402"/>
  <c r="K1400"/>
  <c r="K1398"/>
  <c r="K1396"/>
  <c r="K1394"/>
  <c r="K1392"/>
  <c r="K1390"/>
  <c r="K1388"/>
  <c r="K1386"/>
  <c r="K1384"/>
  <c r="K1382"/>
  <c r="K1380"/>
  <c r="K1378"/>
  <c r="K1376"/>
  <c r="K1374"/>
  <c r="K1372"/>
  <c r="K1370"/>
  <c r="K1368"/>
  <c r="K1366"/>
  <c r="K1364"/>
  <c r="K1362"/>
  <c r="K1360"/>
  <c r="L1355"/>
  <c r="M1355" s="1"/>
  <c r="L1351"/>
  <c r="L1347"/>
  <c r="L1343"/>
  <c r="M1343" s="1"/>
  <c r="L1339"/>
  <c r="M1339" s="1"/>
  <c r="L1335"/>
  <c r="L1331"/>
  <c r="L1327"/>
  <c r="M1327" s="1"/>
  <c r="L1323"/>
  <c r="M1323" s="1"/>
  <c r="L1319"/>
  <c r="L1315"/>
  <c r="L1311"/>
  <c r="M1311" s="1"/>
  <c r="L1307"/>
  <c r="M1307" s="1"/>
  <c r="L1303"/>
  <c r="L1299"/>
  <c r="L1295"/>
  <c r="M1295" s="1"/>
  <c r="L1291"/>
  <c r="M1291" s="1"/>
  <c r="L1287"/>
  <c r="L1283"/>
  <c r="L1279"/>
  <c r="L1277"/>
  <c r="L1275"/>
  <c r="L1273"/>
  <c r="L1271"/>
  <c r="L1269"/>
  <c r="L1267"/>
  <c r="L1265"/>
  <c r="L1263"/>
  <c r="L1261"/>
  <c r="L1259"/>
  <c r="L1257"/>
  <c r="L1255"/>
  <c r="L1253"/>
  <c r="L1251"/>
  <c r="L1249"/>
  <c r="L1247"/>
  <c r="L1245"/>
  <c r="K1219"/>
  <c r="L1217"/>
  <c r="M1217" s="1"/>
  <c r="K1211"/>
  <c r="L1209"/>
  <c r="K1203"/>
  <c r="L1201"/>
  <c r="L1197"/>
  <c r="L1193"/>
  <c r="M1193" s="1"/>
  <c r="L1189"/>
  <c r="L1185"/>
  <c r="K1181"/>
  <c r="L1138"/>
  <c r="L1134"/>
  <c r="L1130"/>
  <c r="L1126"/>
  <c r="M1126" s="1"/>
  <c r="L1122"/>
  <c r="M1122" s="1"/>
  <c r="L1118"/>
  <c r="M1118" s="1"/>
  <c r="L1114"/>
  <c r="M1114" s="1"/>
  <c r="L1110"/>
  <c r="L1106"/>
  <c r="M1106" s="1"/>
  <c r="L1102"/>
  <c r="M1102" s="1"/>
  <c r="L1074"/>
  <c r="L1070"/>
  <c r="L1066"/>
  <c r="L1062"/>
  <c r="L1058"/>
  <c r="L1054"/>
  <c r="L1050"/>
  <c r="L1048"/>
  <c r="L1046"/>
  <c r="L1044"/>
  <c r="L1042"/>
  <c r="L1040"/>
  <c r="L1038"/>
  <c r="L1036"/>
  <c r="L1034"/>
  <c r="L1030"/>
  <c r="L1026"/>
  <c r="L1243"/>
  <c r="L1241"/>
  <c r="L1239"/>
  <c r="L1237"/>
  <c r="L1235"/>
  <c r="L1233"/>
  <c r="L1231"/>
  <c r="L1229"/>
  <c r="L1227"/>
  <c r="L1225"/>
  <c r="L1223"/>
  <c r="L1219"/>
  <c r="L1215"/>
  <c r="L1211"/>
  <c r="L1207"/>
  <c r="L1203"/>
  <c r="L1199"/>
  <c r="L1195"/>
  <c r="L1191"/>
  <c r="L1187"/>
  <c r="L1183"/>
  <c r="L1181"/>
  <c r="L1140"/>
  <c r="L1136"/>
  <c r="L1132"/>
  <c r="L1128"/>
  <c r="L1124"/>
  <c r="L1120"/>
  <c r="L1116"/>
  <c r="L1112"/>
  <c r="L1108"/>
  <c r="L1104"/>
  <c r="L1076"/>
  <c r="L1072"/>
  <c r="L1068"/>
  <c r="L1064"/>
  <c r="L1060"/>
  <c r="L1056"/>
  <c r="L1032"/>
  <c r="L1028"/>
  <c r="K1961"/>
  <c r="L1961"/>
  <c r="K1957"/>
  <c r="L1957"/>
  <c r="K1953"/>
  <c r="L1953"/>
  <c r="K1949"/>
  <c r="L1949"/>
  <c r="K1945"/>
  <c r="L1945"/>
  <c r="K1941"/>
  <c r="L1941"/>
  <c r="K1937"/>
  <c r="L1937"/>
  <c r="K1933"/>
  <c r="L1933"/>
  <c r="K1929"/>
  <c r="L1929"/>
  <c r="K1925"/>
  <c r="L1925"/>
  <c r="K1921"/>
  <c r="L1921"/>
  <c r="K1917"/>
  <c r="L1917"/>
  <c r="K1913"/>
  <c r="L1913"/>
  <c r="K1909"/>
  <c r="L1909"/>
  <c r="K1905"/>
  <c r="L1905"/>
  <c r="K1901"/>
  <c r="L1901"/>
  <c r="K1897"/>
  <c r="L1897"/>
  <c r="K1893"/>
  <c r="L1893"/>
  <c r="K1889"/>
  <c r="L1889"/>
  <c r="K1885"/>
  <c r="L1885"/>
  <c r="K1881"/>
  <c r="L1881"/>
  <c r="K1877"/>
  <c r="L1877"/>
  <c r="K1873"/>
  <c r="L1873"/>
  <c r="K1869"/>
  <c r="L1869"/>
  <c r="K1865"/>
  <c r="L1865"/>
  <c r="K1861"/>
  <c r="L1861"/>
  <c r="K1857"/>
  <c r="L1857"/>
  <c r="K1853"/>
  <c r="L1853"/>
  <c r="K1849"/>
  <c r="L1849"/>
  <c r="K1845"/>
  <c r="L1845"/>
  <c r="K1841"/>
  <c r="L1841"/>
  <c r="K1837"/>
  <c r="L1837"/>
  <c r="K1833"/>
  <c r="L1833"/>
  <c r="K1829"/>
  <c r="L1829"/>
  <c r="K1825"/>
  <c r="L1825"/>
  <c r="K1821"/>
  <c r="L1821"/>
  <c r="K1817"/>
  <c r="L1817"/>
  <c r="K1813"/>
  <c r="L1813"/>
  <c r="K1809"/>
  <c r="L1809"/>
  <c r="K1805"/>
  <c r="L1805"/>
  <c r="K1801"/>
  <c r="L1801"/>
  <c r="K1797"/>
  <c r="L1797"/>
  <c r="K1793"/>
  <c r="L1793"/>
  <c r="K1789"/>
  <c r="L1789"/>
  <c r="K1785"/>
  <c r="L1785"/>
  <c r="K1781"/>
  <c r="L1781"/>
  <c r="K1777"/>
  <c r="L1777"/>
  <c r="K1773"/>
  <c r="L1773"/>
  <c r="K1769"/>
  <c r="L1769"/>
  <c r="K1765"/>
  <c r="L1765"/>
  <c r="K1761"/>
  <c r="L1761"/>
  <c r="K1757"/>
  <c r="L1757"/>
  <c r="K1753"/>
  <c r="L1753"/>
  <c r="K1749"/>
  <c r="L1749"/>
  <c r="K1745"/>
  <c r="L1745"/>
  <c r="K1741"/>
  <c r="L1741"/>
  <c r="K1737"/>
  <c r="L1737"/>
  <c r="K1733"/>
  <c r="L1733"/>
  <c r="K1729"/>
  <c r="L1729"/>
  <c r="K1725"/>
  <c r="L1725"/>
  <c r="K1959"/>
  <c r="L1959"/>
  <c r="K1955"/>
  <c r="L1955"/>
  <c r="K1951"/>
  <c r="L1951"/>
  <c r="K1947"/>
  <c r="L1947"/>
  <c r="K1943"/>
  <c r="L1943"/>
  <c r="K1939"/>
  <c r="L1939"/>
  <c r="K1935"/>
  <c r="L1935"/>
  <c r="K1931"/>
  <c r="L1931"/>
  <c r="K1927"/>
  <c r="L1927"/>
  <c r="K1923"/>
  <c r="L1923"/>
  <c r="K1919"/>
  <c r="L1919"/>
  <c r="K1915"/>
  <c r="L1915"/>
  <c r="K1911"/>
  <c r="L1911"/>
  <c r="K1907"/>
  <c r="L1907"/>
  <c r="K1903"/>
  <c r="L1903"/>
  <c r="K1899"/>
  <c r="L1899"/>
  <c r="K1895"/>
  <c r="L1895"/>
  <c r="K1891"/>
  <c r="L1891"/>
  <c r="K1887"/>
  <c r="L1887"/>
  <c r="K1883"/>
  <c r="L1883"/>
  <c r="K1879"/>
  <c r="L1879"/>
  <c r="K1875"/>
  <c r="L1875"/>
  <c r="K1871"/>
  <c r="L1871"/>
  <c r="K1867"/>
  <c r="L1867"/>
  <c r="K1863"/>
  <c r="L1863"/>
  <c r="K1859"/>
  <c r="L1859"/>
  <c r="K1855"/>
  <c r="L1855"/>
  <c r="K1851"/>
  <c r="L1851"/>
  <c r="K1847"/>
  <c r="L1847"/>
  <c r="K1843"/>
  <c r="L1843"/>
  <c r="K1839"/>
  <c r="L1839"/>
  <c r="K1835"/>
  <c r="L1835"/>
  <c r="K1831"/>
  <c r="L1831"/>
  <c r="K1827"/>
  <c r="L1827"/>
  <c r="K1823"/>
  <c r="L1823"/>
  <c r="K1819"/>
  <c r="L1819"/>
  <c r="K1815"/>
  <c r="L1815"/>
  <c r="K1811"/>
  <c r="L1811"/>
  <c r="K1807"/>
  <c r="L1807"/>
  <c r="K1803"/>
  <c r="L1803"/>
  <c r="K1799"/>
  <c r="L1799"/>
  <c r="K1795"/>
  <c r="L1795"/>
  <c r="K1791"/>
  <c r="L1791"/>
  <c r="K1787"/>
  <c r="L1787"/>
  <c r="K1783"/>
  <c r="L1783"/>
  <c r="K1779"/>
  <c r="L1779"/>
  <c r="K1775"/>
  <c r="L1775"/>
  <c r="K1771"/>
  <c r="L1771"/>
  <c r="K1767"/>
  <c r="L1767"/>
  <c r="K1763"/>
  <c r="L1763"/>
  <c r="K1759"/>
  <c r="L1759"/>
  <c r="K1755"/>
  <c r="L1755"/>
  <c r="K1751"/>
  <c r="L1751"/>
  <c r="K1747"/>
  <c r="L1747"/>
  <c r="K1743"/>
  <c r="L1743"/>
  <c r="K1739"/>
  <c r="L1739"/>
  <c r="K1735"/>
  <c r="L1735"/>
  <c r="K1731"/>
  <c r="L1731"/>
  <c r="K1727"/>
  <c r="L1727"/>
  <c r="K1722"/>
  <c r="K1720"/>
  <c r="K1718"/>
  <c r="K1716"/>
  <c r="K1714"/>
  <c r="K1712"/>
  <c r="K1710"/>
  <c r="K1708"/>
  <c r="K1706"/>
  <c r="K1704"/>
  <c r="K1702"/>
  <c r="K1700"/>
  <c r="K1698"/>
  <c r="K1696"/>
  <c r="K1694"/>
  <c r="K1692"/>
  <c r="K1690"/>
  <c r="K1688"/>
  <c r="K1686"/>
  <c r="K1684"/>
  <c r="K1682"/>
  <c r="K1680"/>
  <c r="K1678"/>
  <c r="K1676"/>
  <c r="K1674"/>
  <c r="K1672"/>
  <c r="K1670"/>
  <c r="K1668"/>
  <c r="K1666"/>
  <c r="K1664"/>
  <c r="K1662"/>
  <c r="K1660"/>
  <c r="K1658"/>
  <c r="K1656"/>
  <c r="K1654"/>
  <c r="K1652"/>
  <c r="K1650"/>
  <c r="K1648"/>
  <c r="K1646"/>
  <c r="K1644"/>
  <c r="K1642"/>
  <c r="K1640"/>
  <c r="K1638"/>
  <c r="K1636"/>
  <c r="K1634"/>
  <c r="K1631"/>
  <c r="L1631"/>
  <c r="K1627"/>
  <c r="L1627"/>
  <c r="K1623"/>
  <c r="L1623"/>
  <c r="K1619"/>
  <c r="L1619"/>
  <c r="K1615"/>
  <c r="L1615"/>
  <c r="K1611"/>
  <c r="L1611"/>
  <c r="K1607"/>
  <c r="L1607"/>
  <c r="K1603"/>
  <c r="L1603"/>
  <c r="K1599"/>
  <c r="L1599"/>
  <c r="K1595"/>
  <c r="L1595"/>
  <c r="K1591"/>
  <c r="L1591"/>
  <c r="K1587"/>
  <c r="L1587"/>
  <c r="K1583"/>
  <c r="L1583"/>
  <c r="K1579"/>
  <c r="L1579"/>
  <c r="K1575"/>
  <c r="L1575"/>
  <c r="K1571"/>
  <c r="L1571"/>
  <c r="K1567"/>
  <c r="L1567"/>
  <c r="K1563"/>
  <c r="L1563"/>
  <c r="K1559"/>
  <c r="L1559"/>
  <c r="K1555"/>
  <c r="L1555"/>
  <c r="K1551"/>
  <c r="L1551"/>
  <c r="K1547"/>
  <c r="L1547"/>
  <c r="K1543"/>
  <c r="L1543"/>
  <c r="K1539"/>
  <c r="L1539"/>
  <c r="K1535"/>
  <c r="L1535"/>
  <c r="K1531"/>
  <c r="L1531"/>
  <c r="K1527"/>
  <c r="L1527"/>
  <c r="K1523"/>
  <c r="L1523"/>
  <c r="K1519"/>
  <c r="L1519"/>
  <c r="K1515"/>
  <c r="L1515"/>
  <c r="L1721"/>
  <c r="L1719"/>
  <c r="M1719" s="1"/>
  <c r="L1717"/>
  <c r="L1715"/>
  <c r="M1715" s="1"/>
  <c r="L1713"/>
  <c r="L1711"/>
  <c r="M1711" s="1"/>
  <c r="L1709"/>
  <c r="L1707"/>
  <c r="M1707" s="1"/>
  <c r="L1705"/>
  <c r="L1703"/>
  <c r="L1701"/>
  <c r="L1699"/>
  <c r="L1697"/>
  <c r="L1695"/>
  <c r="L1693"/>
  <c r="L1691"/>
  <c r="L1689"/>
  <c r="L1687"/>
  <c r="L1685"/>
  <c r="L1683"/>
  <c r="L1681"/>
  <c r="L1679"/>
  <c r="L1677"/>
  <c r="L1675"/>
  <c r="L1673"/>
  <c r="L1671"/>
  <c r="L1669"/>
  <c r="L1667"/>
  <c r="L1665"/>
  <c r="L1663"/>
  <c r="L1661"/>
  <c r="L1659"/>
  <c r="L1657"/>
  <c r="L1655"/>
  <c r="L1653"/>
  <c r="L1651"/>
  <c r="L1649"/>
  <c r="L1647"/>
  <c r="L1645"/>
  <c r="L1643"/>
  <c r="L1641"/>
  <c r="L1639"/>
  <c r="L1637"/>
  <c r="L1635"/>
  <c r="K1633"/>
  <c r="L1633"/>
  <c r="K1629"/>
  <c r="L1629"/>
  <c r="K1625"/>
  <c r="L1625"/>
  <c r="K1621"/>
  <c r="L1621"/>
  <c r="K1617"/>
  <c r="L1617"/>
  <c r="K1613"/>
  <c r="L1613"/>
  <c r="K1609"/>
  <c r="L1609"/>
  <c r="K1605"/>
  <c r="L1605"/>
  <c r="K1601"/>
  <c r="L1601"/>
  <c r="K1597"/>
  <c r="L1597"/>
  <c r="K1593"/>
  <c r="L1593"/>
  <c r="K1589"/>
  <c r="L1589"/>
  <c r="K1585"/>
  <c r="L1585"/>
  <c r="K1581"/>
  <c r="L1581"/>
  <c r="K1577"/>
  <c r="L1577"/>
  <c r="K1573"/>
  <c r="L1573"/>
  <c r="K1569"/>
  <c r="L1569"/>
  <c r="K1565"/>
  <c r="L1565"/>
  <c r="K1561"/>
  <c r="L1561"/>
  <c r="K1557"/>
  <c r="L1557"/>
  <c r="K1553"/>
  <c r="L1553"/>
  <c r="K1549"/>
  <c r="L1549"/>
  <c r="K1545"/>
  <c r="L1545"/>
  <c r="K1541"/>
  <c r="L1541"/>
  <c r="K1537"/>
  <c r="L1537"/>
  <c r="K1533"/>
  <c r="L1533"/>
  <c r="K1529"/>
  <c r="L1529"/>
  <c r="K1525"/>
  <c r="L1525"/>
  <c r="K1521"/>
  <c r="L1521"/>
  <c r="K1517"/>
  <c r="L1517"/>
  <c r="K1513"/>
  <c r="L1513"/>
  <c r="L1510"/>
  <c r="L1508"/>
  <c r="L1506"/>
  <c r="L1504"/>
  <c r="L1502"/>
  <c r="L1500"/>
  <c r="L1498"/>
  <c r="L1496"/>
  <c r="L1494"/>
  <c r="L1492"/>
  <c r="L1490"/>
  <c r="L1488"/>
  <c r="L1486"/>
  <c r="L1484"/>
  <c r="L1482"/>
  <c r="L1480"/>
  <c r="L1478"/>
  <c r="L1476"/>
  <c r="L1474"/>
  <c r="L1472"/>
  <c r="L1470"/>
  <c r="L1468"/>
  <c r="L1466"/>
  <c r="K1464"/>
  <c r="L1464"/>
  <c r="K1460"/>
  <c r="L1460"/>
  <c r="K1456"/>
  <c r="L1456"/>
  <c r="K1452"/>
  <c r="L1452"/>
  <c r="K1448"/>
  <c r="L1448"/>
  <c r="K1444"/>
  <c r="L1444"/>
  <c r="K1440"/>
  <c r="L1440"/>
  <c r="K1462"/>
  <c r="L1462"/>
  <c r="K1458"/>
  <c r="L1458"/>
  <c r="K1454"/>
  <c r="L1454"/>
  <c r="K1450"/>
  <c r="L1450"/>
  <c r="K1446"/>
  <c r="L1446"/>
  <c r="K1442"/>
  <c r="L1442"/>
  <c r="K1438"/>
  <c r="L1438"/>
  <c r="L1436"/>
  <c r="L1434"/>
  <c r="L1432"/>
  <c r="L1430"/>
  <c r="L1428"/>
  <c r="L1426"/>
  <c r="L1424"/>
  <c r="L1422"/>
  <c r="L1420"/>
  <c r="L1418"/>
  <c r="L1416"/>
  <c r="L1414"/>
  <c r="L1412"/>
  <c r="L1410"/>
  <c r="L1408"/>
  <c r="L1406"/>
  <c r="L1404"/>
  <c r="L1402"/>
  <c r="L1400"/>
  <c r="L1398"/>
  <c r="L1396"/>
  <c r="L1394"/>
  <c r="L1392"/>
  <c r="L1390"/>
  <c r="L1388"/>
  <c r="L1386"/>
  <c r="L1384"/>
  <c r="L1382"/>
  <c r="L1380"/>
  <c r="L1378"/>
  <c r="L1376"/>
  <c r="L1374"/>
  <c r="L1372"/>
  <c r="L1370"/>
  <c r="L1368"/>
  <c r="L1366"/>
  <c r="L1364"/>
  <c r="L1362"/>
  <c r="L1360"/>
  <c r="L1358"/>
  <c r="K1358"/>
  <c r="L1354"/>
  <c r="K1354"/>
  <c r="L1350"/>
  <c r="K1350"/>
  <c r="L1346"/>
  <c r="K1346"/>
  <c r="L1342"/>
  <c r="K1342"/>
  <c r="L1338"/>
  <c r="K1338"/>
  <c r="L1334"/>
  <c r="K1334"/>
  <c r="L1330"/>
  <c r="K1330"/>
  <c r="L1326"/>
  <c r="K1326"/>
  <c r="L1322"/>
  <c r="K1322"/>
  <c r="L1318"/>
  <c r="K1318"/>
  <c r="L1314"/>
  <c r="K1314"/>
  <c r="L1310"/>
  <c r="K1310"/>
  <c r="L1306"/>
  <c r="K1306"/>
  <c r="L1302"/>
  <c r="K1302"/>
  <c r="L1298"/>
  <c r="K1298"/>
  <c r="L1294"/>
  <c r="K1294"/>
  <c r="L1290"/>
  <c r="K1290"/>
  <c r="L1286"/>
  <c r="K1286"/>
  <c r="L1282"/>
  <c r="K1282"/>
  <c r="L1356"/>
  <c r="K1356"/>
  <c r="L1352"/>
  <c r="K1352"/>
  <c r="L1348"/>
  <c r="K1348"/>
  <c r="L1344"/>
  <c r="K1344"/>
  <c r="L1340"/>
  <c r="K1340"/>
  <c r="L1336"/>
  <c r="K1336"/>
  <c r="L1332"/>
  <c r="K1332"/>
  <c r="L1328"/>
  <c r="K1328"/>
  <c r="L1324"/>
  <c r="K1324"/>
  <c r="L1320"/>
  <c r="K1320"/>
  <c r="L1316"/>
  <c r="K1316"/>
  <c r="L1312"/>
  <c r="K1312"/>
  <c r="L1308"/>
  <c r="K1308"/>
  <c r="L1304"/>
  <c r="K1304"/>
  <c r="L1300"/>
  <c r="K1300"/>
  <c r="L1296"/>
  <c r="K1296"/>
  <c r="L1292"/>
  <c r="K1292"/>
  <c r="L1288"/>
  <c r="K1288"/>
  <c r="L1284"/>
  <c r="K1284"/>
  <c r="L1278"/>
  <c r="L1276"/>
  <c r="L1274"/>
  <c r="L1272"/>
  <c r="L1270"/>
  <c r="L1268"/>
  <c r="L1266"/>
  <c r="L1264"/>
  <c r="L1262"/>
  <c r="L1260"/>
  <c r="L1258"/>
  <c r="L1256"/>
  <c r="L1254"/>
  <c r="L1252"/>
  <c r="L1250"/>
  <c r="L1248"/>
  <c r="L1246"/>
  <c r="L1244"/>
  <c r="L1242"/>
  <c r="L1240"/>
  <c r="L1238"/>
  <c r="L1236"/>
  <c r="L1234"/>
  <c r="L1232"/>
  <c r="L1230"/>
  <c r="L1228"/>
  <c r="L1226"/>
  <c r="L1224"/>
  <c r="L1222"/>
  <c r="L1218"/>
  <c r="K1218"/>
  <c r="L1214"/>
  <c r="K1214"/>
  <c r="L1210"/>
  <c r="K1210"/>
  <c r="L1206"/>
  <c r="K1206"/>
  <c r="L1202"/>
  <c r="K1202"/>
  <c r="L1198"/>
  <c r="K1198"/>
  <c r="L1194"/>
  <c r="K1194"/>
  <c r="L1190"/>
  <c r="K1190"/>
  <c r="L1186"/>
  <c r="K1186"/>
  <c r="L1182"/>
  <c r="K1182"/>
  <c r="K1279"/>
  <c r="K1277"/>
  <c r="K1275"/>
  <c r="K1273"/>
  <c r="K1271"/>
  <c r="K1269"/>
  <c r="K1267"/>
  <c r="K1265"/>
  <c r="K1263"/>
  <c r="K1261"/>
  <c r="K1259"/>
  <c r="K1257"/>
  <c r="K1255"/>
  <c r="K1253"/>
  <c r="K1251"/>
  <c r="K1249"/>
  <c r="K1247"/>
  <c r="K1245"/>
  <c r="K1243"/>
  <c r="K1241"/>
  <c r="K1239"/>
  <c r="K1237"/>
  <c r="K1235"/>
  <c r="K1233"/>
  <c r="K1231"/>
  <c r="K1229"/>
  <c r="K1227"/>
  <c r="K1225"/>
  <c r="K1223"/>
  <c r="L1220"/>
  <c r="K1220"/>
  <c r="L1216"/>
  <c r="K1216"/>
  <c r="L1212"/>
  <c r="K1212"/>
  <c r="L1208"/>
  <c r="K1208"/>
  <c r="L1204"/>
  <c r="K1204"/>
  <c r="L1200"/>
  <c r="K1200"/>
  <c r="L1196"/>
  <c r="K1196"/>
  <c r="L1192"/>
  <c r="K1192"/>
  <c r="L1188"/>
  <c r="K1188"/>
  <c r="L1184"/>
  <c r="K1184"/>
  <c r="L1139"/>
  <c r="K1139"/>
  <c r="L1135"/>
  <c r="K1135"/>
  <c r="L1131"/>
  <c r="K1131"/>
  <c r="L1127"/>
  <c r="K1127"/>
  <c r="L1123"/>
  <c r="K1123"/>
  <c r="L1119"/>
  <c r="K1119"/>
  <c r="L1115"/>
  <c r="K1115"/>
  <c r="L1111"/>
  <c r="K1111"/>
  <c r="L1107"/>
  <c r="K1107"/>
  <c r="L1103"/>
  <c r="K1103"/>
  <c r="L1179"/>
  <c r="L1177"/>
  <c r="L1175"/>
  <c r="L1173"/>
  <c r="L1171"/>
  <c r="L1169"/>
  <c r="L1167"/>
  <c r="L1165"/>
  <c r="L1163"/>
  <c r="L1161"/>
  <c r="L1159"/>
  <c r="L1157"/>
  <c r="L1155"/>
  <c r="L1153"/>
  <c r="L1151"/>
  <c r="L1149"/>
  <c r="L1147"/>
  <c r="L1145"/>
  <c r="L1143"/>
  <c r="L1141"/>
  <c r="L1137"/>
  <c r="K1137"/>
  <c r="L1133"/>
  <c r="K1133"/>
  <c r="L1129"/>
  <c r="K1129"/>
  <c r="L1125"/>
  <c r="K1125"/>
  <c r="L1121"/>
  <c r="K1121"/>
  <c r="L1117"/>
  <c r="K1117"/>
  <c r="L1113"/>
  <c r="K1113"/>
  <c r="L1109"/>
  <c r="K1109"/>
  <c r="L1105"/>
  <c r="K1105"/>
  <c r="L1101"/>
  <c r="K1101"/>
  <c r="L1075"/>
  <c r="K1075"/>
  <c r="L1071"/>
  <c r="K1071"/>
  <c r="L1067"/>
  <c r="K1067"/>
  <c r="L1063"/>
  <c r="K1063"/>
  <c r="L1059"/>
  <c r="K1059"/>
  <c r="L1055"/>
  <c r="K1055"/>
  <c r="L1099"/>
  <c r="L1097"/>
  <c r="L1095"/>
  <c r="L1093"/>
  <c r="L1091"/>
  <c r="L1089"/>
  <c r="L1087"/>
  <c r="L1085"/>
  <c r="L1083"/>
  <c r="L1081"/>
  <c r="L1079"/>
  <c r="L1077"/>
  <c r="L1073"/>
  <c r="K1073"/>
  <c r="L1069"/>
  <c r="K1069"/>
  <c r="L1065"/>
  <c r="K1065"/>
  <c r="L1061"/>
  <c r="K1061"/>
  <c r="L1057"/>
  <c r="K1057"/>
  <c r="L1053"/>
  <c r="K1053"/>
  <c r="L1051"/>
  <c r="L1049"/>
  <c r="L1047"/>
  <c r="L1045"/>
  <c r="L1043"/>
  <c r="L1041"/>
  <c r="L1039"/>
  <c r="L1037"/>
  <c r="L1035"/>
  <c r="K1035"/>
  <c r="L1031"/>
  <c r="K1031"/>
  <c r="L1027"/>
  <c r="K1027"/>
  <c r="K1052"/>
  <c r="K1050"/>
  <c r="K1048"/>
  <c r="K1046"/>
  <c r="K1044"/>
  <c r="K1042"/>
  <c r="K1040"/>
  <c r="K1038"/>
  <c r="K1036"/>
  <c r="L1033"/>
  <c r="K1033"/>
  <c r="L1029"/>
  <c r="K1029"/>
  <c r="L1025"/>
  <c r="K1025"/>
  <c r="L850"/>
  <c r="L952"/>
  <c r="L960"/>
  <c r="L1001"/>
  <c r="L248"/>
  <c r="L252"/>
  <c r="L256"/>
  <c r="L260"/>
  <c r="L264"/>
  <c r="L268"/>
  <c r="L272"/>
  <c r="L276"/>
  <c r="L280"/>
  <c r="L284"/>
  <c r="L288"/>
  <c r="L292"/>
  <c r="L296"/>
  <c r="L300"/>
  <c r="L304"/>
  <c r="L308"/>
  <c r="L250"/>
  <c r="L254"/>
  <c r="L258"/>
  <c r="L262"/>
  <c r="L266"/>
  <c r="L270"/>
  <c r="L274"/>
  <c r="L278"/>
  <c r="L282"/>
  <c r="L286"/>
  <c r="L290"/>
  <c r="L294"/>
  <c r="L298"/>
  <c r="L302"/>
  <c r="L306"/>
  <c r="L310"/>
  <c r="L314"/>
  <c r="L318"/>
  <c r="L322"/>
  <c r="L326"/>
  <c r="L312"/>
  <c r="L316"/>
  <c r="L320"/>
  <c r="L324"/>
  <c r="L328"/>
  <c r="L646"/>
  <c r="L650"/>
  <c r="L654"/>
  <c r="L658"/>
  <c r="L662"/>
  <c r="L666"/>
  <c r="L670"/>
  <c r="L739"/>
  <c r="L743"/>
  <c r="L747"/>
  <c r="L751"/>
  <c r="L755"/>
  <c r="L842"/>
  <c r="L644"/>
  <c r="L648"/>
  <c r="L652"/>
  <c r="L656"/>
  <c r="L660"/>
  <c r="L664"/>
  <c r="L668"/>
  <c r="L672"/>
  <c r="L741"/>
  <c r="L745"/>
  <c r="L749"/>
  <c r="L753"/>
  <c r="L844"/>
  <c r="L846"/>
  <c r="L848"/>
  <c r="L852"/>
  <c r="L884"/>
  <c r="L888"/>
  <c r="L892"/>
  <c r="L896"/>
  <c r="L900"/>
  <c r="L948"/>
  <c r="L956"/>
  <c r="L997"/>
  <c r="L886"/>
  <c r="L890"/>
  <c r="L894"/>
  <c r="L898"/>
  <c r="K1023"/>
  <c r="L1023"/>
  <c r="L946"/>
  <c r="L950"/>
  <c r="L954"/>
  <c r="L958"/>
  <c r="L962"/>
  <c r="L995"/>
  <c r="L999"/>
  <c r="L1003"/>
  <c r="K34"/>
  <c r="L34"/>
  <c r="K37"/>
  <c r="L38"/>
  <c r="K38"/>
  <c r="L41"/>
  <c r="L42"/>
  <c r="K42"/>
  <c r="L45"/>
  <c r="L46"/>
  <c r="K46"/>
  <c r="L49"/>
  <c r="L50"/>
  <c r="K50"/>
  <c r="K53"/>
  <c r="K54"/>
  <c r="L54"/>
  <c r="K57"/>
  <c r="L58"/>
  <c r="K58"/>
  <c r="L61"/>
  <c r="L62"/>
  <c r="K62"/>
  <c r="K65"/>
  <c r="K66"/>
  <c r="L66"/>
  <c r="L69"/>
  <c r="L70"/>
  <c r="K70"/>
  <c r="L73"/>
  <c r="L74"/>
  <c r="K74"/>
  <c r="K77"/>
  <c r="K78"/>
  <c r="L78"/>
  <c r="K81"/>
  <c r="L82"/>
  <c r="K82"/>
  <c r="K85"/>
  <c r="L86"/>
  <c r="K86"/>
  <c r="K89"/>
  <c r="K90"/>
  <c r="L90"/>
  <c r="L93"/>
  <c r="K94"/>
  <c r="L94"/>
  <c r="K97"/>
  <c r="K98"/>
  <c r="L98"/>
  <c r="L101"/>
  <c r="K102"/>
  <c r="L102"/>
  <c r="L105"/>
  <c r="L106"/>
  <c r="K106"/>
  <c r="K109"/>
  <c r="K110"/>
  <c r="L110"/>
  <c r="L113"/>
  <c r="L114"/>
  <c r="K114"/>
  <c r="K117"/>
  <c r="K118"/>
  <c r="L118"/>
  <c r="K121"/>
  <c r="L122"/>
  <c r="K122"/>
  <c r="L125"/>
  <c r="L126"/>
  <c r="K126"/>
  <c r="L129"/>
  <c r="L130"/>
  <c r="K130"/>
  <c r="L133"/>
  <c r="L134"/>
  <c r="K134"/>
  <c r="L137"/>
  <c r="L138"/>
  <c r="K138"/>
  <c r="K141"/>
  <c r="K142"/>
  <c r="L142"/>
  <c r="L145"/>
  <c r="L146"/>
  <c r="K146"/>
  <c r="L149"/>
  <c r="L150"/>
  <c r="K150"/>
  <c r="K153"/>
  <c r="K154"/>
  <c r="L154"/>
  <c r="L157"/>
  <c r="K158"/>
  <c r="L158"/>
  <c r="K161"/>
  <c r="L162"/>
  <c r="K162"/>
  <c r="L165"/>
  <c r="K166"/>
  <c r="L166"/>
  <c r="L169"/>
  <c r="K170"/>
  <c r="L170"/>
  <c r="L173"/>
  <c r="L174"/>
  <c r="K174"/>
  <c r="L177"/>
  <c r="L178"/>
  <c r="K178"/>
  <c r="L181"/>
  <c r="K182"/>
  <c r="L182"/>
  <c r="K185"/>
  <c r="K186"/>
  <c r="L186"/>
  <c r="L189"/>
  <c r="L190"/>
  <c r="K190"/>
  <c r="K193"/>
  <c r="K194"/>
  <c r="L194"/>
  <c r="K197"/>
  <c r="K198"/>
  <c r="L198"/>
  <c r="K201"/>
  <c r="L202"/>
  <c r="K202"/>
  <c r="L205"/>
  <c r="L206"/>
  <c r="K206"/>
  <c r="K209"/>
  <c r="L210"/>
  <c r="K210"/>
  <c r="K213"/>
  <c r="K214"/>
  <c r="L214"/>
  <c r="K217"/>
  <c r="K218"/>
  <c r="L218"/>
  <c r="L221"/>
  <c r="L222"/>
  <c r="K222"/>
  <c r="L225"/>
  <c r="K226"/>
  <c r="L226"/>
  <c r="L229"/>
  <c r="L230"/>
  <c r="K230"/>
  <c r="L233"/>
  <c r="L234"/>
  <c r="K234"/>
  <c r="L237"/>
  <c r="L238"/>
  <c r="K238"/>
  <c r="K241"/>
  <c r="K242"/>
  <c r="L242"/>
  <c r="L245"/>
  <c r="K35"/>
  <c r="K36"/>
  <c r="L36"/>
  <c r="L39"/>
  <c r="K40"/>
  <c r="L40"/>
  <c r="L43"/>
  <c r="L44"/>
  <c r="K44"/>
  <c r="K47"/>
  <c r="L48"/>
  <c r="K48"/>
  <c r="K51"/>
  <c r="K52"/>
  <c r="L52"/>
  <c r="L55"/>
  <c r="L56"/>
  <c r="K56"/>
  <c r="L59"/>
  <c r="K60"/>
  <c r="L60"/>
  <c r="K63"/>
  <c r="L64"/>
  <c r="K64"/>
  <c r="L67"/>
  <c r="K68"/>
  <c r="L68"/>
  <c r="K71"/>
  <c r="K72"/>
  <c r="L72"/>
  <c r="L75"/>
  <c r="L76"/>
  <c r="K76"/>
  <c r="L79"/>
  <c r="L80"/>
  <c r="K80"/>
  <c r="L83"/>
  <c r="L84"/>
  <c r="K84"/>
  <c r="L87"/>
  <c r="L88"/>
  <c r="K88"/>
  <c r="L91"/>
  <c r="K92"/>
  <c r="L92"/>
  <c r="L95"/>
  <c r="L96"/>
  <c r="K96"/>
  <c r="L99"/>
  <c r="L100"/>
  <c r="K100"/>
  <c r="K103"/>
  <c r="K104"/>
  <c r="L104"/>
  <c r="L107"/>
  <c r="L108"/>
  <c r="K108"/>
  <c r="L111"/>
  <c r="K112"/>
  <c r="L112"/>
  <c r="L115"/>
  <c r="L116"/>
  <c r="K116"/>
  <c r="K119"/>
  <c r="K120"/>
  <c r="L120"/>
  <c r="L123"/>
  <c r="K124"/>
  <c r="L124"/>
  <c r="L127"/>
  <c r="L128"/>
  <c r="K128"/>
  <c r="K131"/>
  <c r="L132"/>
  <c r="K132"/>
  <c r="K135"/>
  <c r="K136"/>
  <c r="L136"/>
  <c r="K139"/>
  <c r="L140"/>
  <c r="K140"/>
  <c r="L143"/>
  <c r="K144"/>
  <c r="L144"/>
  <c r="L147"/>
  <c r="K148"/>
  <c r="L148"/>
  <c r="L151"/>
  <c r="L152"/>
  <c r="K152"/>
  <c r="K155"/>
  <c r="K156"/>
  <c r="L156"/>
  <c r="L159"/>
  <c r="L160"/>
  <c r="K160"/>
  <c r="K163"/>
  <c r="K164"/>
  <c r="L164"/>
  <c r="L167"/>
  <c r="K168"/>
  <c r="L168"/>
  <c r="L171"/>
  <c r="K172"/>
  <c r="L172"/>
  <c r="K175"/>
  <c r="K176"/>
  <c r="L176"/>
  <c r="K179"/>
  <c r="K180"/>
  <c r="L180"/>
  <c r="L183"/>
  <c r="L184"/>
  <c r="K184"/>
  <c r="K187"/>
  <c r="K188"/>
  <c r="L188"/>
  <c r="L191"/>
  <c r="K192"/>
  <c r="L192"/>
  <c r="L195"/>
  <c r="L196"/>
  <c r="K196"/>
  <c r="L199"/>
  <c r="K200"/>
  <c r="L200"/>
  <c r="K203"/>
  <c r="K204"/>
  <c r="L204"/>
  <c r="L207"/>
  <c r="L208"/>
  <c r="K208"/>
  <c r="K211"/>
  <c r="L212"/>
  <c r="K212"/>
  <c r="L215"/>
  <c r="L216"/>
  <c r="K216"/>
  <c r="L219"/>
  <c r="K220"/>
  <c r="L220"/>
  <c r="L223"/>
  <c r="L224"/>
  <c r="K224"/>
  <c r="L227"/>
  <c r="K228"/>
  <c r="L228"/>
  <c r="L231"/>
  <c r="K232"/>
  <c r="L232"/>
  <c r="K235"/>
  <c r="L236"/>
  <c r="K236"/>
  <c r="L239"/>
  <c r="L240"/>
  <c r="K240"/>
  <c r="L243"/>
  <c r="K244"/>
  <c r="L244"/>
  <c r="L35"/>
  <c r="L37"/>
  <c r="L47"/>
  <c r="L51"/>
  <c r="L53"/>
  <c r="L57"/>
  <c r="L63"/>
  <c r="L65"/>
  <c r="L71"/>
  <c r="L77"/>
  <c r="L81"/>
  <c r="L85"/>
  <c r="L89"/>
  <c r="L97"/>
  <c r="L103"/>
  <c r="L109"/>
  <c r="L117"/>
  <c r="L119"/>
  <c r="L121"/>
  <c r="L131"/>
  <c r="L135"/>
  <c r="L139"/>
  <c r="L141"/>
  <c r="L153"/>
  <c r="L155"/>
  <c r="L161"/>
  <c r="L163"/>
  <c r="L175"/>
  <c r="L179"/>
  <c r="L185"/>
  <c r="L187"/>
  <c r="L193"/>
  <c r="L197"/>
  <c r="L201"/>
  <c r="L203"/>
  <c r="L209"/>
  <c r="L211"/>
  <c r="L213"/>
  <c r="L217"/>
  <c r="L235"/>
  <c r="L241"/>
  <c r="L246"/>
  <c r="K246"/>
  <c r="K252"/>
  <c r="M252" s="1"/>
  <c r="K254"/>
  <c r="K256"/>
  <c r="K260"/>
  <c r="K262"/>
  <c r="M262" s="1"/>
  <c r="K268"/>
  <c r="K272"/>
  <c r="K274"/>
  <c r="M274" s="1"/>
  <c r="K276"/>
  <c r="M276" s="1"/>
  <c r="K278"/>
  <c r="K280"/>
  <c r="K282"/>
  <c r="M282" s="1"/>
  <c r="K284"/>
  <c r="M284" s="1"/>
  <c r="K286"/>
  <c r="K288"/>
  <c r="K290"/>
  <c r="M290" s="1"/>
  <c r="K292"/>
  <c r="M292" s="1"/>
  <c r="K294"/>
  <c r="K296"/>
  <c r="K298"/>
  <c r="M298" s="1"/>
  <c r="K300"/>
  <c r="M300" s="1"/>
  <c r="K302"/>
  <c r="K304"/>
  <c r="K306"/>
  <c r="M306" s="1"/>
  <c r="K308"/>
  <c r="M308" s="1"/>
  <c r="K310"/>
  <c r="K312"/>
  <c r="K314"/>
  <c r="M314" s="1"/>
  <c r="K316"/>
  <c r="M316" s="1"/>
  <c r="K318"/>
  <c r="K320"/>
  <c r="K322"/>
  <c r="M322" s="1"/>
  <c r="K324"/>
  <c r="M324" s="1"/>
  <c r="K326"/>
  <c r="K328"/>
  <c r="L330"/>
  <c r="K330"/>
  <c r="K333"/>
  <c r="L334"/>
  <c r="K334"/>
  <c r="K337"/>
  <c r="L338"/>
  <c r="K338"/>
  <c r="K341"/>
  <c r="L342"/>
  <c r="K342"/>
  <c r="K345"/>
  <c r="L346"/>
  <c r="K346"/>
  <c r="K349"/>
  <c r="L350"/>
  <c r="K350"/>
  <c r="K353"/>
  <c r="L354"/>
  <c r="K354"/>
  <c r="K357"/>
  <c r="L358"/>
  <c r="K358"/>
  <c r="K361"/>
  <c r="L362"/>
  <c r="K362"/>
  <c r="K365"/>
  <c r="L366"/>
  <c r="K366"/>
  <c r="K369"/>
  <c r="L370"/>
  <c r="K370"/>
  <c r="K373"/>
  <c r="L374"/>
  <c r="K374"/>
  <c r="K377"/>
  <c r="L378"/>
  <c r="K378"/>
  <c r="K381"/>
  <c r="L382"/>
  <c r="K382"/>
  <c r="K385"/>
  <c r="L386"/>
  <c r="K386"/>
  <c r="K389"/>
  <c r="L390"/>
  <c r="K390"/>
  <c r="K393"/>
  <c r="L394"/>
  <c r="K394"/>
  <c r="K397"/>
  <c r="L398"/>
  <c r="K398"/>
  <c r="K401"/>
  <c r="L402"/>
  <c r="K402"/>
  <c r="K405"/>
  <c r="L406"/>
  <c r="K406"/>
  <c r="K409"/>
  <c r="L410"/>
  <c r="K410"/>
  <c r="K413"/>
  <c r="L414"/>
  <c r="K414"/>
  <c r="K417"/>
  <c r="L418"/>
  <c r="K418"/>
  <c r="K421"/>
  <c r="L422"/>
  <c r="K422"/>
  <c r="K425"/>
  <c r="L426"/>
  <c r="K426"/>
  <c r="K429"/>
  <c r="L430"/>
  <c r="K430"/>
  <c r="K433"/>
  <c r="L434"/>
  <c r="K434"/>
  <c r="K437"/>
  <c r="K438"/>
  <c r="L438"/>
  <c r="K39"/>
  <c r="K41"/>
  <c r="K43"/>
  <c r="M43" s="1"/>
  <c r="K45"/>
  <c r="M45" s="1"/>
  <c r="K49"/>
  <c r="M49" s="1"/>
  <c r="K55"/>
  <c r="M55" s="1"/>
  <c r="K59"/>
  <c r="M59" s="1"/>
  <c r="K61"/>
  <c r="M61" s="1"/>
  <c r="K67"/>
  <c r="M67" s="1"/>
  <c r="K69"/>
  <c r="M69" s="1"/>
  <c r="K73"/>
  <c r="K75"/>
  <c r="K79"/>
  <c r="K83"/>
  <c r="K87"/>
  <c r="K91"/>
  <c r="K93"/>
  <c r="K95"/>
  <c r="M95" s="1"/>
  <c r="K99"/>
  <c r="M99" s="1"/>
  <c r="K101"/>
  <c r="M101" s="1"/>
  <c r="K105"/>
  <c r="M105" s="1"/>
  <c r="K107"/>
  <c r="K111"/>
  <c r="K113"/>
  <c r="K115"/>
  <c r="M115" s="1"/>
  <c r="K123"/>
  <c r="K125"/>
  <c r="K127"/>
  <c r="M127" s="1"/>
  <c r="K129"/>
  <c r="M129" s="1"/>
  <c r="K133"/>
  <c r="M133" s="1"/>
  <c r="K137"/>
  <c r="M137" s="1"/>
  <c r="K143"/>
  <c r="M143" s="1"/>
  <c r="K145"/>
  <c r="M145" s="1"/>
  <c r="K147"/>
  <c r="K149"/>
  <c r="K151"/>
  <c r="M151" s="1"/>
  <c r="K157"/>
  <c r="K159"/>
  <c r="M159" s="1"/>
  <c r="K165"/>
  <c r="K167"/>
  <c r="M167" s="1"/>
  <c r="K169"/>
  <c r="M169" s="1"/>
  <c r="K171"/>
  <c r="K173"/>
  <c r="K177"/>
  <c r="K181"/>
  <c r="K183"/>
  <c r="M183" s="1"/>
  <c r="K189"/>
  <c r="K191"/>
  <c r="M191" s="1"/>
  <c r="K195"/>
  <c r="M195" s="1"/>
  <c r="K199"/>
  <c r="M199" s="1"/>
  <c r="K205"/>
  <c r="K207"/>
  <c r="M207" s="1"/>
  <c r="K215"/>
  <c r="K219"/>
  <c r="K221"/>
  <c r="K223"/>
  <c r="M223" s="1"/>
  <c r="K225"/>
  <c r="M225" s="1"/>
  <c r="K227"/>
  <c r="K229"/>
  <c r="K231"/>
  <c r="M231" s="1"/>
  <c r="K233"/>
  <c r="M233" s="1"/>
  <c r="K237"/>
  <c r="M237" s="1"/>
  <c r="K239"/>
  <c r="K243"/>
  <c r="K245"/>
  <c r="K247"/>
  <c r="L247"/>
  <c r="K249"/>
  <c r="L249"/>
  <c r="K251"/>
  <c r="L251"/>
  <c r="K253"/>
  <c r="L253"/>
  <c r="K255"/>
  <c r="L255"/>
  <c r="K257"/>
  <c r="L257"/>
  <c r="K259"/>
  <c r="L259"/>
  <c r="K261"/>
  <c r="L261"/>
  <c r="K263"/>
  <c r="L263"/>
  <c r="K265"/>
  <c r="L265"/>
  <c r="K267"/>
  <c r="L267"/>
  <c r="K269"/>
  <c r="L269"/>
  <c r="K271"/>
  <c r="L271"/>
  <c r="K273"/>
  <c r="L273"/>
  <c r="K275"/>
  <c r="L275"/>
  <c r="K277"/>
  <c r="L277"/>
  <c r="K279"/>
  <c r="L279"/>
  <c r="K281"/>
  <c r="L281"/>
  <c r="K283"/>
  <c r="L283"/>
  <c r="K285"/>
  <c r="L285"/>
  <c r="K287"/>
  <c r="L287"/>
  <c r="K289"/>
  <c r="L289"/>
  <c r="K291"/>
  <c r="L291"/>
  <c r="K293"/>
  <c r="L293"/>
  <c r="K295"/>
  <c r="L295"/>
  <c r="K297"/>
  <c r="L297"/>
  <c r="K299"/>
  <c r="L299"/>
  <c r="K301"/>
  <c r="L301"/>
  <c r="K303"/>
  <c r="L303"/>
  <c r="K305"/>
  <c r="L305"/>
  <c r="K307"/>
  <c r="L307"/>
  <c r="K309"/>
  <c r="L309"/>
  <c r="K311"/>
  <c r="L311"/>
  <c r="K313"/>
  <c r="L313"/>
  <c r="K315"/>
  <c r="L315"/>
  <c r="K317"/>
  <c r="L317"/>
  <c r="K319"/>
  <c r="L319"/>
  <c r="K321"/>
  <c r="L321"/>
  <c r="K323"/>
  <c r="L323"/>
  <c r="K325"/>
  <c r="L325"/>
  <c r="K327"/>
  <c r="L327"/>
  <c r="K329"/>
  <c r="L329"/>
  <c r="K331"/>
  <c r="L332"/>
  <c r="K332"/>
  <c r="K335"/>
  <c r="L336"/>
  <c r="K336"/>
  <c r="K339"/>
  <c r="L340"/>
  <c r="K340"/>
  <c r="K343"/>
  <c r="L344"/>
  <c r="K344"/>
  <c r="K347"/>
  <c r="L348"/>
  <c r="K348"/>
  <c r="K351"/>
  <c r="L352"/>
  <c r="K352"/>
  <c r="K355"/>
  <c r="L356"/>
  <c r="K356"/>
  <c r="K359"/>
  <c r="L360"/>
  <c r="K360"/>
  <c r="K363"/>
  <c r="L364"/>
  <c r="K364"/>
  <c r="K367"/>
  <c r="L368"/>
  <c r="K368"/>
  <c r="K371"/>
  <c r="L372"/>
  <c r="K372"/>
  <c r="K375"/>
  <c r="L376"/>
  <c r="K376"/>
  <c r="K379"/>
  <c r="L380"/>
  <c r="K380"/>
  <c r="K383"/>
  <c r="L384"/>
  <c r="K384"/>
  <c r="K387"/>
  <c r="L388"/>
  <c r="K388"/>
  <c r="K391"/>
  <c r="L392"/>
  <c r="K392"/>
  <c r="K395"/>
  <c r="L396"/>
  <c r="K396"/>
  <c r="K399"/>
  <c r="L400"/>
  <c r="K400"/>
  <c r="K403"/>
  <c r="L404"/>
  <c r="K404"/>
  <c r="K407"/>
  <c r="L408"/>
  <c r="K408"/>
  <c r="K411"/>
  <c r="L412"/>
  <c r="K412"/>
  <c r="K415"/>
  <c r="L416"/>
  <c r="K416"/>
  <c r="K419"/>
  <c r="L420"/>
  <c r="K420"/>
  <c r="K423"/>
  <c r="L424"/>
  <c r="K424"/>
  <c r="K427"/>
  <c r="L428"/>
  <c r="K428"/>
  <c r="K431"/>
  <c r="L432"/>
  <c r="K432"/>
  <c r="K435"/>
  <c r="L436"/>
  <c r="K436"/>
  <c r="K248"/>
  <c r="K250"/>
  <c r="M250" s="1"/>
  <c r="K258"/>
  <c r="K264"/>
  <c r="M264" s="1"/>
  <c r="K266"/>
  <c r="K270"/>
  <c r="L331"/>
  <c r="L333"/>
  <c r="L335"/>
  <c r="L337"/>
  <c r="L339"/>
  <c r="L341"/>
  <c r="L343"/>
  <c r="L345"/>
  <c r="L347"/>
  <c r="L349"/>
  <c r="L351"/>
  <c r="L353"/>
  <c r="L355"/>
  <c r="L357"/>
  <c r="L359"/>
  <c r="L361"/>
  <c r="L363"/>
  <c r="L365"/>
  <c r="L367"/>
  <c r="L369"/>
  <c r="L371"/>
  <c r="L373"/>
  <c r="L375"/>
  <c r="L377"/>
  <c r="L379"/>
  <c r="L381"/>
  <c r="L383"/>
  <c r="L385"/>
  <c r="L387"/>
  <c r="L389"/>
  <c r="L391"/>
  <c r="L393"/>
  <c r="L395"/>
  <c r="L397"/>
  <c r="L399"/>
  <c r="L401"/>
  <c r="L403"/>
  <c r="L405"/>
  <c r="L407"/>
  <c r="L409"/>
  <c r="L411"/>
  <c r="L413"/>
  <c r="L415"/>
  <c r="L417"/>
  <c r="L419"/>
  <c r="L421"/>
  <c r="L423"/>
  <c r="L425"/>
  <c r="L427"/>
  <c r="L429"/>
  <c r="L431"/>
  <c r="L433"/>
  <c r="L435"/>
  <c r="L437"/>
  <c r="K440"/>
  <c r="L440"/>
  <c r="K442"/>
  <c r="L442"/>
  <c r="K444"/>
  <c r="L444"/>
  <c r="K446"/>
  <c r="L446"/>
  <c r="K448"/>
  <c r="L448"/>
  <c r="K450"/>
  <c r="L450"/>
  <c r="K452"/>
  <c r="L452"/>
  <c r="K454"/>
  <c r="L454"/>
  <c r="K456"/>
  <c r="L456"/>
  <c r="K458"/>
  <c r="L458"/>
  <c r="K460"/>
  <c r="L460"/>
  <c r="K462"/>
  <c r="L462"/>
  <c r="K464"/>
  <c r="L464"/>
  <c r="K466"/>
  <c r="L466"/>
  <c r="K468"/>
  <c r="L468"/>
  <c r="K470"/>
  <c r="L470"/>
  <c r="K472"/>
  <c r="L472"/>
  <c r="K474"/>
  <c r="L474"/>
  <c r="K476"/>
  <c r="L476"/>
  <c r="K478"/>
  <c r="L478"/>
  <c r="K480"/>
  <c r="L480"/>
  <c r="K482"/>
  <c r="L482"/>
  <c r="K484"/>
  <c r="L484"/>
  <c r="K486"/>
  <c r="L486"/>
  <c r="K488"/>
  <c r="L488"/>
  <c r="K490"/>
  <c r="L490"/>
  <c r="L492"/>
  <c r="K492"/>
  <c r="K493"/>
  <c r="L493"/>
  <c r="L496"/>
  <c r="K497"/>
  <c r="L497"/>
  <c r="L500"/>
  <c r="K501"/>
  <c r="L501"/>
  <c r="L504"/>
  <c r="K505"/>
  <c r="L505"/>
  <c r="L508"/>
  <c r="K509"/>
  <c r="L509"/>
  <c r="L512"/>
  <c r="K513"/>
  <c r="L513"/>
  <c r="L516"/>
  <c r="K517"/>
  <c r="L517"/>
  <c r="L520"/>
  <c r="K521"/>
  <c r="L521"/>
  <c r="L524"/>
  <c r="K525"/>
  <c r="L525"/>
  <c r="L528"/>
  <c r="K529"/>
  <c r="L529"/>
  <c r="L532"/>
  <c r="K533"/>
  <c r="L533"/>
  <c r="L536"/>
  <c r="K537"/>
  <c r="L537"/>
  <c r="L540"/>
  <c r="K541"/>
  <c r="L541"/>
  <c r="L544"/>
  <c r="K545"/>
  <c r="L545"/>
  <c r="L548"/>
  <c r="K549"/>
  <c r="L549"/>
  <c r="L552"/>
  <c r="K553"/>
  <c r="L553"/>
  <c r="L556"/>
  <c r="K557"/>
  <c r="L557"/>
  <c r="L560"/>
  <c r="K561"/>
  <c r="L561"/>
  <c r="L564"/>
  <c r="K565"/>
  <c r="L565"/>
  <c r="L568"/>
  <c r="K569"/>
  <c r="L569"/>
  <c r="L572"/>
  <c r="K573"/>
  <c r="L573"/>
  <c r="L576"/>
  <c r="K577"/>
  <c r="L577"/>
  <c r="L580"/>
  <c r="K581"/>
  <c r="L581"/>
  <c r="L584"/>
  <c r="K585"/>
  <c r="L585"/>
  <c r="L588"/>
  <c r="K589"/>
  <c r="L589"/>
  <c r="L592"/>
  <c r="K593"/>
  <c r="L593"/>
  <c r="L596"/>
  <c r="K597"/>
  <c r="L597"/>
  <c r="L600"/>
  <c r="K601"/>
  <c r="L601"/>
  <c r="L604"/>
  <c r="K605"/>
  <c r="L605"/>
  <c r="L608"/>
  <c r="K609"/>
  <c r="L609"/>
  <c r="L612"/>
  <c r="K613"/>
  <c r="L613"/>
  <c r="L616"/>
  <c r="K617"/>
  <c r="L617"/>
  <c r="L620"/>
  <c r="K621"/>
  <c r="L621"/>
  <c r="L624"/>
  <c r="K625"/>
  <c r="L625"/>
  <c r="L628"/>
  <c r="K629"/>
  <c r="L629"/>
  <c r="L632"/>
  <c r="K633"/>
  <c r="L633"/>
  <c r="L636"/>
  <c r="K637"/>
  <c r="L637"/>
  <c r="L640"/>
  <c r="K641"/>
  <c r="L641"/>
  <c r="L439"/>
  <c r="K439"/>
  <c r="L441"/>
  <c r="K441"/>
  <c r="L443"/>
  <c r="K443"/>
  <c r="L445"/>
  <c r="K445"/>
  <c r="L447"/>
  <c r="K447"/>
  <c r="L449"/>
  <c r="K449"/>
  <c r="L451"/>
  <c r="K451"/>
  <c r="L453"/>
  <c r="K453"/>
  <c r="L455"/>
  <c r="K455"/>
  <c r="L457"/>
  <c r="K457"/>
  <c r="L459"/>
  <c r="K459"/>
  <c r="L461"/>
  <c r="K461"/>
  <c r="L463"/>
  <c r="K463"/>
  <c r="L465"/>
  <c r="K465"/>
  <c r="L467"/>
  <c r="K467"/>
  <c r="L469"/>
  <c r="K469"/>
  <c r="L471"/>
  <c r="K471"/>
  <c r="L473"/>
  <c r="K473"/>
  <c r="L475"/>
  <c r="K475"/>
  <c r="L477"/>
  <c r="K477"/>
  <c r="L479"/>
  <c r="K479"/>
  <c r="L481"/>
  <c r="K481"/>
  <c r="L483"/>
  <c r="K483"/>
  <c r="L485"/>
  <c r="K485"/>
  <c r="L487"/>
  <c r="K487"/>
  <c r="L489"/>
  <c r="K489"/>
  <c r="L491"/>
  <c r="K491"/>
  <c r="L494"/>
  <c r="K495"/>
  <c r="L495"/>
  <c r="L498"/>
  <c r="K499"/>
  <c r="L499"/>
  <c r="L502"/>
  <c r="K503"/>
  <c r="L503"/>
  <c r="L506"/>
  <c r="K507"/>
  <c r="L507"/>
  <c r="L510"/>
  <c r="K511"/>
  <c r="L511"/>
  <c r="L514"/>
  <c r="K515"/>
  <c r="L515"/>
  <c r="L518"/>
  <c r="K519"/>
  <c r="L519"/>
  <c r="L522"/>
  <c r="K523"/>
  <c r="L523"/>
  <c r="L526"/>
  <c r="K527"/>
  <c r="L527"/>
  <c r="L530"/>
  <c r="K531"/>
  <c r="L531"/>
  <c r="L534"/>
  <c r="K535"/>
  <c r="L535"/>
  <c r="L538"/>
  <c r="K539"/>
  <c r="L539"/>
  <c r="L542"/>
  <c r="K543"/>
  <c r="L543"/>
  <c r="L546"/>
  <c r="K547"/>
  <c r="L547"/>
  <c r="L550"/>
  <c r="K551"/>
  <c r="L551"/>
  <c r="L554"/>
  <c r="K555"/>
  <c r="L555"/>
  <c r="L558"/>
  <c r="K559"/>
  <c r="L559"/>
  <c r="L562"/>
  <c r="K563"/>
  <c r="L563"/>
  <c r="L566"/>
  <c r="K567"/>
  <c r="L567"/>
  <c r="L570"/>
  <c r="K571"/>
  <c r="L571"/>
  <c r="L574"/>
  <c r="K575"/>
  <c r="L575"/>
  <c r="L578"/>
  <c r="K579"/>
  <c r="L579"/>
  <c r="L582"/>
  <c r="K583"/>
  <c r="L583"/>
  <c r="L586"/>
  <c r="K587"/>
  <c r="L587"/>
  <c r="L590"/>
  <c r="K591"/>
  <c r="L591"/>
  <c r="L594"/>
  <c r="K595"/>
  <c r="L595"/>
  <c r="L598"/>
  <c r="K599"/>
  <c r="L599"/>
  <c r="L602"/>
  <c r="K603"/>
  <c r="L603"/>
  <c r="L606"/>
  <c r="K607"/>
  <c r="L607"/>
  <c r="L610"/>
  <c r="K611"/>
  <c r="L611"/>
  <c r="L614"/>
  <c r="K615"/>
  <c r="L615"/>
  <c r="L618"/>
  <c r="K619"/>
  <c r="L619"/>
  <c r="L622"/>
  <c r="K623"/>
  <c r="L623"/>
  <c r="L626"/>
  <c r="K627"/>
  <c r="L627"/>
  <c r="L630"/>
  <c r="K631"/>
  <c r="L631"/>
  <c r="L634"/>
  <c r="K635"/>
  <c r="L635"/>
  <c r="L638"/>
  <c r="K639"/>
  <c r="L639"/>
  <c r="L642"/>
  <c r="K643"/>
  <c r="L643"/>
  <c r="K494"/>
  <c r="M494" s="1"/>
  <c r="K496"/>
  <c r="M496" s="1"/>
  <c r="K498"/>
  <c r="K500"/>
  <c r="K502"/>
  <c r="M502" s="1"/>
  <c r="K504"/>
  <c r="M504" s="1"/>
  <c r="K506"/>
  <c r="K508"/>
  <c r="K510"/>
  <c r="M510" s="1"/>
  <c r="K512"/>
  <c r="M512" s="1"/>
  <c r="K514"/>
  <c r="K516"/>
  <c r="K518"/>
  <c r="M518" s="1"/>
  <c r="K520"/>
  <c r="M520" s="1"/>
  <c r="K522"/>
  <c r="K524"/>
  <c r="K526"/>
  <c r="M526" s="1"/>
  <c r="K528"/>
  <c r="K530"/>
  <c r="K532"/>
  <c r="K534"/>
  <c r="M534" s="1"/>
  <c r="K536"/>
  <c r="M536" s="1"/>
  <c r="K538"/>
  <c r="K540"/>
  <c r="K542"/>
  <c r="M542" s="1"/>
  <c r="K544"/>
  <c r="M544" s="1"/>
  <c r="K546"/>
  <c r="K548"/>
  <c r="K550"/>
  <c r="M550" s="1"/>
  <c r="K552"/>
  <c r="M552" s="1"/>
  <c r="K554"/>
  <c r="K556"/>
  <c r="K558"/>
  <c r="M558" s="1"/>
  <c r="K560"/>
  <c r="M560" s="1"/>
  <c r="K562"/>
  <c r="K564"/>
  <c r="K566"/>
  <c r="M566" s="1"/>
  <c r="K568"/>
  <c r="M568" s="1"/>
  <c r="K570"/>
  <c r="K572"/>
  <c r="K574"/>
  <c r="M574" s="1"/>
  <c r="K576"/>
  <c r="M576" s="1"/>
  <c r="K578"/>
  <c r="K580"/>
  <c r="K582"/>
  <c r="K584"/>
  <c r="M584" s="1"/>
  <c r="K586"/>
  <c r="K588"/>
  <c r="K590"/>
  <c r="M590" s="1"/>
  <c r="K592"/>
  <c r="M592" s="1"/>
  <c r="K594"/>
  <c r="K596"/>
  <c r="K598"/>
  <c r="M598" s="1"/>
  <c r="K600"/>
  <c r="M600" s="1"/>
  <c r="K602"/>
  <c r="K604"/>
  <c r="K606"/>
  <c r="M606" s="1"/>
  <c r="K608"/>
  <c r="M608" s="1"/>
  <c r="K610"/>
  <c r="K612"/>
  <c r="K614"/>
  <c r="M614" s="1"/>
  <c r="K616"/>
  <c r="M616" s="1"/>
  <c r="K618"/>
  <c r="K620"/>
  <c r="K622"/>
  <c r="M622" s="1"/>
  <c r="K624"/>
  <c r="M624" s="1"/>
  <c r="K626"/>
  <c r="K628"/>
  <c r="K630"/>
  <c r="M630" s="1"/>
  <c r="K632"/>
  <c r="M632" s="1"/>
  <c r="K634"/>
  <c r="K636"/>
  <c r="K638"/>
  <c r="M638" s="1"/>
  <c r="K640"/>
  <c r="M640" s="1"/>
  <c r="K642"/>
  <c r="K645"/>
  <c r="L645"/>
  <c r="K647"/>
  <c r="L647"/>
  <c r="K649"/>
  <c r="L649"/>
  <c r="K651"/>
  <c r="L651"/>
  <c r="K653"/>
  <c r="L653"/>
  <c r="K655"/>
  <c r="L655"/>
  <c r="K657"/>
  <c r="L657"/>
  <c r="K659"/>
  <c r="L659"/>
  <c r="K661"/>
  <c r="L661"/>
  <c r="K663"/>
  <c r="L663"/>
  <c r="K665"/>
  <c r="L665"/>
  <c r="K667"/>
  <c r="L667"/>
  <c r="K669"/>
  <c r="L669"/>
  <c r="K671"/>
  <c r="L671"/>
  <c r="K673"/>
  <c r="L673"/>
  <c r="K675"/>
  <c r="L676"/>
  <c r="K676"/>
  <c r="K679"/>
  <c r="L680"/>
  <c r="K680"/>
  <c r="K683"/>
  <c r="L684"/>
  <c r="K684"/>
  <c r="K687"/>
  <c r="L688"/>
  <c r="K688"/>
  <c r="K691"/>
  <c r="L692"/>
  <c r="K692"/>
  <c r="K695"/>
  <c r="L696"/>
  <c r="K696"/>
  <c r="K699"/>
  <c r="L700"/>
  <c r="K700"/>
  <c r="K703"/>
  <c r="L704"/>
  <c r="K704"/>
  <c r="K707"/>
  <c r="L708"/>
  <c r="K708"/>
  <c r="K711"/>
  <c r="L712"/>
  <c r="K712"/>
  <c r="K715"/>
  <c r="L716"/>
  <c r="K716"/>
  <c r="K719"/>
  <c r="L720"/>
  <c r="K720"/>
  <c r="K723"/>
  <c r="L724"/>
  <c r="K724"/>
  <c r="K727"/>
  <c r="L728"/>
  <c r="K728"/>
  <c r="K731"/>
  <c r="L732"/>
  <c r="K732"/>
  <c r="K735"/>
  <c r="L736"/>
  <c r="K736"/>
  <c r="K644"/>
  <c r="K646"/>
  <c r="K648"/>
  <c r="M648" s="1"/>
  <c r="K650"/>
  <c r="M650" s="1"/>
  <c r="K652"/>
  <c r="K654"/>
  <c r="K656"/>
  <c r="M656" s="1"/>
  <c r="K658"/>
  <c r="M658" s="1"/>
  <c r="K660"/>
  <c r="K662"/>
  <c r="K664"/>
  <c r="M664" s="1"/>
  <c r="K666"/>
  <c r="M666" s="1"/>
  <c r="K668"/>
  <c r="K670"/>
  <c r="K672"/>
  <c r="M672" s="1"/>
  <c r="L674"/>
  <c r="K674"/>
  <c r="K677"/>
  <c r="L678"/>
  <c r="K678"/>
  <c r="K681"/>
  <c r="L682"/>
  <c r="K682"/>
  <c r="K685"/>
  <c r="L686"/>
  <c r="K686"/>
  <c r="K689"/>
  <c r="L690"/>
  <c r="K690"/>
  <c r="K693"/>
  <c r="L694"/>
  <c r="K694"/>
  <c r="K697"/>
  <c r="L698"/>
  <c r="K698"/>
  <c r="K701"/>
  <c r="L702"/>
  <c r="K702"/>
  <c r="K705"/>
  <c r="L706"/>
  <c r="K706"/>
  <c r="K709"/>
  <c r="L710"/>
  <c r="K710"/>
  <c r="K713"/>
  <c r="L714"/>
  <c r="K714"/>
  <c r="K717"/>
  <c r="L718"/>
  <c r="K718"/>
  <c r="K721"/>
  <c r="L722"/>
  <c r="K722"/>
  <c r="K725"/>
  <c r="L726"/>
  <c r="K726"/>
  <c r="K729"/>
  <c r="L730"/>
  <c r="K730"/>
  <c r="K733"/>
  <c r="L734"/>
  <c r="K734"/>
  <c r="L675"/>
  <c r="L677"/>
  <c r="L679"/>
  <c r="L681"/>
  <c r="L683"/>
  <c r="L685"/>
  <c r="L687"/>
  <c r="L689"/>
  <c r="L691"/>
  <c r="L693"/>
  <c r="L695"/>
  <c r="L697"/>
  <c r="L699"/>
  <c r="L701"/>
  <c r="L703"/>
  <c r="L705"/>
  <c r="L707"/>
  <c r="L709"/>
  <c r="L711"/>
  <c r="L713"/>
  <c r="L715"/>
  <c r="L717"/>
  <c r="L719"/>
  <c r="L721"/>
  <c r="L723"/>
  <c r="L725"/>
  <c r="L727"/>
  <c r="L729"/>
  <c r="L731"/>
  <c r="L733"/>
  <c r="L735"/>
  <c r="L737"/>
  <c r="K737"/>
  <c r="K739"/>
  <c r="M739" s="1"/>
  <c r="K741"/>
  <c r="K743"/>
  <c r="K745"/>
  <c r="M745" s="1"/>
  <c r="K747"/>
  <c r="M747" s="1"/>
  <c r="K749"/>
  <c r="K751"/>
  <c r="K753"/>
  <c r="M753" s="1"/>
  <c r="K755"/>
  <c r="M755" s="1"/>
  <c r="K757"/>
  <c r="L757"/>
  <c r="L760"/>
  <c r="K761"/>
  <c r="L761"/>
  <c r="L764"/>
  <c r="K765"/>
  <c r="L765"/>
  <c r="L768"/>
  <c r="K769"/>
  <c r="L769"/>
  <c r="L772"/>
  <c r="K773"/>
  <c r="L773"/>
  <c r="L776"/>
  <c r="K777"/>
  <c r="L777"/>
  <c r="L780"/>
  <c r="K781"/>
  <c r="L781"/>
  <c r="L784"/>
  <c r="K785"/>
  <c r="L785"/>
  <c r="L788"/>
  <c r="K789"/>
  <c r="L789"/>
  <c r="L792"/>
  <c r="K793"/>
  <c r="L793"/>
  <c r="L796"/>
  <c r="K797"/>
  <c r="L797"/>
  <c r="L800"/>
  <c r="K801"/>
  <c r="L801"/>
  <c r="L804"/>
  <c r="K805"/>
  <c r="L805"/>
  <c r="L808"/>
  <c r="K809"/>
  <c r="L809"/>
  <c r="L812"/>
  <c r="K813"/>
  <c r="L813"/>
  <c r="L816"/>
  <c r="K817"/>
  <c r="L817"/>
  <c r="L820"/>
  <c r="K821"/>
  <c r="L821"/>
  <c r="L824"/>
  <c r="K825"/>
  <c r="L825"/>
  <c r="L828"/>
  <c r="K829"/>
  <c r="L829"/>
  <c r="L832"/>
  <c r="K833"/>
  <c r="L833"/>
  <c r="L836"/>
  <c r="K837"/>
  <c r="L837"/>
  <c r="L840"/>
  <c r="K841"/>
  <c r="L841"/>
  <c r="K738"/>
  <c r="L738"/>
  <c r="K740"/>
  <c r="L740"/>
  <c r="K742"/>
  <c r="L742"/>
  <c r="K744"/>
  <c r="L744"/>
  <c r="K746"/>
  <c r="L746"/>
  <c r="K748"/>
  <c r="L748"/>
  <c r="K750"/>
  <c r="L750"/>
  <c r="K752"/>
  <c r="L752"/>
  <c r="K754"/>
  <c r="L754"/>
  <c r="K756"/>
  <c r="L756"/>
  <c r="L758"/>
  <c r="K759"/>
  <c r="L759"/>
  <c r="L762"/>
  <c r="K763"/>
  <c r="L763"/>
  <c r="L766"/>
  <c r="K767"/>
  <c r="L767"/>
  <c r="L770"/>
  <c r="K771"/>
  <c r="L771"/>
  <c r="L774"/>
  <c r="K775"/>
  <c r="L775"/>
  <c r="L778"/>
  <c r="K779"/>
  <c r="L779"/>
  <c r="L782"/>
  <c r="K783"/>
  <c r="L783"/>
  <c r="L786"/>
  <c r="K787"/>
  <c r="L787"/>
  <c r="L790"/>
  <c r="K791"/>
  <c r="L791"/>
  <c r="L794"/>
  <c r="K795"/>
  <c r="L795"/>
  <c r="L798"/>
  <c r="K799"/>
  <c r="L799"/>
  <c r="L802"/>
  <c r="K803"/>
  <c r="L803"/>
  <c r="L806"/>
  <c r="K807"/>
  <c r="L807"/>
  <c r="L810"/>
  <c r="K811"/>
  <c r="L811"/>
  <c r="L814"/>
  <c r="K815"/>
  <c r="L815"/>
  <c r="L818"/>
  <c r="K819"/>
  <c r="L819"/>
  <c r="L822"/>
  <c r="K823"/>
  <c r="L823"/>
  <c r="L826"/>
  <c r="K827"/>
  <c r="L827"/>
  <c r="L830"/>
  <c r="K831"/>
  <c r="L831"/>
  <c r="L834"/>
  <c r="K835"/>
  <c r="L835"/>
  <c r="L838"/>
  <c r="K839"/>
  <c r="L839"/>
  <c r="K758"/>
  <c r="K760"/>
  <c r="K762"/>
  <c r="M762" s="1"/>
  <c r="K764"/>
  <c r="M764" s="1"/>
  <c r="K766"/>
  <c r="K768"/>
  <c r="K770"/>
  <c r="M770" s="1"/>
  <c r="K772"/>
  <c r="M772" s="1"/>
  <c r="K774"/>
  <c r="K776"/>
  <c r="K778"/>
  <c r="M778" s="1"/>
  <c r="K780"/>
  <c r="M780" s="1"/>
  <c r="K782"/>
  <c r="K784"/>
  <c r="K786"/>
  <c r="M786" s="1"/>
  <c r="K788"/>
  <c r="M788" s="1"/>
  <c r="K790"/>
  <c r="K792"/>
  <c r="K794"/>
  <c r="M794" s="1"/>
  <c r="K796"/>
  <c r="M796" s="1"/>
  <c r="K798"/>
  <c r="K800"/>
  <c r="K802"/>
  <c r="M802" s="1"/>
  <c r="K804"/>
  <c r="M804" s="1"/>
  <c r="K806"/>
  <c r="K808"/>
  <c r="K810"/>
  <c r="M810" s="1"/>
  <c r="K812"/>
  <c r="M812" s="1"/>
  <c r="K814"/>
  <c r="K816"/>
  <c r="K818"/>
  <c r="M818" s="1"/>
  <c r="K820"/>
  <c r="M820" s="1"/>
  <c r="K822"/>
  <c r="K824"/>
  <c r="K826"/>
  <c r="M826" s="1"/>
  <c r="K828"/>
  <c r="M828" s="1"/>
  <c r="K830"/>
  <c r="K832"/>
  <c r="K834"/>
  <c r="M834" s="1"/>
  <c r="K836"/>
  <c r="M836" s="1"/>
  <c r="K838"/>
  <c r="K840"/>
  <c r="K843"/>
  <c r="L843"/>
  <c r="K845"/>
  <c r="L845"/>
  <c r="K847"/>
  <c r="L847"/>
  <c r="K849"/>
  <c r="L849"/>
  <c r="K851"/>
  <c r="L851"/>
  <c r="K853"/>
  <c r="L853"/>
  <c r="L855"/>
  <c r="K856"/>
  <c r="L856"/>
  <c r="L859"/>
  <c r="K860"/>
  <c r="L860"/>
  <c r="L863"/>
  <c r="K864"/>
  <c r="L864"/>
  <c r="L867"/>
  <c r="K868"/>
  <c r="L868"/>
  <c r="L871"/>
  <c r="K872"/>
  <c r="L872"/>
  <c r="L875"/>
  <c r="K876"/>
  <c r="L876"/>
  <c r="L879"/>
  <c r="K880"/>
  <c r="L880"/>
  <c r="L883"/>
  <c r="K842"/>
  <c r="M842" s="1"/>
  <c r="K844"/>
  <c r="M844" s="1"/>
  <c r="K846"/>
  <c r="M846" s="1"/>
  <c r="K848"/>
  <c r="M848" s="1"/>
  <c r="K850"/>
  <c r="K852"/>
  <c r="K854"/>
  <c r="L854"/>
  <c r="L857"/>
  <c r="K858"/>
  <c r="L858"/>
  <c r="L861"/>
  <c r="K862"/>
  <c r="L862"/>
  <c r="L865"/>
  <c r="K866"/>
  <c r="L866"/>
  <c r="L869"/>
  <c r="K870"/>
  <c r="L870"/>
  <c r="L873"/>
  <c r="K874"/>
  <c r="L874"/>
  <c r="L877"/>
  <c r="K878"/>
  <c r="L878"/>
  <c r="L881"/>
  <c r="K882"/>
  <c r="L882"/>
  <c r="K855"/>
  <c r="K857"/>
  <c r="M857" s="1"/>
  <c r="K859"/>
  <c r="M859" s="1"/>
  <c r="K861"/>
  <c r="K863"/>
  <c r="K865"/>
  <c r="M865" s="1"/>
  <c r="K867"/>
  <c r="M867" s="1"/>
  <c r="K869"/>
  <c r="K871"/>
  <c r="K873"/>
  <c r="M873" s="1"/>
  <c r="K875"/>
  <c r="M875" s="1"/>
  <c r="K877"/>
  <c r="K879"/>
  <c r="K881"/>
  <c r="M881" s="1"/>
  <c r="K883"/>
  <c r="M883" s="1"/>
  <c r="K885"/>
  <c r="L885"/>
  <c r="K887"/>
  <c r="L887"/>
  <c r="K889"/>
  <c r="L889"/>
  <c r="K891"/>
  <c r="L891"/>
  <c r="K893"/>
  <c r="L893"/>
  <c r="K895"/>
  <c r="L895"/>
  <c r="K897"/>
  <c r="L897"/>
  <c r="K899"/>
  <c r="L899"/>
  <c r="K901"/>
  <c r="L901"/>
  <c r="K903"/>
  <c r="L904"/>
  <c r="K904"/>
  <c r="K907"/>
  <c r="L908"/>
  <c r="K908"/>
  <c r="K911"/>
  <c r="L912"/>
  <c r="K912"/>
  <c r="K915"/>
  <c r="L916"/>
  <c r="K916"/>
  <c r="K919"/>
  <c r="L920"/>
  <c r="K920"/>
  <c r="K923"/>
  <c r="L924"/>
  <c r="K924"/>
  <c r="K927"/>
  <c r="L928"/>
  <c r="K928"/>
  <c r="K931"/>
  <c r="L932"/>
  <c r="K932"/>
  <c r="K935"/>
  <c r="L936"/>
  <c r="K936"/>
  <c r="K939"/>
  <c r="L940"/>
  <c r="K940"/>
  <c r="K943"/>
  <c r="K884"/>
  <c r="M884" s="1"/>
  <c r="K886"/>
  <c r="K888"/>
  <c r="K890"/>
  <c r="M890" s="1"/>
  <c r="K892"/>
  <c r="M892" s="1"/>
  <c r="K894"/>
  <c r="K896"/>
  <c r="K898"/>
  <c r="M898" s="1"/>
  <c r="K900"/>
  <c r="M900" s="1"/>
  <c r="L902"/>
  <c r="K902"/>
  <c r="K905"/>
  <c r="L906"/>
  <c r="K906"/>
  <c r="K909"/>
  <c r="L910"/>
  <c r="K910"/>
  <c r="K913"/>
  <c r="L914"/>
  <c r="K914"/>
  <c r="K917"/>
  <c r="L918"/>
  <c r="K918"/>
  <c r="K921"/>
  <c r="L922"/>
  <c r="K922"/>
  <c r="K925"/>
  <c r="L926"/>
  <c r="K926"/>
  <c r="K929"/>
  <c r="L930"/>
  <c r="K930"/>
  <c r="K933"/>
  <c r="L934"/>
  <c r="K934"/>
  <c r="K937"/>
  <c r="L938"/>
  <c r="K938"/>
  <c r="K941"/>
  <c r="L942"/>
  <c r="K942"/>
  <c r="L903"/>
  <c r="L905"/>
  <c r="L907"/>
  <c r="L909"/>
  <c r="L911"/>
  <c r="L913"/>
  <c r="L915"/>
  <c r="L917"/>
  <c r="L919"/>
  <c r="L921"/>
  <c r="L923"/>
  <c r="L925"/>
  <c r="L927"/>
  <c r="L929"/>
  <c r="L931"/>
  <c r="L933"/>
  <c r="L935"/>
  <c r="L937"/>
  <c r="L939"/>
  <c r="L941"/>
  <c r="L943"/>
  <c r="L944"/>
  <c r="K944"/>
  <c r="K946"/>
  <c r="M946" s="1"/>
  <c r="K948"/>
  <c r="M948" s="1"/>
  <c r="K950"/>
  <c r="K952"/>
  <c r="M952" s="1"/>
  <c r="K954"/>
  <c r="M954" s="1"/>
  <c r="K956"/>
  <c r="K958"/>
  <c r="K960"/>
  <c r="K962"/>
  <c r="M962" s="1"/>
  <c r="K965"/>
  <c r="L966"/>
  <c r="K966"/>
  <c r="K969"/>
  <c r="L970"/>
  <c r="K970"/>
  <c r="K973"/>
  <c r="L974"/>
  <c r="K974"/>
  <c r="K977"/>
  <c r="L978"/>
  <c r="K978"/>
  <c r="K981"/>
  <c r="L982"/>
  <c r="K982"/>
  <c r="K985"/>
  <c r="L986"/>
  <c r="K986"/>
  <c r="K989"/>
  <c r="L990"/>
  <c r="K990"/>
  <c r="K993"/>
  <c r="L994"/>
  <c r="K994"/>
  <c r="K945"/>
  <c r="L945"/>
  <c r="K947"/>
  <c r="L947"/>
  <c r="K949"/>
  <c r="L949"/>
  <c r="K951"/>
  <c r="L951"/>
  <c r="K953"/>
  <c r="L953"/>
  <c r="K955"/>
  <c r="L955"/>
  <c r="K957"/>
  <c r="L957"/>
  <c r="K959"/>
  <c r="L959"/>
  <c r="K961"/>
  <c r="L961"/>
  <c r="K963"/>
  <c r="L964"/>
  <c r="K964"/>
  <c r="K967"/>
  <c r="L968"/>
  <c r="K968"/>
  <c r="K971"/>
  <c r="L972"/>
  <c r="K972"/>
  <c r="K975"/>
  <c r="L976"/>
  <c r="K976"/>
  <c r="K979"/>
  <c r="L980"/>
  <c r="K980"/>
  <c r="K983"/>
  <c r="L984"/>
  <c r="K984"/>
  <c r="K987"/>
  <c r="L988"/>
  <c r="K988"/>
  <c r="K991"/>
  <c r="L992"/>
  <c r="K992"/>
  <c r="L963"/>
  <c r="L965"/>
  <c r="L967"/>
  <c r="L969"/>
  <c r="L971"/>
  <c r="L973"/>
  <c r="L975"/>
  <c r="L977"/>
  <c r="L979"/>
  <c r="L981"/>
  <c r="L983"/>
  <c r="L985"/>
  <c r="L987"/>
  <c r="L989"/>
  <c r="L991"/>
  <c r="L993"/>
  <c r="K995"/>
  <c r="M995" s="1"/>
  <c r="K997"/>
  <c r="K999"/>
  <c r="K1001"/>
  <c r="K1003"/>
  <c r="M1003" s="1"/>
  <c r="K1006"/>
  <c r="L1007"/>
  <c r="K1007"/>
  <c r="K1010"/>
  <c r="L1011"/>
  <c r="K1011"/>
  <c r="L1013"/>
  <c r="K1013"/>
  <c r="L1015"/>
  <c r="K1015"/>
  <c r="L1017"/>
  <c r="K1017"/>
  <c r="L1019"/>
  <c r="K1019"/>
  <c r="L1021"/>
  <c r="K1021"/>
  <c r="K996"/>
  <c r="L996"/>
  <c r="K998"/>
  <c r="L998"/>
  <c r="K1000"/>
  <c r="L1000"/>
  <c r="K1002"/>
  <c r="L1002"/>
  <c r="K1004"/>
  <c r="L1005"/>
  <c r="K1005"/>
  <c r="K1008"/>
  <c r="L1009"/>
  <c r="K1009"/>
  <c r="K1012"/>
  <c r="L1012"/>
  <c r="K1014"/>
  <c r="L1014"/>
  <c r="K1016"/>
  <c r="L1016"/>
  <c r="K1018"/>
  <c r="L1018"/>
  <c r="K1020"/>
  <c r="L1020"/>
  <c r="K1022"/>
  <c r="L1022"/>
  <c r="L1004"/>
  <c r="L1006"/>
  <c r="L1008"/>
  <c r="L1010"/>
  <c r="M5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K5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I5"/>
  <c r="I6" s="1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4"/>
  <c r="M8698" l="1"/>
  <c r="M7880"/>
  <c r="M7884"/>
  <c r="M7888"/>
  <c r="M7892"/>
  <c r="M7900"/>
  <c r="M7908"/>
  <c r="M7096"/>
  <c r="M7112"/>
  <c r="M7872"/>
  <c r="M7852"/>
  <c r="M7856"/>
  <c r="M7860"/>
  <c r="M7864"/>
  <c r="M7868"/>
  <c r="M7876"/>
  <c r="M582"/>
  <c r="M7836"/>
  <c r="M5340"/>
  <c r="M5372"/>
  <c r="M7660"/>
  <c r="M7676"/>
  <c r="M7692"/>
  <c r="M7708"/>
  <c r="M7724"/>
  <c r="M7740"/>
  <c r="M7756"/>
  <c r="M7772"/>
  <c r="M7788"/>
  <c r="M7804"/>
  <c r="M7820"/>
  <c r="M5052"/>
  <c r="M5056"/>
  <c r="M5060"/>
  <c r="M5094"/>
  <c r="M5098"/>
  <c r="M5102"/>
  <c r="M5106"/>
  <c r="M5110"/>
  <c r="M8554"/>
  <c r="M6662"/>
  <c r="M6666"/>
  <c r="M6670"/>
  <c r="M6674"/>
  <c r="M6678"/>
  <c r="M6682"/>
  <c r="M6686"/>
  <c r="M6690"/>
  <c r="M6694"/>
  <c r="M6698"/>
  <c r="M6702"/>
  <c r="M6706"/>
  <c r="M6710"/>
  <c r="M6714"/>
  <c r="M6718"/>
  <c r="M6722"/>
  <c r="M6726"/>
  <c r="M6730"/>
  <c r="M6734"/>
  <c r="M6738"/>
  <c r="M6742"/>
  <c r="M6746"/>
  <c r="M6750"/>
  <c r="M6754"/>
  <c r="M6758"/>
  <c r="M6762"/>
  <c r="M6766"/>
  <c r="M6770"/>
  <c r="M6774"/>
  <c r="M6778"/>
  <c r="M6782"/>
  <c r="M6786"/>
  <c r="M6790"/>
  <c r="M6794"/>
  <c r="M6798"/>
  <c r="M6802"/>
  <c r="M6806"/>
  <c r="M6810"/>
  <c r="M6814"/>
  <c r="M6818"/>
  <c r="M6822"/>
  <c r="M6826"/>
  <c r="M6830"/>
  <c r="M6834"/>
  <c r="M6838"/>
  <c r="M6842"/>
  <c r="M6846"/>
  <c r="M6850"/>
  <c r="M6854"/>
  <c r="M6858"/>
  <c r="M6862"/>
  <c r="M6866"/>
  <c r="M6870"/>
  <c r="M6874"/>
  <c r="M6878"/>
  <c r="M6882"/>
  <c r="M6886"/>
  <c r="M6890"/>
  <c r="M6894"/>
  <c r="M6898"/>
  <c r="M8016"/>
  <c r="M8602"/>
  <c r="M8730"/>
  <c r="M8666"/>
  <c r="M8794"/>
  <c r="M8591"/>
  <c r="M8595"/>
  <c r="M8599"/>
  <c r="M8603"/>
  <c r="M8607"/>
  <c r="M8611"/>
  <c r="M8615"/>
  <c r="M8619"/>
  <c r="M8623"/>
  <c r="M8627"/>
  <c r="M8631"/>
  <c r="M8635"/>
  <c r="M8639"/>
  <c r="M8643"/>
  <c r="M8647"/>
  <c r="M8651"/>
  <c r="M8655"/>
  <c r="M8659"/>
  <c r="M8663"/>
  <c r="M8667"/>
  <c r="M8671"/>
  <c r="M8675"/>
  <c r="M8679"/>
  <c r="M8683"/>
  <c r="M8687"/>
  <c r="M8691"/>
  <c r="M8695"/>
  <c r="M8699"/>
  <c r="M8703"/>
  <c r="M8707"/>
  <c r="M8711"/>
  <c r="M8715"/>
  <c r="M8719"/>
  <c r="M8723"/>
  <c r="M8727"/>
  <c r="M8731"/>
  <c r="M5036"/>
  <c r="M5066"/>
  <c r="M5082"/>
  <c r="M5134"/>
  <c r="M5150"/>
  <c r="M5038"/>
  <c r="M5064"/>
  <c r="M5080"/>
  <c r="M5088"/>
  <c r="M5116"/>
  <c r="M5132"/>
  <c r="M5148"/>
  <c r="M5164"/>
  <c r="M5172"/>
  <c r="M5188"/>
  <c r="M5244"/>
  <c r="M5260"/>
  <c r="M5276"/>
  <c r="M5292"/>
  <c r="M5308"/>
  <c r="M5324"/>
  <c r="M5182"/>
  <c r="M5238"/>
  <c r="M5254"/>
  <c r="M5294"/>
  <c r="M5310"/>
  <c r="M5318"/>
  <c r="M5390"/>
  <c r="M5406"/>
  <c r="M5422"/>
  <c r="M5438"/>
  <c r="M5454"/>
  <c r="M5388"/>
  <c r="M5404"/>
  <c r="M5420"/>
  <c r="M5436"/>
  <c r="M5452"/>
  <c r="M5593"/>
  <c r="M5609"/>
  <c r="M5625"/>
  <c r="M5641"/>
  <c r="M5657"/>
  <c r="M5673"/>
  <c r="M5689"/>
  <c r="M5705"/>
  <c r="M5721"/>
  <c r="M5737"/>
  <c r="M5753"/>
  <c r="M5895"/>
  <c r="M5911"/>
  <c r="M5927"/>
  <c r="M5943"/>
  <c r="M5959"/>
  <c r="M5975"/>
  <c r="M5599"/>
  <c r="M5615"/>
  <c r="M5631"/>
  <c r="M5647"/>
  <c r="M5663"/>
  <c r="M5679"/>
  <c r="M5695"/>
  <c r="M5711"/>
  <c r="M5727"/>
  <c r="M5743"/>
  <c r="M5751"/>
  <c r="M5885"/>
  <c r="M5901"/>
  <c r="M5909"/>
  <c r="M5941"/>
  <c r="M5949"/>
  <c r="M6282"/>
  <c r="M6290"/>
  <c r="M6314"/>
  <c r="M6322"/>
  <c r="M6346"/>
  <c r="M6354"/>
  <c r="M6378"/>
  <c r="M6386"/>
  <c r="M6410"/>
  <c r="M6418"/>
  <c r="M6442"/>
  <c r="M6450"/>
  <c r="M6474"/>
  <c r="M6482"/>
  <c r="M6506"/>
  <c r="M6514"/>
  <c r="M6538"/>
  <c r="M6546"/>
  <c r="M5997"/>
  <c r="M6005"/>
  <c r="M6029"/>
  <c r="M6045"/>
  <c r="M6053"/>
  <c r="M6061"/>
  <c r="M6069"/>
  <c r="M6077"/>
  <c r="M6292"/>
  <c r="M6308"/>
  <c r="M6324"/>
  <c r="M6340"/>
  <c r="M6356"/>
  <c r="M6372"/>
  <c r="M6388"/>
  <c r="M6404"/>
  <c r="M6420"/>
  <c r="M6436"/>
  <c r="M6452"/>
  <c r="M6468"/>
  <c r="M6484"/>
  <c r="M6500"/>
  <c r="M6516"/>
  <c r="M6532"/>
  <c r="M6548"/>
  <c r="M6612"/>
  <c r="M6614"/>
  <c r="M6630"/>
  <c r="M6646"/>
  <c r="M6908"/>
  <c r="M6916"/>
  <c r="M6932"/>
  <c r="M6940"/>
  <c r="M6964"/>
  <c r="M6972"/>
  <c r="M6996"/>
  <c r="M7004"/>
  <c r="M7028"/>
  <c r="M7036"/>
  <c r="M7060"/>
  <c r="M7068"/>
  <c r="M7200"/>
  <c r="M7208"/>
  <c r="M7216"/>
  <c r="M7232"/>
  <c r="M7240"/>
  <c r="M7248"/>
  <c r="M7256"/>
  <c r="M7264"/>
  <c r="M7272"/>
  <c r="M7280"/>
  <c r="M7288"/>
  <c r="M7092"/>
  <c r="M7100"/>
  <c r="M7108"/>
  <c r="M7116"/>
  <c r="M7124"/>
  <c r="M7132"/>
  <c r="M7140"/>
  <c r="M7148"/>
  <c r="M7158"/>
  <c r="M7174"/>
  <c r="M7190"/>
  <c r="M8594"/>
  <c r="M8722"/>
  <c r="M8610"/>
  <c r="M8618"/>
  <c r="M8626"/>
  <c r="M8642"/>
  <c r="M8650"/>
  <c r="M8658"/>
  <c r="M8674"/>
  <c r="M8682"/>
  <c r="M8690"/>
  <c r="M8706"/>
  <c r="M8714"/>
  <c r="M8738"/>
  <c r="M8746"/>
  <c r="M8754"/>
  <c r="M8770"/>
  <c r="M8778"/>
  <c r="M8786"/>
  <c r="M7894"/>
  <c r="M7898"/>
  <c r="M7902"/>
  <c r="M7906"/>
  <c r="M7910"/>
  <c r="M7914"/>
  <c r="M7918"/>
  <c r="M7922"/>
  <c r="M7926"/>
  <c r="M7930"/>
  <c r="M7934"/>
  <c r="M7938"/>
  <c r="M5122"/>
  <c r="M5332"/>
  <c r="M5348"/>
  <c r="M5364"/>
  <c r="M7992"/>
  <c r="M8000"/>
  <c r="M8008"/>
  <c r="M8506"/>
  <c r="M8522"/>
  <c r="M8538"/>
  <c r="M8570"/>
  <c r="M8586"/>
  <c r="M5126"/>
  <c r="M5200"/>
  <c r="M5204"/>
  <c r="M5208"/>
  <c r="M5212"/>
  <c r="M5216"/>
  <c r="M5220"/>
  <c r="M5224"/>
  <c r="M5228"/>
  <c r="M5232"/>
  <c r="M5331"/>
  <c r="M5335"/>
  <c r="M5339"/>
  <c r="M5343"/>
  <c r="M5347"/>
  <c r="M5351"/>
  <c r="M5355"/>
  <c r="M5359"/>
  <c r="M5363"/>
  <c r="M5367"/>
  <c r="M5371"/>
  <c r="M5375"/>
  <c r="M5379"/>
  <c r="M5500"/>
  <c r="M5504"/>
  <c r="M5508"/>
  <c r="M5512"/>
  <c r="M5516"/>
  <c r="M5520"/>
  <c r="M5524"/>
  <c r="M5528"/>
  <c r="M5532"/>
  <c r="M5536"/>
  <c r="M5540"/>
  <c r="M5544"/>
  <c r="M5548"/>
  <c r="M5552"/>
  <c r="M5556"/>
  <c r="M5560"/>
  <c r="M5564"/>
  <c r="M5568"/>
  <c r="M5572"/>
  <c r="M5576"/>
  <c r="M5580"/>
  <c r="M5584"/>
  <c r="M6141"/>
  <c r="M6145"/>
  <c r="M6149"/>
  <c r="M6153"/>
  <c r="M6157"/>
  <c r="M6161"/>
  <c r="M6165"/>
  <c r="M6169"/>
  <c r="M6173"/>
  <c r="M6177"/>
  <c r="M6181"/>
  <c r="M6185"/>
  <c r="M6189"/>
  <c r="M6193"/>
  <c r="M6197"/>
  <c r="M6201"/>
  <c r="M6205"/>
  <c r="M6209"/>
  <c r="M6213"/>
  <c r="M6217"/>
  <c r="M6221"/>
  <c r="M6225"/>
  <c r="M6229"/>
  <c r="M6233"/>
  <c r="M6237"/>
  <c r="M6241"/>
  <c r="M6245"/>
  <c r="M6249"/>
  <c r="M6253"/>
  <c r="M6257"/>
  <c r="M6261"/>
  <c r="M6265"/>
  <c r="M6269"/>
  <c r="M6273"/>
  <c r="M6277"/>
  <c r="M7705"/>
  <c r="M7709"/>
  <c r="M7713"/>
  <c r="M7717"/>
  <c r="M7721"/>
  <c r="M7725"/>
  <c r="M7729"/>
  <c r="M7733"/>
  <c r="M7737"/>
  <c r="M7741"/>
  <c r="M7745"/>
  <c r="M7749"/>
  <c r="M7753"/>
  <c r="M7757"/>
  <c r="M7761"/>
  <c r="M7765"/>
  <c r="M7769"/>
  <c r="M7773"/>
  <c r="M7777"/>
  <c r="M7781"/>
  <c r="M7785"/>
  <c r="M7789"/>
  <c r="M7793"/>
  <c r="M7797"/>
  <c r="M7801"/>
  <c r="M7805"/>
  <c r="M7809"/>
  <c r="M7813"/>
  <c r="M7817"/>
  <c r="M7821"/>
  <c r="M7825"/>
  <c r="M7829"/>
  <c r="M7833"/>
  <c r="M7837"/>
  <c r="M7841"/>
  <c r="M7845"/>
  <c r="M7849"/>
  <c r="M7853"/>
  <c r="M7857"/>
  <c r="M7861"/>
  <c r="M7865"/>
  <c r="M7869"/>
  <c r="M7873"/>
  <c r="M7877"/>
  <c r="M7881"/>
  <c r="M7885"/>
  <c r="M7889"/>
  <c r="M7893"/>
  <c r="M7897"/>
  <c r="M7901"/>
  <c r="M7905"/>
  <c r="M7909"/>
  <c r="M7913"/>
  <c r="M7917"/>
  <c r="M7921"/>
  <c r="M7925"/>
  <c r="M7929"/>
  <c r="M7933"/>
  <c r="M7937"/>
  <c r="M7941"/>
  <c r="M5186"/>
  <c r="M5194"/>
  <c r="M5258"/>
  <c r="M5274"/>
  <c r="M5290"/>
  <c r="M5306"/>
  <c r="M5322"/>
  <c r="M5386"/>
  <c r="M5394"/>
  <c r="M5418"/>
  <c r="M5426"/>
  <c r="M5450"/>
  <c r="M5458"/>
  <c r="M5392"/>
  <c r="M5408"/>
  <c r="M5424"/>
  <c r="M5440"/>
  <c r="M5456"/>
  <c r="M5486"/>
  <c r="M5589"/>
  <c r="M5605"/>
  <c r="M5621"/>
  <c r="M5637"/>
  <c r="M5653"/>
  <c r="M5669"/>
  <c r="M5685"/>
  <c r="M5701"/>
  <c r="M5717"/>
  <c r="M5733"/>
  <c r="M5749"/>
  <c r="M5891"/>
  <c r="M5907"/>
  <c r="M5923"/>
  <c r="M5939"/>
  <c r="M5955"/>
  <c r="M5971"/>
  <c r="M5474"/>
  <c r="M5490"/>
  <c r="M5587"/>
  <c r="M5611"/>
  <c r="M5619"/>
  <c r="M5643"/>
  <c r="M5651"/>
  <c r="M5675"/>
  <c r="M5683"/>
  <c r="M5707"/>
  <c r="M5715"/>
  <c r="M5739"/>
  <c r="M5747"/>
  <c r="M5889"/>
  <c r="M5905"/>
  <c r="M5921"/>
  <c r="M5937"/>
  <c r="M5953"/>
  <c r="M5969"/>
  <c r="M5985"/>
  <c r="M6001"/>
  <c r="M6017"/>
  <c r="M6033"/>
  <c r="M6041"/>
  <c r="M6049"/>
  <c r="M6065"/>
  <c r="M6081"/>
  <c r="M6294"/>
  <c r="M6310"/>
  <c r="M6326"/>
  <c r="M6342"/>
  <c r="M6358"/>
  <c r="M6374"/>
  <c r="M6390"/>
  <c r="M6406"/>
  <c r="M6422"/>
  <c r="M6438"/>
  <c r="M6454"/>
  <c r="M6470"/>
  <c r="M6486"/>
  <c r="M6502"/>
  <c r="M6518"/>
  <c r="M6534"/>
  <c r="M6550"/>
  <c r="M6280"/>
  <c r="M6296"/>
  <c r="M6312"/>
  <c r="M6328"/>
  <c r="M6344"/>
  <c r="M6360"/>
  <c r="M6376"/>
  <c r="M6392"/>
  <c r="M6408"/>
  <c r="M6424"/>
  <c r="M6440"/>
  <c r="M6456"/>
  <c r="M6472"/>
  <c r="M6488"/>
  <c r="M6504"/>
  <c r="M6520"/>
  <c r="M6536"/>
  <c r="M6552"/>
  <c r="M6562"/>
  <c r="M6570"/>
  <c r="M6578"/>
  <c r="M6594"/>
  <c r="M6602"/>
  <c r="M6626"/>
  <c r="M6634"/>
  <c r="M6658"/>
  <c r="M6906"/>
  <c r="M6922"/>
  <c r="M6938"/>
  <c r="M6954"/>
  <c r="M6970"/>
  <c r="M6986"/>
  <c r="M7002"/>
  <c r="M7018"/>
  <c r="M7034"/>
  <c r="M7050"/>
  <c r="M7066"/>
  <c r="M7082"/>
  <c r="M6574"/>
  <c r="M6582"/>
  <c r="M6598"/>
  <c r="M6606"/>
  <c r="M6616"/>
  <c r="M6632"/>
  <c r="M6648"/>
  <c r="M6912"/>
  <c r="M6936"/>
  <c r="M6952"/>
  <c r="M6968"/>
  <c r="M6984"/>
  <c r="M7000"/>
  <c r="M7016"/>
  <c r="M7032"/>
  <c r="M7048"/>
  <c r="M7064"/>
  <c r="M7080"/>
  <c r="M7298"/>
  <c r="M7314"/>
  <c r="M7330"/>
  <c r="M7346"/>
  <c r="M7362"/>
  <c r="M7378"/>
  <c r="M7394"/>
  <c r="M7410"/>
  <c r="M7426"/>
  <c r="M7442"/>
  <c r="M7458"/>
  <c r="M7466"/>
  <c r="M7482"/>
  <c r="M7498"/>
  <c r="M7514"/>
  <c r="M7530"/>
  <c r="M7546"/>
  <c r="M7562"/>
  <c r="M7578"/>
  <c r="M7594"/>
  <c r="M7610"/>
  <c r="M7626"/>
  <c r="M7642"/>
  <c r="M8498"/>
  <c r="M8514"/>
  <c r="M8530"/>
  <c r="M8546"/>
  <c r="M8562"/>
  <c r="M8578"/>
  <c r="M6910"/>
  <c r="M6926"/>
  <c r="M6942"/>
  <c r="M6958"/>
  <c r="M6974"/>
  <c r="M6990"/>
  <c r="M7006"/>
  <c r="M7022"/>
  <c r="M7038"/>
  <c r="M7054"/>
  <c r="M7070"/>
  <c r="M7086"/>
  <c r="M6628"/>
  <c r="M6644"/>
  <c r="M6660"/>
  <c r="M7294"/>
  <c r="M7310"/>
  <c r="M7326"/>
  <c r="M7342"/>
  <c r="M7358"/>
  <c r="M7374"/>
  <c r="M7390"/>
  <c r="M7406"/>
  <c r="M7422"/>
  <c r="M7438"/>
  <c r="M7454"/>
  <c r="M7470"/>
  <c r="M7486"/>
  <c r="M7502"/>
  <c r="M7518"/>
  <c r="M7534"/>
  <c r="M7550"/>
  <c r="M7558"/>
  <c r="M7574"/>
  <c r="M7590"/>
  <c r="M7606"/>
  <c r="M7622"/>
  <c r="M7638"/>
  <c r="M7654"/>
  <c r="M2769"/>
  <c r="M2773"/>
  <c r="M2777"/>
  <c r="M2651"/>
  <c r="M2659"/>
  <c r="M2377"/>
  <c r="M2393"/>
  <c r="M2675"/>
  <c r="M2723"/>
  <c r="M2739"/>
  <c r="M3268"/>
  <c r="M3276"/>
  <c r="M3300"/>
  <c r="M3308"/>
  <c r="M3332"/>
  <c r="M3340"/>
  <c r="M3364"/>
  <c r="M3372"/>
  <c r="M3396"/>
  <c r="M3404"/>
  <c r="M3436"/>
  <c r="M3006"/>
  <c r="M3596"/>
  <c r="M3604"/>
  <c r="M3628"/>
  <c r="M3636"/>
  <c r="M3660"/>
  <c r="M3668"/>
  <c r="M3692"/>
  <c r="M3700"/>
  <c r="M3724"/>
  <c r="M3732"/>
  <c r="M3756"/>
  <c r="M3772"/>
  <c r="M3780"/>
  <c r="M3820"/>
  <c r="M3828"/>
  <c r="M3852"/>
  <c r="M3860"/>
  <c r="M3884"/>
  <c r="M3892"/>
  <c r="M3916"/>
  <c r="M3924"/>
  <c r="M3948"/>
  <c r="M3956"/>
  <c r="M3980"/>
  <c r="M3988"/>
  <c r="M4020"/>
  <c r="M4445"/>
  <c r="M4477"/>
  <c r="M4509"/>
  <c r="M4541"/>
  <c r="M5336"/>
  <c r="M5344"/>
  <c r="M5352"/>
  <c r="M5360"/>
  <c r="M5368"/>
  <c r="M5376"/>
  <c r="M5124"/>
  <c r="M5198"/>
  <c r="M5202"/>
  <c r="M5206"/>
  <c r="M5210"/>
  <c r="M5214"/>
  <c r="M5218"/>
  <c r="M5222"/>
  <c r="M5226"/>
  <c r="M5230"/>
  <c r="M5234"/>
  <c r="M5333"/>
  <c r="M5337"/>
  <c r="M5341"/>
  <c r="M5345"/>
  <c r="M5349"/>
  <c r="M5353"/>
  <c r="M5357"/>
  <c r="M5361"/>
  <c r="M5365"/>
  <c r="M5369"/>
  <c r="M5373"/>
  <c r="M5377"/>
  <c r="M5502"/>
  <c r="M5506"/>
  <c r="M5510"/>
  <c r="M5514"/>
  <c r="M5518"/>
  <c r="M5522"/>
  <c r="M5526"/>
  <c r="M5530"/>
  <c r="M5534"/>
  <c r="M5538"/>
  <c r="M5542"/>
  <c r="M5546"/>
  <c r="M5550"/>
  <c r="M5554"/>
  <c r="M5558"/>
  <c r="M5562"/>
  <c r="M5566"/>
  <c r="M5570"/>
  <c r="M5574"/>
  <c r="M5578"/>
  <c r="M5582"/>
  <c r="M6143"/>
  <c r="M6147"/>
  <c r="M6151"/>
  <c r="M6155"/>
  <c r="M6159"/>
  <c r="M6163"/>
  <c r="M6167"/>
  <c r="M6171"/>
  <c r="M6175"/>
  <c r="M6179"/>
  <c r="M6183"/>
  <c r="M6187"/>
  <c r="M6191"/>
  <c r="M6195"/>
  <c r="M6199"/>
  <c r="M6203"/>
  <c r="M6207"/>
  <c r="M6211"/>
  <c r="M6215"/>
  <c r="M6219"/>
  <c r="M6223"/>
  <c r="M6227"/>
  <c r="M6231"/>
  <c r="M6235"/>
  <c r="M6239"/>
  <c r="M6243"/>
  <c r="M6247"/>
  <c r="M6251"/>
  <c r="M6255"/>
  <c r="M6259"/>
  <c r="M6263"/>
  <c r="M6267"/>
  <c r="M6271"/>
  <c r="M6275"/>
  <c r="M7194"/>
  <c r="M4012"/>
  <c r="M4086"/>
  <c r="M7997"/>
  <c r="M8001"/>
  <c r="M8005"/>
  <c r="M8009"/>
  <c r="M8013"/>
  <c r="M8017"/>
  <c r="M8021"/>
  <c r="M8497"/>
  <c r="M8501"/>
  <c r="M8505"/>
  <c r="M8509"/>
  <c r="M8513"/>
  <c r="M8517"/>
  <c r="M8521"/>
  <c r="M8525"/>
  <c r="M8529"/>
  <c r="M8533"/>
  <c r="M8537"/>
  <c r="M8541"/>
  <c r="M8545"/>
  <c r="M8549"/>
  <c r="M8553"/>
  <c r="M8557"/>
  <c r="M8561"/>
  <c r="M8565"/>
  <c r="M8569"/>
  <c r="M8573"/>
  <c r="M8577"/>
  <c r="M8581"/>
  <c r="M8585"/>
  <c r="M5040"/>
  <c r="M5062"/>
  <c r="M5078"/>
  <c r="M5130"/>
  <c r="M5146"/>
  <c r="M5162"/>
  <c r="M5112"/>
  <c r="M5176"/>
  <c r="M5192"/>
  <c r="M5240"/>
  <c r="M5256"/>
  <c r="M5272"/>
  <c r="M5288"/>
  <c r="M5304"/>
  <c r="M5320"/>
  <c r="M5266"/>
  <c r="M5282"/>
  <c r="M5298"/>
  <c r="M5314"/>
  <c r="M5330"/>
  <c r="M5334"/>
  <c r="M5338"/>
  <c r="M5342"/>
  <c r="M5346"/>
  <c r="M5350"/>
  <c r="M5354"/>
  <c r="M5358"/>
  <c r="M5362"/>
  <c r="M5366"/>
  <c r="M5370"/>
  <c r="M5374"/>
  <c r="M5378"/>
  <c r="M5400"/>
  <c r="M5416"/>
  <c r="M5432"/>
  <c r="M5448"/>
  <c r="M5464"/>
  <c r="M5478"/>
  <c r="M5494"/>
  <c r="M5597"/>
  <c r="M5613"/>
  <c r="M5629"/>
  <c r="M5645"/>
  <c r="M5661"/>
  <c r="M5677"/>
  <c r="M5693"/>
  <c r="M5709"/>
  <c r="M5725"/>
  <c r="M5741"/>
  <c r="M5757"/>
  <c r="M5899"/>
  <c r="M5915"/>
  <c r="M5931"/>
  <c r="M5947"/>
  <c r="M5963"/>
  <c r="M5482"/>
  <c r="M5595"/>
  <c r="M5603"/>
  <c r="M5627"/>
  <c r="M5635"/>
  <c r="M5659"/>
  <c r="M5667"/>
  <c r="M5691"/>
  <c r="M5699"/>
  <c r="M5723"/>
  <c r="M5731"/>
  <c r="M5755"/>
  <c r="M5897"/>
  <c r="M5913"/>
  <c r="M5929"/>
  <c r="M5945"/>
  <c r="M5961"/>
  <c r="M5977"/>
  <c r="M5993"/>
  <c r="M6009"/>
  <c r="M6025"/>
  <c r="M6073"/>
  <c r="M6278"/>
  <c r="M6286"/>
  <c r="M6302"/>
  <c r="M6318"/>
  <c r="M6334"/>
  <c r="M6350"/>
  <c r="M6366"/>
  <c r="M6382"/>
  <c r="M6398"/>
  <c r="M6414"/>
  <c r="M6430"/>
  <c r="M6446"/>
  <c r="M6462"/>
  <c r="M6478"/>
  <c r="M6494"/>
  <c r="M6510"/>
  <c r="M6526"/>
  <c r="M6542"/>
  <c r="M6558"/>
  <c r="M6288"/>
  <c r="M6304"/>
  <c r="M6320"/>
  <c r="M6336"/>
  <c r="M6352"/>
  <c r="M6368"/>
  <c r="M6384"/>
  <c r="M6400"/>
  <c r="M6416"/>
  <c r="M6432"/>
  <c r="M6448"/>
  <c r="M6464"/>
  <c r="M6480"/>
  <c r="M6496"/>
  <c r="M6512"/>
  <c r="M6528"/>
  <c r="M6544"/>
  <c r="M6560"/>
  <c r="M6586"/>
  <c r="M6610"/>
  <c r="M6618"/>
  <c r="M6642"/>
  <c r="M6650"/>
  <c r="M6914"/>
  <c r="M6930"/>
  <c r="M6946"/>
  <c r="M6962"/>
  <c r="M6978"/>
  <c r="M6994"/>
  <c r="M7010"/>
  <c r="M7026"/>
  <c r="M7042"/>
  <c r="M7058"/>
  <c r="M7074"/>
  <c r="M6566"/>
  <c r="M6590"/>
  <c r="M6624"/>
  <c r="M6640"/>
  <c r="M6656"/>
  <c r="M6904"/>
  <c r="M6920"/>
  <c r="M6928"/>
  <c r="M6944"/>
  <c r="M6960"/>
  <c r="M6976"/>
  <c r="M6992"/>
  <c r="M7008"/>
  <c r="M7024"/>
  <c r="M7040"/>
  <c r="M7056"/>
  <c r="M7072"/>
  <c r="M7088"/>
  <c r="M7306"/>
  <c r="M7322"/>
  <c r="M7338"/>
  <c r="M7354"/>
  <c r="M7370"/>
  <c r="M7386"/>
  <c r="M7402"/>
  <c r="M7418"/>
  <c r="M7434"/>
  <c r="M7450"/>
  <c r="M7474"/>
  <c r="M7490"/>
  <c r="M7506"/>
  <c r="M7522"/>
  <c r="M7538"/>
  <c r="M7554"/>
  <c r="M7570"/>
  <c r="M7586"/>
  <c r="M7602"/>
  <c r="M7618"/>
  <c r="M7634"/>
  <c r="M7650"/>
  <c r="M7312"/>
  <c r="M7320"/>
  <c r="M7344"/>
  <c r="M7352"/>
  <c r="M7376"/>
  <c r="M7384"/>
  <c r="M7408"/>
  <c r="M7416"/>
  <c r="M7440"/>
  <c r="M7448"/>
  <c r="M7472"/>
  <c r="M7488"/>
  <c r="M7504"/>
  <c r="M7520"/>
  <c r="M7536"/>
  <c r="M7544"/>
  <c r="M7568"/>
  <c r="M7576"/>
  <c r="M7600"/>
  <c r="M7616"/>
  <c r="M7624"/>
  <c r="M7632"/>
  <c r="M7648"/>
  <c r="M7986"/>
  <c r="M7988"/>
  <c r="M7990"/>
  <c r="M7994"/>
  <c r="M7996"/>
  <c r="M7998"/>
  <c r="M8002"/>
  <c r="M8004"/>
  <c r="M8006"/>
  <c r="M8010"/>
  <c r="M8012"/>
  <c r="M8014"/>
  <c r="M8018"/>
  <c r="M8020"/>
  <c r="M8022"/>
  <c r="M8032"/>
  <c r="M8040"/>
  <c r="M8056"/>
  <c r="M8064"/>
  <c r="M8072"/>
  <c r="M8096"/>
  <c r="M8104"/>
  <c r="M8128"/>
  <c r="M8136"/>
  <c r="M8152"/>
  <c r="M8160"/>
  <c r="M8168"/>
  <c r="M8184"/>
  <c r="M8192"/>
  <c r="M8200"/>
  <c r="M8224"/>
  <c r="M8232"/>
  <c r="M8248"/>
  <c r="M8256"/>
  <c r="M8264"/>
  <c r="M8280"/>
  <c r="M8288"/>
  <c r="M8296"/>
  <c r="M8320"/>
  <c r="M8328"/>
  <c r="M8344"/>
  <c r="M8352"/>
  <c r="M8360"/>
  <c r="M8376"/>
  <c r="M8384"/>
  <c r="M8392"/>
  <c r="M8408"/>
  <c r="M8416"/>
  <c r="M8424"/>
  <c r="M8448"/>
  <c r="M8456"/>
  <c r="M8480"/>
  <c r="M8488"/>
  <c r="M8500"/>
  <c r="M8502"/>
  <c r="M8504"/>
  <c r="M8508"/>
  <c r="M8510"/>
  <c r="M8512"/>
  <c r="M8516"/>
  <c r="M8518"/>
  <c r="M8520"/>
  <c r="M8524"/>
  <c r="M8526"/>
  <c r="M8528"/>
  <c r="M8532"/>
  <c r="M8534"/>
  <c r="M8536"/>
  <c r="M8540"/>
  <c r="M8542"/>
  <c r="M8544"/>
  <c r="M8548"/>
  <c r="M8550"/>
  <c r="M8552"/>
  <c r="M8556"/>
  <c r="M8558"/>
  <c r="M8560"/>
  <c r="M8564"/>
  <c r="M8566"/>
  <c r="M8568"/>
  <c r="M8572"/>
  <c r="M8574"/>
  <c r="M8576"/>
  <c r="M8580"/>
  <c r="M8582"/>
  <c r="M8584"/>
  <c r="M9564"/>
  <c r="M9580"/>
  <c r="M9596"/>
  <c r="M9612"/>
  <c r="M9628"/>
  <c r="M9644"/>
  <c r="M9660"/>
  <c r="M9676"/>
  <c r="M9692"/>
  <c r="M9708"/>
  <c r="M9724"/>
  <c r="M9740"/>
  <c r="M9756"/>
  <c r="M9772"/>
  <c r="M9788"/>
  <c r="M9804"/>
  <c r="M9820"/>
  <c r="M9836"/>
  <c r="M9852"/>
  <c r="M9868"/>
  <c r="M9884"/>
  <c r="M9900"/>
  <c r="M9916"/>
  <c r="M9932"/>
  <c r="M9948"/>
  <c r="M9964"/>
  <c r="M9980"/>
  <c r="M9996"/>
  <c r="M10012"/>
  <c r="M5028"/>
  <c r="M9582"/>
  <c r="M9590"/>
  <c r="M9614"/>
  <c r="M9622"/>
  <c r="M9646"/>
  <c r="M9654"/>
  <c r="M9678"/>
  <c r="M9686"/>
  <c r="M9710"/>
  <c r="M9718"/>
  <c r="M9742"/>
  <c r="M9750"/>
  <c r="M9782"/>
  <c r="M9790"/>
  <c r="M9798"/>
  <c r="M9822"/>
  <c r="M9830"/>
  <c r="M9854"/>
  <c r="M9862"/>
  <c r="M9886"/>
  <c r="M9894"/>
  <c r="M9918"/>
  <c r="M9926"/>
  <c r="M9942"/>
  <c r="M9950"/>
  <c r="M9966"/>
  <c r="M9990"/>
  <c r="M9998"/>
  <c r="M10022"/>
  <c r="M5030"/>
  <c r="M5032"/>
  <c r="M6093"/>
  <c r="M7090"/>
  <c r="M7094"/>
  <c r="M7098"/>
  <c r="M7102"/>
  <c r="M7106"/>
  <c r="M7110"/>
  <c r="M7114"/>
  <c r="M7118"/>
  <c r="M7122"/>
  <c r="M7126"/>
  <c r="M7130"/>
  <c r="M7134"/>
  <c r="M7138"/>
  <c r="M7142"/>
  <c r="M7146"/>
  <c r="M7150"/>
  <c r="M7154"/>
  <c r="M7156"/>
  <c r="M7160"/>
  <c r="M7162"/>
  <c r="M7164"/>
  <c r="M7168"/>
  <c r="M7170"/>
  <c r="M7172"/>
  <c r="M7176"/>
  <c r="M7178"/>
  <c r="M7180"/>
  <c r="M7184"/>
  <c r="M7186"/>
  <c r="M7188"/>
  <c r="M7192"/>
  <c r="M8588"/>
  <c r="M8590"/>
  <c r="M8592"/>
  <c r="M8596"/>
  <c r="M8598"/>
  <c r="M8600"/>
  <c r="M8604"/>
  <c r="M8606"/>
  <c r="M8608"/>
  <c r="M8612"/>
  <c r="M8616"/>
  <c r="M8620"/>
  <c r="M8624"/>
  <c r="M8628"/>
  <c r="M8632"/>
  <c r="M8636"/>
  <c r="M8640"/>
  <c r="M8644"/>
  <c r="M8648"/>
  <c r="M8652"/>
  <c r="M8656"/>
  <c r="M8660"/>
  <c r="M8664"/>
  <c r="M8668"/>
  <c r="M8672"/>
  <c r="M8676"/>
  <c r="M8680"/>
  <c r="M8684"/>
  <c r="M8688"/>
  <c r="M8692"/>
  <c r="M8696"/>
  <c r="M8700"/>
  <c r="M8704"/>
  <c r="M8708"/>
  <c r="M8712"/>
  <c r="M8716"/>
  <c r="M8718"/>
  <c r="M8720"/>
  <c r="M8724"/>
  <c r="M8726"/>
  <c r="M8728"/>
  <c r="M8732"/>
  <c r="M8614"/>
  <c r="M8622"/>
  <c r="M8630"/>
  <c r="M8638"/>
  <c r="M8646"/>
  <c r="M8654"/>
  <c r="M8662"/>
  <c r="M8670"/>
  <c r="M8678"/>
  <c r="M8686"/>
  <c r="M8694"/>
  <c r="M8702"/>
  <c r="M8710"/>
  <c r="M8799"/>
  <c r="M8734"/>
  <c r="M8736"/>
  <c r="M8740"/>
  <c r="M8742"/>
  <c r="M8744"/>
  <c r="M8748"/>
  <c r="M8750"/>
  <c r="M8752"/>
  <c r="M8756"/>
  <c r="M8758"/>
  <c r="M8760"/>
  <c r="M8764"/>
  <c r="M8766"/>
  <c r="M8768"/>
  <c r="M8772"/>
  <c r="M8774"/>
  <c r="M8776"/>
  <c r="M8780"/>
  <c r="M8782"/>
  <c r="M8784"/>
  <c r="M8788"/>
  <c r="M8790"/>
  <c r="M8792"/>
  <c r="M8796"/>
  <c r="M8798"/>
  <c r="M5761"/>
  <c r="M5765"/>
  <c r="M5769"/>
  <c r="M5773"/>
  <c r="M5777"/>
  <c r="M5781"/>
  <c r="M5785"/>
  <c r="M5789"/>
  <c r="M5793"/>
  <c r="M5797"/>
  <c r="M5801"/>
  <c r="M5805"/>
  <c r="M5809"/>
  <c r="M5813"/>
  <c r="M5817"/>
  <c r="M5821"/>
  <c r="M5825"/>
  <c r="M5829"/>
  <c r="M5833"/>
  <c r="M5837"/>
  <c r="M5841"/>
  <c r="M5845"/>
  <c r="M5849"/>
  <c r="M5853"/>
  <c r="M5857"/>
  <c r="M5861"/>
  <c r="M5865"/>
  <c r="M5869"/>
  <c r="M5873"/>
  <c r="M5877"/>
  <c r="M5881"/>
  <c r="M5382"/>
  <c r="M7656"/>
  <c r="M7658"/>
  <c r="M7662"/>
  <c r="M7664"/>
  <c r="M7666"/>
  <c r="M7670"/>
  <c r="M7672"/>
  <c r="M7674"/>
  <c r="M7678"/>
  <c r="M7680"/>
  <c r="M7682"/>
  <c r="M7686"/>
  <c r="M7688"/>
  <c r="M7690"/>
  <c r="M7694"/>
  <c r="M7696"/>
  <c r="M7698"/>
  <c r="M7702"/>
  <c r="M7706"/>
  <c r="M7710"/>
  <c r="M7712"/>
  <c r="M7714"/>
  <c r="M7718"/>
  <c r="M7720"/>
  <c r="M7722"/>
  <c r="M7726"/>
  <c r="M7728"/>
  <c r="M7730"/>
  <c r="M7734"/>
  <c r="M7736"/>
  <c r="M7738"/>
  <c r="M7742"/>
  <c r="M7744"/>
  <c r="M7746"/>
  <c r="M7750"/>
  <c r="M7752"/>
  <c r="M7754"/>
  <c r="M7758"/>
  <c r="M7704"/>
  <c r="M7760"/>
  <c r="M7762"/>
  <c r="M7766"/>
  <c r="M7768"/>
  <c r="M7770"/>
  <c r="M7774"/>
  <c r="M7776"/>
  <c r="M7778"/>
  <c r="M7782"/>
  <c r="M7784"/>
  <c r="M7786"/>
  <c r="M7790"/>
  <c r="M7792"/>
  <c r="M7794"/>
  <c r="M7798"/>
  <c r="M7800"/>
  <c r="M7802"/>
  <c r="M7806"/>
  <c r="M7808"/>
  <c r="M7810"/>
  <c r="M7814"/>
  <c r="M7816"/>
  <c r="M7818"/>
  <c r="M7822"/>
  <c r="M7824"/>
  <c r="M7826"/>
  <c r="M7830"/>
  <c r="M7832"/>
  <c r="M7834"/>
  <c r="M7838"/>
  <c r="M7840"/>
  <c r="M7842"/>
  <c r="M7846"/>
  <c r="M7848"/>
  <c r="M7850"/>
  <c r="M2042"/>
  <c r="M2496"/>
  <c r="M2500"/>
  <c r="M2504"/>
  <c r="M2508"/>
  <c r="M2512"/>
  <c r="M2516"/>
  <c r="M2520"/>
  <c r="M2524"/>
  <c r="M2528"/>
  <c r="M2532"/>
  <c r="M2536"/>
  <c r="M2540"/>
  <c r="M2544"/>
  <c r="M2548"/>
  <c r="M2552"/>
  <c r="M2556"/>
  <c r="M2560"/>
  <c r="M2564"/>
  <c r="M2568"/>
  <c r="M2572"/>
  <c r="M2630"/>
  <c r="M2634"/>
  <c r="M2638"/>
  <c r="M2642"/>
  <c r="M2646"/>
  <c r="M4085"/>
  <c r="M4089"/>
  <c r="M4093"/>
  <c r="M4097"/>
  <c r="M4101"/>
  <c r="M4105"/>
  <c r="M4109"/>
  <c r="M4113"/>
  <c r="M4117"/>
  <c r="M4121"/>
  <c r="M4125"/>
  <c r="M4129"/>
  <c r="M4133"/>
  <c r="M4137"/>
  <c r="M4141"/>
  <c r="M4145"/>
  <c r="M4149"/>
  <c r="M4153"/>
  <c r="M4157"/>
  <c r="M4161"/>
  <c r="M4165"/>
  <c r="M4169"/>
  <c r="M4173"/>
  <c r="M4177"/>
  <c r="M4181"/>
  <c r="M4185"/>
  <c r="M4189"/>
  <c r="M4193"/>
  <c r="M4197"/>
  <c r="M4201"/>
  <c r="M4205"/>
  <c r="M4209"/>
  <c r="M4213"/>
  <c r="M4217"/>
  <c r="M4221"/>
  <c r="M4225"/>
  <c r="M4229"/>
  <c r="M4233"/>
  <c r="M4237"/>
  <c r="M4241"/>
  <c r="M4245"/>
  <c r="M4249"/>
  <c r="M4253"/>
  <c r="M4257"/>
  <c r="M4261"/>
  <c r="M4265"/>
  <c r="M4269"/>
  <c r="M4273"/>
  <c r="M4277"/>
  <c r="M4281"/>
  <c r="M4285"/>
  <c r="M4289"/>
  <c r="M4293"/>
  <c r="M4297"/>
  <c r="M4301"/>
  <c r="M4305"/>
  <c r="M4309"/>
  <c r="M4313"/>
  <c r="M4317"/>
  <c r="M4321"/>
  <c r="M4325"/>
  <c r="M4329"/>
  <c r="M4333"/>
  <c r="M4337"/>
  <c r="M4341"/>
  <c r="M4345"/>
  <c r="M4349"/>
  <c r="M4353"/>
  <c r="M4357"/>
  <c r="M4361"/>
  <c r="M4365"/>
  <c r="M4369"/>
  <c r="M4373"/>
  <c r="M4377"/>
  <c r="M4381"/>
  <c r="M4385"/>
  <c r="M4389"/>
  <c r="M4393"/>
  <c r="M4397"/>
  <c r="M4401"/>
  <c r="M4405"/>
  <c r="M4409"/>
  <c r="M4413"/>
  <c r="M4417"/>
  <c r="M4421"/>
  <c r="M5123"/>
  <c r="M5209"/>
  <c r="M5213"/>
  <c r="M5217"/>
  <c r="M5221"/>
  <c r="M5496"/>
  <c r="M5499"/>
  <c r="M5503"/>
  <c r="M5507"/>
  <c r="M5511"/>
  <c r="M5515"/>
  <c r="M5519"/>
  <c r="M5523"/>
  <c r="M5527"/>
  <c r="M5531"/>
  <c r="M5535"/>
  <c r="M5539"/>
  <c r="M5543"/>
  <c r="M5547"/>
  <c r="M6097"/>
  <c r="M6101"/>
  <c r="M6105"/>
  <c r="M6109"/>
  <c r="M6113"/>
  <c r="M6117"/>
  <c r="M6121"/>
  <c r="M6125"/>
  <c r="M6129"/>
  <c r="M6133"/>
  <c r="M6137"/>
  <c r="M6096"/>
  <c r="M6100"/>
  <c r="M6104"/>
  <c r="M6108"/>
  <c r="M6112"/>
  <c r="M6116"/>
  <c r="M6120"/>
  <c r="M6124"/>
  <c r="M6128"/>
  <c r="M6132"/>
  <c r="M6136"/>
  <c r="M6140"/>
  <c r="M6144"/>
  <c r="M6148"/>
  <c r="M6152"/>
  <c r="M6156"/>
  <c r="M6160"/>
  <c r="M6164"/>
  <c r="M6168"/>
  <c r="M6172"/>
  <c r="M6176"/>
  <c r="M6180"/>
  <c r="M6184"/>
  <c r="M6188"/>
  <c r="M6192"/>
  <c r="M6196"/>
  <c r="M6200"/>
  <c r="M6204"/>
  <c r="M6208"/>
  <c r="M6212"/>
  <c r="M6216"/>
  <c r="M6220"/>
  <c r="M6224"/>
  <c r="M6228"/>
  <c r="M6236"/>
  <c r="M6244"/>
  <c r="M6248"/>
  <c r="M6256"/>
  <c r="M6260"/>
  <c r="M6264"/>
  <c r="M6268"/>
  <c r="M6272"/>
  <c r="M6276"/>
  <c r="M6691"/>
  <c r="M6695"/>
  <c r="M6699"/>
  <c r="M6703"/>
  <c r="M6707"/>
  <c r="M6711"/>
  <c r="M6715"/>
  <c r="M6719"/>
  <c r="M6723"/>
  <c r="M6727"/>
  <c r="M6731"/>
  <c r="M6735"/>
  <c r="M6739"/>
  <c r="M6743"/>
  <c r="M6747"/>
  <c r="M6751"/>
  <c r="M6755"/>
  <c r="M6759"/>
  <c r="M6763"/>
  <c r="M6767"/>
  <c r="M6771"/>
  <c r="M6775"/>
  <c r="M6779"/>
  <c r="M6783"/>
  <c r="M6787"/>
  <c r="M6791"/>
  <c r="M6795"/>
  <c r="M6875"/>
  <c r="M6883"/>
  <c r="M6887"/>
  <c r="M6891"/>
  <c r="M6895"/>
  <c r="M6899"/>
  <c r="M6664"/>
  <c r="M6668"/>
  <c r="M6672"/>
  <c r="M6676"/>
  <c r="M6680"/>
  <c r="M6684"/>
  <c r="M6688"/>
  <c r="M6692"/>
  <c r="M6696"/>
  <c r="M6700"/>
  <c r="M6704"/>
  <c r="M6708"/>
  <c r="M6712"/>
  <c r="M6716"/>
  <c r="M6720"/>
  <c r="M6724"/>
  <c r="M6728"/>
  <c r="M6732"/>
  <c r="M6736"/>
  <c r="M6740"/>
  <c r="M6744"/>
  <c r="M6748"/>
  <c r="M6752"/>
  <c r="M6756"/>
  <c r="M6760"/>
  <c r="M6764"/>
  <c r="M6768"/>
  <c r="M6772"/>
  <c r="M6776"/>
  <c r="M6780"/>
  <c r="M6784"/>
  <c r="M6788"/>
  <c r="M6792"/>
  <c r="M6796"/>
  <c r="M6800"/>
  <c r="M6804"/>
  <c r="M6808"/>
  <c r="M6812"/>
  <c r="M6816"/>
  <c r="M6820"/>
  <c r="M6824"/>
  <c r="M6828"/>
  <c r="M6832"/>
  <c r="M6836"/>
  <c r="M6840"/>
  <c r="M6844"/>
  <c r="M6848"/>
  <c r="M6852"/>
  <c r="M6856"/>
  <c r="M6860"/>
  <c r="M6864"/>
  <c r="M6868"/>
  <c r="M6872"/>
  <c r="M6876"/>
  <c r="M6880"/>
  <c r="M6884"/>
  <c r="M6888"/>
  <c r="M6892"/>
  <c r="M6896"/>
  <c r="M6900"/>
  <c r="M8499"/>
  <c r="M8503"/>
  <c r="M8507"/>
  <c r="M8511"/>
  <c r="M8515"/>
  <c r="M8519"/>
  <c r="M8523"/>
  <c r="M8527"/>
  <c r="M8531"/>
  <c r="M8535"/>
  <c r="M8539"/>
  <c r="M8543"/>
  <c r="M8547"/>
  <c r="M8551"/>
  <c r="M8555"/>
  <c r="M8559"/>
  <c r="M8563"/>
  <c r="M8567"/>
  <c r="M8571"/>
  <c r="M8575"/>
  <c r="M8579"/>
  <c r="M8583"/>
  <c r="M8587"/>
  <c r="M8735"/>
  <c r="M8739"/>
  <c r="M8743"/>
  <c r="M8747"/>
  <c r="M8751"/>
  <c r="M8755"/>
  <c r="M8759"/>
  <c r="M8763"/>
  <c r="M8767"/>
  <c r="M8771"/>
  <c r="M8775"/>
  <c r="M8779"/>
  <c r="M8783"/>
  <c r="M8787"/>
  <c r="M8791"/>
  <c r="M8795"/>
  <c r="M5044"/>
  <c r="M5074"/>
  <c r="M5090"/>
  <c r="M5118"/>
  <c r="M5142"/>
  <c r="M5158"/>
  <c r="M5174"/>
  <c r="M5046"/>
  <c r="M5072"/>
  <c r="M5127"/>
  <c r="M5140"/>
  <c r="M5156"/>
  <c r="M5180"/>
  <c r="M5196"/>
  <c r="M5236"/>
  <c r="M5252"/>
  <c r="M5268"/>
  <c r="M5284"/>
  <c r="M5300"/>
  <c r="M5316"/>
  <c r="M7659"/>
  <c r="M7663"/>
  <c r="M7667"/>
  <c r="M7671"/>
  <c r="M7675"/>
  <c r="M7679"/>
  <c r="M7683"/>
  <c r="M7687"/>
  <c r="M7691"/>
  <c r="M7695"/>
  <c r="M7699"/>
  <c r="M7703"/>
  <c r="M7987"/>
  <c r="M7991"/>
  <c r="M7995"/>
  <c r="M7999"/>
  <c r="M8003"/>
  <c r="M8007"/>
  <c r="M8011"/>
  <c r="M8015"/>
  <c r="M8019"/>
  <c r="M8023"/>
  <c r="M8589"/>
  <c r="M8593"/>
  <c r="M8597"/>
  <c r="M8601"/>
  <c r="M8605"/>
  <c r="M8609"/>
  <c r="M8613"/>
  <c r="M8617"/>
  <c r="M8621"/>
  <c r="M8625"/>
  <c r="M8629"/>
  <c r="M8633"/>
  <c r="M8637"/>
  <c r="M8641"/>
  <c r="M8645"/>
  <c r="M8649"/>
  <c r="M8653"/>
  <c r="M8657"/>
  <c r="M8661"/>
  <c r="M8665"/>
  <c r="M8669"/>
  <c r="M8673"/>
  <c r="M8677"/>
  <c r="M8681"/>
  <c r="M8685"/>
  <c r="M8689"/>
  <c r="M8693"/>
  <c r="M8697"/>
  <c r="M8701"/>
  <c r="M8705"/>
  <c r="M8709"/>
  <c r="M8713"/>
  <c r="M8717"/>
  <c r="M8721"/>
  <c r="M8725"/>
  <c r="M8729"/>
  <c r="M5048"/>
  <c r="M5070"/>
  <c r="M5086"/>
  <c r="M5114"/>
  <c r="M5138"/>
  <c r="M5154"/>
  <c r="M5034"/>
  <c r="M5050"/>
  <c r="M5068"/>
  <c r="M5084"/>
  <c r="M5128"/>
  <c r="M5152"/>
  <c r="M5160"/>
  <c r="M5184"/>
  <c r="M5248"/>
  <c r="M5264"/>
  <c r="M5280"/>
  <c r="M5296"/>
  <c r="M5312"/>
  <c r="M5328"/>
  <c r="M5190"/>
  <c r="M5246"/>
  <c r="M5262"/>
  <c r="M5270"/>
  <c r="M5278"/>
  <c r="M5286"/>
  <c r="M5302"/>
  <c r="M5326"/>
  <c r="M5398"/>
  <c r="M5414"/>
  <c r="M5430"/>
  <c r="M5446"/>
  <c r="M5462"/>
  <c r="M5396"/>
  <c r="M5412"/>
  <c r="M5428"/>
  <c r="M5444"/>
  <c r="M5460"/>
  <c r="M5601"/>
  <c r="M5617"/>
  <c r="M5633"/>
  <c r="M5649"/>
  <c r="M5665"/>
  <c r="M5681"/>
  <c r="M5697"/>
  <c r="M5713"/>
  <c r="M5729"/>
  <c r="M5745"/>
  <c r="M5887"/>
  <c r="M5903"/>
  <c r="M5919"/>
  <c r="M5935"/>
  <c r="M5951"/>
  <c r="M5967"/>
  <c r="M5591"/>
  <c r="M5607"/>
  <c r="M5623"/>
  <c r="M5639"/>
  <c r="M5655"/>
  <c r="M5671"/>
  <c r="M5687"/>
  <c r="M5703"/>
  <c r="M5719"/>
  <c r="M5735"/>
  <c r="M5893"/>
  <c r="M5917"/>
  <c r="M5925"/>
  <c r="M5933"/>
  <c r="M5957"/>
  <c r="M5965"/>
  <c r="M5973"/>
  <c r="M6298"/>
  <c r="M6306"/>
  <c r="M6330"/>
  <c r="M6338"/>
  <c r="M6362"/>
  <c r="M6370"/>
  <c r="M6394"/>
  <c r="M6402"/>
  <c r="M6426"/>
  <c r="M8808"/>
  <c r="M8824"/>
  <c r="M8832"/>
  <c r="M8840"/>
  <c r="M8856"/>
  <c r="M8872"/>
  <c r="M8888"/>
  <c r="M8896"/>
  <c r="M8904"/>
  <c r="M8920"/>
  <c r="M8936"/>
  <c r="M8952"/>
  <c r="M8960"/>
  <c r="M8968"/>
  <c r="M8984"/>
  <c r="M9000"/>
  <c r="M9016"/>
  <c r="M9032"/>
  <c r="M9048"/>
  <c r="M9056"/>
  <c r="M9064"/>
  <c r="M9080"/>
  <c r="M9096"/>
  <c r="M9112"/>
  <c r="M9120"/>
  <c r="M9136"/>
  <c r="M9144"/>
  <c r="M9152"/>
  <c r="M9168"/>
  <c r="M9176"/>
  <c r="M9184"/>
  <c r="M9200"/>
  <c r="M9208"/>
  <c r="M9216"/>
  <c r="M9240"/>
  <c r="M9248"/>
  <c r="M9264"/>
  <c r="M9272"/>
  <c r="M9280"/>
  <c r="M9304"/>
  <c r="M9312"/>
  <c r="M9328"/>
  <c r="M9336"/>
  <c r="M9344"/>
  <c r="M9368"/>
  <c r="M9376"/>
  <c r="M9400"/>
  <c r="M9408"/>
  <c r="M9424"/>
  <c r="M9432"/>
  <c r="M9440"/>
  <c r="M9464"/>
  <c r="M9472"/>
  <c r="M9488"/>
  <c r="M9496"/>
  <c r="M9504"/>
  <c r="M9528"/>
  <c r="M9536"/>
  <c r="M6434"/>
  <c r="M6458"/>
  <c r="M6466"/>
  <c r="M6490"/>
  <c r="M6498"/>
  <c r="M6522"/>
  <c r="M6530"/>
  <c r="M6554"/>
  <c r="M5981"/>
  <c r="M5989"/>
  <c r="M6013"/>
  <c r="M6021"/>
  <c r="M6037"/>
  <c r="M6085"/>
  <c r="M6284"/>
  <c r="M6300"/>
  <c r="M6316"/>
  <c r="M6332"/>
  <c r="M6348"/>
  <c r="M6364"/>
  <c r="M6380"/>
  <c r="M6396"/>
  <c r="M6412"/>
  <c r="M6428"/>
  <c r="M6444"/>
  <c r="M6460"/>
  <c r="M6476"/>
  <c r="M6492"/>
  <c r="M6508"/>
  <c r="M6524"/>
  <c r="M6540"/>
  <c r="M6556"/>
  <c r="M6622"/>
  <c r="M6638"/>
  <c r="M6654"/>
  <c r="M6902"/>
  <c r="M6918"/>
  <c r="M6934"/>
  <c r="M6950"/>
  <c r="M6966"/>
  <c r="M6982"/>
  <c r="M6998"/>
  <c r="M7014"/>
  <c r="M7030"/>
  <c r="M7046"/>
  <c r="M7062"/>
  <c r="M7078"/>
  <c r="M6620"/>
  <c r="M6636"/>
  <c r="M6652"/>
  <c r="M6924"/>
  <c r="M6948"/>
  <c r="M6956"/>
  <c r="M6980"/>
  <c r="M6988"/>
  <c r="M7012"/>
  <c r="M7020"/>
  <c r="M7044"/>
  <c r="M7052"/>
  <c r="M7076"/>
  <c r="M7084"/>
  <c r="M7224"/>
  <c r="M7302"/>
  <c r="M7318"/>
  <c r="M7334"/>
  <c r="M7350"/>
  <c r="M7366"/>
  <c r="M7382"/>
  <c r="M7398"/>
  <c r="M7414"/>
  <c r="M7430"/>
  <c r="M7446"/>
  <c r="M7462"/>
  <c r="M7478"/>
  <c r="M7494"/>
  <c r="M7510"/>
  <c r="M7526"/>
  <c r="M7542"/>
  <c r="M7566"/>
  <c r="M7582"/>
  <c r="M7598"/>
  <c r="M7614"/>
  <c r="M7630"/>
  <c r="M7646"/>
  <c r="M7196"/>
  <c r="M7204"/>
  <c r="M7212"/>
  <c r="M7228"/>
  <c r="M7236"/>
  <c r="M7244"/>
  <c r="M7252"/>
  <c r="M7260"/>
  <c r="M7268"/>
  <c r="M7276"/>
  <c r="M7292"/>
  <c r="M7308"/>
  <c r="M7324"/>
  <c r="M7340"/>
  <c r="M7356"/>
  <c r="M7372"/>
  <c r="M7388"/>
  <c r="M7404"/>
  <c r="M7420"/>
  <c r="M7436"/>
  <c r="M7452"/>
  <c r="M7468"/>
  <c r="M7484"/>
  <c r="M7500"/>
  <c r="M7516"/>
  <c r="M7532"/>
  <c r="M7548"/>
  <c r="M7556"/>
  <c r="M7572"/>
  <c r="M7588"/>
  <c r="M7604"/>
  <c r="M7620"/>
  <c r="M7636"/>
  <c r="M7652"/>
  <c r="M8036"/>
  <c r="M8068"/>
  <c r="M8084"/>
  <c r="M8100"/>
  <c r="M8132"/>
  <c r="M8148"/>
  <c r="M8164"/>
  <c r="M8196"/>
  <c r="M8212"/>
  <c r="M8228"/>
  <c r="M8260"/>
  <c r="M8276"/>
  <c r="M8292"/>
  <c r="M8308"/>
  <c r="M8324"/>
  <c r="M8356"/>
  <c r="M8388"/>
  <c r="M8404"/>
  <c r="M8420"/>
  <c r="M8436"/>
  <c r="M8452"/>
  <c r="M8468"/>
  <c r="M8484"/>
  <c r="M9560"/>
  <c r="M9576"/>
  <c r="M9592"/>
  <c r="M9608"/>
  <c r="M9624"/>
  <c r="M9640"/>
  <c r="M9656"/>
  <c r="M9672"/>
  <c r="M9688"/>
  <c r="M9704"/>
  <c r="M9720"/>
  <c r="M9736"/>
  <c r="M9752"/>
  <c r="M9768"/>
  <c r="M9784"/>
  <c r="M9800"/>
  <c r="M9816"/>
  <c r="M9832"/>
  <c r="M9848"/>
  <c r="M9864"/>
  <c r="M9880"/>
  <c r="M9896"/>
  <c r="M9912"/>
  <c r="M9928"/>
  <c r="M9944"/>
  <c r="M9960"/>
  <c r="M9976"/>
  <c r="M9992"/>
  <c r="M10008"/>
  <c r="M5024"/>
  <c r="M8044"/>
  <c r="M8076"/>
  <c r="M8108"/>
  <c r="M8140"/>
  <c r="M8172"/>
  <c r="M8204"/>
  <c r="M8236"/>
  <c r="M8268"/>
  <c r="M8300"/>
  <c r="M8332"/>
  <c r="M8364"/>
  <c r="M8396"/>
  <c r="M8428"/>
  <c r="M8460"/>
  <c r="M8492"/>
  <c r="M8820"/>
  <c r="M8828"/>
  <c r="M8852"/>
  <c r="M8884"/>
  <c r="M8892"/>
  <c r="M8916"/>
  <c r="M8948"/>
  <c r="M8980"/>
  <c r="M9012"/>
  <c r="M9020"/>
  <c r="M9044"/>
  <c r="M9052"/>
  <c r="M9076"/>
  <c r="M9108"/>
  <c r="M9140"/>
  <c r="M9164"/>
  <c r="M9172"/>
  <c r="M9204"/>
  <c r="M9236"/>
  <c r="M9260"/>
  <c r="M9268"/>
  <c r="M9292"/>
  <c r="M9300"/>
  <c r="M9324"/>
  <c r="M9332"/>
  <c r="M9356"/>
  <c r="M9364"/>
  <c r="M9388"/>
  <c r="M9396"/>
  <c r="M9420"/>
  <c r="M9428"/>
  <c r="M9452"/>
  <c r="M9460"/>
  <c r="M9484"/>
  <c r="M9492"/>
  <c r="M9516"/>
  <c r="M9524"/>
  <c r="M9556"/>
  <c r="M9570"/>
  <c r="M9586"/>
  <c r="M9602"/>
  <c r="M9618"/>
  <c r="M9634"/>
  <c r="M9650"/>
  <c r="M9666"/>
  <c r="M9682"/>
  <c r="M9698"/>
  <c r="M9714"/>
  <c r="M9730"/>
  <c r="M9746"/>
  <c r="M9762"/>
  <c r="M9778"/>
  <c r="M9794"/>
  <c r="M9810"/>
  <c r="M9826"/>
  <c r="M9842"/>
  <c r="M9858"/>
  <c r="M9874"/>
  <c r="M9890"/>
  <c r="M9906"/>
  <c r="M9922"/>
  <c r="M9938"/>
  <c r="M9954"/>
  <c r="M9970"/>
  <c r="M9986"/>
  <c r="M10002"/>
  <c r="M10018"/>
  <c r="M2561"/>
  <c r="M4294"/>
  <c r="M4094"/>
  <c r="M4102"/>
  <c r="M2113"/>
  <c r="M2117"/>
  <c r="M2183"/>
  <c r="M2046"/>
  <c r="M2050"/>
  <c r="M2081"/>
  <c r="M2085"/>
  <c r="M2089"/>
  <c r="M2181"/>
  <c r="M2189"/>
  <c r="M2193"/>
  <c r="M2197"/>
  <c r="M2201"/>
  <c r="M2205"/>
  <c r="M2209"/>
  <c r="M2213"/>
  <c r="M2217"/>
  <c r="M2221"/>
  <c r="M2225"/>
  <c r="M2470"/>
  <c r="M2474"/>
  <c r="M2478"/>
  <c r="M2482"/>
  <c r="M2486"/>
  <c r="M2490"/>
  <c r="M2494"/>
  <c r="M2600"/>
  <c r="M2604"/>
  <c r="M2608"/>
  <c r="M2612"/>
  <c r="M2616"/>
  <c r="M2620"/>
  <c r="M2624"/>
  <c r="M2628"/>
  <c r="M3103"/>
  <c r="M3107"/>
  <c r="M3111"/>
  <c r="M3115"/>
  <c r="M3119"/>
  <c r="M3123"/>
  <c r="M3127"/>
  <c r="M3131"/>
  <c r="M3135"/>
  <c r="M3139"/>
  <c r="M3143"/>
  <c r="M3147"/>
  <c r="M3151"/>
  <c r="M3155"/>
  <c r="M3159"/>
  <c r="M3163"/>
  <c r="M3167"/>
  <c r="M3171"/>
  <c r="M3175"/>
  <c r="M3179"/>
  <c r="M3183"/>
  <c r="M3187"/>
  <c r="M3191"/>
  <c r="M3199"/>
  <c r="M3207"/>
  <c r="M3211"/>
  <c r="M3215"/>
  <c r="M3219"/>
  <c r="M3223"/>
  <c r="M3227"/>
  <c r="M3231"/>
  <c r="M3235"/>
  <c r="M3239"/>
  <c r="M3243"/>
  <c r="M3247"/>
  <c r="M3251"/>
  <c r="M3511"/>
  <c r="M3515"/>
  <c r="M3519"/>
  <c r="M3523"/>
  <c r="M3527"/>
  <c r="M3531"/>
  <c r="M2575"/>
  <c r="M2583"/>
  <c r="M2655"/>
  <c r="M2649"/>
  <c r="M2679"/>
  <c r="M2711"/>
  <c r="M3018"/>
  <c r="M3026"/>
  <c r="M3050"/>
  <c r="M2579"/>
  <c r="M2595"/>
  <c r="M2385"/>
  <c r="M2409"/>
  <c r="M2425"/>
  <c r="M2441"/>
  <c r="M2457"/>
  <c r="M2581"/>
  <c r="M2597"/>
  <c r="M2661"/>
  <c r="M2667"/>
  <c r="M2683"/>
  <c r="M2691"/>
  <c r="M2699"/>
  <c r="M2747"/>
  <c r="M2852"/>
  <c r="M2868"/>
  <c r="M2884"/>
  <c r="M2900"/>
  <c r="M2916"/>
  <c r="M2932"/>
  <c r="M2948"/>
  <c r="M2729"/>
  <c r="M2745"/>
  <c r="M2761"/>
  <c r="M2862"/>
  <c r="M2870"/>
  <c r="M2894"/>
  <c r="M2902"/>
  <c r="M2926"/>
  <c r="M2934"/>
  <c r="M2958"/>
  <c r="M2974"/>
  <c r="M2982"/>
  <c r="M3004"/>
  <c r="M3012"/>
  <c r="M3028"/>
  <c r="M3044"/>
  <c r="M3060"/>
  <c r="M3428"/>
  <c r="M3460"/>
  <c r="M3014"/>
  <c r="M3030"/>
  <c r="M3046"/>
  <c r="M3062"/>
  <c r="M3266"/>
  <c r="M3282"/>
  <c r="M3298"/>
  <c r="M3314"/>
  <c r="M3330"/>
  <c r="M3346"/>
  <c r="M3362"/>
  <c r="M3378"/>
  <c r="M3394"/>
  <c r="M3410"/>
  <c r="M3426"/>
  <c r="M3442"/>
  <c r="M3458"/>
  <c r="M3598"/>
  <c r="M3614"/>
  <c r="M3630"/>
  <c r="M3646"/>
  <c r="M3662"/>
  <c r="M3678"/>
  <c r="M3694"/>
  <c r="M3710"/>
  <c r="M3726"/>
  <c r="M3742"/>
  <c r="M3758"/>
  <c r="M3774"/>
  <c r="M3790"/>
  <c r="M3806"/>
  <c r="M3822"/>
  <c r="M3838"/>
  <c r="M3854"/>
  <c r="M3870"/>
  <c r="M3886"/>
  <c r="M3902"/>
  <c r="M3918"/>
  <c r="M3934"/>
  <c r="M3950"/>
  <c r="M3966"/>
  <c r="M3982"/>
  <c r="M3998"/>
  <c r="M4014"/>
  <c r="M4555"/>
  <c r="M4437"/>
  <c r="M4469"/>
  <c r="M4501"/>
  <c r="M4533"/>
  <c r="M4567"/>
  <c r="M4583"/>
  <c r="M4599"/>
  <c r="M4615"/>
  <c r="M4631"/>
  <c r="M4647"/>
  <c r="M4663"/>
  <c r="M4679"/>
  <c r="M4695"/>
  <c r="M4711"/>
  <c r="M4727"/>
  <c r="M4743"/>
  <c r="M4759"/>
  <c r="M4775"/>
  <c r="M4791"/>
  <c r="M4807"/>
  <c r="M4823"/>
  <c r="M4839"/>
  <c r="M4855"/>
  <c r="M4927"/>
  <c r="M4943"/>
  <c r="M4959"/>
  <c r="M4975"/>
  <c r="M4991"/>
  <c r="M5007"/>
  <c r="M5015"/>
  <c r="M4871"/>
  <c r="M4887"/>
  <c r="M4903"/>
  <c r="M2573"/>
  <c r="M3590"/>
  <c r="M4166"/>
  <c r="M4422"/>
  <c r="M4424"/>
  <c r="M4090"/>
  <c r="M4098"/>
  <c r="M2413"/>
  <c r="M2429"/>
  <c r="M2445"/>
  <c r="M2461"/>
  <c r="M2585"/>
  <c r="M2657"/>
  <c r="M2695"/>
  <c r="M2733"/>
  <c r="M2749"/>
  <c r="M2765"/>
  <c r="M2866"/>
  <c r="M2882"/>
  <c r="M2898"/>
  <c r="M2914"/>
  <c r="M2930"/>
  <c r="M2946"/>
  <c r="M3432"/>
  <c r="M3448"/>
  <c r="M2962"/>
  <c r="M2994"/>
  <c r="M3002"/>
  <c r="M3058"/>
  <c r="M3262"/>
  <c r="M3278"/>
  <c r="M3294"/>
  <c r="M3310"/>
  <c r="M3326"/>
  <c r="M3342"/>
  <c r="M3358"/>
  <c r="M3374"/>
  <c r="M3390"/>
  <c r="M3406"/>
  <c r="M3422"/>
  <c r="M3438"/>
  <c r="M3454"/>
  <c r="M3602"/>
  <c r="M3618"/>
  <c r="M3634"/>
  <c r="M3650"/>
  <c r="M3666"/>
  <c r="M3682"/>
  <c r="M3698"/>
  <c r="M3714"/>
  <c r="M3730"/>
  <c r="M3746"/>
  <c r="M3762"/>
  <c r="M3778"/>
  <c r="M3794"/>
  <c r="M3810"/>
  <c r="M3826"/>
  <c r="M3842"/>
  <c r="M3858"/>
  <c r="M3874"/>
  <c r="M3890"/>
  <c r="M3906"/>
  <c r="M3922"/>
  <c r="M3938"/>
  <c r="M3954"/>
  <c r="M3970"/>
  <c r="M3986"/>
  <c r="M4002"/>
  <c r="M4018"/>
  <c r="M3600"/>
  <c r="M3616"/>
  <c r="M3632"/>
  <c r="M3648"/>
  <c r="M3664"/>
  <c r="M3680"/>
  <c r="M3696"/>
  <c r="M3712"/>
  <c r="M3728"/>
  <c r="M3744"/>
  <c r="M3760"/>
  <c r="M3776"/>
  <c r="M3792"/>
  <c r="M3808"/>
  <c r="M3824"/>
  <c r="M3840"/>
  <c r="M3856"/>
  <c r="M3872"/>
  <c r="M3888"/>
  <c r="M3904"/>
  <c r="M3920"/>
  <c r="M3936"/>
  <c r="M3952"/>
  <c r="M3968"/>
  <c r="M3984"/>
  <c r="M4000"/>
  <c r="M4016"/>
  <c r="M2781"/>
  <c r="M2785"/>
  <c r="M2789"/>
  <c r="M3197"/>
  <c r="M3205"/>
  <c r="M3533"/>
  <c r="M3537"/>
  <c r="M3541"/>
  <c r="M3545"/>
  <c r="M3549"/>
  <c r="M3553"/>
  <c r="M3557"/>
  <c r="M3561"/>
  <c r="M3565"/>
  <c r="M3569"/>
  <c r="M3573"/>
  <c r="M3577"/>
  <c r="M3581"/>
  <c r="M3585"/>
  <c r="M3589"/>
  <c r="M3593"/>
  <c r="M4031"/>
  <c r="M4035"/>
  <c r="M4039"/>
  <c r="M4043"/>
  <c r="M4047"/>
  <c r="M4051"/>
  <c r="M4055"/>
  <c r="M4059"/>
  <c r="M4063"/>
  <c r="M4067"/>
  <c r="M4071"/>
  <c r="M4075"/>
  <c r="M4079"/>
  <c r="M4083"/>
  <c r="M2054"/>
  <c r="M2062"/>
  <c r="M2373"/>
  <c r="M2427"/>
  <c r="M2435"/>
  <c r="M2443"/>
  <c r="M2707"/>
  <c r="M2715"/>
  <c r="M2731"/>
  <c r="M2755"/>
  <c r="M2763"/>
  <c r="M2860"/>
  <c r="M2876"/>
  <c r="M2892"/>
  <c r="M2908"/>
  <c r="M2924"/>
  <c r="M2940"/>
  <c r="M2854"/>
  <c r="M2878"/>
  <c r="M2886"/>
  <c r="M2910"/>
  <c r="M2918"/>
  <c r="M2942"/>
  <c r="M2950"/>
  <c r="M2966"/>
  <c r="M2990"/>
  <c r="M2996"/>
  <c r="M3020"/>
  <c r="M3036"/>
  <c r="M3052"/>
  <c r="M4429"/>
  <c r="M4461"/>
  <c r="M4493"/>
  <c r="M4525"/>
  <c r="M2194"/>
  <c r="M3558"/>
  <c r="M4104"/>
  <c r="M4230"/>
  <c r="M4358"/>
  <c r="M4088"/>
  <c r="M4092"/>
  <c r="M4096"/>
  <c r="M4100"/>
  <c r="M4084"/>
  <c r="M5888"/>
  <c r="M5892"/>
  <c r="M5896"/>
  <c r="M5900"/>
  <c r="M5904"/>
  <c r="M5908"/>
  <c r="M5912"/>
  <c r="M5916"/>
  <c r="M5920"/>
  <c r="M5924"/>
  <c r="M5928"/>
  <c r="M5932"/>
  <c r="M5936"/>
  <c r="M5940"/>
  <c r="M5944"/>
  <c r="M5948"/>
  <c r="M5952"/>
  <c r="M5956"/>
  <c r="M5960"/>
  <c r="M5964"/>
  <c r="M5968"/>
  <c r="M5972"/>
  <c r="M5976"/>
  <c r="M5980"/>
  <c r="M5984"/>
  <c r="M5988"/>
  <c r="M5992"/>
  <c r="M5996"/>
  <c r="M6000"/>
  <c r="M6004"/>
  <c r="M6008"/>
  <c r="M6012"/>
  <c r="M6016"/>
  <c r="M6020"/>
  <c r="M6024"/>
  <c r="M6028"/>
  <c r="M6032"/>
  <c r="M6036"/>
  <c r="M6040"/>
  <c r="M6044"/>
  <c r="M6048"/>
  <c r="M6052"/>
  <c r="M6056"/>
  <c r="M6060"/>
  <c r="M6064"/>
  <c r="M6068"/>
  <c r="M6072"/>
  <c r="M6076"/>
  <c r="M6080"/>
  <c r="M6084"/>
  <c r="M6088"/>
  <c r="M6092"/>
  <c r="M6281"/>
  <c r="M6285"/>
  <c r="M6289"/>
  <c r="M6293"/>
  <c r="M6297"/>
  <c r="M6301"/>
  <c r="M6305"/>
  <c r="M6309"/>
  <c r="M6313"/>
  <c r="M6317"/>
  <c r="M6321"/>
  <c r="M6325"/>
  <c r="M6329"/>
  <c r="M6333"/>
  <c r="M6337"/>
  <c r="M6341"/>
  <c r="M6345"/>
  <c r="M6349"/>
  <c r="M6353"/>
  <c r="M6357"/>
  <c r="M6361"/>
  <c r="M6365"/>
  <c r="M6369"/>
  <c r="M6373"/>
  <c r="M6377"/>
  <c r="M6381"/>
  <c r="M6385"/>
  <c r="M6389"/>
  <c r="M6393"/>
  <c r="M6397"/>
  <c r="M6401"/>
  <c r="M6405"/>
  <c r="M6409"/>
  <c r="M6413"/>
  <c r="M6417"/>
  <c r="M6421"/>
  <c r="M6425"/>
  <c r="M6429"/>
  <c r="M6433"/>
  <c r="M6437"/>
  <c r="M6441"/>
  <c r="M6445"/>
  <c r="M6449"/>
  <c r="M6453"/>
  <c r="M6457"/>
  <c r="M6461"/>
  <c r="M6465"/>
  <c r="M6469"/>
  <c r="M6473"/>
  <c r="M6477"/>
  <c r="M6481"/>
  <c r="M6485"/>
  <c r="M6489"/>
  <c r="M6493"/>
  <c r="M6497"/>
  <c r="M6501"/>
  <c r="M6505"/>
  <c r="M6509"/>
  <c r="M6513"/>
  <c r="M6517"/>
  <c r="M6521"/>
  <c r="M6525"/>
  <c r="M6529"/>
  <c r="M6533"/>
  <c r="M6537"/>
  <c r="M6541"/>
  <c r="M6545"/>
  <c r="M6549"/>
  <c r="M6553"/>
  <c r="M6557"/>
  <c r="M6561"/>
  <c r="M6565"/>
  <c r="M6569"/>
  <c r="M6573"/>
  <c r="M6577"/>
  <c r="M6581"/>
  <c r="M6585"/>
  <c r="M6589"/>
  <c r="M6593"/>
  <c r="M6597"/>
  <c r="M6601"/>
  <c r="M6605"/>
  <c r="M6609"/>
  <c r="M6613"/>
  <c r="M6617"/>
  <c r="M6621"/>
  <c r="M6625"/>
  <c r="M6629"/>
  <c r="M6633"/>
  <c r="M6637"/>
  <c r="M6641"/>
  <c r="M6645"/>
  <c r="M6649"/>
  <c r="M6653"/>
  <c r="M6657"/>
  <c r="M6279"/>
  <c r="M6283"/>
  <c r="M6287"/>
  <c r="M6291"/>
  <c r="M6295"/>
  <c r="M6299"/>
  <c r="M6303"/>
  <c r="M6307"/>
  <c r="M6311"/>
  <c r="M6315"/>
  <c r="M6319"/>
  <c r="M6323"/>
  <c r="M6327"/>
  <c r="M6331"/>
  <c r="M6335"/>
  <c r="M6339"/>
  <c r="M6343"/>
  <c r="M6347"/>
  <c r="M6351"/>
  <c r="M6355"/>
  <c r="M6359"/>
  <c r="M6363"/>
  <c r="M6367"/>
  <c r="M6371"/>
  <c r="M6375"/>
  <c r="M6379"/>
  <c r="M6383"/>
  <c r="M6387"/>
  <c r="M6391"/>
  <c r="M6395"/>
  <c r="M6399"/>
  <c r="M6403"/>
  <c r="M6407"/>
  <c r="M6411"/>
  <c r="M6415"/>
  <c r="M6419"/>
  <c r="M6423"/>
  <c r="M6427"/>
  <c r="M6431"/>
  <c r="M6435"/>
  <c r="M6439"/>
  <c r="M6443"/>
  <c r="M6447"/>
  <c r="M6451"/>
  <c r="M6455"/>
  <c r="M6459"/>
  <c r="M6463"/>
  <c r="M6467"/>
  <c r="M6471"/>
  <c r="M6475"/>
  <c r="M6479"/>
  <c r="M6483"/>
  <c r="M6487"/>
  <c r="M6491"/>
  <c r="M6495"/>
  <c r="M6499"/>
  <c r="M6503"/>
  <c r="M6507"/>
  <c r="M6511"/>
  <c r="M6515"/>
  <c r="M6519"/>
  <c r="M6523"/>
  <c r="M6527"/>
  <c r="M6531"/>
  <c r="M6535"/>
  <c r="M6539"/>
  <c r="M6543"/>
  <c r="M6547"/>
  <c r="M6551"/>
  <c r="M6555"/>
  <c r="M6559"/>
  <c r="M6563"/>
  <c r="M6567"/>
  <c r="M6571"/>
  <c r="M6575"/>
  <c r="M6579"/>
  <c r="M6583"/>
  <c r="M6587"/>
  <c r="M6591"/>
  <c r="M6595"/>
  <c r="M6599"/>
  <c r="M6603"/>
  <c r="M6607"/>
  <c r="M6611"/>
  <c r="M6615"/>
  <c r="M6619"/>
  <c r="M6623"/>
  <c r="M6627"/>
  <c r="M6631"/>
  <c r="M6635"/>
  <c r="M6639"/>
  <c r="M6643"/>
  <c r="M6647"/>
  <c r="M6651"/>
  <c r="M6655"/>
  <c r="M6659"/>
  <c r="M6903"/>
  <c r="M6907"/>
  <c r="M6911"/>
  <c r="M6915"/>
  <c r="M6919"/>
  <c r="M6923"/>
  <c r="M6927"/>
  <c r="M6931"/>
  <c r="M6935"/>
  <c r="M6939"/>
  <c r="M6943"/>
  <c r="M6947"/>
  <c r="M6951"/>
  <c r="M6955"/>
  <c r="M6959"/>
  <c r="M6963"/>
  <c r="M6967"/>
  <c r="M6971"/>
  <c r="M6975"/>
  <c r="M6979"/>
  <c r="M6983"/>
  <c r="M6987"/>
  <c r="M6991"/>
  <c r="M6995"/>
  <c r="M6999"/>
  <c r="M7003"/>
  <c r="M7007"/>
  <c r="M7011"/>
  <c r="M7015"/>
  <c r="M7019"/>
  <c r="M7023"/>
  <c r="M7027"/>
  <c r="M7031"/>
  <c r="M7035"/>
  <c r="M7039"/>
  <c r="M7043"/>
  <c r="M7047"/>
  <c r="M7051"/>
  <c r="M7055"/>
  <c r="M7059"/>
  <c r="M7063"/>
  <c r="M7067"/>
  <c r="M7071"/>
  <c r="M7075"/>
  <c r="M7079"/>
  <c r="M7083"/>
  <c r="M7087"/>
  <c r="M8027"/>
  <c r="M8031"/>
  <c r="M8035"/>
  <c r="M8039"/>
  <c r="M8043"/>
  <c r="M8047"/>
  <c r="M8051"/>
  <c r="M8055"/>
  <c r="M8059"/>
  <c r="M8063"/>
  <c r="M8067"/>
  <c r="M8071"/>
  <c r="M8075"/>
  <c r="M8079"/>
  <c r="M8083"/>
  <c r="M8087"/>
  <c r="M8091"/>
  <c r="M8095"/>
  <c r="M8099"/>
  <c r="M8103"/>
  <c r="M8107"/>
  <c r="M8111"/>
  <c r="M8115"/>
  <c r="M8119"/>
  <c r="M8123"/>
  <c r="M8127"/>
  <c r="M8131"/>
  <c r="M8135"/>
  <c r="M8139"/>
  <c r="M8143"/>
  <c r="M8147"/>
  <c r="M8151"/>
  <c r="M8155"/>
  <c r="M8159"/>
  <c r="M8163"/>
  <c r="M8167"/>
  <c r="M8171"/>
  <c r="M8175"/>
  <c r="M8179"/>
  <c r="M8183"/>
  <c r="M8187"/>
  <c r="M8191"/>
  <c r="M8195"/>
  <c r="M8199"/>
  <c r="M8203"/>
  <c r="M8207"/>
  <c r="M8211"/>
  <c r="M8215"/>
  <c r="M8219"/>
  <c r="M8223"/>
  <c r="M8227"/>
  <c r="M8231"/>
  <c r="M8235"/>
  <c r="M8239"/>
  <c r="M8243"/>
  <c r="M8247"/>
  <c r="M8251"/>
  <c r="M8255"/>
  <c r="M8259"/>
  <c r="M8263"/>
  <c r="M8267"/>
  <c r="M8271"/>
  <c r="M8275"/>
  <c r="M8279"/>
  <c r="M8283"/>
  <c r="M8287"/>
  <c r="M8291"/>
  <c r="M8295"/>
  <c r="M8299"/>
  <c r="M8303"/>
  <c r="M8307"/>
  <c r="M8311"/>
  <c r="M8315"/>
  <c r="M8319"/>
  <c r="M8323"/>
  <c r="M8327"/>
  <c r="M8331"/>
  <c r="M8335"/>
  <c r="M8339"/>
  <c r="M8343"/>
  <c r="M8347"/>
  <c r="M8351"/>
  <c r="M8355"/>
  <c r="M8359"/>
  <c r="M8363"/>
  <c r="M8367"/>
  <c r="M8371"/>
  <c r="M8375"/>
  <c r="M8379"/>
  <c r="M8383"/>
  <c r="M8387"/>
  <c r="M8391"/>
  <c r="M8395"/>
  <c r="M8399"/>
  <c r="M8403"/>
  <c r="M8407"/>
  <c r="M8411"/>
  <c r="M8415"/>
  <c r="M8419"/>
  <c r="M8423"/>
  <c r="M8427"/>
  <c r="M8431"/>
  <c r="M8435"/>
  <c r="M8439"/>
  <c r="M8443"/>
  <c r="M8447"/>
  <c r="M8451"/>
  <c r="M8455"/>
  <c r="M8459"/>
  <c r="M8463"/>
  <c r="M8467"/>
  <c r="M8471"/>
  <c r="M8475"/>
  <c r="M8479"/>
  <c r="M8483"/>
  <c r="M8487"/>
  <c r="M8491"/>
  <c r="M8495"/>
  <c r="M8024"/>
  <c r="M5035"/>
  <c r="M5039"/>
  <c r="M5043"/>
  <c r="M5047"/>
  <c r="M5113"/>
  <c r="M5117"/>
  <c r="M5121"/>
  <c r="M5129"/>
  <c r="M5133"/>
  <c r="M5137"/>
  <c r="M5141"/>
  <c r="M5145"/>
  <c r="M5149"/>
  <c r="M5153"/>
  <c r="M5157"/>
  <c r="M5161"/>
  <c r="M5165"/>
  <c r="M5169"/>
  <c r="M5173"/>
  <c r="M5177"/>
  <c r="M5181"/>
  <c r="M5185"/>
  <c r="M5189"/>
  <c r="M5193"/>
  <c r="M5197"/>
  <c r="M5235"/>
  <c r="M5239"/>
  <c r="M5243"/>
  <c r="M5247"/>
  <c r="M5251"/>
  <c r="M5255"/>
  <c r="M5259"/>
  <c r="M5263"/>
  <c r="M5267"/>
  <c r="M5271"/>
  <c r="M5275"/>
  <c r="M5279"/>
  <c r="M5283"/>
  <c r="M5287"/>
  <c r="M5291"/>
  <c r="M5295"/>
  <c r="M5299"/>
  <c r="M5303"/>
  <c r="M5307"/>
  <c r="M5311"/>
  <c r="M5315"/>
  <c r="M5319"/>
  <c r="M5323"/>
  <c r="M5327"/>
  <c r="M5237"/>
  <c r="M5241"/>
  <c r="M5245"/>
  <c r="M5249"/>
  <c r="M5253"/>
  <c r="M5257"/>
  <c r="M5261"/>
  <c r="M5265"/>
  <c r="M5269"/>
  <c r="M5273"/>
  <c r="M5277"/>
  <c r="M5281"/>
  <c r="M5285"/>
  <c r="M5289"/>
  <c r="M5293"/>
  <c r="M5297"/>
  <c r="M5301"/>
  <c r="M5305"/>
  <c r="M5309"/>
  <c r="M5313"/>
  <c r="M5317"/>
  <c r="M5321"/>
  <c r="M5325"/>
  <c r="M5329"/>
  <c r="M5387"/>
  <c r="M5391"/>
  <c r="M5395"/>
  <c r="M5399"/>
  <c r="M5403"/>
  <c r="M5407"/>
  <c r="M5411"/>
  <c r="M5415"/>
  <c r="M5419"/>
  <c r="M5423"/>
  <c r="M5427"/>
  <c r="M5431"/>
  <c r="M5435"/>
  <c r="M5439"/>
  <c r="M5443"/>
  <c r="M5447"/>
  <c r="M5451"/>
  <c r="M5455"/>
  <c r="M5459"/>
  <c r="M5463"/>
  <c r="M5467"/>
  <c r="M5471"/>
  <c r="M5475"/>
  <c r="M5479"/>
  <c r="M5483"/>
  <c r="M5487"/>
  <c r="M5491"/>
  <c r="M5495"/>
  <c r="M5588"/>
  <c r="M5592"/>
  <c r="M5596"/>
  <c r="M5600"/>
  <c r="M5604"/>
  <c r="M5608"/>
  <c r="M5612"/>
  <c r="M5616"/>
  <c r="M5620"/>
  <c r="M5624"/>
  <c r="M5628"/>
  <c r="M5632"/>
  <c r="M5636"/>
  <c r="M5640"/>
  <c r="M5644"/>
  <c r="M5648"/>
  <c r="M5652"/>
  <c r="M5656"/>
  <c r="M5660"/>
  <c r="M5664"/>
  <c r="M5668"/>
  <c r="M5672"/>
  <c r="M5676"/>
  <c r="M5680"/>
  <c r="M5684"/>
  <c r="M5688"/>
  <c r="M5692"/>
  <c r="M5696"/>
  <c r="M5700"/>
  <c r="M5704"/>
  <c r="M5708"/>
  <c r="M5712"/>
  <c r="M5716"/>
  <c r="M5720"/>
  <c r="M5724"/>
  <c r="M5728"/>
  <c r="M5732"/>
  <c r="M5736"/>
  <c r="M5740"/>
  <c r="M5744"/>
  <c r="M5748"/>
  <c r="M5752"/>
  <c r="M5756"/>
  <c r="M5472"/>
  <c r="M5488"/>
  <c r="M5468"/>
  <c r="M5484"/>
  <c r="M5987"/>
  <c r="M6003"/>
  <c r="M6019"/>
  <c r="M6035"/>
  <c r="M6051"/>
  <c r="M6067"/>
  <c r="M6083"/>
  <c r="M5983"/>
  <c r="M5999"/>
  <c r="M6015"/>
  <c r="M6031"/>
  <c r="M6047"/>
  <c r="M6063"/>
  <c r="M6079"/>
  <c r="M6564"/>
  <c r="M6580"/>
  <c r="M6596"/>
  <c r="M6576"/>
  <c r="M6592"/>
  <c r="M6608"/>
  <c r="M7202"/>
  <c r="M7218"/>
  <c r="M7234"/>
  <c r="M7250"/>
  <c r="M7266"/>
  <c r="M7282"/>
  <c r="M7206"/>
  <c r="M7222"/>
  <c r="M7238"/>
  <c r="M7254"/>
  <c r="M7270"/>
  <c r="M7286"/>
  <c r="M8034"/>
  <c r="M8050"/>
  <c r="M8066"/>
  <c r="M8082"/>
  <c r="M8098"/>
  <c r="M8114"/>
  <c r="M8130"/>
  <c r="M8146"/>
  <c r="M8162"/>
  <c r="M8178"/>
  <c r="M8194"/>
  <c r="M8210"/>
  <c r="M8226"/>
  <c r="M8242"/>
  <c r="M8258"/>
  <c r="M8274"/>
  <c r="M8290"/>
  <c r="M8306"/>
  <c r="M8322"/>
  <c r="M8338"/>
  <c r="M8354"/>
  <c r="M8370"/>
  <c r="M8386"/>
  <c r="M8402"/>
  <c r="M8418"/>
  <c r="M8434"/>
  <c r="M8450"/>
  <c r="M8466"/>
  <c r="M8482"/>
  <c r="M8038"/>
  <c r="M8070"/>
  <c r="M8102"/>
  <c r="M8134"/>
  <c r="M8166"/>
  <c r="M8198"/>
  <c r="M8230"/>
  <c r="M8262"/>
  <c r="M8294"/>
  <c r="M8326"/>
  <c r="M8358"/>
  <c r="M8390"/>
  <c r="M8422"/>
  <c r="M8454"/>
  <c r="M8486"/>
  <c r="M8802"/>
  <c r="M8818"/>
  <c r="M8834"/>
  <c r="M8850"/>
  <c r="M8866"/>
  <c r="M8882"/>
  <c r="M8898"/>
  <c r="M8914"/>
  <c r="M8930"/>
  <c r="M8946"/>
  <c r="M8962"/>
  <c r="M8978"/>
  <c r="M8994"/>
  <c r="M9010"/>
  <c r="M9026"/>
  <c r="M9042"/>
  <c r="M9058"/>
  <c r="M9074"/>
  <c r="M9090"/>
  <c r="M9106"/>
  <c r="M9122"/>
  <c r="M9138"/>
  <c r="M9154"/>
  <c r="M9170"/>
  <c r="M9186"/>
  <c r="M9202"/>
  <c r="M9218"/>
  <c r="M9234"/>
  <c r="M9250"/>
  <c r="M9266"/>
  <c r="M9282"/>
  <c r="M9298"/>
  <c r="M9314"/>
  <c r="M9330"/>
  <c r="M9346"/>
  <c r="M9362"/>
  <c r="M9378"/>
  <c r="M9394"/>
  <c r="M9410"/>
  <c r="M9426"/>
  <c r="M9442"/>
  <c r="M9458"/>
  <c r="M9474"/>
  <c r="M9490"/>
  <c r="M9506"/>
  <c r="M9522"/>
  <c r="M9538"/>
  <c r="M9554"/>
  <c r="M8046"/>
  <c r="M8078"/>
  <c r="M8110"/>
  <c r="M8142"/>
  <c r="M8174"/>
  <c r="M8206"/>
  <c r="M8238"/>
  <c r="M8270"/>
  <c r="M8302"/>
  <c r="M8334"/>
  <c r="M8366"/>
  <c r="M8398"/>
  <c r="M8430"/>
  <c r="M8462"/>
  <c r="M8494"/>
  <c r="M8814"/>
  <c r="M8830"/>
  <c r="M8846"/>
  <c r="M8862"/>
  <c r="M8878"/>
  <c r="M8894"/>
  <c r="M8910"/>
  <c r="M8926"/>
  <c r="M8942"/>
  <c r="M8958"/>
  <c r="M8974"/>
  <c r="M8990"/>
  <c r="M9006"/>
  <c r="M9022"/>
  <c r="M9038"/>
  <c r="M9054"/>
  <c r="M9070"/>
  <c r="M9086"/>
  <c r="M9102"/>
  <c r="M9118"/>
  <c r="M9134"/>
  <c r="M9150"/>
  <c r="M9166"/>
  <c r="M9182"/>
  <c r="M9198"/>
  <c r="M9214"/>
  <c r="M9230"/>
  <c r="M9246"/>
  <c r="M9262"/>
  <c r="M9278"/>
  <c r="M9294"/>
  <c r="M9310"/>
  <c r="M9326"/>
  <c r="M9342"/>
  <c r="M9358"/>
  <c r="M9374"/>
  <c r="M9390"/>
  <c r="M9406"/>
  <c r="M9422"/>
  <c r="M9438"/>
  <c r="M9454"/>
  <c r="M9470"/>
  <c r="M9486"/>
  <c r="M9502"/>
  <c r="M9518"/>
  <c r="M9534"/>
  <c r="M9550"/>
  <c r="M5166"/>
  <c r="M5170"/>
  <c r="M5480"/>
  <c r="M5476"/>
  <c r="M5492"/>
  <c r="M5979"/>
  <c r="M5995"/>
  <c r="M6011"/>
  <c r="M6027"/>
  <c r="M6043"/>
  <c r="M6059"/>
  <c r="M6075"/>
  <c r="M6091"/>
  <c r="M5991"/>
  <c r="M6007"/>
  <c r="M6023"/>
  <c r="M6039"/>
  <c r="M6055"/>
  <c r="M6071"/>
  <c r="M6087"/>
  <c r="M6572"/>
  <c r="M6588"/>
  <c r="M6604"/>
  <c r="M6568"/>
  <c r="M6584"/>
  <c r="M6600"/>
  <c r="M7210"/>
  <c r="M7226"/>
  <c r="M7242"/>
  <c r="M7258"/>
  <c r="M7274"/>
  <c r="M7290"/>
  <c r="M7198"/>
  <c r="M7214"/>
  <c r="M7230"/>
  <c r="M7246"/>
  <c r="M7262"/>
  <c r="M7278"/>
  <c r="M8026"/>
  <c r="M8042"/>
  <c r="M8058"/>
  <c r="M8074"/>
  <c r="M8090"/>
  <c r="M8106"/>
  <c r="M8122"/>
  <c r="M8138"/>
  <c r="M8154"/>
  <c r="M8170"/>
  <c r="M8186"/>
  <c r="M8202"/>
  <c r="M8218"/>
  <c r="M8234"/>
  <c r="M8250"/>
  <c r="M8266"/>
  <c r="M8282"/>
  <c r="M8298"/>
  <c r="M8314"/>
  <c r="M8330"/>
  <c r="M8346"/>
  <c r="M8362"/>
  <c r="M8378"/>
  <c r="M8394"/>
  <c r="M8410"/>
  <c r="M8426"/>
  <c r="M8442"/>
  <c r="M8458"/>
  <c r="M8474"/>
  <c r="M8490"/>
  <c r="M8054"/>
  <c r="M8086"/>
  <c r="M8118"/>
  <c r="M8150"/>
  <c r="M8182"/>
  <c r="M8214"/>
  <c r="M8246"/>
  <c r="M8278"/>
  <c r="M8310"/>
  <c r="M8342"/>
  <c r="M8374"/>
  <c r="M8406"/>
  <c r="M8438"/>
  <c r="M8470"/>
  <c r="M8810"/>
  <c r="M8826"/>
  <c r="M8842"/>
  <c r="M8858"/>
  <c r="M8874"/>
  <c r="M8890"/>
  <c r="M8906"/>
  <c r="M8922"/>
  <c r="M8938"/>
  <c r="M8954"/>
  <c r="M8970"/>
  <c r="M8986"/>
  <c r="M9002"/>
  <c r="M9018"/>
  <c r="M9034"/>
  <c r="M9050"/>
  <c r="M9066"/>
  <c r="M9082"/>
  <c r="M9098"/>
  <c r="M9114"/>
  <c r="M9130"/>
  <c r="M9146"/>
  <c r="M9162"/>
  <c r="M9178"/>
  <c r="M9194"/>
  <c r="M9210"/>
  <c r="M9226"/>
  <c r="M9242"/>
  <c r="M9258"/>
  <c r="M9274"/>
  <c r="M9290"/>
  <c r="M9306"/>
  <c r="M9322"/>
  <c r="M9338"/>
  <c r="M9354"/>
  <c r="M9370"/>
  <c r="M9386"/>
  <c r="M9402"/>
  <c r="M9418"/>
  <c r="M9434"/>
  <c r="M9450"/>
  <c r="M9466"/>
  <c r="M9482"/>
  <c r="M9498"/>
  <c r="M9514"/>
  <c r="M9530"/>
  <c r="M9546"/>
  <c r="M8030"/>
  <c r="M8062"/>
  <c r="M8094"/>
  <c r="M8126"/>
  <c r="M8158"/>
  <c r="M8190"/>
  <c r="M8222"/>
  <c r="M8254"/>
  <c r="M8286"/>
  <c r="M8318"/>
  <c r="M8350"/>
  <c r="M8382"/>
  <c r="M8414"/>
  <c r="M8446"/>
  <c r="M8478"/>
  <c r="M8806"/>
  <c r="M8822"/>
  <c r="M8838"/>
  <c r="M8854"/>
  <c r="M8870"/>
  <c r="M8886"/>
  <c r="M8902"/>
  <c r="M8918"/>
  <c r="M8934"/>
  <c r="M8950"/>
  <c r="M8966"/>
  <c r="M8982"/>
  <c r="M8998"/>
  <c r="M9014"/>
  <c r="M9030"/>
  <c r="M9046"/>
  <c r="M9062"/>
  <c r="M9078"/>
  <c r="M9094"/>
  <c r="M9110"/>
  <c r="M9126"/>
  <c r="M9142"/>
  <c r="M9158"/>
  <c r="M9174"/>
  <c r="M9190"/>
  <c r="M9206"/>
  <c r="M9222"/>
  <c r="M9238"/>
  <c r="M9254"/>
  <c r="M9270"/>
  <c r="M9286"/>
  <c r="M9302"/>
  <c r="M9318"/>
  <c r="M9334"/>
  <c r="M9350"/>
  <c r="M9366"/>
  <c r="M9382"/>
  <c r="M9398"/>
  <c r="M9414"/>
  <c r="M9430"/>
  <c r="M9446"/>
  <c r="M9462"/>
  <c r="M9478"/>
  <c r="M9494"/>
  <c r="M9510"/>
  <c r="M9526"/>
  <c r="M9542"/>
  <c r="M9558"/>
  <c r="M5033"/>
  <c r="M5037"/>
  <c r="M5041"/>
  <c r="M5045"/>
  <c r="M5049"/>
  <c r="M5063"/>
  <c r="M5067"/>
  <c r="M5071"/>
  <c r="M5075"/>
  <c r="M5079"/>
  <c r="M5083"/>
  <c r="M5087"/>
  <c r="M5061"/>
  <c r="M5065"/>
  <c r="M5069"/>
  <c r="M5073"/>
  <c r="M5077"/>
  <c r="M5081"/>
  <c r="M5085"/>
  <c r="M5089"/>
  <c r="M5115"/>
  <c r="M5119"/>
  <c r="M5131"/>
  <c r="M5135"/>
  <c r="M5139"/>
  <c r="M5143"/>
  <c r="M5147"/>
  <c r="M5151"/>
  <c r="M5155"/>
  <c r="M5159"/>
  <c r="M5163"/>
  <c r="M5167"/>
  <c r="M5171"/>
  <c r="M5175"/>
  <c r="M5179"/>
  <c r="M5183"/>
  <c r="M5187"/>
  <c r="M5191"/>
  <c r="M5195"/>
  <c r="M5389"/>
  <c r="M5393"/>
  <c r="M5397"/>
  <c r="M5401"/>
  <c r="M5405"/>
  <c r="M5409"/>
  <c r="M5413"/>
  <c r="M5417"/>
  <c r="M5421"/>
  <c r="M5425"/>
  <c r="M5429"/>
  <c r="M5433"/>
  <c r="M5437"/>
  <c r="M5441"/>
  <c r="M5445"/>
  <c r="M5449"/>
  <c r="M5453"/>
  <c r="M5457"/>
  <c r="M5461"/>
  <c r="M5465"/>
  <c r="M5469"/>
  <c r="M5473"/>
  <c r="M5477"/>
  <c r="M5481"/>
  <c r="M5485"/>
  <c r="M5489"/>
  <c r="M5493"/>
  <c r="M5586"/>
  <c r="M5590"/>
  <c r="M5594"/>
  <c r="M5598"/>
  <c r="M5602"/>
  <c r="M5606"/>
  <c r="M5610"/>
  <c r="M5614"/>
  <c r="M5618"/>
  <c r="M5622"/>
  <c r="M5626"/>
  <c r="M5630"/>
  <c r="M5634"/>
  <c r="M5638"/>
  <c r="M5642"/>
  <c r="M5646"/>
  <c r="M5650"/>
  <c r="M5654"/>
  <c r="M5658"/>
  <c r="M5662"/>
  <c r="M5666"/>
  <c r="M5670"/>
  <c r="M5674"/>
  <c r="M5678"/>
  <c r="M5682"/>
  <c r="M5686"/>
  <c r="M5690"/>
  <c r="M5694"/>
  <c r="M5698"/>
  <c r="M5702"/>
  <c r="M5706"/>
  <c r="M5710"/>
  <c r="M5714"/>
  <c r="M5718"/>
  <c r="M5722"/>
  <c r="M5726"/>
  <c r="M5730"/>
  <c r="M5734"/>
  <c r="M5738"/>
  <c r="M5742"/>
  <c r="M5746"/>
  <c r="M5750"/>
  <c r="M5754"/>
  <c r="M5758"/>
  <c r="M5886"/>
  <c r="M5890"/>
  <c r="M5894"/>
  <c r="M5898"/>
  <c r="M5902"/>
  <c r="M5906"/>
  <c r="M5910"/>
  <c r="M5914"/>
  <c r="M5918"/>
  <c r="M5922"/>
  <c r="M5926"/>
  <c r="M5930"/>
  <c r="M5934"/>
  <c r="M5938"/>
  <c r="M5942"/>
  <c r="M5946"/>
  <c r="M5950"/>
  <c r="M5954"/>
  <c r="M5958"/>
  <c r="M5962"/>
  <c r="M5966"/>
  <c r="M5970"/>
  <c r="M5974"/>
  <c r="M5978"/>
  <c r="M5982"/>
  <c r="M5986"/>
  <c r="M5990"/>
  <c r="M5994"/>
  <c r="M5998"/>
  <c r="M6002"/>
  <c r="M6006"/>
  <c r="M6010"/>
  <c r="M6014"/>
  <c r="M6018"/>
  <c r="M6022"/>
  <c r="M6026"/>
  <c r="M6030"/>
  <c r="M6034"/>
  <c r="M6038"/>
  <c r="M6042"/>
  <c r="M6046"/>
  <c r="M6050"/>
  <c r="M6054"/>
  <c r="M6058"/>
  <c r="M6062"/>
  <c r="M6066"/>
  <c r="M6070"/>
  <c r="M6074"/>
  <c r="M6078"/>
  <c r="M6082"/>
  <c r="M6086"/>
  <c r="M6090"/>
  <c r="M6901"/>
  <c r="M6905"/>
  <c r="M6909"/>
  <c r="M6913"/>
  <c r="M6917"/>
  <c r="M6921"/>
  <c r="M6925"/>
  <c r="M6929"/>
  <c r="M6933"/>
  <c r="M6937"/>
  <c r="M6941"/>
  <c r="M6945"/>
  <c r="M6949"/>
  <c r="M6953"/>
  <c r="M6957"/>
  <c r="M6961"/>
  <c r="M6965"/>
  <c r="M6969"/>
  <c r="M6973"/>
  <c r="M6977"/>
  <c r="M6981"/>
  <c r="M6985"/>
  <c r="M6989"/>
  <c r="M6993"/>
  <c r="M6997"/>
  <c r="M7001"/>
  <c r="M7005"/>
  <c r="M7009"/>
  <c r="M7013"/>
  <c r="M7017"/>
  <c r="M7021"/>
  <c r="M7025"/>
  <c r="M7029"/>
  <c r="M7033"/>
  <c r="M7037"/>
  <c r="M7041"/>
  <c r="M7045"/>
  <c r="M7049"/>
  <c r="M7053"/>
  <c r="M7057"/>
  <c r="M7061"/>
  <c r="M7065"/>
  <c r="M7069"/>
  <c r="M7073"/>
  <c r="M7077"/>
  <c r="M7081"/>
  <c r="M7085"/>
  <c r="M7197"/>
  <c r="M7201"/>
  <c r="M7205"/>
  <c r="M7209"/>
  <c r="M7213"/>
  <c r="M7217"/>
  <c r="M7221"/>
  <c r="M7225"/>
  <c r="M7229"/>
  <c r="M7233"/>
  <c r="M7237"/>
  <c r="M7241"/>
  <c r="M7245"/>
  <c r="M7249"/>
  <c r="M7253"/>
  <c r="M7257"/>
  <c r="M7261"/>
  <c r="M7265"/>
  <c r="M7269"/>
  <c r="M7273"/>
  <c r="M7277"/>
  <c r="M7281"/>
  <c r="M7285"/>
  <c r="M7289"/>
  <c r="M7293"/>
  <c r="M7297"/>
  <c r="M7301"/>
  <c r="M7305"/>
  <c r="M7309"/>
  <c r="M7313"/>
  <c r="M7317"/>
  <c r="M7321"/>
  <c r="M7325"/>
  <c r="M7329"/>
  <c r="M7333"/>
  <c r="M7337"/>
  <c r="M7341"/>
  <c r="M7345"/>
  <c r="M7349"/>
  <c r="M7353"/>
  <c r="M7357"/>
  <c r="M7361"/>
  <c r="M7365"/>
  <c r="M7369"/>
  <c r="M7373"/>
  <c r="M7377"/>
  <c r="M7381"/>
  <c r="M7385"/>
  <c r="M7389"/>
  <c r="M7393"/>
  <c r="M7397"/>
  <c r="M7401"/>
  <c r="M7405"/>
  <c r="M7409"/>
  <c r="M7413"/>
  <c r="M7417"/>
  <c r="M7421"/>
  <c r="M7425"/>
  <c r="M7429"/>
  <c r="M7433"/>
  <c r="M7437"/>
  <c r="M7441"/>
  <c r="M7445"/>
  <c r="M7449"/>
  <c r="M7453"/>
  <c r="M7457"/>
  <c r="M7461"/>
  <c r="M7465"/>
  <c r="M7469"/>
  <c r="M7473"/>
  <c r="M7477"/>
  <c r="M7481"/>
  <c r="M7485"/>
  <c r="M7489"/>
  <c r="M7493"/>
  <c r="M7497"/>
  <c r="M7501"/>
  <c r="M7505"/>
  <c r="M7509"/>
  <c r="M7513"/>
  <c r="M7517"/>
  <c r="M7521"/>
  <c r="M7525"/>
  <c r="M7529"/>
  <c r="M7533"/>
  <c r="M7537"/>
  <c r="M7541"/>
  <c r="M7545"/>
  <c r="M7549"/>
  <c r="M7553"/>
  <c r="M7557"/>
  <c r="M7561"/>
  <c r="M7565"/>
  <c r="M7569"/>
  <c r="M7573"/>
  <c r="M7577"/>
  <c r="M7581"/>
  <c r="M7585"/>
  <c r="M7589"/>
  <c r="M7593"/>
  <c r="M7597"/>
  <c r="M7601"/>
  <c r="M7605"/>
  <c r="M7609"/>
  <c r="M7613"/>
  <c r="M7617"/>
  <c r="M7621"/>
  <c r="M7625"/>
  <c r="M7629"/>
  <c r="M7633"/>
  <c r="M7637"/>
  <c r="M7641"/>
  <c r="M7645"/>
  <c r="M7649"/>
  <c r="M7653"/>
  <c r="M7195"/>
  <c r="M7199"/>
  <c r="M7203"/>
  <c r="M7207"/>
  <c r="M7211"/>
  <c r="M7215"/>
  <c r="M7219"/>
  <c r="M7223"/>
  <c r="M7227"/>
  <c r="M7231"/>
  <c r="M7235"/>
  <c r="M7239"/>
  <c r="M7243"/>
  <c r="M7247"/>
  <c r="M7251"/>
  <c r="M7255"/>
  <c r="M7259"/>
  <c r="M7263"/>
  <c r="M7267"/>
  <c r="M7271"/>
  <c r="M7275"/>
  <c r="M7279"/>
  <c r="M7283"/>
  <c r="M7287"/>
  <c r="M7291"/>
  <c r="M7295"/>
  <c r="M7299"/>
  <c r="M7303"/>
  <c r="M7307"/>
  <c r="M7311"/>
  <c r="M7315"/>
  <c r="M7319"/>
  <c r="M7323"/>
  <c r="M7327"/>
  <c r="M7331"/>
  <c r="M7335"/>
  <c r="M7339"/>
  <c r="M7343"/>
  <c r="M7347"/>
  <c r="M7351"/>
  <c r="M7355"/>
  <c r="M7359"/>
  <c r="M7363"/>
  <c r="M7367"/>
  <c r="M7371"/>
  <c r="M7375"/>
  <c r="M7379"/>
  <c r="M7383"/>
  <c r="M7387"/>
  <c r="M7391"/>
  <c r="M7395"/>
  <c r="M7399"/>
  <c r="M7403"/>
  <c r="M7407"/>
  <c r="M7411"/>
  <c r="M7415"/>
  <c r="M7419"/>
  <c r="M7423"/>
  <c r="M7427"/>
  <c r="M7431"/>
  <c r="M7435"/>
  <c r="M7439"/>
  <c r="M7443"/>
  <c r="M7447"/>
  <c r="M7451"/>
  <c r="M7455"/>
  <c r="M7459"/>
  <c r="M7463"/>
  <c r="M7467"/>
  <c r="M7471"/>
  <c r="M7475"/>
  <c r="M7479"/>
  <c r="M7483"/>
  <c r="M7487"/>
  <c r="M7491"/>
  <c r="M7495"/>
  <c r="M7499"/>
  <c r="M7503"/>
  <c r="M7507"/>
  <c r="M7511"/>
  <c r="M7515"/>
  <c r="M7519"/>
  <c r="M7523"/>
  <c r="M7527"/>
  <c r="M7531"/>
  <c r="M7535"/>
  <c r="M7539"/>
  <c r="M7543"/>
  <c r="M7547"/>
  <c r="M7551"/>
  <c r="M7555"/>
  <c r="M7559"/>
  <c r="M7563"/>
  <c r="M7567"/>
  <c r="M7571"/>
  <c r="M7575"/>
  <c r="M7579"/>
  <c r="M7583"/>
  <c r="M7587"/>
  <c r="M7591"/>
  <c r="M7595"/>
  <c r="M7599"/>
  <c r="M7603"/>
  <c r="M7607"/>
  <c r="M7611"/>
  <c r="M7615"/>
  <c r="M7619"/>
  <c r="M7623"/>
  <c r="M7627"/>
  <c r="M7631"/>
  <c r="M7635"/>
  <c r="M7639"/>
  <c r="M7643"/>
  <c r="M7647"/>
  <c r="M7651"/>
  <c r="M7655"/>
  <c r="M8025"/>
  <c r="M8029"/>
  <c r="M8033"/>
  <c r="M8037"/>
  <c r="M8041"/>
  <c r="M8045"/>
  <c r="M8049"/>
  <c r="M8053"/>
  <c r="M8057"/>
  <c r="M8061"/>
  <c r="M8065"/>
  <c r="M8069"/>
  <c r="M8073"/>
  <c r="M8077"/>
  <c r="M8081"/>
  <c r="M8085"/>
  <c r="M8089"/>
  <c r="M8093"/>
  <c r="M8097"/>
  <c r="M8101"/>
  <c r="M8105"/>
  <c r="M8109"/>
  <c r="M8113"/>
  <c r="M8117"/>
  <c r="M8121"/>
  <c r="M8125"/>
  <c r="M8129"/>
  <c r="M8133"/>
  <c r="M8137"/>
  <c r="M8141"/>
  <c r="M8145"/>
  <c r="M8149"/>
  <c r="M8153"/>
  <c r="M8157"/>
  <c r="M8161"/>
  <c r="M8165"/>
  <c r="M8169"/>
  <c r="M8173"/>
  <c r="M8177"/>
  <c r="M8181"/>
  <c r="M8185"/>
  <c r="M8189"/>
  <c r="M8193"/>
  <c r="M8197"/>
  <c r="M8201"/>
  <c r="M8205"/>
  <c r="M8209"/>
  <c r="M8213"/>
  <c r="M8217"/>
  <c r="M8221"/>
  <c r="M8225"/>
  <c r="M8229"/>
  <c r="M8233"/>
  <c r="M8237"/>
  <c r="M8241"/>
  <c r="M8245"/>
  <c r="M8249"/>
  <c r="M8253"/>
  <c r="M8257"/>
  <c r="M8261"/>
  <c r="M8265"/>
  <c r="M8269"/>
  <c r="M8273"/>
  <c r="M8277"/>
  <c r="M8281"/>
  <c r="M8285"/>
  <c r="M8289"/>
  <c r="M8293"/>
  <c r="M8297"/>
  <c r="M8301"/>
  <c r="M8305"/>
  <c r="M8309"/>
  <c r="M8313"/>
  <c r="M8317"/>
  <c r="M8321"/>
  <c r="M8325"/>
  <c r="M8329"/>
  <c r="M8333"/>
  <c r="M8337"/>
  <c r="M8341"/>
  <c r="M8345"/>
  <c r="M8349"/>
  <c r="M8353"/>
  <c r="M8357"/>
  <c r="M8361"/>
  <c r="M8365"/>
  <c r="M8369"/>
  <c r="M8373"/>
  <c r="M8377"/>
  <c r="M8381"/>
  <c r="M8385"/>
  <c r="M8389"/>
  <c r="M8393"/>
  <c r="M8397"/>
  <c r="M8401"/>
  <c r="M8405"/>
  <c r="M8409"/>
  <c r="M8413"/>
  <c r="M8417"/>
  <c r="M8421"/>
  <c r="M8425"/>
  <c r="M8429"/>
  <c r="M8433"/>
  <c r="M8437"/>
  <c r="M8441"/>
  <c r="M8445"/>
  <c r="M8449"/>
  <c r="M8453"/>
  <c r="M8457"/>
  <c r="M8461"/>
  <c r="M8465"/>
  <c r="M8469"/>
  <c r="M8473"/>
  <c r="M8477"/>
  <c r="M8481"/>
  <c r="M8485"/>
  <c r="M8489"/>
  <c r="M8493"/>
  <c r="M8801"/>
  <c r="M8805"/>
  <c r="M8809"/>
  <c r="M8813"/>
  <c r="M8817"/>
  <c r="M8821"/>
  <c r="M8825"/>
  <c r="M8829"/>
  <c r="M8833"/>
  <c r="M8837"/>
  <c r="M8841"/>
  <c r="M8845"/>
  <c r="M8849"/>
  <c r="M8853"/>
  <c r="M8857"/>
  <c r="M8861"/>
  <c r="M8865"/>
  <c r="M8869"/>
  <c r="M8873"/>
  <c r="M8877"/>
  <c r="M8881"/>
  <c r="M8885"/>
  <c r="M8889"/>
  <c r="M8893"/>
  <c r="M8897"/>
  <c r="M8901"/>
  <c r="M8905"/>
  <c r="M8909"/>
  <c r="M8913"/>
  <c r="M8917"/>
  <c r="M8921"/>
  <c r="M8925"/>
  <c r="M8929"/>
  <c r="M8933"/>
  <c r="M8937"/>
  <c r="M8941"/>
  <c r="M8945"/>
  <c r="M8949"/>
  <c r="M8953"/>
  <c r="M8957"/>
  <c r="M8961"/>
  <c r="M8965"/>
  <c r="M8969"/>
  <c r="M8973"/>
  <c r="M8977"/>
  <c r="M8981"/>
  <c r="M8985"/>
  <c r="M8989"/>
  <c r="M8993"/>
  <c r="M8997"/>
  <c r="M9001"/>
  <c r="M9005"/>
  <c r="M9009"/>
  <c r="M9013"/>
  <c r="M9017"/>
  <c r="M9021"/>
  <c r="M9025"/>
  <c r="M9029"/>
  <c r="M9033"/>
  <c r="M9037"/>
  <c r="M9041"/>
  <c r="M9045"/>
  <c r="M9049"/>
  <c r="M9053"/>
  <c r="M9057"/>
  <c r="M9061"/>
  <c r="M9065"/>
  <c r="M9069"/>
  <c r="M9073"/>
  <c r="M9077"/>
  <c r="M9081"/>
  <c r="M9085"/>
  <c r="M9089"/>
  <c r="M9093"/>
  <c r="M9097"/>
  <c r="M9101"/>
  <c r="M9105"/>
  <c r="M9109"/>
  <c r="M9113"/>
  <c r="M9117"/>
  <c r="M9121"/>
  <c r="M9125"/>
  <c r="M9129"/>
  <c r="M9133"/>
  <c r="M9137"/>
  <c r="M9141"/>
  <c r="M9145"/>
  <c r="M9149"/>
  <c r="M9153"/>
  <c r="M9157"/>
  <c r="M9161"/>
  <c r="M9165"/>
  <c r="M9169"/>
  <c r="M9173"/>
  <c r="M9177"/>
  <c r="M9181"/>
  <c r="M9185"/>
  <c r="M9189"/>
  <c r="M9193"/>
  <c r="M9197"/>
  <c r="M9201"/>
  <c r="M9205"/>
  <c r="M9209"/>
  <c r="M9213"/>
  <c r="M9217"/>
  <c r="M9221"/>
  <c r="M9225"/>
  <c r="M9229"/>
  <c r="M9233"/>
  <c r="M9237"/>
  <c r="M9241"/>
  <c r="M9245"/>
  <c r="M9249"/>
  <c r="M9253"/>
  <c r="M9257"/>
  <c r="M9261"/>
  <c r="M9265"/>
  <c r="M9269"/>
  <c r="M9273"/>
  <c r="M9277"/>
  <c r="M9281"/>
  <c r="M9285"/>
  <c r="M9289"/>
  <c r="M9293"/>
  <c r="M9297"/>
  <c r="M9301"/>
  <c r="M9305"/>
  <c r="M9309"/>
  <c r="M9313"/>
  <c r="M9317"/>
  <c r="M9321"/>
  <c r="M9325"/>
  <c r="M9329"/>
  <c r="M9333"/>
  <c r="M9337"/>
  <c r="M9341"/>
  <c r="M9345"/>
  <c r="M9349"/>
  <c r="M9353"/>
  <c r="M9357"/>
  <c r="M9361"/>
  <c r="M9365"/>
  <c r="M9369"/>
  <c r="M9373"/>
  <c r="M9377"/>
  <c r="M9381"/>
  <c r="M9385"/>
  <c r="M9389"/>
  <c r="M9393"/>
  <c r="M9397"/>
  <c r="M9401"/>
  <c r="M9405"/>
  <c r="M9409"/>
  <c r="M9413"/>
  <c r="M9417"/>
  <c r="M9421"/>
  <c r="M9425"/>
  <c r="M9429"/>
  <c r="M9433"/>
  <c r="M9437"/>
  <c r="M9441"/>
  <c r="M9445"/>
  <c r="M9449"/>
  <c r="M9453"/>
  <c r="M9457"/>
  <c r="M9461"/>
  <c r="M9465"/>
  <c r="M9469"/>
  <c r="M9473"/>
  <c r="M9477"/>
  <c r="M9481"/>
  <c r="M9485"/>
  <c r="M9489"/>
  <c r="M9493"/>
  <c r="M9497"/>
  <c r="M9501"/>
  <c r="M9505"/>
  <c r="M9509"/>
  <c r="M9513"/>
  <c r="M9517"/>
  <c r="M9521"/>
  <c r="M9525"/>
  <c r="M9529"/>
  <c r="M9533"/>
  <c r="M9537"/>
  <c r="M9541"/>
  <c r="M9545"/>
  <c r="M9549"/>
  <c r="M9553"/>
  <c r="M9557"/>
  <c r="M9561"/>
  <c r="M9565"/>
  <c r="M9569"/>
  <c r="M9573"/>
  <c r="M9577"/>
  <c r="M9581"/>
  <c r="M9585"/>
  <c r="M9589"/>
  <c r="M9593"/>
  <c r="M9597"/>
  <c r="M9601"/>
  <c r="M9605"/>
  <c r="M9609"/>
  <c r="M9613"/>
  <c r="M9617"/>
  <c r="M9621"/>
  <c r="M9625"/>
  <c r="M9629"/>
  <c r="M9633"/>
  <c r="M9637"/>
  <c r="M9641"/>
  <c r="M9645"/>
  <c r="M9649"/>
  <c r="M9653"/>
  <c r="M9657"/>
  <c r="M9661"/>
  <c r="M9665"/>
  <c r="M9669"/>
  <c r="M9673"/>
  <c r="M9677"/>
  <c r="M9681"/>
  <c r="M9685"/>
  <c r="M9689"/>
  <c r="M9693"/>
  <c r="M9697"/>
  <c r="M9701"/>
  <c r="M9705"/>
  <c r="M9709"/>
  <c r="M9713"/>
  <c r="M9717"/>
  <c r="M9721"/>
  <c r="M9725"/>
  <c r="M9729"/>
  <c r="M9733"/>
  <c r="M9737"/>
  <c r="M9741"/>
  <c r="M9745"/>
  <c r="M9749"/>
  <c r="M9753"/>
  <c r="M9757"/>
  <c r="M9761"/>
  <c r="M9765"/>
  <c r="M9769"/>
  <c r="M9773"/>
  <c r="M9777"/>
  <c r="M9781"/>
  <c r="M9785"/>
  <c r="M9789"/>
  <c r="M9793"/>
  <c r="M9797"/>
  <c r="M9801"/>
  <c r="M9805"/>
  <c r="M9809"/>
  <c r="M9813"/>
  <c r="M9817"/>
  <c r="M9821"/>
  <c r="M9825"/>
  <c r="M9829"/>
  <c r="M9833"/>
  <c r="M9837"/>
  <c r="M9841"/>
  <c r="M9845"/>
  <c r="M9849"/>
  <c r="M9853"/>
  <c r="M9857"/>
  <c r="M9861"/>
  <c r="M9865"/>
  <c r="M9869"/>
  <c r="M9873"/>
  <c r="M9877"/>
  <c r="M9881"/>
  <c r="M9885"/>
  <c r="M9889"/>
  <c r="M9893"/>
  <c r="M9897"/>
  <c r="M9901"/>
  <c r="M9905"/>
  <c r="M9909"/>
  <c r="M9913"/>
  <c r="M9917"/>
  <c r="M9921"/>
  <c r="M9925"/>
  <c r="M9929"/>
  <c r="M9933"/>
  <c r="M9937"/>
  <c r="M9941"/>
  <c r="M9945"/>
  <c r="M9949"/>
  <c r="M9953"/>
  <c r="M9957"/>
  <c r="M9961"/>
  <c r="M9965"/>
  <c r="M9969"/>
  <c r="M9973"/>
  <c r="M9977"/>
  <c r="M9981"/>
  <c r="M9985"/>
  <c r="M9989"/>
  <c r="M9993"/>
  <c r="M9997"/>
  <c r="M10001"/>
  <c r="M10005"/>
  <c r="M10009"/>
  <c r="M10013"/>
  <c r="M10017"/>
  <c r="M10021"/>
  <c r="M5025"/>
  <c r="M5029"/>
  <c r="M8803"/>
  <c r="M8807"/>
  <c r="M8811"/>
  <c r="M8815"/>
  <c r="M8819"/>
  <c r="M8823"/>
  <c r="M8827"/>
  <c r="M8831"/>
  <c r="M8835"/>
  <c r="M8839"/>
  <c r="M8843"/>
  <c r="M8847"/>
  <c r="M8851"/>
  <c r="M8855"/>
  <c r="M8859"/>
  <c r="M8863"/>
  <c r="M8867"/>
  <c r="M8871"/>
  <c r="M8875"/>
  <c r="M8879"/>
  <c r="M8883"/>
  <c r="M8887"/>
  <c r="M8891"/>
  <c r="M8895"/>
  <c r="M8899"/>
  <c r="M8903"/>
  <c r="M8907"/>
  <c r="M8911"/>
  <c r="M8915"/>
  <c r="M8919"/>
  <c r="M8923"/>
  <c r="M8927"/>
  <c r="M8931"/>
  <c r="M8935"/>
  <c r="M8939"/>
  <c r="M8943"/>
  <c r="M8947"/>
  <c r="M8951"/>
  <c r="M8955"/>
  <c r="M8959"/>
  <c r="M8963"/>
  <c r="M8967"/>
  <c r="M8971"/>
  <c r="M8975"/>
  <c r="M8979"/>
  <c r="M8983"/>
  <c r="M8987"/>
  <c r="M8991"/>
  <c r="M8995"/>
  <c r="M8999"/>
  <c r="M9003"/>
  <c r="M9007"/>
  <c r="M9011"/>
  <c r="M9015"/>
  <c r="M9019"/>
  <c r="M9023"/>
  <c r="M9027"/>
  <c r="M9031"/>
  <c r="M9035"/>
  <c r="M9039"/>
  <c r="M9043"/>
  <c r="M9047"/>
  <c r="M9051"/>
  <c r="M9055"/>
  <c r="M9059"/>
  <c r="M9063"/>
  <c r="M9067"/>
  <c r="M9071"/>
  <c r="M9075"/>
  <c r="M9079"/>
  <c r="M9083"/>
  <c r="M9087"/>
  <c r="M9091"/>
  <c r="M9095"/>
  <c r="M9099"/>
  <c r="M9103"/>
  <c r="M9107"/>
  <c r="M9111"/>
  <c r="M9115"/>
  <c r="M9119"/>
  <c r="M9123"/>
  <c r="M9127"/>
  <c r="M9131"/>
  <c r="M9135"/>
  <c r="M9139"/>
  <c r="M9143"/>
  <c r="M9147"/>
  <c r="M9151"/>
  <c r="M9155"/>
  <c r="M9159"/>
  <c r="M9163"/>
  <c r="M9167"/>
  <c r="M9171"/>
  <c r="M9175"/>
  <c r="M9179"/>
  <c r="M9183"/>
  <c r="M9187"/>
  <c r="M9191"/>
  <c r="M9195"/>
  <c r="M9199"/>
  <c r="M9203"/>
  <c r="M9207"/>
  <c r="M9211"/>
  <c r="M9215"/>
  <c r="M9219"/>
  <c r="M9223"/>
  <c r="M9227"/>
  <c r="M9231"/>
  <c r="M9235"/>
  <c r="M9239"/>
  <c r="M9243"/>
  <c r="M9247"/>
  <c r="M9251"/>
  <c r="M9255"/>
  <c r="M9259"/>
  <c r="M9263"/>
  <c r="M9267"/>
  <c r="M9271"/>
  <c r="M9275"/>
  <c r="M9279"/>
  <c r="M9283"/>
  <c r="M9287"/>
  <c r="M9291"/>
  <c r="M9295"/>
  <c r="M9299"/>
  <c r="M9303"/>
  <c r="M9307"/>
  <c r="M9311"/>
  <c r="M9315"/>
  <c r="M9319"/>
  <c r="M9323"/>
  <c r="M9327"/>
  <c r="M9331"/>
  <c r="M9335"/>
  <c r="M9339"/>
  <c r="M9343"/>
  <c r="M9347"/>
  <c r="M9351"/>
  <c r="M9355"/>
  <c r="M9359"/>
  <c r="M9363"/>
  <c r="M9367"/>
  <c r="M9371"/>
  <c r="M9375"/>
  <c r="M9379"/>
  <c r="M9383"/>
  <c r="M9387"/>
  <c r="M9391"/>
  <c r="M9395"/>
  <c r="M9399"/>
  <c r="M9403"/>
  <c r="M9407"/>
  <c r="M9411"/>
  <c r="M9415"/>
  <c r="M9419"/>
  <c r="M9423"/>
  <c r="M9427"/>
  <c r="M9431"/>
  <c r="M9435"/>
  <c r="M9439"/>
  <c r="M9443"/>
  <c r="M9447"/>
  <c r="M9451"/>
  <c r="M9455"/>
  <c r="M9459"/>
  <c r="M9463"/>
  <c r="M9467"/>
  <c r="M9471"/>
  <c r="M9475"/>
  <c r="M9479"/>
  <c r="M9483"/>
  <c r="M9487"/>
  <c r="M9491"/>
  <c r="M9495"/>
  <c r="M9499"/>
  <c r="M9503"/>
  <c r="M9507"/>
  <c r="M9511"/>
  <c r="M9515"/>
  <c r="M9519"/>
  <c r="M9523"/>
  <c r="M9527"/>
  <c r="M9531"/>
  <c r="M9535"/>
  <c r="M9539"/>
  <c r="M9543"/>
  <c r="M9547"/>
  <c r="M9551"/>
  <c r="M9555"/>
  <c r="M9559"/>
  <c r="M9563"/>
  <c r="M9567"/>
  <c r="M9571"/>
  <c r="M9575"/>
  <c r="M9579"/>
  <c r="M9583"/>
  <c r="M9587"/>
  <c r="M9591"/>
  <c r="M9595"/>
  <c r="M9599"/>
  <c r="M9603"/>
  <c r="M9607"/>
  <c r="M9611"/>
  <c r="M9615"/>
  <c r="M9619"/>
  <c r="M9623"/>
  <c r="M9627"/>
  <c r="M9631"/>
  <c r="M9635"/>
  <c r="M9639"/>
  <c r="M9643"/>
  <c r="M9647"/>
  <c r="M9651"/>
  <c r="M9655"/>
  <c r="M9659"/>
  <c r="M9663"/>
  <c r="M9667"/>
  <c r="M9671"/>
  <c r="M9675"/>
  <c r="M9679"/>
  <c r="M9683"/>
  <c r="M9687"/>
  <c r="M9691"/>
  <c r="M9695"/>
  <c r="M9699"/>
  <c r="M9703"/>
  <c r="M9707"/>
  <c r="M9711"/>
  <c r="M9715"/>
  <c r="M9719"/>
  <c r="M9723"/>
  <c r="M9727"/>
  <c r="M9731"/>
  <c r="M9735"/>
  <c r="M9739"/>
  <c r="M9743"/>
  <c r="M9747"/>
  <c r="M9751"/>
  <c r="M9755"/>
  <c r="M9759"/>
  <c r="M9763"/>
  <c r="M9767"/>
  <c r="M9771"/>
  <c r="M9775"/>
  <c r="M9779"/>
  <c r="M9783"/>
  <c r="M9787"/>
  <c r="M9791"/>
  <c r="M9795"/>
  <c r="M9799"/>
  <c r="M9803"/>
  <c r="M9807"/>
  <c r="M9811"/>
  <c r="M9815"/>
  <c r="M9819"/>
  <c r="M9823"/>
  <c r="M9827"/>
  <c r="M9831"/>
  <c r="M9835"/>
  <c r="M9839"/>
  <c r="M9843"/>
  <c r="M9847"/>
  <c r="M9851"/>
  <c r="M9855"/>
  <c r="M9859"/>
  <c r="M9863"/>
  <c r="M9867"/>
  <c r="M9871"/>
  <c r="M9875"/>
  <c r="M9879"/>
  <c r="M9883"/>
  <c r="M9887"/>
  <c r="M9891"/>
  <c r="M9895"/>
  <c r="M9899"/>
  <c r="M9903"/>
  <c r="M9907"/>
  <c r="M9911"/>
  <c r="M9915"/>
  <c r="M9919"/>
  <c r="M9923"/>
  <c r="M9927"/>
  <c r="M9931"/>
  <c r="M9935"/>
  <c r="M9939"/>
  <c r="M9943"/>
  <c r="M9947"/>
  <c r="M9951"/>
  <c r="M9955"/>
  <c r="M9959"/>
  <c r="M9963"/>
  <c r="M9967"/>
  <c r="M9971"/>
  <c r="M9975"/>
  <c r="M9979"/>
  <c r="M9983"/>
  <c r="M9987"/>
  <c r="M9991"/>
  <c r="M9995"/>
  <c r="M9999"/>
  <c r="M10003"/>
  <c r="M10007"/>
  <c r="M10011"/>
  <c r="M10015"/>
  <c r="M10019"/>
  <c r="M10023"/>
  <c r="M5027"/>
  <c r="M5031"/>
  <c r="M73"/>
  <c r="M4054"/>
  <c r="M4134"/>
  <c r="M4198"/>
  <c r="M4262"/>
  <c r="M4326"/>
  <c r="M4390"/>
  <c r="M1177"/>
  <c r="M2109"/>
  <c r="M2226"/>
  <c r="M2497"/>
  <c r="M2529"/>
  <c r="M3534"/>
  <c r="M3542"/>
  <c r="M3550"/>
  <c r="M3566"/>
  <c r="M3574"/>
  <c r="M3582"/>
  <c r="M4030"/>
  <c r="M4038"/>
  <c r="M4046"/>
  <c r="M4062"/>
  <c r="M4070"/>
  <c r="M4078"/>
  <c r="M4110"/>
  <c r="M4118"/>
  <c r="M4126"/>
  <c r="M4142"/>
  <c r="M4150"/>
  <c r="M4158"/>
  <c r="M4174"/>
  <c r="M4182"/>
  <c r="M4190"/>
  <c r="M4206"/>
  <c r="M4214"/>
  <c r="M4222"/>
  <c r="M4238"/>
  <c r="M4246"/>
  <c r="M4254"/>
  <c r="M4270"/>
  <c r="M4278"/>
  <c r="M4286"/>
  <c r="M4302"/>
  <c r="M4310"/>
  <c r="M4318"/>
  <c r="M4334"/>
  <c r="M4342"/>
  <c r="M4350"/>
  <c r="M4366"/>
  <c r="M4374"/>
  <c r="M4382"/>
  <c r="M4398"/>
  <c r="M4406"/>
  <c r="M4414"/>
  <c r="M1162"/>
  <c r="M4418"/>
  <c r="M4420"/>
  <c r="M2210"/>
  <c r="M2481"/>
  <c r="M2513"/>
  <c r="M2545"/>
  <c r="M3518"/>
  <c r="M3538"/>
  <c r="M3546"/>
  <c r="M3554"/>
  <c r="M3562"/>
  <c r="M3570"/>
  <c r="M3578"/>
  <c r="M3586"/>
  <c r="M3594"/>
  <c r="M4034"/>
  <c r="M4042"/>
  <c r="M4050"/>
  <c r="M4058"/>
  <c r="M4066"/>
  <c r="M4074"/>
  <c r="M4082"/>
  <c r="M4106"/>
  <c r="M4108"/>
  <c r="M4112"/>
  <c r="M4114"/>
  <c r="M4116"/>
  <c r="M4120"/>
  <c r="M4122"/>
  <c r="M4124"/>
  <c r="M4128"/>
  <c r="M4130"/>
  <c r="M4132"/>
  <c r="M4136"/>
  <c r="M4138"/>
  <c r="M4140"/>
  <c r="M4144"/>
  <c r="M4146"/>
  <c r="M4148"/>
  <c r="M4152"/>
  <c r="M4154"/>
  <c r="M4156"/>
  <c r="M4160"/>
  <c r="M4162"/>
  <c r="M4164"/>
  <c r="M4168"/>
  <c r="M4170"/>
  <c r="M4172"/>
  <c r="M4176"/>
  <c r="M4178"/>
  <c r="M4180"/>
  <c r="M4184"/>
  <c r="M4186"/>
  <c r="M4188"/>
  <c r="M4192"/>
  <c r="M4194"/>
  <c r="M4196"/>
  <c r="M4200"/>
  <c r="M4202"/>
  <c r="M4204"/>
  <c r="M4208"/>
  <c r="M4210"/>
  <c r="M4212"/>
  <c r="M4216"/>
  <c r="M4218"/>
  <c r="M4220"/>
  <c r="M4224"/>
  <c r="M4226"/>
  <c r="M4228"/>
  <c r="M4232"/>
  <c r="M4234"/>
  <c r="M4236"/>
  <c r="M4240"/>
  <c r="M4242"/>
  <c r="M4244"/>
  <c r="M4248"/>
  <c r="M4250"/>
  <c r="M4252"/>
  <c r="M4256"/>
  <c r="M4258"/>
  <c r="M4260"/>
  <c r="M4264"/>
  <c r="M4266"/>
  <c r="M4268"/>
  <c r="M4272"/>
  <c r="M4274"/>
  <c r="M4276"/>
  <c r="M4280"/>
  <c r="M4282"/>
  <c r="M4284"/>
  <c r="M4288"/>
  <c r="M4290"/>
  <c r="M4292"/>
  <c r="M4296"/>
  <c r="M4298"/>
  <c r="M4300"/>
  <c r="M4304"/>
  <c r="M4306"/>
  <c r="M4308"/>
  <c r="M4312"/>
  <c r="M4314"/>
  <c r="M4316"/>
  <c r="M4320"/>
  <c r="M4322"/>
  <c r="M4324"/>
  <c r="M4328"/>
  <c r="M4330"/>
  <c r="M4332"/>
  <c r="M4336"/>
  <c r="M4338"/>
  <c r="M4340"/>
  <c r="M4344"/>
  <c r="M4346"/>
  <c r="M4348"/>
  <c r="M4352"/>
  <c r="M4354"/>
  <c r="M4356"/>
  <c r="M4360"/>
  <c r="M4362"/>
  <c r="M4364"/>
  <c r="M4368"/>
  <c r="M4370"/>
  <c r="M4372"/>
  <c r="M4376"/>
  <c r="M4378"/>
  <c r="M4380"/>
  <c r="M4384"/>
  <c r="M4386"/>
  <c r="M4388"/>
  <c r="M4392"/>
  <c r="M4394"/>
  <c r="M4396"/>
  <c r="M4400"/>
  <c r="M4402"/>
  <c r="M4404"/>
  <c r="M4408"/>
  <c r="M4410"/>
  <c r="M4412"/>
  <c r="M4416"/>
  <c r="M4103"/>
  <c r="M4107"/>
  <c r="M4111"/>
  <c r="M4115"/>
  <c r="M4119"/>
  <c r="M4123"/>
  <c r="M4127"/>
  <c r="M4131"/>
  <c r="M4135"/>
  <c r="M4139"/>
  <c r="M4143"/>
  <c r="M4147"/>
  <c r="M4151"/>
  <c r="M4155"/>
  <c r="M4159"/>
  <c r="M4163"/>
  <c r="M4167"/>
  <c r="M4171"/>
  <c r="M4175"/>
  <c r="M4179"/>
  <c r="M4183"/>
  <c r="M4187"/>
  <c r="M4191"/>
  <c r="M4195"/>
  <c r="M4199"/>
  <c r="M4203"/>
  <c r="M4207"/>
  <c r="M4211"/>
  <c r="M4215"/>
  <c r="M4219"/>
  <c r="M4223"/>
  <c r="M4227"/>
  <c r="M4231"/>
  <c r="M4235"/>
  <c r="M4239"/>
  <c r="M4243"/>
  <c r="M4247"/>
  <c r="M4251"/>
  <c r="M4255"/>
  <c r="M4259"/>
  <c r="M4263"/>
  <c r="M4267"/>
  <c r="M4271"/>
  <c r="M4275"/>
  <c r="M4279"/>
  <c r="M4283"/>
  <c r="M4287"/>
  <c r="M4291"/>
  <c r="M4295"/>
  <c r="M4299"/>
  <c r="M4303"/>
  <c r="M4307"/>
  <c r="M4311"/>
  <c r="M4315"/>
  <c r="M4319"/>
  <c r="M4323"/>
  <c r="M4327"/>
  <c r="M4331"/>
  <c r="M4335"/>
  <c r="M4339"/>
  <c r="M4343"/>
  <c r="M4347"/>
  <c r="M4351"/>
  <c r="M4355"/>
  <c r="M4359"/>
  <c r="M4363"/>
  <c r="M4367"/>
  <c r="M4371"/>
  <c r="M4375"/>
  <c r="M4379"/>
  <c r="M4383"/>
  <c r="M4387"/>
  <c r="M4391"/>
  <c r="M4395"/>
  <c r="M4399"/>
  <c r="M4403"/>
  <c r="M4407"/>
  <c r="M4411"/>
  <c r="M4415"/>
  <c r="M4419"/>
  <c r="M4423"/>
  <c r="M4441"/>
  <c r="M4473"/>
  <c r="M4505"/>
  <c r="M4537"/>
  <c r="M4569"/>
  <c r="M4577"/>
  <c r="M2186"/>
  <c r="M2202"/>
  <c r="M2218"/>
  <c r="M2473"/>
  <c r="M2489"/>
  <c r="M2505"/>
  <c r="M2521"/>
  <c r="M2537"/>
  <c r="M2553"/>
  <c r="M2569"/>
  <c r="M3526"/>
  <c r="M3536"/>
  <c r="M3540"/>
  <c r="M3544"/>
  <c r="M3548"/>
  <c r="M3552"/>
  <c r="M3556"/>
  <c r="M3560"/>
  <c r="M3564"/>
  <c r="M3568"/>
  <c r="M3572"/>
  <c r="M3576"/>
  <c r="M3580"/>
  <c r="M3584"/>
  <c r="M3588"/>
  <c r="M3592"/>
  <c r="M4028"/>
  <c r="M4032"/>
  <c r="M4036"/>
  <c r="M4040"/>
  <c r="M4044"/>
  <c r="M4048"/>
  <c r="M4052"/>
  <c r="M4056"/>
  <c r="M4060"/>
  <c r="M4064"/>
  <c r="M4068"/>
  <c r="M4072"/>
  <c r="M4076"/>
  <c r="M4080"/>
  <c r="M1052"/>
  <c r="M1039"/>
  <c r="M1043"/>
  <c r="M1047"/>
  <c r="M1051"/>
  <c r="M3535"/>
  <c r="M3539"/>
  <c r="M3543"/>
  <c r="M3547"/>
  <c r="M3551"/>
  <c r="M3555"/>
  <c r="M3559"/>
  <c r="M3563"/>
  <c r="M3567"/>
  <c r="M3571"/>
  <c r="M3575"/>
  <c r="M3579"/>
  <c r="M3583"/>
  <c r="M3587"/>
  <c r="M3591"/>
  <c r="M3595"/>
  <c r="M4029"/>
  <c r="M4033"/>
  <c r="M4037"/>
  <c r="M4041"/>
  <c r="M4045"/>
  <c r="M4049"/>
  <c r="M4053"/>
  <c r="M4057"/>
  <c r="M4061"/>
  <c r="M4065"/>
  <c r="M4069"/>
  <c r="M4073"/>
  <c r="M4077"/>
  <c r="M4081"/>
  <c r="M1088"/>
  <c r="M1507"/>
  <c r="M2082"/>
  <c r="M2090"/>
  <c r="M2308"/>
  <c r="M2316"/>
  <c r="M2324"/>
  <c r="M2332"/>
  <c r="M2340"/>
  <c r="M2348"/>
  <c r="M2356"/>
  <c r="M2364"/>
  <c r="M3068"/>
  <c r="M3260"/>
  <c r="M3284"/>
  <c r="M3292"/>
  <c r="M3316"/>
  <c r="M3324"/>
  <c r="M3348"/>
  <c r="M3356"/>
  <c r="M3380"/>
  <c r="M3388"/>
  <c r="M3412"/>
  <c r="M3420"/>
  <c r="M3444"/>
  <c r="M3452"/>
  <c r="M2998"/>
  <c r="M3466"/>
  <c r="M3474"/>
  <c r="M3482"/>
  <c r="M3490"/>
  <c r="M3498"/>
  <c r="M3506"/>
  <c r="M3612"/>
  <c r="M3620"/>
  <c r="M3644"/>
  <c r="M3652"/>
  <c r="M3676"/>
  <c r="M3684"/>
  <c r="M3708"/>
  <c r="M3716"/>
  <c r="M3740"/>
  <c r="M3748"/>
  <c r="M3764"/>
  <c r="M3788"/>
  <c r="M3796"/>
  <c r="M3804"/>
  <c r="M3812"/>
  <c r="M3836"/>
  <c r="M3844"/>
  <c r="M3868"/>
  <c r="M3876"/>
  <c r="M3900"/>
  <c r="M3908"/>
  <c r="M3932"/>
  <c r="M3940"/>
  <c r="M3964"/>
  <c r="M3972"/>
  <c r="M3996"/>
  <c r="M4004"/>
  <c r="M4453"/>
  <c r="M4485"/>
  <c r="M4517"/>
  <c r="M4549"/>
  <c r="M4559"/>
  <c r="M4575"/>
  <c r="M4591"/>
  <c r="M4607"/>
  <c r="M4623"/>
  <c r="M4639"/>
  <c r="M4655"/>
  <c r="M4671"/>
  <c r="M4687"/>
  <c r="M4703"/>
  <c r="M4719"/>
  <c r="M4735"/>
  <c r="M4751"/>
  <c r="M4767"/>
  <c r="M4783"/>
  <c r="M4799"/>
  <c r="M4815"/>
  <c r="M4831"/>
  <c r="M4847"/>
  <c r="M4863"/>
  <c r="M4879"/>
  <c r="M4895"/>
  <c r="M4911"/>
  <c r="M4919"/>
  <c r="M4935"/>
  <c r="M4951"/>
  <c r="M4967"/>
  <c r="M4983"/>
  <c r="M4999"/>
  <c r="M5023"/>
  <c r="M4589"/>
  <c r="M4597"/>
  <c r="M4605"/>
  <c r="M1236"/>
  <c r="M1244"/>
  <c r="M1252"/>
  <c r="M1260"/>
  <c r="M1268"/>
  <c r="M1276"/>
  <c r="M4629"/>
  <c r="M4637"/>
  <c r="M4661"/>
  <c r="M4669"/>
  <c r="M4693"/>
  <c r="M4701"/>
  <c r="M4725"/>
  <c r="M4733"/>
  <c r="M4757"/>
  <c r="M4765"/>
  <c r="M4789"/>
  <c r="M4797"/>
  <c r="M4813"/>
  <c r="M4829"/>
  <c r="M4845"/>
  <c r="M4861"/>
  <c r="M4877"/>
  <c r="M4893"/>
  <c r="M4909"/>
  <c r="M4933"/>
  <c r="M4941"/>
  <c r="M4965"/>
  <c r="M4989"/>
  <c r="M4997"/>
  <c r="M5013"/>
  <c r="M5021"/>
  <c r="M2098"/>
  <c r="M2182"/>
  <c r="M2188"/>
  <c r="M2190"/>
  <c r="M2192"/>
  <c r="M2196"/>
  <c r="M2198"/>
  <c r="M2200"/>
  <c r="M2204"/>
  <c r="M2206"/>
  <c r="M2208"/>
  <c r="M2212"/>
  <c r="M2214"/>
  <c r="M2216"/>
  <c r="M2220"/>
  <c r="M2222"/>
  <c r="M2224"/>
  <c r="M2467"/>
  <c r="M2469"/>
  <c r="M2471"/>
  <c r="M2475"/>
  <c r="M2477"/>
  <c r="M2479"/>
  <c r="M2483"/>
  <c r="M2485"/>
  <c r="M2487"/>
  <c r="M2491"/>
  <c r="M2493"/>
  <c r="M2495"/>
  <c r="M2499"/>
  <c r="M2501"/>
  <c r="M2503"/>
  <c r="M2507"/>
  <c r="M2509"/>
  <c r="M2511"/>
  <c r="M2515"/>
  <c r="M2517"/>
  <c r="M2519"/>
  <c r="M2523"/>
  <c r="M2525"/>
  <c r="M2527"/>
  <c r="M2531"/>
  <c r="M2533"/>
  <c r="M2535"/>
  <c r="M2539"/>
  <c r="M2541"/>
  <c r="M2543"/>
  <c r="M2547"/>
  <c r="M2549"/>
  <c r="M2551"/>
  <c r="M2555"/>
  <c r="M2557"/>
  <c r="M2559"/>
  <c r="M2563"/>
  <c r="M2565"/>
  <c r="M2567"/>
  <c r="M2571"/>
  <c r="M3530"/>
  <c r="M3532"/>
  <c r="M1385"/>
  <c r="M1433"/>
  <c r="M1467"/>
  <c r="M1080"/>
  <c r="M1084"/>
  <c r="M1092"/>
  <c r="M1096"/>
  <c r="M1475"/>
  <c r="M1483"/>
  <c r="M1491"/>
  <c r="M1499"/>
  <c r="M1142"/>
  <c r="M1146"/>
  <c r="M1150"/>
  <c r="M1154"/>
  <c r="M1158"/>
  <c r="M1166"/>
  <c r="M1170"/>
  <c r="M1174"/>
  <c r="M1178"/>
  <c r="M1079"/>
  <c r="M1083"/>
  <c r="M1087"/>
  <c r="M1091"/>
  <c r="M1238"/>
  <c r="M1246"/>
  <c r="M1254"/>
  <c r="M1262"/>
  <c r="M1270"/>
  <c r="M1278"/>
  <c r="M2041"/>
  <c r="M2045"/>
  <c r="M2049"/>
  <c r="M2185"/>
  <c r="M2468"/>
  <c r="M2472"/>
  <c r="M2476"/>
  <c r="M2480"/>
  <c r="M2484"/>
  <c r="M2488"/>
  <c r="M2492"/>
  <c r="M2602"/>
  <c r="M2606"/>
  <c r="M2610"/>
  <c r="M2614"/>
  <c r="M2618"/>
  <c r="M2622"/>
  <c r="M2626"/>
  <c r="M2800"/>
  <c r="M2804"/>
  <c r="M2808"/>
  <c r="M2812"/>
  <c r="M2816"/>
  <c r="M2820"/>
  <c r="M2824"/>
  <c r="M2828"/>
  <c r="M2832"/>
  <c r="M2836"/>
  <c r="M2840"/>
  <c r="M2844"/>
  <c r="M2848"/>
  <c r="M3105"/>
  <c r="M3109"/>
  <c r="M3113"/>
  <c r="M3117"/>
  <c r="M3121"/>
  <c r="M3125"/>
  <c r="M3129"/>
  <c r="M3133"/>
  <c r="M3137"/>
  <c r="M3141"/>
  <c r="M3145"/>
  <c r="M3149"/>
  <c r="M3153"/>
  <c r="M1037"/>
  <c r="M1041"/>
  <c r="M1045"/>
  <c r="M1049"/>
  <c r="M1175"/>
  <c r="M1179"/>
  <c r="M999"/>
  <c r="M960"/>
  <c r="M956"/>
  <c r="M894"/>
  <c r="M886"/>
  <c r="M850"/>
  <c r="M749"/>
  <c r="M741"/>
  <c r="M3522"/>
  <c r="M3524"/>
  <c r="M1095"/>
  <c r="M1099"/>
  <c r="M1141"/>
  <c r="M1145"/>
  <c r="M1149"/>
  <c r="M1153"/>
  <c r="M1157"/>
  <c r="M1161"/>
  <c r="M1165"/>
  <c r="M1169"/>
  <c r="M1173"/>
  <c r="M1224"/>
  <c r="M1228"/>
  <c r="M1232"/>
  <c r="M1240"/>
  <c r="M1248"/>
  <c r="M1256"/>
  <c r="M1264"/>
  <c r="M1272"/>
  <c r="M1470"/>
  <c r="M1474"/>
  <c r="M1478"/>
  <c r="M1482"/>
  <c r="M1486"/>
  <c r="M1490"/>
  <c r="M1494"/>
  <c r="M1498"/>
  <c r="M1502"/>
  <c r="M1506"/>
  <c r="M1510"/>
  <c r="M1637"/>
  <c r="M1641"/>
  <c r="M1645"/>
  <c r="M1649"/>
  <c r="M1653"/>
  <c r="M1657"/>
  <c r="M1661"/>
  <c r="M1665"/>
  <c r="M1669"/>
  <c r="M1673"/>
  <c r="M1677"/>
  <c r="M1681"/>
  <c r="M1685"/>
  <c r="M1689"/>
  <c r="M1693"/>
  <c r="M1697"/>
  <c r="M1701"/>
  <c r="M1705"/>
  <c r="M1721"/>
  <c r="M1058"/>
  <c r="M1066"/>
  <c r="M2040"/>
  <c r="M2044"/>
  <c r="M2048"/>
  <c r="M2305"/>
  <c r="M2309"/>
  <c r="M2313"/>
  <c r="M2317"/>
  <c r="M2321"/>
  <c r="M2325"/>
  <c r="M2329"/>
  <c r="M2333"/>
  <c r="M2337"/>
  <c r="M2341"/>
  <c r="M2345"/>
  <c r="M2349"/>
  <c r="M2353"/>
  <c r="M2357"/>
  <c r="M2361"/>
  <c r="M2365"/>
  <c r="M2369"/>
  <c r="M3516"/>
  <c r="M2184"/>
  <c r="M3512"/>
  <c r="M3514"/>
  <c r="M3520"/>
  <c r="M3528"/>
  <c r="M1417"/>
  <c r="M1078"/>
  <c r="M1082"/>
  <c r="M1086"/>
  <c r="M1090"/>
  <c r="M1094"/>
  <c r="M1471"/>
  <c r="M1479"/>
  <c r="M1487"/>
  <c r="M1495"/>
  <c r="M1503"/>
  <c r="M1511"/>
  <c r="M1144"/>
  <c r="M1148"/>
  <c r="M1152"/>
  <c r="M1156"/>
  <c r="M1160"/>
  <c r="M1164"/>
  <c r="M1168"/>
  <c r="M1172"/>
  <c r="M1176"/>
  <c r="M1180"/>
  <c r="M1098"/>
  <c r="M1001"/>
  <c r="M997"/>
  <c r="M1038"/>
  <c r="M1042"/>
  <c r="M1046"/>
  <c r="M1050"/>
  <c r="M1077"/>
  <c r="M1081"/>
  <c r="M1085"/>
  <c r="M1089"/>
  <c r="M1093"/>
  <c r="M1097"/>
  <c r="M1143"/>
  <c r="M1147"/>
  <c r="M1151"/>
  <c r="M1155"/>
  <c r="M1159"/>
  <c r="M1163"/>
  <c r="M1167"/>
  <c r="M1171"/>
  <c r="M1245"/>
  <c r="M1249"/>
  <c r="M1253"/>
  <c r="M1257"/>
  <c r="M1261"/>
  <c r="M1265"/>
  <c r="M1269"/>
  <c r="M1273"/>
  <c r="M1277"/>
  <c r="M1222"/>
  <c r="M1226"/>
  <c r="M1230"/>
  <c r="M1234"/>
  <c r="M1242"/>
  <c r="M1250"/>
  <c r="M1258"/>
  <c r="M1266"/>
  <c r="M1274"/>
  <c r="M1468"/>
  <c r="M1472"/>
  <c r="M1476"/>
  <c r="M1480"/>
  <c r="M1484"/>
  <c r="M1488"/>
  <c r="M1492"/>
  <c r="M1496"/>
  <c r="M1500"/>
  <c r="M1504"/>
  <c r="M1508"/>
  <c r="M1635"/>
  <c r="M1639"/>
  <c r="M1643"/>
  <c r="M1647"/>
  <c r="M1651"/>
  <c r="M1655"/>
  <c r="M1659"/>
  <c r="M1663"/>
  <c r="M1667"/>
  <c r="M1671"/>
  <c r="M1675"/>
  <c r="M1679"/>
  <c r="M1683"/>
  <c r="M1687"/>
  <c r="M1691"/>
  <c r="M1695"/>
  <c r="M1699"/>
  <c r="M1703"/>
  <c r="M1634"/>
  <c r="M1638"/>
  <c r="M1642"/>
  <c r="M1646"/>
  <c r="M1650"/>
  <c r="M1654"/>
  <c r="M1658"/>
  <c r="M1662"/>
  <c r="M1666"/>
  <c r="M1670"/>
  <c r="M1674"/>
  <c r="M1678"/>
  <c r="M1682"/>
  <c r="M1686"/>
  <c r="M1690"/>
  <c r="M1694"/>
  <c r="M1698"/>
  <c r="M1702"/>
  <c r="M1706"/>
  <c r="M1710"/>
  <c r="M1714"/>
  <c r="M1718"/>
  <c r="M1060"/>
  <c r="M1076"/>
  <c r="M1116"/>
  <c r="M1132"/>
  <c r="M1183"/>
  <c r="M1199"/>
  <c r="M1062"/>
  <c r="M1361"/>
  <c r="M1365"/>
  <c r="M1369"/>
  <c r="M1373"/>
  <c r="M1377"/>
  <c r="M1381"/>
  <c r="M1389"/>
  <c r="M1393"/>
  <c r="M1397"/>
  <c r="M1401"/>
  <c r="M1405"/>
  <c r="M1409"/>
  <c r="M1413"/>
  <c r="M1421"/>
  <c r="M1425"/>
  <c r="M1429"/>
  <c r="M1980"/>
  <c r="M2013"/>
  <c r="M1100"/>
  <c r="M2039"/>
  <c r="M2069"/>
  <c r="M2073"/>
  <c r="M2077"/>
  <c r="M2079"/>
  <c r="M2083"/>
  <c r="M2087"/>
  <c r="M2091"/>
  <c r="M2095"/>
  <c r="M2099"/>
  <c r="M2108"/>
  <c r="M2112"/>
  <c r="M2116"/>
  <c r="M2147"/>
  <c r="M2151"/>
  <c r="M2155"/>
  <c r="M2159"/>
  <c r="M2163"/>
  <c r="M2167"/>
  <c r="M2171"/>
  <c r="M2175"/>
  <c r="M2179"/>
  <c r="M2187"/>
  <c r="M2191"/>
  <c r="M2195"/>
  <c r="M2199"/>
  <c r="M2203"/>
  <c r="M2207"/>
  <c r="M2211"/>
  <c r="M2215"/>
  <c r="M2219"/>
  <c r="M2223"/>
  <c r="M2227"/>
  <c r="M2498"/>
  <c r="M2502"/>
  <c r="M2506"/>
  <c r="M2510"/>
  <c r="M2514"/>
  <c r="M2518"/>
  <c r="M2522"/>
  <c r="M2526"/>
  <c r="M2530"/>
  <c r="M2534"/>
  <c r="M2538"/>
  <c r="M2542"/>
  <c r="M2546"/>
  <c r="M2550"/>
  <c r="M2554"/>
  <c r="M2558"/>
  <c r="M2562"/>
  <c r="M2566"/>
  <c r="M2570"/>
  <c r="M2632"/>
  <c r="M2636"/>
  <c r="M2640"/>
  <c r="M2644"/>
  <c r="M2648"/>
  <c r="M2603"/>
  <c r="M2607"/>
  <c r="M2611"/>
  <c r="M2615"/>
  <c r="M2619"/>
  <c r="M2623"/>
  <c r="M2627"/>
  <c r="M2631"/>
  <c r="M2635"/>
  <c r="M2639"/>
  <c r="M2643"/>
  <c r="M2647"/>
  <c r="M2770"/>
  <c r="M2774"/>
  <c r="M2778"/>
  <c r="M2782"/>
  <c r="M2786"/>
  <c r="M2790"/>
  <c r="M2794"/>
  <c r="M2798"/>
  <c r="M3071"/>
  <c r="M3075"/>
  <c r="M3079"/>
  <c r="M3083"/>
  <c r="M3087"/>
  <c r="M3091"/>
  <c r="M3095"/>
  <c r="M3099"/>
  <c r="M3195"/>
  <c r="M3203"/>
  <c r="M3104"/>
  <c r="M3108"/>
  <c r="M3116"/>
  <c r="M3120"/>
  <c r="M3124"/>
  <c r="M3128"/>
  <c r="M3132"/>
  <c r="M3136"/>
  <c r="M3140"/>
  <c r="M3144"/>
  <c r="M3148"/>
  <c r="M3152"/>
  <c r="M3156"/>
  <c r="M3160"/>
  <c r="M3164"/>
  <c r="M3168"/>
  <c r="M3172"/>
  <c r="M3176"/>
  <c r="M3180"/>
  <c r="M3184"/>
  <c r="M3188"/>
  <c r="M3192"/>
  <c r="M3196"/>
  <c r="M3200"/>
  <c r="M3204"/>
  <c r="M3208"/>
  <c r="M3212"/>
  <c r="M3216"/>
  <c r="M3220"/>
  <c r="M3224"/>
  <c r="M3228"/>
  <c r="M3232"/>
  <c r="M3236"/>
  <c r="M3240"/>
  <c r="M3244"/>
  <c r="M3248"/>
  <c r="M3252"/>
  <c r="M3463"/>
  <c r="M3467"/>
  <c r="M3471"/>
  <c r="M3475"/>
  <c r="M3479"/>
  <c r="M3483"/>
  <c r="M3487"/>
  <c r="M3491"/>
  <c r="M3495"/>
  <c r="M3499"/>
  <c r="M3503"/>
  <c r="M3507"/>
  <c r="M3157"/>
  <c r="M3161"/>
  <c r="M3165"/>
  <c r="M3169"/>
  <c r="M3173"/>
  <c r="M3177"/>
  <c r="M3181"/>
  <c r="M3185"/>
  <c r="M3189"/>
  <c r="M3193"/>
  <c r="M3201"/>
  <c r="M3209"/>
  <c r="M3213"/>
  <c r="M3217"/>
  <c r="M3221"/>
  <c r="M3225"/>
  <c r="M3229"/>
  <c r="M3233"/>
  <c r="M3237"/>
  <c r="M3241"/>
  <c r="M3245"/>
  <c r="M3249"/>
  <c r="M3070"/>
  <c r="M3074"/>
  <c r="M3078"/>
  <c r="M3082"/>
  <c r="M3086"/>
  <c r="M3090"/>
  <c r="M3094"/>
  <c r="M3098"/>
  <c r="M3102"/>
  <c r="M3114"/>
  <c r="M3513"/>
  <c r="M3517"/>
  <c r="M3521"/>
  <c r="M3525"/>
  <c r="M3529"/>
  <c r="M2058"/>
  <c r="M2074"/>
  <c r="M2134"/>
  <c r="M2150"/>
  <c r="M2166"/>
  <c r="M2026"/>
  <c r="M2034"/>
  <c r="M2056"/>
  <c r="M2072"/>
  <c r="M2103"/>
  <c r="M2136"/>
  <c r="M2152"/>
  <c r="M2168"/>
  <c r="M2236"/>
  <c r="M2244"/>
  <c r="M2276"/>
  <c r="M2284"/>
  <c r="M2292"/>
  <c r="M2238"/>
  <c r="M2254"/>
  <c r="M2270"/>
  <c r="M2286"/>
  <c r="M2371"/>
  <c r="M2381"/>
  <c r="M2407"/>
  <c r="M2423"/>
  <c r="M2439"/>
  <c r="M2455"/>
  <c r="M2591"/>
  <c r="M2599"/>
  <c r="M2663"/>
  <c r="M2405"/>
  <c r="M2421"/>
  <c r="M2437"/>
  <c r="M2453"/>
  <c r="M2577"/>
  <c r="M2593"/>
  <c r="M2735"/>
  <c r="M2751"/>
  <c r="M2856"/>
  <c r="M2872"/>
  <c r="M2888"/>
  <c r="M2904"/>
  <c r="M2920"/>
  <c r="M2936"/>
  <c r="M2719"/>
  <c r="M2725"/>
  <c r="M2741"/>
  <c r="M2757"/>
  <c r="M2858"/>
  <c r="M2874"/>
  <c r="M2890"/>
  <c r="M2906"/>
  <c r="M2922"/>
  <c r="M2938"/>
  <c r="M3000"/>
  <c r="M3016"/>
  <c r="M3032"/>
  <c r="M3048"/>
  <c r="M3064"/>
  <c r="M3264"/>
  <c r="M3280"/>
  <c r="M3296"/>
  <c r="M3312"/>
  <c r="M3328"/>
  <c r="M3344"/>
  <c r="M3360"/>
  <c r="M3376"/>
  <c r="M3392"/>
  <c r="M3408"/>
  <c r="M3424"/>
  <c r="M3440"/>
  <c r="M3456"/>
  <c r="M2954"/>
  <c r="M2970"/>
  <c r="M2978"/>
  <c r="M2986"/>
  <c r="M3010"/>
  <c r="M3034"/>
  <c r="M3042"/>
  <c r="M3066"/>
  <c r="M3254"/>
  <c r="M3270"/>
  <c r="M3286"/>
  <c r="M3302"/>
  <c r="M3318"/>
  <c r="M3334"/>
  <c r="M3350"/>
  <c r="M3366"/>
  <c r="M3382"/>
  <c r="M3398"/>
  <c r="M3414"/>
  <c r="M3430"/>
  <c r="M3446"/>
  <c r="M3610"/>
  <c r="M3626"/>
  <c r="M3642"/>
  <c r="M3658"/>
  <c r="M3674"/>
  <c r="M3690"/>
  <c r="M3706"/>
  <c r="M3722"/>
  <c r="M3738"/>
  <c r="M3754"/>
  <c r="M3770"/>
  <c r="M3786"/>
  <c r="M3802"/>
  <c r="M3818"/>
  <c r="M3834"/>
  <c r="M3850"/>
  <c r="M3866"/>
  <c r="M3882"/>
  <c r="M3898"/>
  <c r="M3914"/>
  <c r="M3930"/>
  <c r="M3946"/>
  <c r="M3962"/>
  <c r="M3978"/>
  <c r="M3994"/>
  <c r="M4010"/>
  <c r="M4026"/>
  <c r="M3510"/>
  <c r="M3608"/>
  <c r="M3624"/>
  <c r="M3640"/>
  <c r="M3656"/>
  <c r="M3672"/>
  <c r="M3688"/>
  <c r="M3704"/>
  <c r="M3720"/>
  <c r="M3736"/>
  <c r="M3752"/>
  <c r="M3768"/>
  <c r="M3784"/>
  <c r="M3800"/>
  <c r="M3816"/>
  <c r="M3832"/>
  <c r="M3848"/>
  <c r="M3864"/>
  <c r="M3880"/>
  <c r="M3896"/>
  <c r="M3912"/>
  <c r="M3928"/>
  <c r="M3944"/>
  <c r="M3960"/>
  <c r="M3976"/>
  <c r="M3992"/>
  <c r="M4008"/>
  <c r="M4024"/>
  <c r="M4571"/>
  <c r="M4587"/>
  <c r="M4603"/>
  <c r="M4619"/>
  <c r="M4635"/>
  <c r="M4651"/>
  <c r="M4667"/>
  <c r="M4683"/>
  <c r="M4699"/>
  <c r="M4715"/>
  <c r="M4731"/>
  <c r="M4747"/>
  <c r="M4763"/>
  <c r="M4779"/>
  <c r="M4795"/>
  <c r="M4811"/>
  <c r="M4827"/>
  <c r="M4843"/>
  <c r="M4859"/>
  <c r="M4875"/>
  <c r="M4891"/>
  <c r="M4907"/>
  <c r="M4923"/>
  <c r="M4939"/>
  <c r="M4955"/>
  <c r="M4971"/>
  <c r="M4987"/>
  <c r="M5003"/>
  <c r="M5019"/>
  <c r="M4433"/>
  <c r="M4465"/>
  <c r="M4497"/>
  <c r="M4529"/>
  <c r="M4593"/>
  <c r="M4609"/>
  <c r="M4625"/>
  <c r="M4641"/>
  <c r="M4657"/>
  <c r="M4673"/>
  <c r="M4689"/>
  <c r="M4705"/>
  <c r="M4721"/>
  <c r="M4737"/>
  <c r="M4753"/>
  <c r="M4769"/>
  <c r="M4785"/>
  <c r="M4809"/>
  <c r="M4825"/>
  <c r="M4841"/>
  <c r="M4857"/>
  <c r="M4873"/>
  <c r="M4889"/>
  <c r="M4905"/>
  <c r="M4929"/>
  <c r="M4945"/>
  <c r="M4961"/>
  <c r="M4977"/>
  <c r="M4993"/>
  <c r="M5009"/>
  <c r="M5017"/>
  <c r="M1466"/>
  <c r="M1636"/>
  <c r="M1640"/>
  <c r="M1644"/>
  <c r="M1648"/>
  <c r="M1652"/>
  <c r="M1656"/>
  <c r="M1660"/>
  <c r="M1664"/>
  <c r="M1668"/>
  <c r="M1672"/>
  <c r="M1676"/>
  <c r="M1680"/>
  <c r="M1684"/>
  <c r="M1688"/>
  <c r="M1692"/>
  <c r="M1696"/>
  <c r="M1700"/>
  <c r="M1704"/>
  <c r="M1708"/>
  <c r="M1712"/>
  <c r="M1716"/>
  <c r="M1028"/>
  <c r="M1056"/>
  <c r="M1072"/>
  <c r="M1112"/>
  <c r="M1128"/>
  <c r="M1195"/>
  <c r="M1034"/>
  <c r="M668"/>
  <c r="M660"/>
  <c r="M652"/>
  <c r="M644"/>
  <c r="M1030"/>
  <c r="M1130"/>
  <c r="M1138"/>
  <c r="M1209"/>
  <c r="M1280"/>
  <c r="M1247"/>
  <c r="M1251"/>
  <c r="M1255"/>
  <c r="M1259"/>
  <c r="M1263"/>
  <c r="M1267"/>
  <c r="M1271"/>
  <c r="M1275"/>
  <c r="M1279"/>
  <c r="M1054"/>
  <c r="M1070"/>
  <c r="M1185"/>
  <c r="M1201"/>
  <c r="M1420"/>
  <c r="M1424"/>
  <c r="M1428"/>
  <c r="M1432"/>
  <c r="M1436"/>
  <c r="M1191"/>
  <c r="M1285"/>
  <c r="M1301"/>
  <c r="M1317"/>
  <c r="M1333"/>
  <c r="M1349"/>
  <c r="M1459"/>
  <c r="M1572"/>
  <c r="M1580"/>
  <c r="M1612"/>
  <c r="M1620"/>
  <c r="M2180"/>
  <c r="M2080"/>
  <c r="M2084"/>
  <c r="M2086"/>
  <c r="M2088"/>
  <c r="M2302"/>
  <c r="M2304"/>
  <c r="M2306"/>
  <c r="M2310"/>
  <c r="M2312"/>
  <c r="M2314"/>
  <c r="M2318"/>
  <c r="M2320"/>
  <c r="M2322"/>
  <c r="M2326"/>
  <c r="M2328"/>
  <c r="M2330"/>
  <c r="M2334"/>
  <c r="M2336"/>
  <c r="M2338"/>
  <c r="M2342"/>
  <c r="M2344"/>
  <c r="M2346"/>
  <c r="M2350"/>
  <c r="M2352"/>
  <c r="M2354"/>
  <c r="M2358"/>
  <c r="M2360"/>
  <c r="M2362"/>
  <c r="M2366"/>
  <c r="M2368"/>
  <c r="M2370"/>
  <c r="M3462"/>
  <c r="M3464"/>
  <c r="M1225"/>
  <c r="M1229"/>
  <c r="M1233"/>
  <c r="M1237"/>
  <c r="M1241"/>
  <c r="M1360"/>
  <c r="M1364"/>
  <c r="M1368"/>
  <c r="M1372"/>
  <c r="M1376"/>
  <c r="M1380"/>
  <c r="M1384"/>
  <c r="M1388"/>
  <c r="M1392"/>
  <c r="M1396"/>
  <c r="M1400"/>
  <c r="M1404"/>
  <c r="M1408"/>
  <c r="M1412"/>
  <c r="M1416"/>
  <c r="M1032"/>
  <c r="M1068"/>
  <c r="M1108"/>
  <c r="M1124"/>
  <c r="M1140"/>
  <c r="M1283"/>
  <c r="M1299"/>
  <c r="M1315"/>
  <c r="M1331"/>
  <c r="M1347"/>
  <c r="M1516"/>
  <c r="M1524"/>
  <c r="M1540"/>
  <c r="M1556"/>
  <c r="M3468"/>
  <c r="M3470"/>
  <c r="M3472"/>
  <c r="M3476"/>
  <c r="M3478"/>
  <c r="M3480"/>
  <c r="M3484"/>
  <c r="M3486"/>
  <c r="M3488"/>
  <c r="M3492"/>
  <c r="M3494"/>
  <c r="M3496"/>
  <c r="M3500"/>
  <c r="M3502"/>
  <c r="M3504"/>
  <c r="M3508"/>
  <c r="M1722"/>
  <c r="M1574"/>
  <c r="M1590"/>
  <c r="M1606"/>
  <c r="M1622"/>
  <c r="M1740"/>
  <c r="M1756"/>
  <c r="M1772"/>
  <c r="M1788"/>
  <c r="M1804"/>
  <c r="M1820"/>
  <c r="M1836"/>
  <c r="M1852"/>
  <c r="M1868"/>
  <c r="M1884"/>
  <c r="M1900"/>
  <c r="M1916"/>
  <c r="M1932"/>
  <c r="M1948"/>
  <c r="M1734"/>
  <c r="M1758"/>
  <c r="M1766"/>
  <c r="M1790"/>
  <c r="M1798"/>
  <c r="M1822"/>
  <c r="M1830"/>
  <c r="M1854"/>
  <c r="M1862"/>
  <c r="M1886"/>
  <c r="M1894"/>
  <c r="M1918"/>
  <c r="M1926"/>
  <c r="M1950"/>
  <c r="M1958"/>
  <c r="M1977"/>
  <c r="M2767"/>
  <c r="M2078"/>
  <c r="M2092"/>
  <c r="M2094"/>
  <c r="M2096"/>
  <c r="M2100"/>
  <c r="M2102"/>
  <c r="M1985"/>
  <c r="M1989"/>
  <c r="M1359"/>
  <c r="M1363"/>
  <c r="M1367"/>
  <c r="M1371"/>
  <c r="M1375"/>
  <c r="M1379"/>
  <c r="M1383"/>
  <c r="M1387"/>
  <c r="M1391"/>
  <c r="M1395"/>
  <c r="M1399"/>
  <c r="M1403"/>
  <c r="M1407"/>
  <c r="M1411"/>
  <c r="M1415"/>
  <c r="M1419"/>
  <c r="M1423"/>
  <c r="M1427"/>
  <c r="M1431"/>
  <c r="M1435"/>
  <c r="M1465"/>
  <c r="M1469"/>
  <c r="M1518"/>
  <c r="M1534"/>
  <c r="M1550"/>
  <c r="M1994"/>
  <c r="M1998"/>
  <c r="M2002"/>
  <c r="M1473"/>
  <c r="M1477"/>
  <c r="M1481"/>
  <c r="M1485"/>
  <c r="M1489"/>
  <c r="M1493"/>
  <c r="M1497"/>
  <c r="M1501"/>
  <c r="M1505"/>
  <c r="M1509"/>
  <c r="M1968"/>
  <c r="M1997"/>
  <c r="M1974"/>
  <c r="M1999"/>
  <c r="M2003"/>
  <c r="M2005"/>
  <c r="M2007"/>
  <c r="M2009"/>
  <c r="M2011"/>
  <c r="M1984"/>
  <c r="M1986"/>
  <c r="M1988"/>
  <c r="M1990"/>
  <c r="M1982"/>
  <c r="M2033"/>
  <c r="M2037"/>
  <c r="M2059"/>
  <c r="M2067"/>
  <c r="M3029"/>
  <c r="M3033"/>
  <c r="M3037"/>
  <c r="M3041"/>
  <c r="M3045"/>
  <c r="M3049"/>
  <c r="M3053"/>
  <c r="M3057"/>
  <c r="M3061"/>
  <c r="M3065"/>
  <c r="M2875"/>
  <c r="M2883"/>
  <c r="M2891"/>
  <c r="M2895"/>
  <c r="M2899"/>
  <c r="M2903"/>
  <c r="M2907"/>
  <c r="M2911"/>
  <c r="M2915"/>
  <c r="M2919"/>
  <c r="M2923"/>
  <c r="M2927"/>
  <c r="M2931"/>
  <c r="M2935"/>
  <c r="M2939"/>
  <c r="M2943"/>
  <c r="M2947"/>
  <c r="M2951"/>
  <c r="M2955"/>
  <c r="M2959"/>
  <c r="M2963"/>
  <c r="M2967"/>
  <c r="M2971"/>
  <c r="M2975"/>
  <c r="M2979"/>
  <c r="M2983"/>
  <c r="M2987"/>
  <c r="M2991"/>
  <c r="M2995"/>
  <c r="M2999"/>
  <c r="M3003"/>
  <c r="M3007"/>
  <c r="M3011"/>
  <c r="M3015"/>
  <c r="M3019"/>
  <c r="M3023"/>
  <c r="M3027"/>
  <c r="M3031"/>
  <c r="M3035"/>
  <c r="M3039"/>
  <c r="M3043"/>
  <c r="M3047"/>
  <c r="M3051"/>
  <c r="M3055"/>
  <c r="M3059"/>
  <c r="M3063"/>
  <c r="M3067"/>
  <c r="M958"/>
  <c r="M950"/>
  <c r="M896"/>
  <c r="M888"/>
  <c r="M852"/>
  <c r="M751"/>
  <c r="M743"/>
  <c r="M670"/>
  <c r="M662"/>
  <c r="M654"/>
  <c r="M646"/>
  <c r="M270"/>
  <c r="M243"/>
  <c r="M227"/>
  <c r="M219"/>
  <c r="M177"/>
  <c r="M171"/>
  <c r="M147"/>
  <c r="M123"/>
  <c r="M113"/>
  <c r="M107"/>
  <c r="M91"/>
  <c r="M83"/>
  <c r="M75"/>
  <c r="M41"/>
  <c r="M326"/>
  <c r="M318"/>
  <c r="M310"/>
  <c r="M302"/>
  <c r="M294"/>
  <c r="M286"/>
  <c r="M278"/>
  <c r="M268"/>
  <c r="M260"/>
  <c r="M254"/>
  <c r="M2052"/>
  <c r="M2793"/>
  <c r="M2797"/>
  <c r="M2801"/>
  <c r="M2805"/>
  <c r="M2809"/>
  <c r="M2813"/>
  <c r="M2817"/>
  <c r="M2821"/>
  <c r="M2825"/>
  <c r="M2829"/>
  <c r="M2833"/>
  <c r="M2837"/>
  <c r="M2841"/>
  <c r="M2845"/>
  <c r="M2849"/>
  <c r="M2768"/>
  <c r="M2772"/>
  <c r="M2776"/>
  <c r="M2780"/>
  <c r="M2784"/>
  <c r="M2788"/>
  <c r="M2792"/>
  <c r="M2796"/>
  <c r="M3069"/>
  <c r="M3073"/>
  <c r="M3077"/>
  <c r="M3081"/>
  <c r="M3085"/>
  <c r="M3089"/>
  <c r="M3093"/>
  <c r="M3097"/>
  <c r="M3101"/>
  <c r="M3106"/>
  <c r="M3110"/>
  <c r="M3118"/>
  <c r="M3122"/>
  <c r="M3126"/>
  <c r="M3130"/>
  <c r="M3134"/>
  <c r="M3138"/>
  <c r="M3142"/>
  <c r="M3146"/>
  <c r="M3150"/>
  <c r="M3154"/>
  <c r="M3158"/>
  <c r="M3162"/>
  <c r="M3166"/>
  <c r="M3170"/>
  <c r="M3174"/>
  <c r="M3178"/>
  <c r="M3182"/>
  <c r="M3186"/>
  <c r="M3190"/>
  <c r="M3194"/>
  <c r="M3198"/>
  <c r="M3202"/>
  <c r="M3206"/>
  <c r="M3210"/>
  <c r="M3214"/>
  <c r="M3218"/>
  <c r="M3222"/>
  <c r="M3226"/>
  <c r="M3230"/>
  <c r="M3234"/>
  <c r="M3238"/>
  <c r="M3242"/>
  <c r="M3246"/>
  <c r="M3250"/>
  <c r="M3461"/>
  <c r="M3465"/>
  <c r="M3469"/>
  <c r="M3473"/>
  <c r="M3477"/>
  <c r="M3481"/>
  <c r="M3485"/>
  <c r="M3489"/>
  <c r="M3493"/>
  <c r="M3497"/>
  <c r="M3501"/>
  <c r="M3505"/>
  <c r="M3509"/>
  <c r="M2105"/>
  <c r="M2130"/>
  <c r="M2146"/>
  <c r="M2162"/>
  <c r="M2038"/>
  <c r="M2068"/>
  <c r="M1709"/>
  <c r="M1713"/>
  <c r="M1717"/>
  <c r="M2043"/>
  <c r="M2047"/>
  <c r="M2051"/>
  <c r="M2093"/>
  <c r="M2097"/>
  <c r="M2101"/>
  <c r="M2111"/>
  <c r="M2115"/>
  <c r="M2119"/>
  <c r="M2110"/>
  <c r="M2114"/>
  <c r="M2118"/>
  <c r="M2303"/>
  <c r="M2307"/>
  <c r="M2311"/>
  <c r="M2315"/>
  <c r="M2319"/>
  <c r="M2323"/>
  <c r="M2327"/>
  <c r="M2331"/>
  <c r="M2335"/>
  <c r="M2339"/>
  <c r="M2343"/>
  <c r="M2347"/>
  <c r="M2351"/>
  <c r="M2355"/>
  <c r="M2359"/>
  <c r="M2363"/>
  <c r="M2367"/>
  <c r="M2601"/>
  <c r="M2605"/>
  <c r="M2609"/>
  <c r="M2613"/>
  <c r="M2617"/>
  <c r="M2621"/>
  <c r="M2625"/>
  <c r="M2629"/>
  <c r="M2633"/>
  <c r="M2637"/>
  <c r="M2641"/>
  <c r="M2645"/>
  <c r="M2771"/>
  <c r="M2775"/>
  <c r="M2779"/>
  <c r="M2783"/>
  <c r="M2787"/>
  <c r="M2802"/>
  <c r="M2806"/>
  <c r="M2810"/>
  <c r="M2814"/>
  <c r="M2818"/>
  <c r="M2822"/>
  <c r="M2826"/>
  <c r="M2830"/>
  <c r="M2834"/>
  <c r="M2838"/>
  <c r="M2842"/>
  <c r="M2846"/>
  <c r="M2850"/>
  <c r="M3072"/>
  <c r="M3076"/>
  <c r="M3080"/>
  <c r="M3084"/>
  <c r="M3088"/>
  <c r="M3092"/>
  <c r="M3096"/>
  <c r="M3100"/>
  <c r="M3112"/>
  <c r="M2028"/>
  <c r="M2036"/>
  <c r="M2066"/>
  <c r="M2126"/>
  <c r="M2142"/>
  <c r="M2158"/>
  <c r="M2174"/>
  <c r="M2064"/>
  <c r="M2107"/>
  <c r="M2132"/>
  <c r="M2148"/>
  <c r="M2164"/>
  <c r="M2232"/>
  <c r="M2248"/>
  <c r="M2264"/>
  <c r="M2280"/>
  <c r="M2296"/>
  <c r="M2234"/>
  <c r="M2250"/>
  <c r="M2266"/>
  <c r="M2282"/>
  <c r="M2298"/>
  <c r="M2587"/>
  <c r="M2401"/>
  <c r="M2417"/>
  <c r="M2433"/>
  <c r="M2449"/>
  <c r="M2465"/>
  <c r="M2589"/>
  <c r="M2653"/>
  <c r="M2727"/>
  <c r="M2743"/>
  <c r="M2759"/>
  <c r="M2864"/>
  <c r="M2880"/>
  <c r="M2896"/>
  <c r="M2912"/>
  <c r="M2928"/>
  <c r="M2944"/>
  <c r="M2671"/>
  <c r="M2687"/>
  <c r="M2703"/>
  <c r="M2737"/>
  <c r="M2753"/>
  <c r="M3008"/>
  <c r="M3024"/>
  <c r="M3040"/>
  <c r="M3056"/>
  <c r="M3256"/>
  <c r="M3272"/>
  <c r="M3288"/>
  <c r="M3304"/>
  <c r="M3320"/>
  <c r="M3336"/>
  <c r="M3352"/>
  <c r="M3368"/>
  <c r="M3384"/>
  <c r="M3400"/>
  <c r="M3416"/>
  <c r="M3022"/>
  <c r="M3038"/>
  <c r="M3054"/>
  <c r="M3258"/>
  <c r="M3274"/>
  <c r="M3290"/>
  <c r="M3306"/>
  <c r="M3322"/>
  <c r="M3338"/>
  <c r="M3354"/>
  <c r="M3370"/>
  <c r="M3386"/>
  <c r="M3402"/>
  <c r="M3418"/>
  <c r="M3434"/>
  <c r="M3450"/>
  <c r="M3606"/>
  <c r="M3622"/>
  <c r="M3638"/>
  <c r="M3654"/>
  <c r="M3670"/>
  <c r="M3686"/>
  <c r="M3702"/>
  <c r="M3718"/>
  <c r="M3734"/>
  <c r="M3750"/>
  <c r="M3766"/>
  <c r="M3782"/>
  <c r="M3798"/>
  <c r="M3814"/>
  <c r="M3830"/>
  <c r="M3846"/>
  <c r="M3862"/>
  <c r="M3878"/>
  <c r="M3894"/>
  <c r="M3910"/>
  <c r="M3926"/>
  <c r="M3942"/>
  <c r="M3958"/>
  <c r="M3974"/>
  <c r="M3990"/>
  <c r="M4006"/>
  <c r="M4022"/>
  <c r="M4563"/>
  <c r="M4579"/>
  <c r="M4595"/>
  <c r="M4611"/>
  <c r="M4627"/>
  <c r="M4643"/>
  <c r="M4659"/>
  <c r="M4675"/>
  <c r="M4691"/>
  <c r="M4707"/>
  <c r="M4723"/>
  <c r="M4739"/>
  <c r="M4755"/>
  <c r="M4771"/>
  <c r="M4787"/>
  <c r="M4803"/>
  <c r="M4819"/>
  <c r="M4835"/>
  <c r="M4851"/>
  <c r="M4867"/>
  <c r="M4883"/>
  <c r="M4899"/>
  <c r="M4915"/>
  <c r="M4931"/>
  <c r="M4947"/>
  <c r="M4963"/>
  <c r="M4979"/>
  <c r="M4995"/>
  <c r="M5011"/>
  <c r="M4449"/>
  <c r="M4481"/>
  <c r="M4565"/>
  <c r="M4581"/>
  <c r="M528"/>
  <c r="M266"/>
  <c r="M258"/>
  <c r="M248"/>
  <c r="M205"/>
  <c r="M189"/>
  <c r="M181"/>
  <c r="M173"/>
  <c r="M165"/>
  <c r="M157"/>
  <c r="M149"/>
  <c r="M125"/>
  <c r="M93"/>
  <c r="M328"/>
  <c r="M320"/>
  <c r="M312"/>
  <c r="M304"/>
  <c r="M296"/>
  <c r="M288"/>
  <c r="M280"/>
  <c r="M272"/>
  <c r="M256"/>
  <c r="M1036"/>
  <c r="M1040"/>
  <c r="M1044"/>
  <c r="M1048"/>
  <c r="M1223"/>
  <c r="M1227"/>
  <c r="M1231"/>
  <c r="M1235"/>
  <c r="M1239"/>
  <c r="M1243"/>
  <c r="M1362"/>
  <c r="M1366"/>
  <c r="M1370"/>
  <c r="M1374"/>
  <c r="M1378"/>
  <c r="M1382"/>
  <c r="M1386"/>
  <c r="M1390"/>
  <c r="M1394"/>
  <c r="M1398"/>
  <c r="M1402"/>
  <c r="M1406"/>
  <c r="M1410"/>
  <c r="M1414"/>
  <c r="M1418"/>
  <c r="M1422"/>
  <c r="M1426"/>
  <c r="M1430"/>
  <c r="M1434"/>
  <c r="M1720"/>
  <c r="M1064"/>
  <c r="M1104"/>
  <c r="M1120"/>
  <c r="M1136"/>
  <c r="M1187"/>
  <c r="M1026"/>
  <c r="M1074"/>
  <c r="M1110"/>
  <c r="M1134"/>
  <c r="M1189"/>
  <c r="M1197"/>
  <c r="M1287"/>
  <c r="M1303"/>
  <c r="M1319"/>
  <c r="M1335"/>
  <c r="M1351"/>
  <c r="M1213"/>
  <c r="M1221"/>
  <c r="M1289"/>
  <c r="M1297"/>
  <c r="M1321"/>
  <c r="M1329"/>
  <c r="M1337"/>
  <c r="M1345"/>
  <c r="M1536"/>
  <c r="M1560"/>
  <c r="M1568"/>
  <c r="M1584"/>
  <c r="M1600"/>
  <c r="M1616"/>
  <c r="M1632"/>
  <c r="M1447"/>
  <c r="M1981"/>
  <c r="M2000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245"/>
  <c r="M229"/>
  <c r="M221"/>
  <c r="M111"/>
  <c r="M87"/>
  <c r="M79"/>
  <c r="M39"/>
  <c r="M1513"/>
  <c r="M1517"/>
  <c r="M1521"/>
  <c r="M1525"/>
  <c r="M1529"/>
  <c r="M1533"/>
  <c r="M1537"/>
  <c r="M1541"/>
  <c r="M1545"/>
  <c r="M1549"/>
  <c r="M1553"/>
  <c r="M1557"/>
  <c r="M1561"/>
  <c r="M1565"/>
  <c r="M1569"/>
  <c r="M1573"/>
  <c r="M1577"/>
  <c r="M1581"/>
  <c r="M1585"/>
  <c r="M1589"/>
  <c r="M1593"/>
  <c r="M1597"/>
  <c r="M1601"/>
  <c r="M1605"/>
  <c r="M1609"/>
  <c r="M1613"/>
  <c r="M1617"/>
  <c r="M1621"/>
  <c r="M1625"/>
  <c r="M1629"/>
  <c r="M1633"/>
  <c r="M1515"/>
  <c r="M1519"/>
  <c r="M1523"/>
  <c r="M1527"/>
  <c r="M1531"/>
  <c r="M1535"/>
  <c r="M1539"/>
  <c r="M1543"/>
  <c r="M1547"/>
  <c r="M1551"/>
  <c r="M1555"/>
  <c r="M1559"/>
  <c r="M1563"/>
  <c r="M1567"/>
  <c r="M1571"/>
  <c r="M1575"/>
  <c r="M1579"/>
  <c r="M1583"/>
  <c r="M1587"/>
  <c r="M1591"/>
  <c r="M1595"/>
  <c r="M1599"/>
  <c r="M1603"/>
  <c r="M1607"/>
  <c r="M1611"/>
  <c r="M1615"/>
  <c r="M1619"/>
  <c r="M1623"/>
  <c r="M1627"/>
  <c r="M1631"/>
  <c r="M1522"/>
  <c r="M1538"/>
  <c r="M1554"/>
  <c r="M1570"/>
  <c r="M1586"/>
  <c r="M1602"/>
  <c r="M1618"/>
  <c r="M1723"/>
  <c r="M1736"/>
  <c r="M1752"/>
  <c r="M1768"/>
  <c r="M1784"/>
  <c r="M1800"/>
  <c r="M1816"/>
  <c r="M1832"/>
  <c r="M1848"/>
  <c r="M1864"/>
  <c r="M1880"/>
  <c r="M1896"/>
  <c r="M1912"/>
  <c r="M1928"/>
  <c r="M1944"/>
  <c r="M1960"/>
  <c r="M1738"/>
  <c r="M1754"/>
  <c r="M1770"/>
  <c r="M1786"/>
  <c r="M1802"/>
  <c r="M1818"/>
  <c r="M1834"/>
  <c r="M1850"/>
  <c r="M1866"/>
  <c r="M1882"/>
  <c r="M1898"/>
  <c r="M1914"/>
  <c r="M1930"/>
  <c r="M1946"/>
  <c r="M1983"/>
  <c r="M1987"/>
  <c r="M1024"/>
  <c r="M1964"/>
  <c r="M2001"/>
  <c r="M2023"/>
  <c r="M2017"/>
  <c r="M2035"/>
  <c r="M2169"/>
  <c r="M2173"/>
  <c r="M2177"/>
  <c r="M2299"/>
  <c r="M2462"/>
  <c r="M2466"/>
  <c r="M2596"/>
  <c r="M2714"/>
  <c r="M2718"/>
  <c r="M2722"/>
  <c r="M2726"/>
  <c r="M2730"/>
  <c r="M2734"/>
  <c r="M2738"/>
  <c r="M2742"/>
  <c r="M2746"/>
  <c r="M2750"/>
  <c r="M2754"/>
  <c r="M2758"/>
  <c r="M2762"/>
  <c r="M2766"/>
  <c r="M2178"/>
  <c r="M2383"/>
  <c r="M2399"/>
  <c r="M2387"/>
  <c r="M2669"/>
  <c r="M2685"/>
  <c r="M2701"/>
  <c r="M2717"/>
  <c r="M2673"/>
  <c r="M2689"/>
  <c r="M2705"/>
  <c r="M2721"/>
  <c r="M2952"/>
  <c r="M2968"/>
  <c r="M2984"/>
  <c r="M2964"/>
  <c r="M2980"/>
  <c r="M4439"/>
  <c r="M4455"/>
  <c r="M4471"/>
  <c r="M4487"/>
  <c r="M4503"/>
  <c r="M4519"/>
  <c r="M4535"/>
  <c r="M4551"/>
  <c r="M4427"/>
  <c r="M4443"/>
  <c r="M4459"/>
  <c r="M4475"/>
  <c r="M4491"/>
  <c r="M4507"/>
  <c r="M4523"/>
  <c r="M4539"/>
  <c r="M2120"/>
  <c r="M2375"/>
  <c r="M2391"/>
  <c r="M2379"/>
  <c r="M2395"/>
  <c r="M2677"/>
  <c r="M2693"/>
  <c r="M2709"/>
  <c r="M2665"/>
  <c r="M2681"/>
  <c r="M2697"/>
  <c r="M2713"/>
  <c r="M2960"/>
  <c r="M2976"/>
  <c r="M2992"/>
  <c r="M2956"/>
  <c r="M2972"/>
  <c r="M2988"/>
  <c r="M4431"/>
  <c r="M4447"/>
  <c r="M4463"/>
  <c r="M4479"/>
  <c r="M4495"/>
  <c r="M4511"/>
  <c r="M4527"/>
  <c r="M4543"/>
  <c r="M4435"/>
  <c r="M4451"/>
  <c r="M4467"/>
  <c r="M4483"/>
  <c r="M4499"/>
  <c r="M4515"/>
  <c r="M4531"/>
  <c r="M4547"/>
  <c r="M2027"/>
  <c r="M2031"/>
  <c r="M2053"/>
  <c r="M2057"/>
  <c r="M2061"/>
  <c r="M2065"/>
  <c r="M2123"/>
  <c r="M2127"/>
  <c r="M2131"/>
  <c r="M2135"/>
  <c r="M2139"/>
  <c r="M2143"/>
  <c r="M2231"/>
  <c r="M2235"/>
  <c r="M2239"/>
  <c r="M2243"/>
  <c r="M2247"/>
  <c r="M2251"/>
  <c r="M2255"/>
  <c r="M2259"/>
  <c r="M2263"/>
  <c r="M2267"/>
  <c r="M2271"/>
  <c r="M2275"/>
  <c r="M2279"/>
  <c r="M2283"/>
  <c r="M2287"/>
  <c r="M2291"/>
  <c r="M2295"/>
  <c r="M2229"/>
  <c r="M2233"/>
  <c r="M2237"/>
  <c r="M2241"/>
  <c r="M2245"/>
  <c r="M2249"/>
  <c r="M2253"/>
  <c r="M2257"/>
  <c r="M2261"/>
  <c r="M2265"/>
  <c r="M2269"/>
  <c r="M2273"/>
  <c r="M2277"/>
  <c r="M2281"/>
  <c r="M2285"/>
  <c r="M2289"/>
  <c r="M2293"/>
  <c r="M2297"/>
  <c r="M2301"/>
  <c r="M2374"/>
  <c r="M2378"/>
  <c r="M2382"/>
  <c r="M2386"/>
  <c r="M2390"/>
  <c r="M2394"/>
  <c r="M2398"/>
  <c r="M2402"/>
  <c r="M2406"/>
  <c r="M2410"/>
  <c r="M2414"/>
  <c r="M2418"/>
  <c r="M2422"/>
  <c r="M2426"/>
  <c r="M2430"/>
  <c r="M2434"/>
  <c r="M2438"/>
  <c r="M2442"/>
  <c r="M2446"/>
  <c r="M2450"/>
  <c r="M2454"/>
  <c r="M2458"/>
  <c r="M2574"/>
  <c r="M2578"/>
  <c r="M2582"/>
  <c r="M2586"/>
  <c r="M2590"/>
  <c r="M2594"/>
  <c r="M2598"/>
  <c r="M2650"/>
  <c r="M2654"/>
  <c r="M2658"/>
  <c r="M2662"/>
  <c r="M2666"/>
  <c r="M2670"/>
  <c r="M2674"/>
  <c r="M2678"/>
  <c r="M2682"/>
  <c r="M2686"/>
  <c r="M2690"/>
  <c r="M2694"/>
  <c r="M2698"/>
  <c r="M2702"/>
  <c r="M2706"/>
  <c r="M2710"/>
  <c r="M3253"/>
  <c r="M3257"/>
  <c r="M3261"/>
  <c r="M3265"/>
  <c r="M3269"/>
  <c r="M3273"/>
  <c r="M3277"/>
  <c r="M3281"/>
  <c r="M3285"/>
  <c r="M3289"/>
  <c r="M3293"/>
  <c r="M3297"/>
  <c r="M3301"/>
  <c r="M3305"/>
  <c r="M3309"/>
  <c r="M3313"/>
  <c r="M3317"/>
  <c r="M3321"/>
  <c r="M3325"/>
  <c r="M3329"/>
  <c r="M3333"/>
  <c r="M3337"/>
  <c r="M3341"/>
  <c r="M3345"/>
  <c r="M3349"/>
  <c r="M3353"/>
  <c r="M3357"/>
  <c r="M3361"/>
  <c r="M3365"/>
  <c r="M3369"/>
  <c r="M3373"/>
  <c r="M3377"/>
  <c r="M3381"/>
  <c r="M3385"/>
  <c r="M3389"/>
  <c r="M3393"/>
  <c r="M3397"/>
  <c r="M3401"/>
  <c r="M3405"/>
  <c r="M3409"/>
  <c r="M3413"/>
  <c r="M3417"/>
  <c r="M3421"/>
  <c r="M3425"/>
  <c r="M3429"/>
  <c r="M3433"/>
  <c r="M3437"/>
  <c r="M3441"/>
  <c r="M3445"/>
  <c r="M3449"/>
  <c r="M3453"/>
  <c r="M3457"/>
  <c r="M3255"/>
  <c r="M3259"/>
  <c r="M3263"/>
  <c r="M3267"/>
  <c r="M3271"/>
  <c r="M3275"/>
  <c r="M3279"/>
  <c r="M3283"/>
  <c r="M3287"/>
  <c r="M3291"/>
  <c r="M3295"/>
  <c r="M3299"/>
  <c r="M3303"/>
  <c r="M3307"/>
  <c r="M3311"/>
  <c r="M3315"/>
  <c r="M3319"/>
  <c r="M3323"/>
  <c r="M3327"/>
  <c r="M3331"/>
  <c r="M3335"/>
  <c r="M3339"/>
  <c r="M3343"/>
  <c r="M3347"/>
  <c r="M3351"/>
  <c r="M3355"/>
  <c r="M3359"/>
  <c r="M3363"/>
  <c r="M3367"/>
  <c r="M3371"/>
  <c r="M3375"/>
  <c r="M3379"/>
  <c r="M3383"/>
  <c r="M3387"/>
  <c r="M3391"/>
  <c r="M3395"/>
  <c r="M3399"/>
  <c r="M3403"/>
  <c r="M3407"/>
  <c r="M3411"/>
  <c r="M3415"/>
  <c r="M3419"/>
  <c r="M3423"/>
  <c r="M3427"/>
  <c r="M3431"/>
  <c r="M3435"/>
  <c r="M3439"/>
  <c r="M3443"/>
  <c r="M3447"/>
  <c r="M3451"/>
  <c r="M3455"/>
  <c r="M3459"/>
  <c r="M3599"/>
  <c r="M3603"/>
  <c r="M3607"/>
  <c r="M3611"/>
  <c r="M3615"/>
  <c r="M3619"/>
  <c r="M3623"/>
  <c r="M3627"/>
  <c r="M3631"/>
  <c r="M3635"/>
  <c r="M3639"/>
  <c r="M3643"/>
  <c r="M3647"/>
  <c r="M3651"/>
  <c r="M3655"/>
  <c r="M3659"/>
  <c r="M3663"/>
  <c r="M3667"/>
  <c r="M3671"/>
  <c r="M3675"/>
  <c r="M3679"/>
  <c r="M3683"/>
  <c r="M3687"/>
  <c r="M3691"/>
  <c r="M3695"/>
  <c r="M3699"/>
  <c r="M3703"/>
  <c r="M3707"/>
  <c r="M3711"/>
  <c r="M3715"/>
  <c r="M3719"/>
  <c r="M3723"/>
  <c r="M3727"/>
  <c r="M3731"/>
  <c r="M3735"/>
  <c r="M3739"/>
  <c r="M3743"/>
  <c r="M3747"/>
  <c r="M3751"/>
  <c r="M3755"/>
  <c r="M3759"/>
  <c r="M3763"/>
  <c r="M3767"/>
  <c r="M3771"/>
  <c r="M3775"/>
  <c r="M3779"/>
  <c r="M3783"/>
  <c r="M3787"/>
  <c r="M3791"/>
  <c r="M3795"/>
  <c r="M3799"/>
  <c r="M3803"/>
  <c r="M3807"/>
  <c r="M3811"/>
  <c r="M3815"/>
  <c r="M3819"/>
  <c r="M3823"/>
  <c r="M3827"/>
  <c r="M3831"/>
  <c r="M3835"/>
  <c r="M3839"/>
  <c r="M3843"/>
  <c r="M3847"/>
  <c r="M3851"/>
  <c r="M3855"/>
  <c r="M3859"/>
  <c r="M3863"/>
  <c r="M3867"/>
  <c r="M3871"/>
  <c r="M3875"/>
  <c r="M3879"/>
  <c r="M3883"/>
  <c r="M3887"/>
  <c r="M3891"/>
  <c r="M3895"/>
  <c r="M3899"/>
  <c r="M3903"/>
  <c r="M3907"/>
  <c r="M3911"/>
  <c r="M3915"/>
  <c r="M3919"/>
  <c r="M3923"/>
  <c r="M3927"/>
  <c r="M3931"/>
  <c r="M3935"/>
  <c r="M3939"/>
  <c r="M3943"/>
  <c r="M3947"/>
  <c r="M3951"/>
  <c r="M3955"/>
  <c r="M3959"/>
  <c r="M3963"/>
  <c r="M3967"/>
  <c r="M3971"/>
  <c r="M3975"/>
  <c r="M3979"/>
  <c r="M3983"/>
  <c r="M3987"/>
  <c r="M3991"/>
  <c r="M3995"/>
  <c r="M3999"/>
  <c r="M4003"/>
  <c r="M4007"/>
  <c r="M4011"/>
  <c r="M4015"/>
  <c r="M4019"/>
  <c r="M4023"/>
  <c r="M4027"/>
  <c r="M3597"/>
  <c r="M3601"/>
  <c r="M3605"/>
  <c r="M3609"/>
  <c r="M3613"/>
  <c r="M3617"/>
  <c r="M3621"/>
  <c r="M3625"/>
  <c r="M3629"/>
  <c r="M3633"/>
  <c r="M3637"/>
  <c r="M3641"/>
  <c r="M3645"/>
  <c r="M3649"/>
  <c r="M3653"/>
  <c r="M3657"/>
  <c r="M3661"/>
  <c r="M3665"/>
  <c r="M3669"/>
  <c r="M3673"/>
  <c r="M3677"/>
  <c r="M3681"/>
  <c r="M3685"/>
  <c r="M3689"/>
  <c r="M3693"/>
  <c r="M3697"/>
  <c r="M3701"/>
  <c r="M3705"/>
  <c r="M3709"/>
  <c r="M3713"/>
  <c r="M3717"/>
  <c r="M3721"/>
  <c r="M3725"/>
  <c r="M3729"/>
  <c r="M3733"/>
  <c r="M3737"/>
  <c r="M3741"/>
  <c r="M3745"/>
  <c r="M3749"/>
  <c r="M3753"/>
  <c r="M3757"/>
  <c r="M3761"/>
  <c r="M3765"/>
  <c r="M3769"/>
  <c r="M3773"/>
  <c r="M3777"/>
  <c r="M3781"/>
  <c r="M3785"/>
  <c r="M3789"/>
  <c r="M3793"/>
  <c r="M3797"/>
  <c r="M3801"/>
  <c r="M3805"/>
  <c r="M3809"/>
  <c r="M3813"/>
  <c r="M3817"/>
  <c r="M3821"/>
  <c r="M3825"/>
  <c r="M3829"/>
  <c r="M3833"/>
  <c r="M3837"/>
  <c r="M3841"/>
  <c r="M3845"/>
  <c r="M3849"/>
  <c r="M3853"/>
  <c r="M3857"/>
  <c r="M3861"/>
  <c r="M3865"/>
  <c r="M3869"/>
  <c r="M3873"/>
  <c r="M3877"/>
  <c r="M3881"/>
  <c r="M3885"/>
  <c r="M3889"/>
  <c r="M3893"/>
  <c r="M3897"/>
  <c r="M3901"/>
  <c r="M3905"/>
  <c r="M3909"/>
  <c r="M3913"/>
  <c r="M3917"/>
  <c r="M3921"/>
  <c r="M3925"/>
  <c r="M3929"/>
  <c r="M3933"/>
  <c r="M3937"/>
  <c r="M3941"/>
  <c r="M3945"/>
  <c r="M3949"/>
  <c r="M3953"/>
  <c r="M3957"/>
  <c r="M3961"/>
  <c r="M3965"/>
  <c r="M3969"/>
  <c r="M3973"/>
  <c r="M3977"/>
  <c r="M3981"/>
  <c r="M3985"/>
  <c r="M3989"/>
  <c r="M3993"/>
  <c r="M3997"/>
  <c r="M4001"/>
  <c r="M4005"/>
  <c r="M4009"/>
  <c r="M4013"/>
  <c r="M4017"/>
  <c r="M4021"/>
  <c r="M4025"/>
  <c r="M4428"/>
  <c r="M4432"/>
  <c r="M4436"/>
  <c r="M4440"/>
  <c r="M4444"/>
  <c r="M4448"/>
  <c r="M4452"/>
  <c r="M4456"/>
  <c r="M4460"/>
  <c r="M4464"/>
  <c r="M4468"/>
  <c r="M4472"/>
  <c r="M4476"/>
  <c r="M4480"/>
  <c r="M4484"/>
  <c r="M4488"/>
  <c r="M4492"/>
  <c r="M4496"/>
  <c r="M4500"/>
  <c r="M4504"/>
  <c r="M4508"/>
  <c r="M4512"/>
  <c r="M4516"/>
  <c r="M4520"/>
  <c r="M4524"/>
  <c r="M4528"/>
  <c r="M4532"/>
  <c r="M4536"/>
  <c r="M4540"/>
  <c r="M4544"/>
  <c r="M4548"/>
  <c r="M4552"/>
  <c r="M4556"/>
  <c r="M4560"/>
  <c r="M4564"/>
  <c r="M4568"/>
  <c r="M4572"/>
  <c r="M4576"/>
  <c r="M4580"/>
  <c r="M4584"/>
  <c r="M4588"/>
  <c r="M4592"/>
  <c r="M4596"/>
  <c r="M4600"/>
  <c r="M4604"/>
  <c r="M4608"/>
  <c r="M4612"/>
  <c r="M4616"/>
  <c r="M4620"/>
  <c r="M4624"/>
  <c r="M4628"/>
  <c r="M4632"/>
  <c r="M4636"/>
  <c r="M4640"/>
  <c r="M4644"/>
  <c r="M4648"/>
  <c r="M4652"/>
  <c r="M4656"/>
  <c r="M4660"/>
  <c r="M4664"/>
  <c r="M4668"/>
  <c r="M4672"/>
  <c r="M4676"/>
  <c r="M4680"/>
  <c r="M4684"/>
  <c r="M4688"/>
  <c r="M4692"/>
  <c r="M4696"/>
  <c r="M4700"/>
  <c r="M4704"/>
  <c r="M4708"/>
  <c r="M4712"/>
  <c r="M4716"/>
  <c r="M4720"/>
  <c r="M4724"/>
  <c r="M4728"/>
  <c r="M4732"/>
  <c r="M4736"/>
  <c r="M4740"/>
  <c r="M4744"/>
  <c r="M4748"/>
  <c r="M4752"/>
  <c r="M4756"/>
  <c r="M4760"/>
  <c r="M4764"/>
  <c r="M4768"/>
  <c r="M4772"/>
  <c r="M4776"/>
  <c r="M4780"/>
  <c r="M4784"/>
  <c r="M4788"/>
  <c r="M4792"/>
  <c r="M4796"/>
  <c r="M4800"/>
  <c r="M4804"/>
  <c r="M4808"/>
  <c r="M4812"/>
  <c r="M4816"/>
  <c r="M4820"/>
  <c r="M4824"/>
  <c r="M4828"/>
  <c r="M4832"/>
  <c r="M4836"/>
  <c r="M4840"/>
  <c r="M4844"/>
  <c r="M4848"/>
  <c r="M4852"/>
  <c r="M4856"/>
  <c r="M4860"/>
  <c r="M4864"/>
  <c r="M4868"/>
  <c r="M4872"/>
  <c r="M4876"/>
  <c r="M4880"/>
  <c r="M4884"/>
  <c r="M4888"/>
  <c r="M4892"/>
  <c r="M4896"/>
  <c r="M4900"/>
  <c r="M4904"/>
  <c r="M4908"/>
  <c r="M4912"/>
  <c r="M4916"/>
  <c r="M4920"/>
  <c r="M4924"/>
  <c r="M4928"/>
  <c r="M4932"/>
  <c r="M4936"/>
  <c r="M4940"/>
  <c r="M4944"/>
  <c r="M4948"/>
  <c r="M4952"/>
  <c r="M4956"/>
  <c r="M4960"/>
  <c r="M4964"/>
  <c r="M4968"/>
  <c r="M4972"/>
  <c r="M4976"/>
  <c r="M4980"/>
  <c r="M4984"/>
  <c r="M4988"/>
  <c r="M4992"/>
  <c r="M4996"/>
  <c r="M5000"/>
  <c r="M5004"/>
  <c r="M5008"/>
  <c r="M5012"/>
  <c r="M5016"/>
  <c r="M5020"/>
  <c r="M4426"/>
  <c r="M4430"/>
  <c r="M4434"/>
  <c r="M4438"/>
  <c r="M4442"/>
  <c r="M4446"/>
  <c r="M4450"/>
  <c r="M4454"/>
  <c r="M4458"/>
  <c r="M4462"/>
  <c r="M4466"/>
  <c r="M4470"/>
  <c r="M4474"/>
  <c r="M4478"/>
  <c r="M4482"/>
  <c r="M4486"/>
  <c r="M4490"/>
  <c r="M4494"/>
  <c r="M4498"/>
  <c r="M4502"/>
  <c r="M4506"/>
  <c r="M4510"/>
  <c r="M4514"/>
  <c r="M4518"/>
  <c r="M4522"/>
  <c r="M4526"/>
  <c r="M4530"/>
  <c r="M4534"/>
  <c r="M4538"/>
  <c r="M4542"/>
  <c r="M4546"/>
  <c r="M4550"/>
  <c r="M4554"/>
  <c r="M4558"/>
  <c r="M4562"/>
  <c r="M4566"/>
  <c r="M4570"/>
  <c r="M4574"/>
  <c r="M4578"/>
  <c r="M4582"/>
  <c r="M4586"/>
  <c r="M4590"/>
  <c r="M4594"/>
  <c r="M4598"/>
  <c r="M4602"/>
  <c r="M4606"/>
  <c r="M4610"/>
  <c r="M4614"/>
  <c r="M4618"/>
  <c r="M4622"/>
  <c r="M4626"/>
  <c r="M4630"/>
  <c r="M4634"/>
  <c r="M4638"/>
  <c r="M4642"/>
  <c r="M4646"/>
  <c r="M4650"/>
  <c r="M4654"/>
  <c r="M4658"/>
  <c r="M4662"/>
  <c r="M4666"/>
  <c r="M4670"/>
  <c r="M4674"/>
  <c r="M4678"/>
  <c r="M4682"/>
  <c r="M4686"/>
  <c r="M4690"/>
  <c r="M4694"/>
  <c r="M4698"/>
  <c r="M4702"/>
  <c r="M4706"/>
  <c r="M4710"/>
  <c r="M4714"/>
  <c r="M4718"/>
  <c r="M4722"/>
  <c r="M4726"/>
  <c r="M4730"/>
  <c r="M4734"/>
  <c r="M4738"/>
  <c r="M4742"/>
  <c r="M4746"/>
  <c r="M4750"/>
  <c r="M4754"/>
  <c r="M4758"/>
  <c r="M4762"/>
  <c r="M4766"/>
  <c r="M4770"/>
  <c r="M4774"/>
  <c r="M4778"/>
  <c r="M4782"/>
  <c r="M4786"/>
  <c r="M4790"/>
  <c r="M4794"/>
  <c r="M4798"/>
  <c r="M4802"/>
  <c r="M4806"/>
  <c r="M4810"/>
  <c r="M4814"/>
  <c r="M4818"/>
  <c r="M4822"/>
  <c r="M4826"/>
  <c r="M4830"/>
  <c r="M4834"/>
  <c r="M4838"/>
  <c r="M4842"/>
  <c r="M4846"/>
  <c r="M4850"/>
  <c r="M4854"/>
  <c r="M4858"/>
  <c r="M4862"/>
  <c r="M4866"/>
  <c r="M4870"/>
  <c r="M4874"/>
  <c r="M4878"/>
  <c r="M4882"/>
  <c r="M4886"/>
  <c r="M4890"/>
  <c r="M4894"/>
  <c r="M4898"/>
  <c r="M4902"/>
  <c r="M4906"/>
  <c r="M4910"/>
  <c r="M4914"/>
  <c r="M4918"/>
  <c r="M4922"/>
  <c r="M4926"/>
  <c r="M4930"/>
  <c r="M4934"/>
  <c r="M4938"/>
  <c r="M4942"/>
  <c r="M4946"/>
  <c r="M4950"/>
  <c r="M4954"/>
  <c r="M4958"/>
  <c r="M4962"/>
  <c r="M4966"/>
  <c r="M4970"/>
  <c r="M4974"/>
  <c r="M4978"/>
  <c r="M4982"/>
  <c r="M4986"/>
  <c r="M4990"/>
  <c r="M4994"/>
  <c r="M4998"/>
  <c r="M5002"/>
  <c r="M5006"/>
  <c r="M5010"/>
  <c r="M5014"/>
  <c r="M5018"/>
  <c r="M5022"/>
  <c r="M1992"/>
  <c r="M1996"/>
  <c r="M2025"/>
  <c r="M2029"/>
  <c r="M2055"/>
  <c r="M2063"/>
  <c r="M2071"/>
  <c r="M2075"/>
  <c r="M2106"/>
  <c r="M2104"/>
  <c r="M2121"/>
  <c r="M2125"/>
  <c r="M2129"/>
  <c r="M2133"/>
  <c r="M2137"/>
  <c r="M2141"/>
  <c r="M2145"/>
  <c r="M2149"/>
  <c r="M2153"/>
  <c r="M2157"/>
  <c r="M2161"/>
  <c r="M2165"/>
  <c r="M2372"/>
  <c r="M2376"/>
  <c r="M2380"/>
  <c r="M2384"/>
  <c r="M2388"/>
  <c r="M2392"/>
  <c r="M2396"/>
  <c r="M2400"/>
  <c r="M2404"/>
  <c r="M2408"/>
  <c r="M2412"/>
  <c r="M2416"/>
  <c r="M2420"/>
  <c r="M2424"/>
  <c r="M2428"/>
  <c r="M2432"/>
  <c r="M2436"/>
  <c r="M2440"/>
  <c r="M2444"/>
  <c r="M2448"/>
  <c r="M2452"/>
  <c r="M2456"/>
  <c r="M2460"/>
  <c r="M2464"/>
  <c r="M2576"/>
  <c r="M2580"/>
  <c r="M2584"/>
  <c r="M2588"/>
  <c r="M2592"/>
  <c r="M2652"/>
  <c r="M2656"/>
  <c r="M2660"/>
  <c r="M2664"/>
  <c r="M2668"/>
  <c r="M2672"/>
  <c r="M2676"/>
  <c r="M2680"/>
  <c r="M2684"/>
  <c r="M2688"/>
  <c r="M2692"/>
  <c r="M2696"/>
  <c r="M2700"/>
  <c r="M2704"/>
  <c r="M2708"/>
  <c r="M2712"/>
  <c r="M2716"/>
  <c r="M2720"/>
  <c r="M2724"/>
  <c r="M2728"/>
  <c r="M2732"/>
  <c r="M2736"/>
  <c r="M2740"/>
  <c r="M2744"/>
  <c r="M2748"/>
  <c r="M2752"/>
  <c r="M2756"/>
  <c r="M2760"/>
  <c r="M2764"/>
  <c r="M2853"/>
  <c r="M2857"/>
  <c r="M2861"/>
  <c r="M2865"/>
  <c r="M2869"/>
  <c r="M2873"/>
  <c r="M2877"/>
  <c r="M2881"/>
  <c r="M2885"/>
  <c r="M2889"/>
  <c r="M2893"/>
  <c r="M2897"/>
  <c r="M2901"/>
  <c r="M2905"/>
  <c r="M2909"/>
  <c r="M2913"/>
  <c r="M2917"/>
  <c r="M2921"/>
  <c r="M2925"/>
  <c r="M2929"/>
  <c r="M2933"/>
  <c r="M2937"/>
  <c r="M2941"/>
  <c r="M2945"/>
  <c r="M2949"/>
  <c r="M2953"/>
  <c r="M2957"/>
  <c r="M2961"/>
  <c r="M2965"/>
  <c r="M2969"/>
  <c r="M2973"/>
  <c r="M2977"/>
  <c r="M2981"/>
  <c r="M2985"/>
  <c r="M2989"/>
  <c r="M2993"/>
  <c r="M2997"/>
  <c r="M3001"/>
  <c r="M3005"/>
  <c r="M3009"/>
  <c r="M3013"/>
  <c r="M3017"/>
  <c r="M3021"/>
  <c r="M3025"/>
  <c r="M2855"/>
  <c r="M2859"/>
  <c r="M2863"/>
  <c r="M2867"/>
  <c r="M2871"/>
  <c r="M2879"/>
  <c r="M2887"/>
  <c r="M1963"/>
  <c r="M1967"/>
  <c r="M1971"/>
  <c r="M1975"/>
  <c r="M2015"/>
  <c r="M1009"/>
  <c r="M1008"/>
  <c r="M1021"/>
  <c r="M1019"/>
  <c r="M1017"/>
  <c r="M1015"/>
  <c r="M1013"/>
  <c r="M1011"/>
  <c r="M988"/>
  <c r="M980"/>
  <c r="M972"/>
  <c r="M964"/>
  <c r="M961"/>
  <c r="M959"/>
  <c r="M957"/>
  <c r="M955"/>
  <c r="M953"/>
  <c r="M951"/>
  <c r="M949"/>
  <c r="M947"/>
  <c r="M945"/>
  <c r="M990"/>
  <c r="M982"/>
  <c r="M974"/>
  <c r="M966"/>
  <c r="M944"/>
  <c r="M938"/>
  <c r="M930"/>
  <c r="M922"/>
  <c r="M914"/>
  <c r="M906"/>
  <c r="M936"/>
  <c r="M928"/>
  <c r="M920"/>
  <c r="M912"/>
  <c r="M904"/>
  <c r="M901"/>
  <c r="M899"/>
  <c r="M897"/>
  <c r="M895"/>
  <c r="M893"/>
  <c r="M891"/>
  <c r="M889"/>
  <c r="M887"/>
  <c r="M885"/>
  <c r="M877"/>
  <c r="M869"/>
  <c r="M861"/>
  <c r="M878"/>
  <c r="M870"/>
  <c r="M862"/>
  <c r="M854"/>
  <c r="M876"/>
  <c r="M868"/>
  <c r="M860"/>
  <c r="M853"/>
  <c r="M851"/>
  <c r="M849"/>
  <c r="M847"/>
  <c r="M845"/>
  <c r="M843"/>
  <c r="M838"/>
  <c r="M830"/>
  <c r="M822"/>
  <c r="M814"/>
  <c r="M806"/>
  <c r="M798"/>
  <c r="M790"/>
  <c r="M782"/>
  <c r="M774"/>
  <c r="M766"/>
  <c r="M758"/>
  <c r="M432"/>
  <c r="M424"/>
  <c r="M416"/>
  <c r="M408"/>
  <c r="M239"/>
  <c r="M215"/>
  <c r="M1965"/>
  <c r="M1969"/>
  <c r="M1973"/>
  <c r="M2018"/>
  <c r="M2022"/>
  <c r="M2016"/>
  <c r="M2020"/>
  <c r="M1027"/>
  <c r="M1031"/>
  <c r="M1035"/>
  <c r="M1053"/>
  <c r="M1057"/>
  <c r="M1061"/>
  <c r="M1065"/>
  <c r="M1069"/>
  <c r="M1073"/>
  <c r="M1055"/>
  <c r="M1059"/>
  <c r="M1063"/>
  <c r="M1067"/>
  <c r="M1071"/>
  <c r="M1075"/>
  <c r="M1182"/>
  <c r="M1186"/>
  <c r="M1190"/>
  <c r="M1194"/>
  <c r="M1198"/>
  <c r="M1202"/>
  <c r="M1206"/>
  <c r="M1210"/>
  <c r="M1214"/>
  <c r="M1218"/>
  <c r="M1438"/>
  <c r="M1442"/>
  <c r="M1446"/>
  <c r="M1450"/>
  <c r="M1454"/>
  <c r="M1458"/>
  <c r="M1462"/>
  <c r="M1440"/>
  <c r="M1444"/>
  <c r="M1448"/>
  <c r="M1452"/>
  <c r="M1456"/>
  <c r="M1460"/>
  <c r="M1464"/>
  <c r="M1181"/>
  <c r="M1203"/>
  <c r="M1219"/>
  <c r="M1207"/>
  <c r="M1437"/>
  <c r="M1453"/>
  <c r="M1441"/>
  <c r="M1457"/>
  <c r="M1726"/>
  <c r="M1211"/>
  <c r="M1215"/>
  <c r="M1445"/>
  <c r="M1461"/>
  <c r="M1449"/>
  <c r="M937"/>
  <c r="M929"/>
  <c r="M921"/>
  <c r="M913"/>
  <c r="M905"/>
  <c r="M839"/>
  <c r="M831"/>
  <c r="M823"/>
  <c r="M815"/>
  <c r="M807"/>
  <c r="M799"/>
  <c r="M791"/>
  <c r="M783"/>
  <c r="M775"/>
  <c r="M767"/>
  <c r="M759"/>
  <c r="M837"/>
  <c r="M829"/>
  <c r="M821"/>
  <c r="M813"/>
  <c r="M805"/>
  <c r="M797"/>
  <c r="M789"/>
  <c r="M781"/>
  <c r="M773"/>
  <c r="M765"/>
  <c r="M757"/>
  <c r="M737"/>
  <c r="M730"/>
  <c r="M722"/>
  <c r="M714"/>
  <c r="M706"/>
  <c r="M698"/>
  <c r="M690"/>
  <c r="M682"/>
  <c r="M674"/>
  <c r="M732"/>
  <c r="M724"/>
  <c r="M716"/>
  <c r="M708"/>
  <c r="M700"/>
  <c r="M692"/>
  <c r="M684"/>
  <c r="M676"/>
  <c r="M673"/>
  <c r="M671"/>
  <c r="M669"/>
  <c r="M667"/>
  <c r="M665"/>
  <c r="M663"/>
  <c r="M661"/>
  <c r="M659"/>
  <c r="M657"/>
  <c r="M655"/>
  <c r="M653"/>
  <c r="M651"/>
  <c r="M649"/>
  <c r="M647"/>
  <c r="M645"/>
  <c r="M639"/>
  <c r="M631"/>
  <c r="M623"/>
  <c r="M615"/>
  <c r="M607"/>
  <c r="M599"/>
  <c r="M591"/>
  <c r="M583"/>
  <c r="M575"/>
  <c r="M567"/>
  <c r="M559"/>
  <c r="M551"/>
  <c r="M543"/>
  <c r="M535"/>
  <c r="M527"/>
  <c r="M519"/>
  <c r="M511"/>
  <c r="M503"/>
  <c r="M495"/>
  <c r="M491"/>
  <c r="M489"/>
  <c r="M487"/>
  <c r="M485"/>
  <c r="M483"/>
  <c r="M481"/>
  <c r="M479"/>
  <c r="M477"/>
  <c r="M475"/>
  <c r="M473"/>
  <c r="M471"/>
  <c r="M469"/>
  <c r="M467"/>
  <c r="M465"/>
  <c r="M463"/>
  <c r="M461"/>
  <c r="M459"/>
  <c r="M457"/>
  <c r="M455"/>
  <c r="M453"/>
  <c r="M451"/>
  <c r="M449"/>
  <c r="M447"/>
  <c r="M445"/>
  <c r="M443"/>
  <c r="M441"/>
  <c r="M439"/>
  <c r="M637"/>
  <c r="M629"/>
  <c r="M621"/>
  <c r="M613"/>
  <c r="M605"/>
  <c r="M597"/>
  <c r="M589"/>
  <c r="M581"/>
  <c r="M573"/>
  <c r="M565"/>
  <c r="M557"/>
  <c r="M549"/>
  <c r="M541"/>
  <c r="M533"/>
  <c r="M525"/>
  <c r="M517"/>
  <c r="M509"/>
  <c r="M501"/>
  <c r="M493"/>
  <c r="M490"/>
  <c r="M488"/>
  <c r="M486"/>
  <c r="M484"/>
  <c r="M482"/>
  <c r="M480"/>
  <c r="M478"/>
  <c r="M476"/>
  <c r="M474"/>
  <c r="M472"/>
  <c r="M470"/>
  <c r="M468"/>
  <c r="M466"/>
  <c r="M464"/>
  <c r="M462"/>
  <c r="M460"/>
  <c r="M458"/>
  <c r="M456"/>
  <c r="M454"/>
  <c r="M452"/>
  <c r="M450"/>
  <c r="M448"/>
  <c r="M446"/>
  <c r="M444"/>
  <c r="M442"/>
  <c r="M440"/>
  <c r="M400"/>
  <c r="M392"/>
  <c r="M384"/>
  <c r="M376"/>
  <c r="M368"/>
  <c r="M360"/>
  <c r="M352"/>
  <c r="M344"/>
  <c r="M336"/>
  <c r="M1025"/>
  <c r="M1029"/>
  <c r="M1033"/>
  <c r="M1101"/>
  <c r="M1105"/>
  <c r="M1109"/>
  <c r="M1113"/>
  <c r="M1117"/>
  <c r="M1121"/>
  <c r="M1125"/>
  <c r="M1129"/>
  <c r="M1133"/>
  <c r="M1137"/>
  <c r="M1103"/>
  <c r="M1107"/>
  <c r="M1111"/>
  <c r="M1115"/>
  <c r="M1119"/>
  <c r="M1123"/>
  <c r="M1127"/>
  <c r="M1131"/>
  <c r="M1135"/>
  <c r="M1139"/>
  <c r="M1184"/>
  <c r="M1188"/>
  <c r="M1192"/>
  <c r="M1196"/>
  <c r="M1200"/>
  <c r="M1204"/>
  <c r="M1208"/>
  <c r="M1212"/>
  <c r="M1216"/>
  <c r="M1220"/>
  <c r="M1284"/>
  <c r="M1288"/>
  <c r="M1292"/>
  <c r="M1296"/>
  <c r="M1300"/>
  <c r="M1304"/>
  <c r="M1308"/>
  <c r="M1312"/>
  <c r="M1316"/>
  <c r="M1320"/>
  <c r="M1324"/>
  <c r="M1328"/>
  <c r="M1332"/>
  <c r="M1336"/>
  <c r="M1340"/>
  <c r="M1344"/>
  <c r="M1348"/>
  <c r="M1352"/>
  <c r="M1356"/>
  <c r="M1282"/>
  <c r="M1286"/>
  <c r="M1290"/>
  <c r="M1294"/>
  <c r="M1298"/>
  <c r="M1302"/>
  <c r="M1306"/>
  <c r="M1310"/>
  <c r="M1314"/>
  <c r="M1318"/>
  <c r="M1322"/>
  <c r="M1326"/>
  <c r="M1330"/>
  <c r="M1334"/>
  <c r="M1338"/>
  <c r="M1342"/>
  <c r="M1346"/>
  <c r="M1350"/>
  <c r="M1354"/>
  <c r="M1358"/>
  <c r="M1727"/>
  <c r="M1731"/>
  <c r="M1735"/>
  <c r="M1739"/>
  <c r="M1743"/>
  <c r="M1747"/>
  <c r="M1751"/>
  <c r="M1755"/>
  <c r="M1759"/>
  <c r="M1763"/>
  <c r="M1767"/>
  <c r="M1771"/>
  <c r="M1775"/>
  <c r="M1779"/>
  <c r="M1783"/>
  <c r="M1787"/>
  <c r="M1791"/>
  <c r="M1795"/>
  <c r="M1799"/>
  <c r="M1803"/>
  <c r="M1807"/>
  <c r="M1811"/>
  <c r="M1815"/>
  <c r="M1819"/>
  <c r="M1823"/>
  <c r="M1827"/>
  <c r="M1831"/>
  <c r="M1835"/>
  <c r="M1839"/>
  <c r="M1843"/>
  <c r="M1847"/>
  <c r="M1851"/>
  <c r="M1855"/>
  <c r="M1859"/>
  <c r="M1863"/>
  <c r="M1867"/>
  <c r="M1871"/>
  <c r="M1875"/>
  <c r="M1879"/>
  <c r="M1883"/>
  <c r="M1887"/>
  <c r="M1891"/>
  <c r="M1895"/>
  <c r="M1899"/>
  <c r="M1903"/>
  <c r="M1907"/>
  <c r="M1911"/>
  <c r="M1915"/>
  <c r="M1919"/>
  <c r="M1923"/>
  <c r="M1927"/>
  <c r="M1931"/>
  <c r="M1935"/>
  <c r="M1939"/>
  <c r="M1943"/>
  <c r="M1947"/>
  <c r="M1951"/>
  <c r="M1955"/>
  <c r="M1959"/>
  <c r="M1725"/>
  <c r="M1729"/>
  <c r="M1733"/>
  <c r="M1737"/>
  <c r="M1741"/>
  <c r="M1745"/>
  <c r="M1749"/>
  <c r="M1753"/>
  <c r="M1757"/>
  <c r="M1761"/>
  <c r="M1765"/>
  <c r="M1769"/>
  <c r="M1773"/>
  <c r="M1777"/>
  <c r="M1781"/>
  <c r="M1785"/>
  <c r="M1789"/>
  <c r="M1793"/>
  <c r="M1797"/>
  <c r="M1801"/>
  <c r="M1805"/>
  <c r="M1809"/>
  <c r="M1813"/>
  <c r="M1817"/>
  <c r="M1821"/>
  <c r="M1825"/>
  <c r="M1829"/>
  <c r="M1833"/>
  <c r="M1837"/>
  <c r="M1841"/>
  <c r="M1845"/>
  <c r="M1849"/>
  <c r="M1853"/>
  <c r="M1857"/>
  <c r="M1861"/>
  <c r="M1865"/>
  <c r="M1869"/>
  <c r="M1873"/>
  <c r="M1877"/>
  <c r="M1881"/>
  <c r="M1885"/>
  <c r="M1889"/>
  <c r="M1893"/>
  <c r="M1897"/>
  <c r="M1901"/>
  <c r="M1905"/>
  <c r="M1909"/>
  <c r="M1913"/>
  <c r="M1917"/>
  <c r="M1921"/>
  <c r="M1925"/>
  <c r="M1929"/>
  <c r="M1933"/>
  <c r="M1937"/>
  <c r="M1941"/>
  <c r="M1945"/>
  <c r="M1949"/>
  <c r="M1953"/>
  <c r="M1957"/>
  <c r="M1961"/>
  <c r="M438"/>
  <c r="M434"/>
  <c r="M426"/>
  <c r="M418"/>
  <c r="M410"/>
  <c r="M402"/>
  <c r="M394"/>
  <c r="M386"/>
  <c r="M378"/>
  <c r="M370"/>
  <c r="M362"/>
  <c r="M354"/>
  <c r="M346"/>
  <c r="M338"/>
  <c r="M330"/>
  <c r="M236"/>
  <c r="M232"/>
  <c r="M212"/>
  <c r="M200"/>
  <c r="M196"/>
  <c r="M192"/>
  <c r="M176"/>
  <c r="M168"/>
  <c r="M144"/>
  <c r="M140"/>
  <c r="M136"/>
  <c r="M132"/>
  <c r="M120"/>
  <c r="M116"/>
  <c r="M112"/>
  <c r="M108"/>
  <c r="M104"/>
  <c r="M100"/>
  <c r="M84"/>
  <c r="M76"/>
  <c r="M72"/>
  <c r="M44"/>
  <c r="M40"/>
  <c r="M234"/>
  <c r="M214"/>
  <c r="M210"/>
  <c r="M202"/>
  <c r="M198"/>
  <c r="M182"/>
  <c r="M178"/>
  <c r="M162"/>
  <c r="M158"/>
  <c r="M146"/>
  <c r="M142"/>
  <c r="M138"/>
  <c r="M130"/>
  <c r="M122"/>
  <c r="M118"/>
  <c r="M114"/>
  <c r="M110"/>
  <c r="M106"/>
  <c r="M102"/>
  <c r="M94"/>
  <c r="M82"/>
  <c r="M78"/>
  <c r="M74"/>
  <c r="M58"/>
  <c r="M54"/>
  <c r="M50"/>
  <c r="M42"/>
  <c r="M879"/>
  <c r="M871"/>
  <c r="M863"/>
  <c r="M855"/>
  <c r="M840"/>
  <c r="M832"/>
  <c r="M824"/>
  <c r="M816"/>
  <c r="M808"/>
  <c r="M800"/>
  <c r="M792"/>
  <c r="M784"/>
  <c r="M776"/>
  <c r="M768"/>
  <c r="M76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1023"/>
  <c r="M1010"/>
  <c r="M987"/>
  <c r="M979"/>
  <c r="M971"/>
  <c r="M963"/>
  <c r="M989"/>
  <c r="M981"/>
  <c r="M973"/>
  <c r="M965"/>
  <c r="M943"/>
  <c r="M935"/>
  <c r="M927"/>
  <c r="M919"/>
  <c r="M911"/>
  <c r="M903"/>
  <c r="M729"/>
  <c r="M721"/>
  <c r="M713"/>
  <c r="M705"/>
  <c r="M697"/>
  <c r="M689"/>
  <c r="M681"/>
  <c r="M731"/>
  <c r="M723"/>
  <c r="M715"/>
  <c r="M707"/>
  <c r="M699"/>
  <c r="M691"/>
  <c r="M683"/>
  <c r="M675"/>
  <c r="M431"/>
  <c r="M423"/>
  <c r="M415"/>
  <c r="M407"/>
  <c r="M399"/>
  <c r="M391"/>
  <c r="M383"/>
  <c r="M375"/>
  <c r="M367"/>
  <c r="M359"/>
  <c r="M351"/>
  <c r="M343"/>
  <c r="M335"/>
  <c r="M433"/>
  <c r="M425"/>
  <c r="M417"/>
  <c r="M409"/>
  <c r="M401"/>
  <c r="M393"/>
  <c r="M385"/>
  <c r="M377"/>
  <c r="M369"/>
  <c r="M361"/>
  <c r="M353"/>
  <c r="M345"/>
  <c r="M337"/>
  <c r="M235"/>
  <c r="M211"/>
  <c r="M203"/>
  <c r="M187"/>
  <c r="M179"/>
  <c r="M163"/>
  <c r="M155"/>
  <c r="M139"/>
  <c r="M131"/>
  <c r="M51"/>
  <c r="M35"/>
  <c r="M241"/>
  <c r="M217"/>
  <c r="M209"/>
  <c r="M201"/>
  <c r="M193"/>
  <c r="M185"/>
  <c r="M166"/>
  <c r="M161"/>
  <c r="M153"/>
  <c r="M121"/>
  <c r="M97"/>
  <c r="M89"/>
  <c r="M81"/>
  <c r="M65"/>
  <c r="M57"/>
  <c r="M1022"/>
  <c r="M1020"/>
  <c r="M1018"/>
  <c r="M1016"/>
  <c r="M1014"/>
  <c r="M1012"/>
  <c r="M1005"/>
  <c r="M1004"/>
  <c r="M1002"/>
  <c r="M1000"/>
  <c r="M998"/>
  <c r="M996"/>
  <c r="M1007"/>
  <c r="M1006"/>
  <c r="M992"/>
  <c r="M991"/>
  <c r="M984"/>
  <c r="M983"/>
  <c r="M976"/>
  <c r="M975"/>
  <c r="M968"/>
  <c r="M967"/>
  <c r="M994"/>
  <c r="M993"/>
  <c r="M986"/>
  <c r="M985"/>
  <c r="M978"/>
  <c r="M977"/>
  <c r="M970"/>
  <c r="M969"/>
  <c r="M942"/>
  <c r="M941"/>
  <c r="M934"/>
  <c r="M933"/>
  <c r="M926"/>
  <c r="M925"/>
  <c r="M918"/>
  <c r="M917"/>
  <c r="M910"/>
  <c r="M909"/>
  <c r="M902"/>
  <c r="M940"/>
  <c r="M939"/>
  <c r="M932"/>
  <c r="M931"/>
  <c r="M924"/>
  <c r="M923"/>
  <c r="M916"/>
  <c r="M915"/>
  <c r="M908"/>
  <c r="M907"/>
  <c r="M882"/>
  <c r="M874"/>
  <c r="M866"/>
  <c r="M858"/>
  <c r="M880"/>
  <c r="M872"/>
  <c r="M864"/>
  <c r="M856"/>
  <c r="M835"/>
  <c r="M827"/>
  <c r="M819"/>
  <c r="M811"/>
  <c r="M803"/>
  <c r="M795"/>
  <c r="M787"/>
  <c r="M779"/>
  <c r="M771"/>
  <c r="M763"/>
  <c r="M756"/>
  <c r="M754"/>
  <c r="M752"/>
  <c r="M750"/>
  <c r="M748"/>
  <c r="M746"/>
  <c r="M744"/>
  <c r="M742"/>
  <c r="M740"/>
  <c r="M738"/>
  <c r="M841"/>
  <c r="M833"/>
  <c r="M825"/>
  <c r="M817"/>
  <c r="M809"/>
  <c r="M801"/>
  <c r="M793"/>
  <c r="M785"/>
  <c r="M777"/>
  <c r="M769"/>
  <c r="M761"/>
  <c r="M734"/>
  <c r="M733"/>
  <c r="M726"/>
  <c r="M725"/>
  <c r="M718"/>
  <c r="M717"/>
  <c r="M710"/>
  <c r="M709"/>
  <c r="M702"/>
  <c r="M701"/>
  <c r="M694"/>
  <c r="M693"/>
  <c r="M686"/>
  <c r="M685"/>
  <c r="M678"/>
  <c r="M677"/>
  <c r="M736"/>
  <c r="M735"/>
  <c r="M728"/>
  <c r="M727"/>
  <c r="M720"/>
  <c r="M719"/>
  <c r="M712"/>
  <c r="M711"/>
  <c r="M704"/>
  <c r="M703"/>
  <c r="M696"/>
  <c r="M695"/>
  <c r="M688"/>
  <c r="M687"/>
  <c r="M680"/>
  <c r="M679"/>
  <c r="M643"/>
  <c r="M635"/>
  <c r="M627"/>
  <c r="M619"/>
  <c r="M611"/>
  <c r="M603"/>
  <c r="M595"/>
  <c r="M587"/>
  <c r="M579"/>
  <c r="M571"/>
  <c r="M563"/>
  <c r="M555"/>
  <c r="M547"/>
  <c r="M539"/>
  <c r="M531"/>
  <c r="M523"/>
  <c r="M515"/>
  <c r="M507"/>
  <c r="M49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92"/>
  <c r="M436"/>
  <c r="M435"/>
  <c r="M428"/>
  <c r="M427"/>
  <c r="M420"/>
  <c r="M419"/>
  <c r="M412"/>
  <c r="M411"/>
  <c r="M404"/>
  <c r="M403"/>
  <c r="M396"/>
  <c r="M395"/>
  <c r="M388"/>
  <c r="M387"/>
  <c r="M380"/>
  <c r="M379"/>
  <c r="M372"/>
  <c r="M371"/>
  <c r="M364"/>
  <c r="M363"/>
  <c r="M356"/>
  <c r="M355"/>
  <c r="M348"/>
  <c r="M347"/>
  <c r="M340"/>
  <c r="M339"/>
  <c r="M332"/>
  <c r="M331"/>
  <c r="M329"/>
  <c r="M327"/>
  <c r="M325"/>
  <c r="M323"/>
  <c r="M321"/>
  <c r="M319"/>
  <c r="M317"/>
  <c r="M315"/>
  <c r="M313"/>
  <c r="M311"/>
  <c r="M309"/>
  <c r="M307"/>
  <c r="M305"/>
  <c r="M303"/>
  <c r="M301"/>
  <c r="M299"/>
  <c r="M297"/>
  <c r="M295"/>
  <c r="M293"/>
  <c r="M291"/>
  <c r="M289"/>
  <c r="M287"/>
  <c r="M285"/>
  <c r="M283"/>
  <c r="M281"/>
  <c r="M279"/>
  <c r="M277"/>
  <c r="M275"/>
  <c r="M273"/>
  <c r="M271"/>
  <c r="M269"/>
  <c r="M267"/>
  <c r="M265"/>
  <c r="M263"/>
  <c r="M261"/>
  <c r="M259"/>
  <c r="M257"/>
  <c r="M255"/>
  <c r="M253"/>
  <c r="M251"/>
  <c r="M249"/>
  <c r="M247"/>
  <c r="M437"/>
  <c r="M430"/>
  <c r="M429"/>
  <c r="M422"/>
  <c r="M421"/>
  <c r="M414"/>
  <c r="M413"/>
  <c r="M406"/>
  <c r="M405"/>
  <c r="M398"/>
  <c r="M397"/>
  <c r="M390"/>
  <c r="M389"/>
  <c r="M382"/>
  <c r="M381"/>
  <c r="M374"/>
  <c r="M373"/>
  <c r="M366"/>
  <c r="M365"/>
  <c r="M358"/>
  <c r="M357"/>
  <c r="M350"/>
  <c r="M349"/>
  <c r="M342"/>
  <c r="M341"/>
  <c r="M334"/>
  <c r="M333"/>
  <c r="M246"/>
  <c r="M244"/>
  <c r="M240"/>
  <c r="M228"/>
  <c r="M224"/>
  <c r="M220"/>
  <c r="M216"/>
  <c r="M208"/>
  <c r="M204"/>
  <c r="M188"/>
  <c r="M184"/>
  <c r="M180"/>
  <c r="M175"/>
  <c r="M172"/>
  <c r="M164"/>
  <c r="M160"/>
  <c r="M156"/>
  <c r="M152"/>
  <c r="M148"/>
  <c r="M135"/>
  <c r="M128"/>
  <c r="M124"/>
  <c r="M119"/>
  <c r="M103"/>
  <c r="M96"/>
  <c r="M92"/>
  <c r="M88"/>
  <c r="M80"/>
  <c r="M71"/>
  <c r="M68"/>
  <c r="M64"/>
  <c r="M63"/>
  <c r="M60"/>
  <c r="M56"/>
  <c r="M52"/>
  <c r="M48"/>
  <c r="M47"/>
  <c r="M36"/>
  <c r="M242"/>
  <c r="M238"/>
  <c r="M230"/>
  <c r="M226"/>
  <c r="M222"/>
  <c r="M218"/>
  <c r="M213"/>
  <c r="M206"/>
  <c r="M197"/>
  <c r="M194"/>
  <c r="M190"/>
  <c r="M186"/>
  <c r="M174"/>
  <c r="M170"/>
  <c r="M154"/>
  <c r="M150"/>
  <c r="M141"/>
  <c r="M134"/>
  <c r="M126"/>
  <c r="M117"/>
  <c r="M109"/>
  <c r="M98"/>
  <c r="M90"/>
  <c r="M86"/>
  <c r="M85"/>
  <c r="M77"/>
  <c r="M70"/>
  <c r="M66"/>
  <c r="M62"/>
  <c r="M53"/>
  <c r="M46"/>
  <c r="M38"/>
  <c r="M37"/>
  <c r="M34"/>
  <c r="D24"/>
  <c r="H24" s="1"/>
  <c r="E24"/>
  <c r="I24" s="1"/>
  <c r="D25"/>
  <c r="H25" s="1"/>
  <c r="E25"/>
  <c r="I25" s="1"/>
  <c r="D26"/>
  <c r="H26" s="1"/>
  <c r="E26"/>
  <c r="I26" s="1"/>
  <c r="D27"/>
  <c r="H27" s="1"/>
  <c r="E27"/>
  <c r="I27" s="1"/>
  <c r="D28"/>
  <c r="H28" s="1"/>
  <c r="E28"/>
  <c r="I28" s="1"/>
  <c r="D29"/>
  <c r="H29" s="1"/>
  <c r="E29"/>
  <c r="I29" s="1"/>
  <c r="D30"/>
  <c r="H30" s="1"/>
  <c r="E30"/>
  <c r="I30" s="1"/>
  <c r="D31"/>
  <c r="H31" s="1"/>
  <c r="E31"/>
  <c r="I31" s="1"/>
  <c r="D32"/>
  <c r="H32" s="1"/>
  <c r="E32"/>
  <c r="I32" s="1"/>
  <c r="D33"/>
  <c r="H33" s="1"/>
  <c r="E33"/>
  <c r="I33" s="1"/>
  <c r="C25"/>
  <c r="G25" s="1"/>
  <c r="C26"/>
  <c r="G26" s="1"/>
  <c r="C27"/>
  <c r="G27" s="1"/>
  <c r="C28"/>
  <c r="G28" s="1"/>
  <c r="C29"/>
  <c r="G29" s="1"/>
  <c r="C30"/>
  <c r="G30" s="1"/>
  <c r="C31"/>
  <c r="G31" s="1"/>
  <c r="C32"/>
  <c r="G32" s="1"/>
  <c r="C33"/>
  <c r="G33" s="1"/>
  <c r="C24"/>
  <c r="G24" s="1"/>
  <c r="D21"/>
  <c r="E21"/>
  <c r="C21"/>
  <c r="K24" l="1"/>
  <c r="L24"/>
  <c r="L30"/>
  <c r="K30"/>
  <c r="L26"/>
  <c r="K26"/>
  <c r="L32"/>
  <c r="K32"/>
  <c r="L28"/>
  <c r="K28"/>
  <c r="K33"/>
  <c r="L33"/>
  <c r="K31"/>
  <c r="L31"/>
  <c r="K29"/>
  <c r="L29"/>
  <c r="K27"/>
  <c r="L27"/>
  <c r="K25"/>
  <c r="L25"/>
  <c r="M28" l="1"/>
  <c r="M32"/>
  <c r="M30"/>
  <c r="M26"/>
  <c r="M25"/>
  <c r="M27"/>
  <c r="M29"/>
  <c r="M31"/>
  <c r="M33"/>
  <c r="M24"/>
  <c r="P134" l="1"/>
  <c r="R134" s="1"/>
  <c r="P136"/>
  <c r="R136" s="1"/>
  <c r="P138"/>
  <c r="R138" s="1"/>
  <c r="P140"/>
  <c r="R140" s="1"/>
  <c r="P142"/>
  <c r="R142" s="1"/>
  <c r="P144"/>
  <c r="R144" s="1"/>
  <c r="P146"/>
  <c r="R146" s="1"/>
  <c r="P148"/>
  <c r="R148" s="1"/>
  <c r="P150"/>
  <c r="R150" s="1"/>
  <c r="P152"/>
  <c r="R152" s="1"/>
  <c r="P154"/>
  <c r="R154" s="1"/>
  <c r="P156"/>
  <c r="R156" s="1"/>
  <c r="P158"/>
  <c r="R158" s="1"/>
  <c r="P160"/>
  <c r="R160" s="1"/>
  <c r="P162"/>
  <c r="R162" s="1"/>
  <c r="P132"/>
  <c r="P133"/>
  <c r="R133" s="1"/>
  <c r="P135"/>
  <c r="R135" s="1"/>
  <c r="P137"/>
  <c r="R137" s="1"/>
  <c r="P139"/>
  <c r="R139" s="1"/>
  <c r="P141"/>
  <c r="R141" s="1"/>
  <c r="P143"/>
  <c r="R143" s="1"/>
  <c r="P145"/>
  <c r="R145" s="1"/>
  <c r="P147"/>
  <c r="R147" s="1"/>
  <c r="P149"/>
  <c r="R149" s="1"/>
  <c r="P151"/>
  <c r="R151" s="1"/>
  <c r="P153"/>
  <c r="R153" s="1"/>
  <c r="P155"/>
  <c r="R155" s="1"/>
  <c r="P157"/>
  <c r="R157" s="1"/>
  <c r="P159"/>
  <c r="R159" s="1"/>
  <c r="P161"/>
  <c r="R161" s="1"/>
  <c r="P163"/>
  <c r="R163" s="1"/>
  <c r="P96"/>
  <c r="P97"/>
  <c r="P99"/>
  <c r="P101"/>
  <c r="P103"/>
  <c r="P105"/>
  <c r="P107"/>
  <c r="P109"/>
  <c r="P111"/>
  <c r="P113"/>
  <c r="P115"/>
  <c r="P117"/>
  <c r="P119"/>
  <c r="P121"/>
  <c r="P123"/>
  <c r="R123" s="1"/>
  <c r="P125"/>
  <c r="R125" s="1"/>
  <c r="P127"/>
  <c r="P98"/>
  <c r="R98" s="1"/>
  <c r="P100"/>
  <c r="R100" s="1"/>
  <c r="P102"/>
  <c r="R102" s="1"/>
  <c r="P104"/>
  <c r="R104" s="1"/>
  <c r="P106"/>
  <c r="R106" s="1"/>
  <c r="P108"/>
  <c r="R108" s="1"/>
  <c r="P110"/>
  <c r="P112"/>
  <c r="R112" s="1"/>
  <c r="P114"/>
  <c r="R114" s="1"/>
  <c r="P116"/>
  <c r="R116" s="1"/>
  <c r="P118"/>
  <c r="R118" s="1"/>
  <c r="P120"/>
  <c r="R120" s="1"/>
  <c r="P122"/>
  <c r="R122" s="1"/>
  <c r="P124"/>
  <c r="R124" s="1"/>
  <c r="P126"/>
  <c r="R126" s="1"/>
  <c r="R127"/>
  <c r="R121"/>
  <c r="R119"/>
  <c r="R117"/>
  <c r="R115"/>
  <c r="R113"/>
  <c r="R111"/>
  <c r="R110"/>
  <c r="R109"/>
  <c r="R107"/>
  <c r="R105"/>
  <c r="R103"/>
  <c r="R101"/>
  <c r="R99"/>
  <c r="R97"/>
  <c r="R96"/>
  <c r="P60"/>
  <c r="R60" s="1"/>
  <c r="P61"/>
  <c r="R61" s="1"/>
  <c r="P63"/>
  <c r="R63" s="1"/>
  <c r="P65"/>
  <c r="R65" s="1"/>
  <c r="P67"/>
  <c r="R67" s="1"/>
  <c r="P69"/>
  <c r="R69" s="1"/>
  <c r="P71"/>
  <c r="R71" s="1"/>
  <c r="P73"/>
  <c r="R73" s="1"/>
  <c r="P75"/>
  <c r="R75" s="1"/>
  <c r="P77"/>
  <c r="R77" s="1"/>
  <c r="P79"/>
  <c r="R79" s="1"/>
  <c r="P81"/>
  <c r="R81" s="1"/>
  <c r="P83"/>
  <c r="R83" s="1"/>
  <c r="P85"/>
  <c r="R85" s="1"/>
  <c r="P87"/>
  <c r="R87" s="1"/>
  <c r="P89"/>
  <c r="R89" s="1"/>
  <c r="P91"/>
  <c r="R91" s="1"/>
  <c r="P62"/>
  <c r="R62" s="1"/>
  <c r="P64"/>
  <c r="R64" s="1"/>
  <c r="P66"/>
  <c r="R66" s="1"/>
  <c r="P68"/>
  <c r="R68" s="1"/>
  <c r="P70"/>
  <c r="R70" s="1"/>
  <c r="P72"/>
  <c r="R72" s="1"/>
  <c r="P74"/>
  <c r="R74" s="1"/>
  <c r="P76"/>
  <c r="R76" s="1"/>
  <c r="P78"/>
  <c r="R78" s="1"/>
  <c r="P80"/>
  <c r="R80" s="1"/>
  <c r="P82"/>
  <c r="R82" s="1"/>
  <c r="P84"/>
  <c r="R84" s="1"/>
  <c r="P86"/>
  <c r="R86" s="1"/>
  <c r="P88"/>
  <c r="R88" s="1"/>
  <c r="P90"/>
  <c r="R90" s="1"/>
  <c r="P25"/>
  <c r="R25" s="1"/>
  <c r="P27"/>
  <c r="R27" s="1"/>
  <c r="P29"/>
  <c r="R29" s="1"/>
  <c r="P31"/>
  <c r="R31" s="1"/>
  <c r="P33"/>
  <c r="R33" s="1"/>
  <c r="P35"/>
  <c r="R35" s="1"/>
  <c r="P37"/>
  <c r="R37" s="1"/>
  <c r="P39"/>
  <c r="R39" s="1"/>
  <c r="P41"/>
  <c r="R41" s="1"/>
  <c r="P43"/>
  <c r="R43" s="1"/>
  <c r="P45"/>
  <c r="R45" s="1"/>
  <c r="P47"/>
  <c r="R47" s="1"/>
  <c r="P49"/>
  <c r="R49" s="1"/>
  <c r="P51"/>
  <c r="R51" s="1"/>
  <c r="P53"/>
  <c r="R53" s="1"/>
  <c r="P55"/>
  <c r="R55" s="1"/>
  <c r="P26"/>
  <c r="R26" s="1"/>
  <c r="P28"/>
  <c r="R28" s="1"/>
  <c r="P30"/>
  <c r="R30" s="1"/>
  <c r="P32"/>
  <c r="R32" s="1"/>
  <c r="P34"/>
  <c r="R34" s="1"/>
  <c r="P36"/>
  <c r="R36" s="1"/>
  <c r="P38"/>
  <c r="R38" s="1"/>
  <c r="P40"/>
  <c r="R40" s="1"/>
  <c r="P42"/>
  <c r="R42" s="1"/>
  <c r="P44"/>
  <c r="R44" s="1"/>
  <c r="P46"/>
  <c r="R46" s="1"/>
  <c r="P48"/>
  <c r="R48" s="1"/>
  <c r="P50"/>
  <c r="R50" s="1"/>
  <c r="P52"/>
  <c r="R52" s="1"/>
  <c r="P54"/>
  <c r="R54" s="1"/>
  <c r="P24"/>
  <c r="R132" l="1"/>
  <c r="R164" s="1"/>
  <c r="P164"/>
  <c r="R128"/>
  <c r="P128"/>
  <c r="R92"/>
  <c r="P92"/>
  <c r="R24"/>
  <c r="P56"/>
  <c r="R56"/>
</calcChain>
</file>

<file path=xl/sharedStrings.xml><?xml version="1.0" encoding="utf-8"?>
<sst xmlns="http://schemas.openxmlformats.org/spreadsheetml/2006/main" count="44" uniqueCount="20">
  <si>
    <t>FIRST</t>
  </si>
  <si>
    <t>INPUT HERE</t>
  </si>
  <si>
    <t>A</t>
  </si>
  <si>
    <t>B</t>
  </si>
  <si>
    <t>C</t>
  </si>
  <si>
    <t>START</t>
  </si>
  <si>
    <t>PMF</t>
  </si>
  <si>
    <t>Simulations</t>
  </si>
  <si>
    <t>Simulation</t>
  </si>
  <si>
    <t>Pr(X&lt;=x)</t>
  </si>
  <si>
    <t>1st</t>
  </si>
  <si>
    <t>2nd</t>
  </si>
  <si>
    <t>Sum 2 best</t>
  </si>
  <si>
    <t>Compute Best of 2</t>
  </si>
  <si>
    <t>CDF (A)</t>
  </si>
  <si>
    <t>OUTPUT HERE</t>
  </si>
  <si>
    <t>Count Occurances</t>
  </si>
  <si>
    <t>Possible Values</t>
  </si>
  <si>
    <t>n=</t>
  </si>
  <si>
    <t>Probability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</si>
</sst>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.00000_);_(* \(#,##0.00000\);_(* &quot;-&quot;??_);_(@_)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64" fontId="2" fillId="2" borderId="0" xfId="1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164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horizontal="center"/>
    </xf>
    <xf numFmtId="2" fontId="0" fillId="0" borderId="0" xfId="0" applyNumberFormat="1"/>
    <xf numFmtId="0" fontId="5" fillId="0" borderId="0" xfId="0" applyFont="1" applyFill="1"/>
    <xf numFmtId="0" fontId="7" fillId="3" borderId="0" xfId="0" applyFont="1" applyFill="1"/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8" fillId="4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9" fillId="5" borderId="0" xfId="0" applyFont="1" applyFill="1"/>
    <xf numFmtId="9" fontId="0" fillId="0" borderId="0" xfId="2" applyFont="1"/>
    <xf numFmtId="1" fontId="0" fillId="0" borderId="0" xfId="2" applyNumberFormat="1" applyFont="1"/>
    <xf numFmtId="164" fontId="3" fillId="2" borderId="0" xfId="1" applyNumberFormat="1" applyFont="1" applyFill="1" applyAlignment="1">
      <alignment horizontal="center"/>
    </xf>
    <xf numFmtId="0" fontId="4" fillId="0" borderId="0" xfId="0" applyFont="1" applyAlignme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7A95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Sheet1!$R$23</c:f>
              <c:strCache>
                <c:ptCount val="1"/>
                <c:pt idx="0">
                  <c:v>Probability</c:v>
                </c:pt>
              </c:strCache>
            </c:strRef>
          </c:tx>
          <c:val>
            <c:numRef>
              <c:f>Sheet1!$R$24:$R$55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1E-3</c:v>
                </c:pt>
                <c:pt idx="9">
                  <c:v>7.0000000000000001E-3</c:v>
                </c:pt>
                <c:pt idx="10">
                  <c:v>8.9999999999999993E-3</c:v>
                </c:pt>
                <c:pt idx="11">
                  <c:v>2.1999999999999999E-2</c:v>
                </c:pt>
                <c:pt idx="12">
                  <c:v>4.1000000000000002E-2</c:v>
                </c:pt>
                <c:pt idx="13">
                  <c:v>0.06</c:v>
                </c:pt>
                <c:pt idx="14">
                  <c:v>6.3E-2</c:v>
                </c:pt>
                <c:pt idx="15">
                  <c:v>9.9000000000000005E-2</c:v>
                </c:pt>
                <c:pt idx="16">
                  <c:v>8.7999999999999995E-2</c:v>
                </c:pt>
                <c:pt idx="17">
                  <c:v>0.105</c:v>
                </c:pt>
                <c:pt idx="18">
                  <c:v>9.4E-2</c:v>
                </c:pt>
                <c:pt idx="19">
                  <c:v>8.3000000000000004E-2</c:v>
                </c:pt>
                <c:pt idx="20">
                  <c:v>8.1000000000000003E-2</c:v>
                </c:pt>
                <c:pt idx="21">
                  <c:v>7.0999999999999994E-2</c:v>
                </c:pt>
                <c:pt idx="22">
                  <c:v>4.5999999999999999E-2</c:v>
                </c:pt>
                <c:pt idx="23">
                  <c:v>4.7E-2</c:v>
                </c:pt>
                <c:pt idx="24">
                  <c:v>2.8000000000000001E-2</c:v>
                </c:pt>
                <c:pt idx="25">
                  <c:v>2.1000000000000001E-2</c:v>
                </c:pt>
                <c:pt idx="26">
                  <c:v>1.4999999999999999E-2</c:v>
                </c:pt>
                <c:pt idx="27">
                  <c:v>6.0000000000000001E-3</c:v>
                </c:pt>
                <c:pt idx="28">
                  <c:v>8.9999999999999993E-3</c:v>
                </c:pt>
                <c:pt idx="29">
                  <c:v>2E-3</c:v>
                </c:pt>
                <c:pt idx="30">
                  <c:v>2E-3</c:v>
                </c:pt>
                <c:pt idx="31">
                  <c:v>0</c:v>
                </c:pt>
              </c:numCache>
            </c:numRef>
          </c:val>
        </c:ser>
        <c:dLbls/>
        <c:axId val="76211712"/>
        <c:axId val="76213248"/>
      </c:barChart>
      <c:catAx>
        <c:axId val="76211712"/>
        <c:scaling>
          <c:orientation val="minMax"/>
        </c:scaling>
        <c:axPos val="b"/>
        <c:tickLblPos val="nextTo"/>
        <c:crossAx val="76213248"/>
        <c:crosses val="autoZero"/>
        <c:auto val="1"/>
        <c:lblAlgn val="ctr"/>
        <c:lblOffset val="100"/>
      </c:catAx>
      <c:valAx>
        <c:axId val="76213248"/>
        <c:scaling>
          <c:orientation val="minMax"/>
        </c:scaling>
        <c:axPos val="l"/>
        <c:majorGridlines/>
        <c:numFmt formatCode="General" sourceLinked="1"/>
        <c:tickLblPos val="nextTo"/>
        <c:crossAx val="7621171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1"/>
          <c:order val="0"/>
          <c:tx>
            <c:strRef>
              <c:f>Sheet1!$R$59</c:f>
              <c:strCache>
                <c:ptCount val="1"/>
                <c:pt idx="0">
                  <c:v>Probability</c:v>
                </c:pt>
              </c:strCache>
            </c:strRef>
          </c:tx>
          <c:val>
            <c:numRef>
              <c:f>Sheet1!$R$60:$R$91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1E-3</c:v>
                </c:pt>
                <c:pt idx="9">
                  <c:v>7.0000000000000001E-3</c:v>
                </c:pt>
                <c:pt idx="10">
                  <c:v>1.35E-2</c:v>
                </c:pt>
                <c:pt idx="11">
                  <c:v>2.1000000000000001E-2</c:v>
                </c:pt>
                <c:pt idx="12">
                  <c:v>4.3999999999999997E-2</c:v>
                </c:pt>
                <c:pt idx="13">
                  <c:v>5.7000000000000002E-2</c:v>
                </c:pt>
                <c:pt idx="14">
                  <c:v>6.7000000000000004E-2</c:v>
                </c:pt>
                <c:pt idx="15">
                  <c:v>9.7000000000000003E-2</c:v>
                </c:pt>
                <c:pt idx="16">
                  <c:v>8.9499999999999996E-2</c:v>
                </c:pt>
                <c:pt idx="17">
                  <c:v>9.7500000000000003E-2</c:v>
                </c:pt>
                <c:pt idx="18">
                  <c:v>9.5500000000000002E-2</c:v>
                </c:pt>
                <c:pt idx="19">
                  <c:v>8.4000000000000005E-2</c:v>
                </c:pt>
                <c:pt idx="20">
                  <c:v>8.0500000000000002E-2</c:v>
                </c:pt>
                <c:pt idx="21">
                  <c:v>6.5500000000000003E-2</c:v>
                </c:pt>
                <c:pt idx="22">
                  <c:v>5.3999999999999999E-2</c:v>
                </c:pt>
                <c:pt idx="23">
                  <c:v>4.2999999999999997E-2</c:v>
                </c:pt>
                <c:pt idx="24">
                  <c:v>3.0499999999999999E-2</c:v>
                </c:pt>
                <c:pt idx="25">
                  <c:v>2.1000000000000001E-2</c:v>
                </c:pt>
                <c:pt idx="26">
                  <c:v>1.4500000000000001E-2</c:v>
                </c:pt>
                <c:pt idx="27">
                  <c:v>6.4999999999999997E-3</c:v>
                </c:pt>
                <c:pt idx="28">
                  <c:v>8.0000000000000002E-3</c:v>
                </c:pt>
                <c:pt idx="29">
                  <c:v>1E-3</c:v>
                </c:pt>
                <c:pt idx="30">
                  <c:v>1.5E-3</c:v>
                </c:pt>
                <c:pt idx="31">
                  <c:v>0</c:v>
                </c:pt>
              </c:numCache>
            </c:numRef>
          </c:val>
        </c:ser>
        <c:dLbls/>
        <c:axId val="70130688"/>
        <c:axId val="70152960"/>
      </c:barChart>
      <c:catAx>
        <c:axId val="70130688"/>
        <c:scaling>
          <c:orientation val="minMax"/>
        </c:scaling>
        <c:axPos val="b"/>
        <c:tickLblPos val="nextTo"/>
        <c:crossAx val="70152960"/>
        <c:crosses val="autoZero"/>
        <c:auto val="1"/>
        <c:lblAlgn val="ctr"/>
        <c:lblOffset val="100"/>
      </c:catAx>
      <c:valAx>
        <c:axId val="70152960"/>
        <c:scaling>
          <c:orientation val="minMax"/>
        </c:scaling>
        <c:axPos val="l"/>
        <c:majorGridlines/>
        <c:numFmt formatCode="General" sourceLinked="1"/>
        <c:tickLblPos val="nextTo"/>
        <c:crossAx val="701306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barChart>
        <c:barDir val="col"/>
        <c:grouping val="clustered"/>
        <c:ser>
          <c:idx val="1"/>
          <c:order val="0"/>
          <c:tx>
            <c:strRef>
              <c:f>Sheet1!$R$95</c:f>
              <c:strCache>
                <c:ptCount val="1"/>
                <c:pt idx="0">
                  <c:v>Probability</c:v>
                </c:pt>
              </c:strCache>
            </c:strRef>
          </c:tx>
          <c:val>
            <c:numRef>
              <c:f>Sheet1!$R$96:$R$127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2.0000000000000001E-4</c:v>
                </c:pt>
                <c:pt idx="8">
                  <c:v>2.8E-3</c:v>
                </c:pt>
                <c:pt idx="9">
                  <c:v>6.6E-3</c:v>
                </c:pt>
                <c:pt idx="10">
                  <c:v>1.1599999999999999E-2</c:v>
                </c:pt>
                <c:pt idx="11">
                  <c:v>2.3599999999999999E-2</c:v>
                </c:pt>
                <c:pt idx="12">
                  <c:v>3.78E-2</c:v>
                </c:pt>
                <c:pt idx="13">
                  <c:v>5.4600000000000003E-2</c:v>
                </c:pt>
                <c:pt idx="14">
                  <c:v>7.0400000000000004E-2</c:v>
                </c:pt>
                <c:pt idx="15">
                  <c:v>9.6000000000000002E-2</c:v>
                </c:pt>
                <c:pt idx="16">
                  <c:v>9.5799999999999996E-2</c:v>
                </c:pt>
                <c:pt idx="17">
                  <c:v>9.9000000000000005E-2</c:v>
                </c:pt>
                <c:pt idx="18">
                  <c:v>9.3600000000000003E-2</c:v>
                </c:pt>
                <c:pt idx="19">
                  <c:v>8.6999999999999994E-2</c:v>
                </c:pt>
                <c:pt idx="20">
                  <c:v>7.5399999999999995E-2</c:v>
                </c:pt>
                <c:pt idx="21">
                  <c:v>6.6000000000000003E-2</c:v>
                </c:pt>
                <c:pt idx="22">
                  <c:v>5.3800000000000001E-2</c:v>
                </c:pt>
                <c:pt idx="23">
                  <c:v>4.1599999999999998E-2</c:v>
                </c:pt>
                <c:pt idx="24">
                  <c:v>3.0200000000000001E-2</c:v>
                </c:pt>
                <c:pt idx="25">
                  <c:v>2.18E-2</c:v>
                </c:pt>
                <c:pt idx="26">
                  <c:v>1.32E-2</c:v>
                </c:pt>
                <c:pt idx="27">
                  <c:v>8.2000000000000007E-3</c:v>
                </c:pt>
                <c:pt idx="28">
                  <c:v>7.0000000000000001E-3</c:v>
                </c:pt>
                <c:pt idx="29">
                  <c:v>2.3999999999999998E-3</c:v>
                </c:pt>
                <c:pt idx="30">
                  <c:v>1.4E-3</c:v>
                </c:pt>
                <c:pt idx="31">
                  <c:v>0</c:v>
                </c:pt>
              </c:numCache>
            </c:numRef>
          </c:val>
        </c:ser>
        <c:dLbls/>
        <c:axId val="70177536"/>
        <c:axId val="70179072"/>
      </c:barChart>
      <c:catAx>
        <c:axId val="70177536"/>
        <c:scaling>
          <c:orientation val="minMax"/>
        </c:scaling>
        <c:axPos val="b"/>
        <c:tickLblPos val="nextTo"/>
        <c:crossAx val="70179072"/>
        <c:crosses val="autoZero"/>
        <c:auto val="1"/>
        <c:lblAlgn val="ctr"/>
        <c:lblOffset val="100"/>
      </c:catAx>
      <c:valAx>
        <c:axId val="70179072"/>
        <c:scaling>
          <c:orientation val="minMax"/>
        </c:scaling>
        <c:axPos val="l"/>
        <c:majorGridlines/>
        <c:numFmt formatCode="General" sourceLinked="1"/>
        <c:tickLblPos val="nextTo"/>
        <c:crossAx val="7017753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barChart>
        <c:barDir val="col"/>
        <c:grouping val="clustered"/>
        <c:ser>
          <c:idx val="1"/>
          <c:order val="0"/>
          <c:tx>
            <c:strRef>
              <c:f>Sheet1!$R$131</c:f>
              <c:strCache>
                <c:ptCount val="1"/>
                <c:pt idx="0">
                  <c:v>Probability</c:v>
                </c:pt>
              </c:strCache>
            </c:strRef>
          </c:tx>
          <c:val>
            <c:numRef>
              <c:f>Sheet1!$R$132:$R$163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2.0000000000000001E-4</c:v>
                </c:pt>
                <c:pt idx="7">
                  <c:v>2.9999999999999997E-4</c:v>
                </c:pt>
                <c:pt idx="8">
                  <c:v>2.5000000000000001E-3</c:v>
                </c:pt>
                <c:pt idx="9">
                  <c:v>8.0000000000000002E-3</c:v>
                </c:pt>
                <c:pt idx="10">
                  <c:v>1.2999999999999999E-2</c:v>
                </c:pt>
                <c:pt idx="11">
                  <c:v>2.4500000000000001E-2</c:v>
                </c:pt>
                <c:pt idx="12">
                  <c:v>4.0500000000000001E-2</c:v>
                </c:pt>
                <c:pt idx="13">
                  <c:v>5.4600000000000003E-2</c:v>
                </c:pt>
                <c:pt idx="14">
                  <c:v>7.1800000000000003E-2</c:v>
                </c:pt>
                <c:pt idx="15">
                  <c:v>9.11E-2</c:v>
                </c:pt>
                <c:pt idx="16">
                  <c:v>9.9699999999999997E-2</c:v>
                </c:pt>
                <c:pt idx="17">
                  <c:v>9.2399999999999996E-2</c:v>
                </c:pt>
                <c:pt idx="18">
                  <c:v>9.2200000000000004E-2</c:v>
                </c:pt>
                <c:pt idx="19">
                  <c:v>8.7800000000000003E-2</c:v>
                </c:pt>
                <c:pt idx="20">
                  <c:v>7.6200000000000004E-2</c:v>
                </c:pt>
                <c:pt idx="21">
                  <c:v>6.8900000000000003E-2</c:v>
                </c:pt>
                <c:pt idx="22">
                  <c:v>5.45E-2</c:v>
                </c:pt>
                <c:pt idx="23">
                  <c:v>4.36E-2</c:v>
                </c:pt>
                <c:pt idx="24">
                  <c:v>2.63E-2</c:v>
                </c:pt>
                <c:pt idx="25">
                  <c:v>2.0899999999999998E-2</c:v>
                </c:pt>
                <c:pt idx="26">
                  <c:v>1.23E-2</c:v>
                </c:pt>
                <c:pt idx="27">
                  <c:v>7.6E-3</c:v>
                </c:pt>
                <c:pt idx="28">
                  <c:v>6.4999999999999997E-3</c:v>
                </c:pt>
                <c:pt idx="29">
                  <c:v>3.0999999999999999E-3</c:v>
                </c:pt>
                <c:pt idx="30">
                  <c:v>1.4E-3</c:v>
                </c:pt>
                <c:pt idx="31">
                  <c:v>1E-4</c:v>
                </c:pt>
              </c:numCache>
            </c:numRef>
          </c:val>
        </c:ser>
        <c:dLbls/>
        <c:axId val="76617984"/>
        <c:axId val="76636160"/>
      </c:barChart>
      <c:catAx>
        <c:axId val="76617984"/>
        <c:scaling>
          <c:orientation val="minMax"/>
        </c:scaling>
        <c:axPos val="b"/>
        <c:tickLblPos val="nextTo"/>
        <c:crossAx val="76636160"/>
        <c:crosses val="autoZero"/>
        <c:auto val="1"/>
        <c:lblAlgn val="ctr"/>
        <c:lblOffset val="100"/>
      </c:catAx>
      <c:valAx>
        <c:axId val="76636160"/>
        <c:scaling>
          <c:orientation val="minMax"/>
        </c:scaling>
        <c:axPos val="l"/>
        <c:majorGridlines/>
        <c:numFmt formatCode="General" sourceLinked="1"/>
        <c:tickLblPos val="nextTo"/>
        <c:crossAx val="7661798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809625</xdr:colOff>
      <xdr:row>25</xdr:row>
      <xdr:rowOff>33337</xdr:rowOff>
    </xdr:from>
    <xdr:to>
      <xdr:col>23</xdr:col>
      <xdr:colOff>412750</xdr:colOff>
      <xdr:row>39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746125</xdr:colOff>
      <xdr:row>57</xdr:row>
      <xdr:rowOff>65087</xdr:rowOff>
    </xdr:from>
    <xdr:to>
      <xdr:col>22</xdr:col>
      <xdr:colOff>238125</xdr:colOff>
      <xdr:row>71</xdr:row>
      <xdr:rowOff>93662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492125</xdr:colOff>
      <xdr:row>93</xdr:row>
      <xdr:rowOff>207962</xdr:rowOff>
    </xdr:from>
    <xdr:to>
      <xdr:col>21</xdr:col>
      <xdr:colOff>587375</xdr:colOff>
      <xdr:row>108</xdr:row>
      <xdr:rowOff>46037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539750</xdr:colOff>
      <xdr:row>130</xdr:row>
      <xdr:rowOff>80962</xdr:rowOff>
    </xdr:from>
    <xdr:to>
      <xdr:col>22</xdr:col>
      <xdr:colOff>31750</xdr:colOff>
      <xdr:row>144</xdr:row>
      <xdr:rowOff>157162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U10023"/>
  <sheetViews>
    <sheetView tabSelected="1" topLeftCell="A97" zoomScale="60" zoomScaleNormal="60" workbookViewId="0">
      <selection activeCell="Z123" sqref="Z123"/>
    </sheetView>
  </sheetViews>
  <sheetFormatPr defaultRowHeight="15"/>
  <cols>
    <col min="1" max="1" width="8.42578125" bestFit="1" customWidth="1"/>
    <col min="2" max="2" width="5.5703125" bestFit="1" customWidth="1"/>
    <col min="3" max="5" width="13.28515625" bestFit="1" customWidth="1"/>
    <col min="7" max="7" width="10.140625" customWidth="1"/>
    <col min="8" max="8" width="9.140625" style="1"/>
    <col min="9" max="9" width="13" bestFit="1" customWidth="1"/>
    <col min="10" max="10" width="10.140625" style="1" customWidth="1"/>
    <col min="11" max="11" width="13" bestFit="1" customWidth="1"/>
    <col min="12" max="12" width="10.5703125" style="1" customWidth="1"/>
    <col min="13" max="13" width="13.5703125" customWidth="1"/>
    <col min="15" max="15" width="19.7109375" customWidth="1"/>
    <col min="16" max="16" width="25.140625" bestFit="1" customWidth="1"/>
    <col min="19" max="19" width="19.7109375" bestFit="1" customWidth="1"/>
    <col min="20" max="20" width="19.7109375" customWidth="1"/>
    <col min="21" max="21" width="27.5703125" bestFit="1" customWidth="1"/>
  </cols>
  <sheetData>
    <row r="2" spans="1:21" ht="18.75">
      <c r="A2" s="4" t="s">
        <v>0</v>
      </c>
      <c r="B2" s="1"/>
      <c r="C2" s="19" t="s">
        <v>1</v>
      </c>
      <c r="D2" s="20"/>
      <c r="E2" s="1"/>
    </row>
    <row r="3" spans="1:21">
      <c r="A3" s="1" t="s">
        <v>6</v>
      </c>
      <c r="B3" s="1"/>
      <c r="C3" s="2" t="s">
        <v>2</v>
      </c>
      <c r="D3" s="2" t="s">
        <v>3</v>
      </c>
      <c r="E3" s="2" t="s">
        <v>4</v>
      </c>
      <c r="G3" s="2" t="s">
        <v>14</v>
      </c>
      <c r="H3" s="2"/>
      <c r="I3" s="2" t="s">
        <v>2</v>
      </c>
      <c r="K3" s="2" t="s">
        <v>3</v>
      </c>
      <c r="L3" s="2"/>
      <c r="M3" s="2" t="s">
        <v>4</v>
      </c>
      <c r="U3" s="11"/>
    </row>
    <row r="4" spans="1:21">
      <c r="A4" s="1"/>
      <c r="B4" s="1">
        <v>1</v>
      </c>
      <c r="C4" s="3">
        <v>1.388888888888889E-2</v>
      </c>
      <c r="D4" s="3">
        <v>0</v>
      </c>
      <c r="E4" s="3">
        <v>0</v>
      </c>
      <c r="G4" s="6">
        <f>C4</f>
        <v>1.388888888888889E-2</v>
      </c>
      <c r="I4" s="5">
        <f>0</f>
        <v>0</v>
      </c>
      <c r="J4" s="1">
        <v>1</v>
      </c>
      <c r="K4" s="5">
        <v>0</v>
      </c>
      <c r="L4" s="1">
        <v>1</v>
      </c>
      <c r="M4" s="5">
        <v>0</v>
      </c>
      <c r="N4" s="1">
        <v>1</v>
      </c>
      <c r="U4" s="11"/>
    </row>
    <row r="5" spans="1:21">
      <c r="A5" s="1"/>
      <c r="B5" s="1">
        <v>2</v>
      </c>
      <c r="C5" s="3">
        <v>2.777777777777778E-2</v>
      </c>
      <c r="D5" s="3">
        <v>0</v>
      </c>
      <c r="E5" s="3">
        <v>0.03</v>
      </c>
      <c r="G5" s="6">
        <f>C5+G4</f>
        <v>4.1666666666666671E-2</v>
      </c>
      <c r="I5" s="5">
        <f>C4</f>
        <v>1.388888888888889E-2</v>
      </c>
      <c r="J5" s="1">
        <v>2</v>
      </c>
      <c r="K5" s="5">
        <f>D4</f>
        <v>0</v>
      </c>
      <c r="L5" s="1">
        <v>2</v>
      </c>
      <c r="M5" s="5">
        <f>E4</f>
        <v>0</v>
      </c>
      <c r="N5" s="1">
        <v>2</v>
      </c>
      <c r="U5" s="11"/>
    </row>
    <row r="6" spans="1:21">
      <c r="A6" s="1"/>
      <c r="B6" s="1">
        <v>3</v>
      </c>
      <c r="C6" s="3">
        <v>4.1666666666666664E-2</v>
      </c>
      <c r="D6" s="3">
        <v>0</v>
      </c>
      <c r="E6" s="3">
        <v>0.05</v>
      </c>
      <c r="G6" s="6">
        <f t="shared" ref="G6:G19" si="0">C6+G5</f>
        <v>8.3333333333333343E-2</v>
      </c>
      <c r="I6" s="5">
        <f>C5+I5</f>
        <v>4.1666666666666671E-2</v>
      </c>
      <c r="J6" s="1">
        <v>3</v>
      </c>
      <c r="K6" s="5">
        <f>D5+K5</f>
        <v>0</v>
      </c>
      <c r="L6" s="1">
        <v>3</v>
      </c>
      <c r="M6" s="5">
        <f>E5+M5</f>
        <v>0.03</v>
      </c>
      <c r="N6" s="1">
        <v>3</v>
      </c>
      <c r="U6" s="11"/>
    </row>
    <row r="7" spans="1:21">
      <c r="A7" s="1"/>
      <c r="B7" s="1">
        <v>4</v>
      </c>
      <c r="C7" s="3">
        <v>5.5555555555555559E-2</v>
      </c>
      <c r="D7" s="3">
        <v>0</v>
      </c>
      <c r="E7" s="3">
        <v>0.06</v>
      </c>
      <c r="G7" s="6">
        <f t="shared" si="0"/>
        <v>0.1388888888888889</v>
      </c>
      <c r="I7" s="5">
        <f t="shared" ref="I7:I19" si="1">C6+I6</f>
        <v>8.3333333333333343E-2</v>
      </c>
      <c r="J7" s="1">
        <v>4</v>
      </c>
      <c r="K7" s="5">
        <f t="shared" ref="K7:K19" si="2">D6+K6</f>
        <v>0</v>
      </c>
      <c r="L7" s="1">
        <v>4</v>
      </c>
      <c r="M7" s="5">
        <f t="shared" ref="M7:M19" si="3">E6+M6</f>
        <v>0.08</v>
      </c>
      <c r="N7" s="1">
        <v>4</v>
      </c>
      <c r="U7" s="11"/>
    </row>
    <row r="8" spans="1:21" ht="18.75">
      <c r="A8" s="4" t="s">
        <v>5</v>
      </c>
      <c r="B8" s="1">
        <v>5</v>
      </c>
      <c r="C8" s="3">
        <v>6.9444444444444448E-2</v>
      </c>
      <c r="D8" s="3">
        <v>0.1</v>
      </c>
      <c r="E8" s="3">
        <v>7.0000000000000007E-2</v>
      </c>
      <c r="G8" s="6">
        <f t="shared" si="0"/>
        <v>0.20833333333333334</v>
      </c>
      <c r="I8" s="5">
        <f t="shared" si="1"/>
        <v>0.1388888888888889</v>
      </c>
      <c r="J8" s="1">
        <v>5</v>
      </c>
      <c r="K8" s="5">
        <f t="shared" si="2"/>
        <v>0</v>
      </c>
      <c r="L8" s="1">
        <v>5</v>
      </c>
      <c r="M8" s="5">
        <f t="shared" si="3"/>
        <v>0.14000000000000001</v>
      </c>
      <c r="N8" s="1">
        <v>5</v>
      </c>
      <c r="U8" s="11"/>
    </row>
    <row r="9" spans="1:21">
      <c r="A9" s="1"/>
      <c r="B9" s="1">
        <v>6</v>
      </c>
      <c r="C9" s="3">
        <v>8.3333333333333329E-2</v>
      </c>
      <c r="D9" s="3">
        <v>0.2</v>
      </c>
      <c r="E9" s="3">
        <v>0.08</v>
      </c>
      <c r="G9" s="6">
        <f t="shared" si="0"/>
        <v>0.29166666666666669</v>
      </c>
      <c r="I9" s="5">
        <f t="shared" si="1"/>
        <v>0.20833333333333334</v>
      </c>
      <c r="J9" s="1">
        <v>6</v>
      </c>
      <c r="K9" s="5">
        <f t="shared" si="2"/>
        <v>0.1</v>
      </c>
      <c r="L9" s="1">
        <v>6</v>
      </c>
      <c r="M9" s="5">
        <f t="shared" si="3"/>
        <v>0.21000000000000002</v>
      </c>
      <c r="N9" s="1">
        <v>6</v>
      </c>
      <c r="U9" s="11"/>
    </row>
    <row r="10" spans="1:21">
      <c r="A10" s="1"/>
      <c r="B10" s="1">
        <v>7</v>
      </c>
      <c r="C10" s="3">
        <v>9.7222222222222224E-2</v>
      </c>
      <c r="D10" s="3">
        <v>0.3</v>
      </c>
      <c r="E10" s="3">
        <v>0.09</v>
      </c>
      <c r="G10" s="6">
        <f t="shared" si="0"/>
        <v>0.3888888888888889</v>
      </c>
      <c r="I10" s="5">
        <f t="shared" si="1"/>
        <v>0.29166666666666669</v>
      </c>
      <c r="J10" s="1">
        <v>7</v>
      </c>
      <c r="K10" s="5">
        <f t="shared" si="2"/>
        <v>0.30000000000000004</v>
      </c>
      <c r="L10" s="1">
        <v>7</v>
      </c>
      <c r="M10" s="5">
        <f t="shared" si="3"/>
        <v>0.29000000000000004</v>
      </c>
      <c r="N10" s="1">
        <v>7</v>
      </c>
      <c r="U10" s="11"/>
    </row>
    <row r="11" spans="1:21">
      <c r="A11" s="1"/>
      <c r="B11" s="1">
        <v>8</v>
      </c>
      <c r="C11" s="3">
        <v>0.11111111111111112</v>
      </c>
      <c r="D11" s="3">
        <v>0.4</v>
      </c>
      <c r="E11" s="3">
        <v>0.1</v>
      </c>
      <c r="G11" s="6">
        <f t="shared" si="0"/>
        <v>0.5</v>
      </c>
      <c r="I11" s="5">
        <f t="shared" si="1"/>
        <v>0.3888888888888889</v>
      </c>
      <c r="J11" s="1">
        <v>8</v>
      </c>
      <c r="K11" s="5">
        <f t="shared" si="2"/>
        <v>0.60000000000000009</v>
      </c>
      <c r="L11" s="1">
        <v>8</v>
      </c>
      <c r="M11" s="5">
        <f t="shared" si="3"/>
        <v>0.38</v>
      </c>
      <c r="N11" s="1">
        <v>8</v>
      </c>
      <c r="U11" s="11"/>
    </row>
    <row r="12" spans="1:21">
      <c r="A12" s="1"/>
      <c r="B12" s="1">
        <v>9</v>
      </c>
      <c r="C12" s="3">
        <v>0.11111111111111112</v>
      </c>
      <c r="D12" s="3">
        <v>0</v>
      </c>
      <c r="E12" s="3">
        <v>0.1</v>
      </c>
      <c r="G12" s="6">
        <f t="shared" si="0"/>
        <v>0.61111111111111116</v>
      </c>
      <c r="I12" s="5">
        <f t="shared" si="1"/>
        <v>0.5</v>
      </c>
      <c r="J12" s="1">
        <v>9</v>
      </c>
      <c r="K12" s="5">
        <f t="shared" si="2"/>
        <v>1</v>
      </c>
      <c r="L12" s="1">
        <v>9</v>
      </c>
      <c r="M12" s="5">
        <f t="shared" si="3"/>
        <v>0.48</v>
      </c>
      <c r="N12" s="1">
        <v>9</v>
      </c>
      <c r="U12" s="11"/>
    </row>
    <row r="13" spans="1:21">
      <c r="A13" s="1"/>
      <c r="B13" s="1">
        <v>10</v>
      </c>
      <c r="C13" s="3">
        <v>9.7222222222222224E-2</v>
      </c>
      <c r="D13" s="3">
        <v>0</v>
      </c>
      <c r="E13" s="3">
        <v>0.09</v>
      </c>
      <c r="G13" s="6">
        <f t="shared" si="0"/>
        <v>0.70833333333333337</v>
      </c>
      <c r="I13" s="5">
        <f t="shared" si="1"/>
        <v>0.61111111111111116</v>
      </c>
      <c r="J13" s="1">
        <v>10</v>
      </c>
      <c r="K13" s="5">
        <f t="shared" si="2"/>
        <v>1</v>
      </c>
      <c r="L13" s="1">
        <v>10</v>
      </c>
      <c r="M13" s="5">
        <f t="shared" si="3"/>
        <v>0.57999999999999996</v>
      </c>
      <c r="N13" s="1">
        <v>10</v>
      </c>
      <c r="U13" s="11"/>
    </row>
    <row r="14" spans="1:21">
      <c r="A14" s="1"/>
      <c r="B14" s="1">
        <v>11</v>
      </c>
      <c r="C14" s="3">
        <v>8.3333333333333329E-2</v>
      </c>
      <c r="D14" s="3">
        <v>0</v>
      </c>
      <c r="E14" s="3">
        <v>0.08</v>
      </c>
      <c r="G14" s="6">
        <f t="shared" si="0"/>
        <v>0.79166666666666674</v>
      </c>
      <c r="I14" s="5">
        <f t="shared" si="1"/>
        <v>0.70833333333333337</v>
      </c>
      <c r="J14" s="1">
        <v>11</v>
      </c>
      <c r="K14" s="5">
        <f t="shared" si="2"/>
        <v>1</v>
      </c>
      <c r="L14" s="1">
        <v>11</v>
      </c>
      <c r="M14" s="5">
        <f t="shared" si="3"/>
        <v>0.66999999999999993</v>
      </c>
      <c r="N14" s="1">
        <v>11</v>
      </c>
      <c r="U14" s="11"/>
    </row>
    <row r="15" spans="1:21">
      <c r="A15" s="1"/>
      <c r="B15" s="1">
        <v>12</v>
      </c>
      <c r="C15" s="3">
        <v>6.9444444444444448E-2</v>
      </c>
      <c r="D15" s="3">
        <v>0</v>
      </c>
      <c r="E15" s="3">
        <v>7.0000000000000007E-2</v>
      </c>
      <c r="G15" s="6">
        <f t="shared" si="0"/>
        <v>0.86111111111111116</v>
      </c>
      <c r="I15" s="5">
        <f t="shared" si="1"/>
        <v>0.79166666666666674</v>
      </c>
      <c r="J15" s="1">
        <v>12</v>
      </c>
      <c r="K15" s="5">
        <f t="shared" si="2"/>
        <v>1</v>
      </c>
      <c r="L15" s="1">
        <v>12</v>
      </c>
      <c r="M15" s="5">
        <f t="shared" si="3"/>
        <v>0.74999999999999989</v>
      </c>
      <c r="N15" s="1">
        <v>12</v>
      </c>
      <c r="U15" s="11"/>
    </row>
    <row r="16" spans="1:21">
      <c r="A16" s="1"/>
      <c r="B16" s="1">
        <v>13</v>
      </c>
      <c r="C16" s="3">
        <v>5.5555555555555559E-2</v>
      </c>
      <c r="D16" s="3">
        <v>0</v>
      </c>
      <c r="E16" s="3">
        <v>0.06</v>
      </c>
      <c r="G16" s="6">
        <f t="shared" si="0"/>
        <v>0.91666666666666674</v>
      </c>
      <c r="I16" s="5">
        <f t="shared" si="1"/>
        <v>0.86111111111111116</v>
      </c>
      <c r="J16" s="1">
        <v>13</v>
      </c>
      <c r="K16" s="5">
        <f t="shared" si="2"/>
        <v>1</v>
      </c>
      <c r="L16" s="1">
        <v>13</v>
      </c>
      <c r="M16" s="5">
        <f t="shared" si="3"/>
        <v>0.81999999999999984</v>
      </c>
      <c r="N16" s="1">
        <v>13</v>
      </c>
      <c r="U16" s="11"/>
    </row>
    <row r="17" spans="1:21">
      <c r="A17" s="1"/>
      <c r="B17" s="1">
        <v>14</v>
      </c>
      <c r="C17" s="3">
        <v>4.1666666666666664E-2</v>
      </c>
      <c r="D17" s="3">
        <v>0</v>
      </c>
      <c r="E17" s="3">
        <v>0.05</v>
      </c>
      <c r="G17" s="6">
        <f t="shared" si="0"/>
        <v>0.95833333333333337</v>
      </c>
      <c r="I17" s="5">
        <f t="shared" si="1"/>
        <v>0.91666666666666674</v>
      </c>
      <c r="J17" s="1">
        <v>14</v>
      </c>
      <c r="K17" s="5">
        <f t="shared" si="2"/>
        <v>1</v>
      </c>
      <c r="L17" s="1">
        <v>14</v>
      </c>
      <c r="M17" s="5">
        <f t="shared" si="3"/>
        <v>0.87999999999999989</v>
      </c>
      <c r="N17" s="1">
        <v>14</v>
      </c>
      <c r="U17" s="11"/>
    </row>
    <row r="18" spans="1:21">
      <c r="A18" s="1"/>
      <c r="B18" s="1">
        <v>15</v>
      </c>
      <c r="C18" s="3">
        <v>2.777777777777778E-2</v>
      </c>
      <c r="D18" s="3">
        <v>0</v>
      </c>
      <c r="E18" s="3">
        <v>0.03</v>
      </c>
      <c r="G18" s="6">
        <f t="shared" si="0"/>
        <v>0.98611111111111116</v>
      </c>
      <c r="I18" s="5">
        <f t="shared" si="1"/>
        <v>0.95833333333333337</v>
      </c>
      <c r="J18" s="1">
        <v>15</v>
      </c>
      <c r="K18" s="5">
        <f t="shared" si="2"/>
        <v>1</v>
      </c>
      <c r="L18" s="1">
        <v>15</v>
      </c>
      <c r="M18" s="5">
        <f t="shared" si="3"/>
        <v>0.92999999999999994</v>
      </c>
      <c r="N18" s="1">
        <v>15</v>
      </c>
      <c r="U18" s="11"/>
    </row>
    <row r="19" spans="1:21">
      <c r="A19" s="1"/>
      <c r="B19" s="1">
        <v>16</v>
      </c>
      <c r="C19" s="3">
        <v>1.388888888888889E-2</v>
      </c>
      <c r="D19" s="3">
        <v>0</v>
      </c>
      <c r="E19" s="3">
        <v>0.04</v>
      </c>
      <c r="G19" s="6">
        <f t="shared" si="0"/>
        <v>1</v>
      </c>
      <c r="I19" s="5">
        <f t="shared" si="1"/>
        <v>0.98611111111111116</v>
      </c>
      <c r="J19" s="1">
        <v>16</v>
      </c>
      <c r="K19" s="5">
        <f t="shared" si="2"/>
        <v>1</v>
      </c>
      <c r="L19" s="1">
        <v>16</v>
      </c>
      <c r="M19" s="5">
        <f t="shared" si="3"/>
        <v>0.96</v>
      </c>
      <c r="N19" s="1">
        <v>16</v>
      </c>
      <c r="U19" s="11"/>
    </row>
    <row r="20" spans="1:21">
      <c r="A20" s="1"/>
      <c r="B20" s="1"/>
      <c r="C20" s="2"/>
      <c r="D20" s="2"/>
      <c r="E20" s="2"/>
      <c r="U20" s="11"/>
    </row>
    <row r="21" spans="1:21">
      <c r="A21" s="1"/>
      <c r="B21" s="1"/>
      <c r="C21" s="7">
        <f>SUM(C4:C19)</f>
        <v>1</v>
      </c>
      <c r="D21" s="7">
        <f t="shared" ref="D21:E21" si="4">SUM(D4:D19)</f>
        <v>1</v>
      </c>
      <c r="E21" s="7">
        <f t="shared" si="4"/>
        <v>1</v>
      </c>
      <c r="U21" s="11"/>
    </row>
    <row r="22" spans="1:21" ht="18.75">
      <c r="C22" s="10" t="s">
        <v>8</v>
      </c>
      <c r="D22" s="10"/>
      <c r="E22" s="10"/>
      <c r="F22" s="9"/>
      <c r="G22" s="14" t="s">
        <v>9</v>
      </c>
      <c r="H22" s="14"/>
      <c r="I22" s="14"/>
      <c r="J22" s="15"/>
      <c r="K22" s="16" t="s">
        <v>13</v>
      </c>
      <c r="L22" s="16"/>
      <c r="M22" s="16"/>
      <c r="O22" s="19" t="s">
        <v>15</v>
      </c>
      <c r="P22" s="20"/>
      <c r="Q22" t="s">
        <v>18</v>
      </c>
      <c r="R22">
        <v>1000</v>
      </c>
      <c r="U22" s="11"/>
    </row>
    <row r="23" spans="1:21">
      <c r="A23" t="s">
        <v>7</v>
      </c>
      <c r="C23" s="2" t="s">
        <v>2</v>
      </c>
      <c r="D23" s="2" t="s">
        <v>3</v>
      </c>
      <c r="E23" s="2" t="s">
        <v>4</v>
      </c>
      <c r="G23" s="2" t="s">
        <v>2</v>
      </c>
      <c r="H23" s="2" t="s">
        <v>3</v>
      </c>
      <c r="I23" s="2" t="s">
        <v>4</v>
      </c>
      <c r="J23" s="2"/>
      <c r="K23" t="s">
        <v>10</v>
      </c>
      <c r="L23" t="s">
        <v>11</v>
      </c>
      <c r="M23" t="s">
        <v>12</v>
      </c>
      <c r="O23" t="s">
        <v>17</v>
      </c>
      <c r="P23" t="s">
        <v>16</v>
      </c>
      <c r="Q23" s="11"/>
      <c r="R23" t="s">
        <v>19</v>
      </c>
      <c r="S23" s="11"/>
      <c r="U23" s="11"/>
    </row>
    <row r="24" spans="1:21">
      <c r="A24">
        <v>1</v>
      </c>
      <c r="C24" s="8">
        <f ca="1">RAND()</f>
        <v>0.9232597563248639</v>
      </c>
      <c r="D24" s="8">
        <f t="shared" ref="D24:E24" ca="1" si="5">RAND()</f>
        <v>8.9540414121246137E-2</v>
      </c>
      <c r="E24" s="8">
        <f t="shared" ca="1" si="5"/>
        <v>0.56970233884207744</v>
      </c>
      <c r="G24">
        <f ca="1">VLOOKUP(C24,$I$4:$J$19,2)</f>
        <v>14</v>
      </c>
      <c r="H24" s="1">
        <f ca="1">VLOOKUP(D24,$K$4:$L$19,2)</f>
        <v>5</v>
      </c>
      <c r="I24" s="1">
        <f ca="1">VLOOKUP(E24,$M$4:$N$19,2)</f>
        <v>9</v>
      </c>
      <c r="K24">
        <f ca="1">MAX(G24:I24)</f>
        <v>14</v>
      </c>
      <c r="L24">
        <f ca="1">LARGE(G24:I24,2)</f>
        <v>9</v>
      </c>
      <c r="M24">
        <f ca="1">SUM(K24:L24)</f>
        <v>23</v>
      </c>
      <c r="O24" s="11">
        <v>1</v>
      </c>
      <c r="P24" s="11">
        <f ca="1">COUNTIF($M$24:$M$1023,O24)</f>
        <v>0</v>
      </c>
      <c r="Q24" s="11"/>
      <c r="R24" s="11">
        <f ca="1">P24/$R$22</f>
        <v>0</v>
      </c>
      <c r="S24" s="13"/>
      <c r="T24" s="12"/>
      <c r="U24" s="11"/>
    </row>
    <row r="25" spans="1:21">
      <c r="A25">
        <v>2</v>
      </c>
      <c r="C25" s="8">
        <f t="shared" ref="C25:E40" ca="1" si="6">RAND()</f>
        <v>0.73156558542186767</v>
      </c>
      <c r="D25" s="8">
        <f t="shared" ca="1" si="6"/>
        <v>0.48955606581091882</v>
      </c>
      <c r="E25" s="8">
        <f t="shared" ca="1" si="6"/>
        <v>0.20388786174377493</v>
      </c>
      <c r="G25" s="11">
        <f t="shared" ref="G25:G33" ca="1" si="7">VLOOKUP(C25,$I$4:$J$19,2)</f>
        <v>11</v>
      </c>
      <c r="H25" s="11">
        <f t="shared" ref="H25:H33" ca="1" si="8">VLOOKUP(D25,$K$4:$L$19,2)</f>
        <v>7</v>
      </c>
      <c r="I25" s="11">
        <f t="shared" ref="I25:I33" ca="1" si="9">VLOOKUP(E25,$M$4:$N$19,2)</f>
        <v>5</v>
      </c>
      <c r="K25" s="11">
        <f t="shared" ref="K25:K33" ca="1" si="10">MAX(G25:I25)</f>
        <v>11</v>
      </c>
      <c r="L25" s="11">
        <f t="shared" ref="L25:L33" ca="1" si="11">LARGE(G25:I25,2)</f>
        <v>7</v>
      </c>
      <c r="M25" s="11">
        <f t="shared" ref="M25:M33" ca="1" si="12">SUM(K25:L25)</f>
        <v>18</v>
      </c>
      <c r="O25" s="11">
        <v>2</v>
      </c>
      <c r="P25" s="11">
        <f t="shared" ref="P25:P55" ca="1" si="13">COUNTIF($M$24:$M$1023,O25)</f>
        <v>0</v>
      </c>
      <c r="Q25" s="11"/>
      <c r="R25" s="11">
        <f t="shared" ref="R25:R55" ca="1" si="14">P25/$R$22</f>
        <v>0</v>
      </c>
      <c r="S25" s="13"/>
      <c r="T25" s="12"/>
      <c r="U25" s="11"/>
    </row>
    <row r="26" spans="1:21">
      <c r="A26" s="1">
        <v>3</v>
      </c>
      <c r="C26" s="8">
        <f t="shared" ca="1" si="6"/>
        <v>0.1783512323873564</v>
      </c>
      <c r="D26" s="8">
        <f t="shared" ca="1" si="6"/>
        <v>0.19200029258441464</v>
      </c>
      <c r="E26" s="8">
        <f t="shared" ca="1" si="6"/>
        <v>0.45523559095055433</v>
      </c>
      <c r="G26" s="11">
        <f t="shared" ca="1" si="7"/>
        <v>5</v>
      </c>
      <c r="H26" s="11">
        <f t="shared" ca="1" si="8"/>
        <v>6</v>
      </c>
      <c r="I26" s="11">
        <f t="shared" ca="1" si="9"/>
        <v>8</v>
      </c>
      <c r="K26" s="11">
        <f t="shared" ca="1" si="10"/>
        <v>8</v>
      </c>
      <c r="L26" s="11">
        <f t="shared" ca="1" si="11"/>
        <v>6</v>
      </c>
      <c r="M26" s="11">
        <f t="shared" ca="1" si="12"/>
        <v>14</v>
      </c>
      <c r="O26" s="11">
        <v>3</v>
      </c>
      <c r="P26" s="11">
        <f t="shared" ca="1" si="13"/>
        <v>0</v>
      </c>
      <c r="Q26" s="11"/>
      <c r="R26" s="11">
        <f t="shared" ca="1" si="14"/>
        <v>0</v>
      </c>
      <c r="S26" s="13"/>
      <c r="T26" s="12"/>
      <c r="U26" s="11"/>
    </row>
    <row r="27" spans="1:21">
      <c r="A27" s="1">
        <v>4</v>
      </c>
      <c r="C27" s="8">
        <f t="shared" ca="1" si="6"/>
        <v>0.64656111483590095</v>
      </c>
      <c r="D27" s="8">
        <f t="shared" ca="1" si="6"/>
        <v>0.86342178101136025</v>
      </c>
      <c r="E27" s="8">
        <f t="shared" ca="1" si="6"/>
        <v>0.10031873427898419</v>
      </c>
      <c r="G27" s="11">
        <f t="shared" ca="1" si="7"/>
        <v>10</v>
      </c>
      <c r="H27" s="11">
        <f t="shared" ca="1" si="8"/>
        <v>8</v>
      </c>
      <c r="I27" s="11">
        <f t="shared" ca="1" si="9"/>
        <v>4</v>
      </c>
      <c r="K27" s="11">
        <f t="shared" ca="1" si="10"/>
        <v>10</v>
      </c>
      <c r="L27" s="11">
        <f t="shared" ca="1" si="11"/>
        <v>8</v>
      </c>
      <c r="M27" s="11">
        <f t="shared" ca="1" si="12"/>
        <v>18</v>
      </c>
      <c r="O27" s="11">
        <v>4</v>
      </c>
      <c r="P27" s="11">
        <f t="shared" ca="1" si="13"/>
        <v>0</v>
      </c>
      <c r="Q27" s="11"/>
      <c r="R27" s="11">
        <f t="shared" ca="1" si="14"/>
        <v>0</v>
      </c>
      <c r="S27" s="13"/>
      <c r="T27" s="12"/>
      <c r="U27" s="11"/>
    </row>
    <row r="28" spans="1:21">
      <c r="A28" s="1">
        <v>5</v>
      </c>
      <c r="C28" s="8">
        <f t="shared" ca="1" si="6"/>
        <v>0.45837743217315019</v>
      </c>
      <c r="D28" s="8">
        <f t="shared" ca="1" si="6"/>
        <v>0.16395972422159377</v>
      </c>
      <c r="E28" s="8">
        <f t="shared" ca="1" si="6"/>
        <v>0.42834259887957682</v>
      </c>
      <c r="G28" s="11">
        <f t="shared" ca="1" si="7"/>
        <v>8</v>
      </c>
      <c r="H28" s="11">
        <f t="shared" ca="1" si="8"/>
        <v>6</v>
      </c>
      <c r="I28" s="11">
        <f t="shared" ca="1" si="9"/>
        <v>8</v>
      </c>
      <c r="K28" s="11">
        <f t="shared" ca="1" si="10"/>
        <v>8</v>
      </c>
      <c r="L28" s="11">
        <f t="shared" ca="1" si="11"/>
        <v>8</v>
      </c>
      <c r="M28" s="11">
        <f t="shared" ca="1" si="12"/>
        <v>16</v>
      </c>
      <c r="O28" s="11">
        <v>5</v>
      </c>
      <c r="P28" s="11">
        <f t="shared" ca="1" si="13"/>
        <v>0</v>
      </c>
      <c r="Q28" s="11"/>
      <c r="R28" s="11">
        <f t="shared" ca="1" si="14"/>
        <v>0</v>
      </c>
      <c r="S28" s="13"/>
      <c r="T28" s="12"/>
      <c r="U28" s="11"/>
    </row>
    <row r="29" spans="1:21">
      <c r="A29" s="1">
        <v>6</v>
      </c>
      <c r="C29" s="8">
        <f t="shared" ca="1" si="6"/>
        <v>0.72732301477524253</v>
      </c>
      <c r="D29" s="8">
        <f t="shared" ca="1" si="6"/>
        <v>0.43840606251332503</v>
      </c>
      <c r="E29" s="8">
        <f t="shared" ca="1" si="6"/>
        <v>0.67084410785121351</v>
      </c>
      <c r="G29" s="11">
        <f t="shared" ca="1" si="7"/>
        <v>11</v>
      </c>
      <c r="H29" s="11">
        <f t="shared" ca="1" si="8"/>
        <v>7</v>
      </c>
      <c r="I29" s="11">
        <f t="shared" ca="1" si="9"/>
        <v>11</v>
      </c>
      <c r="K29" s="11">
        <f t="shared" ca="1" si="10"/>
        <v>11</v>
      </c>
      <c r="L29" s="11">
        <f t="shared" ca="1" si="11"/>
        <v>11</v>
      </c>
      <c r="M29" s="11">
        <f t="shared" ca="1" si="12"/>
        <v>22</v>
      </c>
      <c r="O29" s="11">
        <v>6</v>
      </c>
      <c r="P29" s="11">
        <f t="shared" ca="1" si="13"/>
        <v>0</v>
      </c>
      <c r="Q29" s="11"/>
      <c r="R29" s="11">
        <f t="shared" ca="1" si="14"/>
        <v>0</v>
      </c>
      <c r="S29" s="13"/>
      <c r="T29" s="12"/>
      <c r="U29" s="11"/>
    </row>
    <row r="30" spans="1:21">
      <c r="A30" s="1">
        <v>7</v>
      </c>
      <c r="C30" s="8">
        <f t="shared" ca="1" si="6"/>
        <v>0.28555449144019551</v>
      </c>
      <c r="D30" s="8">
        <f t="shared" ca="1" si="6"/>
        <v>0.2628548885553863</v>
      </c>
      <c r="E30" s="8">
        <f t="shared" ca="1" si="6"/>
        <v>0.72079571563458367</v>
      </c>
      <c r="G30" s="11">
        <f t="shared" ca="1" si="7"/>
        <v>6</v>
      </c>
      <c r="H30" s="11">
        <f t="shared" ca="1" si="8"/>
        <v>6</v>
      </c>
      <c r="I30" s="11">
        <f t="shared" ca="1" si="9"/>
        <v>11</v>
      </c>
      <c r="K30" s="11">
        <f t="shared" ca="1" si="10"/>
        <v>11</v>
      </c>
      <c r="L30" s="11">
        <f t="shared" ca="1" si="11"/>
        <v>6</v>
      </c>
      <c r="M30" s="11">
        <f t="shared" ca="1" si="12"/>
        <v>17</v>
      </c>
      <c r="O30" s="11">
        <v>7</v>
      </c>
      <c r="P30" s="11">
        <f t="shared" ca="1" si="13"/>
        <v>0</v>
      </c>
      <c r="Q30" s="11"/>
      <c r="R30" s="11">
        <f t="shared" ca="1" si="14"/>
        <v>0</v>
      </c>
      <c r="S30" s="13"/>
      <c r="T30" s="12"/>
      <c r="U30" s="11"/>
    </row>
    <row r="31" spans="1:21">
      <c r="A31" s="1">
        <v>8</v>
      </c>
      <c r="C31" s="8">
        <f t="shared" ca="1" si="6"/>
        <v>0.91936822844685651</v>
      </c>
      <c r="D31" s="8">
        <f t="shared" ca="1" si="6"/>
        <v>0.33362406759874652</v>
      </c>
      <c r="E31" s="8">
        <f t="shared" ca="1" si="6"/>
        <v>0.91812200640159713</v>
      </c>
      <c r="G31" s="11">
        <f t="shared" ca="1" si="7"/>
        <v>14</v>
      </c>
      <c r="H31" s="11">
        <f t="shared" ca="1" si="8"/>
        <v>7</v>
      </c>
      <c r="I31" s="11">
        <f t="shared" ca="1" si="9"/>
        <v>14</v>
      </c>
      <c r="K31" s="11">
        <f t="shared" ca="1" si="10"/>
        <v>14</v>
      </c>
      <c r="L31" s="11">
        <f t="shared" ca="1" si="11"/>
        <v>14</v>
      </c>
      <c r="M31" s="11">
        <f t="shared" ca="1" si="12"/>
        <v>28</v>
      </c>
      <c r="O31" s="11">
        <v>8</v>
      </c>
      <c r="P31" s="11">
        <f t="shared" ca="1" si="13"/>
        <v>0</v>
      </c>
      <c r="Q31" s="11"/>
      <c r="R31" s="11">
        <f t="shared" ca="1" si="14"/>
        <v>0</v>
      </c>
      <c r="S31" s="13"/>
      <c r="T31" s="12"/>
      <c r="U31" s="11"/>
    </row>
    <row r="32" spans="1:21">
      <c r="A32" s="1">
        <v>9</v>
      </c>
      <c r="C32" s="8">
        <f t="shared" ca="1" si="6"/>
        <v>0.52014548099859592</v>
      </c>
      <c r="D32" s="8">
        <f t="shared" ca="1" si="6"/>
        <v>0.58880186889336938</v>
      </c>
      <c r="E32" s="8">
        <f t="shared" ca="1" si="6"/>
        <v>0.38917703781473723</v>
      </c>
      <c r="G32" s="11">
        <f t="shared" ca="1" si="7"/>
        <v>9</v>
      </c>
      <c r="H32" s="11">
        <f t="shared" ca="1" si="8"/>
        <v>7</v>
      </c>
      <c r="I32" s="11">
        <f t="shared" ca="1" si="9"/>
        <v>8</v>
      </c>
      <c r="K32" s="11">
        <f t="shared" ca="1" si="10"/>
        <v>9</v>
      </c>
      <c r="L32" s="11">
        <f t="shared" ca="1" si="11"/>
        <v>8</v>
      </c>
      <c r="M32" s="11">
        <f t="shared" ca="1" si="12"/>
        <v>17</v>
      </c>
      <c r="O32" s="11">
        <v>9</v>
      </c>
      <c r="P32" s="11">
        <f t="shared" ca="1" si="13"/>
        <v>1</v>
      </c>
      <c r="Q32" s="11"/>
      <c r="R32" s="11">
        <f t="shared" ca="1" si="14"/>
        <v>1E-3</v>
      </c>
      <c r="S32" s="13"/>
      <c r="T32" s="12"/>
      <c r="U32" s="11"/>
    </row>
    <row r="33" spans="1:21">
      <c r="A33" s="1">
        <v>10</v>
      </c>
      <c r="C33" s="8">
        <f t="shared" ca="1" si="6"/>
        <v>2.5434862401661817E-2</v>
      </c>
      <c r="D33" s="8">
        <f t="shared" ca="1" si="6"/>
        <v>0.20125844555825001</v>
      </c>
      <c r="E33" s="8">
        <f t="shared" ca="1" si="6"/>
        <v>0.41337441543917586</v>
      </c>
      <c r="G33" s="11">
        <f t="shared" ca="1" si="7"/>
        <v>2</v>
      </c>
      <c r="H33" s="11">
        <f t="shared" ca="1" si="8"/>
        <v>6</v>
      </c>
      <c r="I33" s="11">
        <f t="shared" ca="1" si="9"/>
        <v>8</v>
      </c>
      <c r="K33" s="11">
        <f t="shared" ca="1" si="10"/>
        <v>8</v>
      </c>
      <c r="L33" s="11">
        <f t="shared" ca="1" si="11"/>
        <v>6</v>
      </c>
      <c r="M33" s="11">
        <f t="shared" ca="1" si="12"/>
        <v>14</v>
      </c>
      <c r="O33" s="11">
        <v>10</v>
      </c>
      <c r="P33" s="11">
        <f t="shared" ca="1" si="13"/>
        <v>7</v>
      </c>
      <c r="Q33" s="11"/>
      <c r="R33" s="11">
        <f t="shared" ca="1" si="14"/>
        <v>7.0000000000000001E-3</v>
      </c>
      <c r="S33" s="13"/>
      <c r="T33" s="12"/>
      <c r="U33" s="11"/>
    </row>
    <row r="34" spans="1:21">
      <c r="A34" s="1">
        <v>11</v>
      </c>
      <c r="C34" s="8">
        <f t="shared" ca="1" si="6"/>
        <v>0.99002874251164319</v>
      </c>
      <c r="D34" s="8">
        <f t="shared" ca="1" si="6"/>
        <v>0.70473270557083367</v>
      </c>
      <c r="E34" s="8">
        <f t="shared" ca="1" si="6"/>
        <v>0.39608115690106005</v>
      </c>
      <c r="F34" s="11"/>
      <c r="G34" s="11">
        <f t="shared" ref="G34:G97" ca="1" si="15">VLOOKUP(C34,$I$4:$J$19,2)</f>
        <v>16</v>
      </c>
      <c r="H34" s="11">
        <f t="shared" ref="H34:H97" ca="1" si="16">VLOOKUP(D34,$K$4:$L$19,2)</f>
        <v>8</v>
      </c>
      <c r="I34" s="11">
        <f t="shared" ref="I34:I97" ca="1" si="17">VLOOKUP(E34,$M$4:$N$19,2)</f>
        <v>8</v>
      </c>
      <c r="J34" s="11"/>
      <c r="K34" s="11">
        <f t="shared" ref="K34:K97" ca="1" si="18">MAX(G34:I34)</f>
        <v>16</v>
      </c>
      <c r="L34" s="11">
        <f t="shared" ref="L34:L97" ca="1" si="19">LARGE(G34:I34,2)</f>
        <v>8</v>
      </c>
      <c r="M34" s="11">
        <f t="shared" ref="M34:M97" ca="1" si="20">SUM(K34:L34)</f>
        <v>24</v>
      </c>
      <c r="O34" s="11">
        <v>11</v>
      </c>
      <c r="P34" s="11">
        <f t="shared" ca="1" si="13"/>
        <v>9</v>
      </c>
      <c r="Q34" s="11"/>
      <c r="R34" s="11">
        <f t="shared" ca="1" si="14"/>
        <v>8.9999999999999993E-3</v>
      </c>
      <c r="S34" s="13"/>
      <c r="T34" s="12"/>
      <c r="U34" s="11"/>
    </row>
    <row r="35" spans="1:21">
      <c r="A35" s="1">
        <v>12</v>
      </c>
      <c r="C35" s="8">
        <f t="shared" ca="1" si="6"/>
        <v>0.11968187434391719</v>
      </c>
      <c r="D35" s="8">
        <f t="shared" ca="1" si="6"/>
        <v>0.34707116846076147</v>
      </c>
      <c r="E35" s="8">
        <f t="shared" ca="1" si="6"/>
        <v>0.20181439337483642</v>
      </c>
      <c r="F35" s="11"/>
      <c r="G35" s="11">
        <f t="shared" ca="1" si="15"/>
        <v>4</v>
      </c>
      <c r="H35" s="11">
        <f t="shared" ca="1" si="16"/>
        <v>7</v>
      </c>
      <c r="I35" s="11">
        <f t="shared" ca="1" si="17"/>
        <v>5</v>
      </c>
      <c r="J35" s="11"/>
      <c r="K35" s="11">
        <f t="shared" ca="1" si="18"/>
        <v>7</v>
      </c>
      <c r="L35" s="11">
        <f t="shared" ca="1" si="19"/>
        <v>5</v>
      </c>
      <c r="M35" s="11">
        <f t="shared" ca="1" si="20"/>
        <v>12</v>
      </c>
      <c r="O35" s="11">
        <v>12</v>
      </c>
      <c r="P35" s="11">
        <f t="shared" ca="1" si="13"/>
        <v>22</v>
      </c>
      <c r="Q35" s="11"/>
      <c r="R35" s="11">
        <f t="shared" ca="1" si="14"/>
        <v>2.1999999999999999E-2</v>
      </c>
      <c r="S35" s="13"/>
      <c r="T35" s="12"/>
    </row>
    <row r="36" spans="1:21">
      <c r="A36" s="1">
        <v>13</v>
      </c>
      <c r="C36" s="8">
        <f t="shared" ca="1" si="6"/>
        <v>0.70789813785639844</v>
      </c>
      <c r="D36" s="8">
        <f t="shared" ca="1" si="6"/>
        <v>0.71846840984368576</v>
      </c>
      <c r="E36" s="8">
        <f t="shared" ca="1" si="6"/>
        <v>0.7254159311982602</v>
      </c>
      <c r="F36" s="11"/>
      <c r="G36" s="11">
        <f t="shared" ca="1" si="15"/>
        <v>10</v>
      </c>
      <c r="H36" s="11">
        <f t="shared" ca="1" si="16"/>
        <v>8</v>
      </c>
      <c r="I36" s="11">
        <f t="shared" ca="1" si="17"/>
        <v>11</v>
      </c>
      <c r="J36" s="11"/>
      <c r="K36" s="11">
        <f t="shared" ca="1" si="18"/>
        <v>11</v>
      </c>
      <c r="L36" s="11">
        <f t="shared" ca="1" si="19"/>
        <v>10</v>
      </c>
      <c r="M36" s="11">
        <f t="shared" ca="1" si="20"/>
        <v>21</v>
      </c>
      <c r="O36" s="11">
        <v>13</v>
      </c>
      <c r="P36" s="11">
        <f t="shared" ca="1" si="13"/>
        <v>41</v>
      </c>
      <c r="Q36" s="11"/>
      <c r="R36" s="11">
        <f t="shared" ca="1" si="14"/>
        <v>4.1000000000000002E-2</v>
      </c>
      <c r="S36" s="13"/>
      <c r="T36" s="12"/>
    </row>
    <row r="37" spans="1:21">
      <c r="A37" s="1">
        <v>14</v>
      </c>
      <c r="C37" s="8">
        <f t="shared" ca="1" si="6"/>
        <v>4.7725036550874345E-2</v>
      </c>
      <c r="D37" s="8">
        <f t="shared" ca="1" si="6"/>
        <v>0.74977074655614739</v>
      </c>
      <c r="E37" s="8">
        <f t="shared" ca="1" si="6"/>
        <v>0.69631106967487</v>
      </c>
      <c r="F37" s="11"/>
      <c r="G37" s="11">
        <f t="shared" ca="1" si="15"/>
        <v>3</v>
      </c>
      <c r="H37" s="11">
        <f t="shared" ca="1" si="16"/>
        <v>8</v>
      </c>
      <c r="I37" s="11">
        <f t="shared" ca="1" si="17"/>
        <v>11</v>
      </c>
      <c r="J37" s="11"/>
      <c r="K37" s="11">
        <f t="shared" ca="1" si="18"/>
        <v>11</v>
      </c>
      <c r="L37" s="11">
        <f t="shared" ca="1" si="19"/>
        <v>8</v>
      </c>
      <c r="M37" s="11">
        <f t="shared" ca="1" si="20"/>
        <v>19</v>
      </c>
      <c r="O37" s="11">
        <v>14</v>
      </c>
      <c r="P37" s="11">
        <f t="shared" ca="1" si="13"/>
        <v>60</v>
      </c>
      <c r="Q37" s="11"/>
      <c r="R37" s="11">
        <f t="shared" ca="1" si="14"/>
        <v>0.06</v>
      </c>
      <c r="S37" s="13"/>
      <c r="T37" s="12"/>
    </row>
    <row r="38" spans="1:21">
      <c r="A38" s="1">
        <v>15</v>
      </c>
      <c r="C38" s="8">
        <f t="shared" ca="1" si="6"/>
        <v>0.69941291742864187</v>
      </c>
      <c r="D38" s="8">
        <f t="shared" ca="1" si="6"/>
        <v>0.38348447997865032</v>
      </c>
      <c r="E38" s="8">
        <f t="shared" ca="1" si="6"/>
        <v>0.94774398859927578</v>
      </c>
      <c r="F38" s="11"/>
      <c r="G38" s="11">
        <f t="shared" ca="1" si="15"/>
        <v>10</v>
      </c>
      <c r="H38" s="11">
        <f t="shared" ca="1" si="16"/>
        <v>7</v>
      </c>
      <c r="I38" s="11">
        <f t="shared" ca="1" si="17"/>
        <v>15</v>
      </c>
      <c r="J38" s="11"/>
      <c r="K38" s="11">
        <f t="shared" ca="1" si="18"/>
        <v>15</v>
      </c>
      <c r="L38" s="11">
        <f t="shared" ca="1" si="19"/>
        <v>10</v>
      </c>
      <c r="M38" s="11">
        <f t="shared" ca="1" si="20"/>
        <v>25</v>
      </c>
      <c r="O38" s="11">
        <v>15</v>
      </c>
      <c r="P38" s="11">
        <f t="shared" ca="1" si="13"/>
        <v>63</v>
      </c>
      <c r="Q38" s="11"/>
      <c r="R38" s="11">
        <f t="shared" ca="1" si="14"/>
        <v>6.3E-2</v>
      </c>
      <c r="S38" s="13"/>
      <c r="T38" s="12"/>
    </row>
    <row r="39" spans="1:21">
      <c r="A39" s="1">
        <v>16</v>
      </c>
      <c r="C39" s="8">
        <f t="shared" ca="1" si="6"/>
        <v>0.61236396362361178</v>
      </c>
      <c r="D39" s="8">
        <f t="shared" ca="1" si="6"/>
        <v>0.79328442133175003</v>
      </c>
      <c r="E39" s="8">
        <f t="shared" ca="1" si="6"/>
        <v>0.72777929839480304</v>
      </c>
      <c r="F39" s="11"/>
      <c r="G39" s="11">
        <f t="shared" ca="1" si="15"/>
        <v>10</v>
      </c>
      <c r="H39" s="11">
        <f t="shared" ca="1" si="16"/>
        <v>8</v>
      </c>
      <c r="I39" s="11">
        <f t="shared" ca="1" si="17"/>
        <v>11</v>
      </c>
      <c r="J39" s="11"/>
      <c r="K39" s="11">
        <f t="shared" ca="1" si="18"/>
        <v>11</v>
      </c>
      <c r="L39" s="11">
        <f t="shared" ca="1" si="19"/>
        <v>10</v>
      </c>
      <c r="M39" s="11">
        <f t="shared" ca="1" si="20"/>
        <v>21</v>
      </c>
      <c r="O39" s="11">
        <v>16</v>
      </c>
      <c r="P39" s="11">
        <f t="shared" ca="1" si="13"/>
        <v>99</v>
      </c>
      <c r="Q39" s="11"/>
      <c r="R39" s="11">
        <f t="shared" ca="1" si="14"/>
        <v>9.9000000000000005E-2</v>
      </c>
      <c r="S39" s="13"/>
      <c r="T39" s="12"/>
    </row>
    <row r="40" spans="1:21">
      <c r="A40" s="1">
        <v>17</v>
      </c>
      <c r="C40" s="8">
        <f t="shared" ca="1" si="6"/>
        <v>8.0479361120763482E-2</v>
      </c>
      <c r="D40" s="8">
        <f t="shared" ca="1" si="6"/>
        <v>0.16480102297208465</v>
      </c>
      <c r="E40" s="8">
        <f t="shared" ca="1" si="6"/>
        <v>0.28961452644594132</v>
      </c>
      <c r="F40" s="11"/>
      <c r="G40" s="11">
        <f t="shared" ca="1" si="15"/>
        <v>3</v>
      </c>
      <c r="H40" s="11">
        <f t="shared" ca="1" si="16"/>
        <v>6</v>
      </c>
      <c r="I40" s="11">
        <f t="shared" ca="1" si="17"/>
        <v>6</v>
      </c>
      <c r="J40" s="11"/>
      <c r="K40" s="11">
        <f t="shared" ca="1" si="18"/>
        <v>6</v>
      </c>
      <c r="L40" s="11">
        <f t="shared" ca="1" si="19"/>
        <v>6</v>
      </c>
      <c r="M40" s="11">
        <f t="shared" ca="1" si="20"/>
        <v>12</v>
      </c>
      <c r="O40" s="11">
        <v>17</v>
      </c>
      <c r="P40" s="11">
        <f t="shared" ca="1" si="13"/>
        <v>88</v>
      </c>
      <c r="Q40" s="11"/>
      <c r="R40" s="11">
        <f t="shared" ca="1" si="14"/>
        <v>8.7999999999999995E-2</v>
      </c>
      <c r="S40" s="13"/>
      <c r="T40" s="12"/>
    </row>
    <row r="41" spans="1:21">
      <c r="A41" s="1">
        <v>18</v>
      </c>
      <c r="C41" s="8">
        <f t="shared" ref="C41:E104" ca="1" si="21">RAND()</f>
        <v>3.5663038679816239E-3</v>
      </c>
      <c r="D41" s="8">
        <f t="shared" ca="1" si="21"/>
        <v>0.26307048436207392</v>
      </c>
      <c r="E41" s="8">
        <f t="shared" ca="1" si="21"/>
        <v>0.8356421539454395</v>
      </c>
      <c r="F41" s="11"/>
      <c r="G41" s="11">
        <f t="shared" ca="1" si="15"/>
        <v>1</v>
      </c>
      <c r="H41" s="11">
        <f t="shared" ca="1" si="16"/>
        <v>6</v>
      </c>
      <c r="I41" s="11">
        <f t="shared" ca="1" si="17"/>
        <v>13</v>
      </c>
      <c r="J41" s="11"/>
      <c r="K41" s="11">
        <f t="shared" ca="1" si="18"/>
        <v>13</v>
      </c>
      <c r="L41" s="11">
        <f t="shared" ca="1" si="19"/>
        <v>6</v>
      </c>
      <c r="M41" s="11">
        <f t="shared" ca="1" si="20"/>
        <v>19</v>
      </c>
      <c r="O41" s="11">
        <v>18</v>
      </c>
      <c r="P41" s="11">
        <f t="shared" ca="1" si="13"/>
        <v>105</v>
      </c>
      <c r="Q41" s="11"/>
      <c r="R41" s="11">
        <f t="shared" ca="1" si="14"/>
        <v>0.105</v>
      </c>
      <c r="S41" s="13"/>
      <c r="T41" s="12"/>
      <c r="U41" s="11"/>
    </row>
    <row r="42" spans="1:21">
      <c r="A42" s="1">
        <v>19</v>
      </c>
      <c r="C42" s="8">
        <f t="shared" ca="1" si="21"/>
        <v>0.61863437426471268</v>
      </c>
      <c r="D42" s="8">
        <f t="shared" ca="1" si="21"/>
        <v>0.94770540052778252</v>
      </c>
      <c r="E42" s="8">
        <f t="shared" ca="1" si="21"/>
        <v>0.12090167846255451</v>
      </c>
      <c r="F42" s="11"/>
      <c r="G42" s="11">
        <f t="shared" ca="1" si="15"/>
        <v>10</v>
      </c>
      <c r="H42" s="11">
        <f t="shared" ca="1" si="16"/>
        <v>8</v>
      </c>
      <c r="I42" s="11">
        <f t="shared" ca="1" si="17"/>
        <v>4</v>
      </c>
      <c r="J42" s="11"/>
      <c r="K42" s="11">
        <f t="shared" ca="1" si="18"/>
        <v>10</v>
      </c>
      <c r="L42" s="11">
        <f t="shared" ca="1" si="19"/>
        <v>8</v>
      </c>
      <c r="M42" s="11">
        <f t="shared" ca="1" si="20"/>
        <v>18</v>
      </c>
      <c r="O42" s="11">
        <v>19</v>
      </c>
      <c r="P42" s="11">
        <f t="shared" ca="1" si="13"/>
        <v>94</v>
      </c>
      <c r="Q42" s="11"/>
      <c r="R42" s="11">
        <f t="shared" ca="1" si="14"/>
        <v>9.4E-2</v>
      </c>
      <c r="S42" s="13"/>
      <c r="T42" s="12"/>
      <c r="U42" s="11"/>
    </row>
    <row r="43" spans="1:21">
      <c r="A43" s="1">
        <v>20</v>
      </c>
      <c r="C43" s="8">
        <f t="shared" ca="1" si="21"/>
        <v>0.86141930507242392</v>
      </c>
      <c r="D43" s="8">
        <f t="shared" ca="1" si="21"/>
        <v>0.79971163480555751</v>
      </c>
      <c r="E43" s="8">
        <f t="shared" ca="1" si="21"/>
        <v>0.97538372967790399</v>
      </c>
      <c r="F43" s="11"/>
      <c r="G43" s="11">
        <f t="shared" ca="1" si="15"/>
        <v>13</v>
      </c>
      <c r="H43" s="11">
        <f t="shared" ca="1" si="16"/>
        <v>8</v>
      </c>
      <c r="I43" s="11">
        <f t="shared" ca="1" si="17"/>
        <v>16</v>
      </c>
      <c r="J43" s="11"/>
      <c r="K43" s="11">
        <f t="shared" ca="1" si="18"/>
        <v>16</v>
      </c>
      <c r="L43" s="11">
        <f t="shared" ca="1" si="19"/>
        <v>13</v>
      </c>
      <c r="M43" s="11">
        <f t="shared" ca="1" si="20"/>
        <v>29</v>
      </c>
      <c r="O43" s="11">
        <v>20</v>
      </c>
      <c r="P43" s="11">
        <f t="shared" ca="1" si="13"/>
        <v>83</v>
      </c>
      <c r="Q43" s="11"/>
      <c r="R43" s="11">
        <f t="shared" ca="1" si="14"/>
        <v>8.3000000000000004E-2</v>
      </c>
      <c r="S43" s="13"/>
      <c r="T43" s="11"/>
    </row>
    <row r="44" spans="1:21">
      <c r="A44" s="1">
        <v>21</v>
      </c>
      <c r="C44" s="8">
        <f t="shared" ca="1" si="21"/>
        <v>0.28021190151871167</v>
      </c>
      <c r="D44" s="8">
        <f t="shared" ca="1" si="21"/>
        <v>0.79724814750539807</v>
      </c>
      <c r="E44" s="8">
        <f t="shared" ca="1" si="21"/>
        <v>0.24014271418494726</v>
      </c>
      <c r="F44" s="11"/>
      <c r="G44" s="11">
        <f t="shared" ca="1" si="15"/>
        <v>6</v>
      </c>
      <c r="H44" s="11">
        <f t="shared" ca="1" si="16"/>
        <v>8</v>
      </c>
      <c r="I44" s="11">
        <f t="shared" ca="1" si="17"/>
        <v>6</v>
      </c>
      <c r="J44" s="11"/>
      <c r="K44" s="11">
        <f t="shared" ca="1" si="18"/>
        <v>8</v>
      </c>
      <c r="L44" s="11">
        <f t="shared" ca="1" si="19"/>
        <v>6</v>
      </c>
      <c r="M44" s="11">
        <f t="shared" ca="1" si="20"/>
        <v>14</v>
      </c>
      <c r="O44" s="11">
        <v>21</v>
      </c>
      <c r="P44" s="11">
        <f t="shared" ca="1" si="13"/>
        <v>81</v>
      </c>
      <c r="Q44" s="11"/>
      <c r="R44" s="11">
        <f t="shared" ca="1" si="14"/>
        <v>8.1000000000000003E-2</v>
      </c>
      <c r="S44" s="13"/>
      <c r="T44" s="13"/>
      <c r="U44" s="12"/>
    </row>
    <row r="45" spans="1:21">
      <c r="A45" s="1">
        <v>22</v>
      </c>
      <c r="C45" s="8">
        <f t="shared" ca="1" si="21"/>
        <v>0.22145939733562514</v>
      </c>
      <c r="D45" s="8">
        <f t="shared" ca="1" si="21"/>
        <v>0.34315537271704222</v>
      </c>
      <c r="E45" s="8">
        <f t="shared" ca="1" si="21"/>
        <v>0.33450717518718287</v>
      </c>
      <c r="F45" s="11"/>
      <c r="G45" s="11">
        <f t="shared" ca="1" si="15"/>
        <v>6</v>
      </c>
      <c r="H45" s="11">
        <f t="shared" ca="1" si="16"/>
        <v>7</v>
      </c>
      <c r="I45" s="11">
        <f t="shared" ca="1" si="17"/>
        <v>7</v>
      </c>
      <c r="J45" s="11"/>
      <c r="K45" s="11">
        <f t="shared" ca="1" si="18"/>
        <v>7</v>
      </c>
      <c r="L45" s="11">
        <f t="shared" ca="1" si="19"/>
        <v>7</v>
      </c>
      <c r="M45" s="11">
        <f t="shared" ca="1" si="20"/>
        <v>14</v>
      </c>
      <c r="O45" s="11">
        <v>22</v>
      </c>
      <c r="P45" s="11">
        <f t="shared" ca="1" si="13"/>
        <v>71</v>
      </c>
      <c r="Q45" s="11"/>
      <c r="R45" s="11">
        <f t="shared" ca="1" si="14"/>
        <v>7.0999999999999994E-2</v>
      </c>
      <c r="S45" s="13"/>
      <c r="T45" s="13"/>
      <c r="U45" s="12"/>
    </row>
    <row r="46" spans="1:21">
      <c r="A46" s="1">
        <v>23</v>
      </c>
      <c r="C46" s="8">
        <f t="shared" ca="1" si="21"/>
        <v>0.96753114971494569</v>
      </c>
      <c r="D46" s="8">
        <f t="shared" ca="1" si="21"/>
        <v>0.60447997799200959</v>
      </c>
      <c r="E46" s="8">
        <f t="shared" ca="1" si="21"/>
        <v>0.59502836919217361</v>
      </c>
      <c r="F46" s="11"/>
      <c r="G46" s="11">
        <f t="shared" ca="1" si="15"/>
        <v>15</v>
      </c>
      <c r="H46" s="11">
        <f t="shared" ca="1" si="16"/>
        <v>8</v>
      </c>
      <c r="I46" s="11">
        <f t="shared" ca="1" si="17"/>
        <v>10</v>
      </c>
      <c r="J46" s="11"/>
      <c r="K46" s="11">
        <f t="shared" ca="1" si="18"/>
        <v>15</v>
      </c>
      <c r="L46" s="11">
        <f t="shared" ca="1" si="19"/>
        <v>10</v>
      </c>
      <c r="M46" s="11">
        <f t="shared" ca="1" si="20"/>
        <v>25</v>
      </c>
      <c r="O46" s="11">
        <v>23</v>
      </c>
      <c r="P46" s="11">
        <f t="shared" ca="1" si="13"/>
        <v>46</v>
      </c>
      <c r="Q46" s="11"/>
      <c r="R46" s="11">
        <f t="shared" ca="1" si="14"/>
        <v>4.5999999999999999E-2</v>
      </c>
      <c r="S46" s="13"/>
      <c r="T46" s="13"/>
      <c r="U46" s="12"/>
    </row>
    <row r="47" spans="1:21">
      <c r="A47" s="1">
        <v>24</v>
      </c>
      <c r="C47" s="8">
        <f t="shared" ca="1" si="21"/>
        <v>0.50226983848571427</v>
      </c>
      <c r="D47" s="8">
        <f t="shared" ca="1" si="21"/>
        <v>0.89132007542282254</v>
      </c>
      <c r="E47" s="8">
        <f t="shared" ca="1" si="21"/>
        <v>0.21694354102988656</v>
      </c>
      <c r="F47" s="11"/>
      <c r="G47" s="11">
        <f t="shared" ca="1" si="15"/>
        <v>9</v>
      </c>
      <c r="H47" s="11">
        <f t="shared" ca="1" si="16"/>
        <v>8</v>
      </c>
      <c r="I47" s="11">
        <f t="shared" ca="1" si="17"/>
        <v>6</v>
      </c>
      <c r="J47" s="11"/>
      <c r="K47" s="11">
        <f t="shared" ca="1" si="18"/>
        <v>9</v>
      </c>
      <c r="L47" s="11">
        <f t="shared" ca="1" si="19"/>
        <v>8</v>
      </c>
      <c r="M47" s="11">
        <f t="shared" ca="1" si="20"/>
        <v>17</v>
      </c>
      <c r="O47" s="11">
        <v>24</v>
      </c>
      <c r="P47" s="11">
        <f t="shared" ca="1" si="13"/>
        <v>47</v>
      </c>
      <c r="Q47" s="11"/>
      <c r="R47" s="11">
        <f t="shared" ca="1" si="14"/>
        <v>4.7E-2</v>
      </c>
      <c r="S47" s="13"/>
      <c r="T47" s="13"/>
      <c r="U47" s="12"/>
    </row>
    <row r="48" spans="1:21">
      <c r="A48" s="1">
        <v>25</v>
      </c>
      <c r="C48" s="8">
        <f t="shared" ca="1" si="21"/>
        <v>0.69600206318535007</v>
      </c>
      <c r="D48" s="8">
        <f t="shared" ca="1" si="21"/>
        <v>0.94331544189916849</v>
      </c>
      <c r="E48" s="8">
        <f t="shared" ca="1" si="21"/>
        <v>0.84775822665392075</v>
      </c>
      <c r="F48" s="11"/>
      <c r="G48" s="11">
        <f t="shared" ca="1" si="15"/>
        <v>10</v>
      </c>
      <c r="H48" s="11">
        <f t="shared" ca="1" si="16"/>
        <v>8</v>
      </c>
      <c r="I48" s="11">
        <f t="shared" ca="1" si="17"/>
        <v>13</v>
      </c>
      <c r="J48" s="11"/>
      <c r="K48" s="11">
        <f t="shared" ca="1" si="18"/>
        <v>13</v>
      </c>
      <c r="L48" s="11">
        <f t="shared" ca="1" si="19"/>
        <v>10</v>
      </c>
      <c r="M48" s="11">
        <f t="shared" ca="1" si="20"/>
        <v>23</v>
      </c>
      <c r="O48" s="11">
        <v>25</v>
      </c>
      <c r="P48" s="11">
        <f t="shared" ca="1" si="13"/>
        <v>28</v>
      </c>
      <c r="Q48" s="11"/>
      <c r="R48" s="11">
        <f t="shared" ca="1" si="14"/>
        <v>2.8000000000000001E-2</v>
      </c>
      <c r="S48" s="13"/>
      <c r="T48" s="13"/>
      <c r="U48" s="12"/>
    </row>
    <row r="49" spans="1:21">
      <c r="A49" s="1">
        <v>26</v>
      </c>
      <c r="C49" s="8">
        <f t="shared" ca="1" si="21"/>
        <v>0.31042447116099625</v>
      </c>
      <c r="D49" s="8">
        <f t="shared" ca="1" si="21"/>
        <v>0.93355815558019573</v>
      </c>
      <c r="E49" s="8">
        <f t="shared" ca="1" si="21"/>
        <v>0.40182886614343527</v>
      </c>
      <c r="F49" s="11"/>
      <c r="G49" s="11">
        <f t="shared" ca="1" si="15"/>
        <v>7</v>
      </c>
      <c r="H49" s="11">
        <f t="shared" ca="1" si="16"/>
        <v>8</v>
      </c>
      <c r="I49" s="11">
        <f t="shared" ca="1" si="17"/>
        <v>8</v>
      </c>
      <c r="J49" s="11"/>
      <c r="K49" s="11">
        <f t="shared" ca="1" si="18"/>
        <v>8</v>
      </c>
      <c r="L49" s="11">
        <f t="shared" ca="1" si="19"/>
        <v>8</v>
      </c>
      <c r="M49" s="11">
        <f t="shared" ca="1" si="20"/>
        <v>16</v>
      </c>
      <c r="O49" s="11">
        <v>26</v>
      </c>
      <c r="P49" s="11">
        <f t="shared" ca="1" si="13"/>
        <v>21</v>
      </c>
      <c r="Q49" s="11"/>
      <c r="R49" s="11">
        <f t="shared" ca="1" si="14"/>
        <v>2.1000000000000001E-2</v>
      </c>
      <c r="S49" s="13"/>
      <c r="T49" s="13"/>
      <c r="U49" s="12"/>
    </row>
    <row r="50" spans="1:21">
      <c r="A50" s="1">
        <v>27</v>
      </c>
      <c r="C50" s="8">
        <f t="shared" ca="1" si="21"/>
        <v>0.25272997631411442</v>
      </c>
      <c r="D50" s="8">
        <f t="shared" ca="1" si="21"/>
        <v>0.46480141680200493</v>
      </c>
      <c r="E50" s="8">
        <f t="shared" ca="1" si="21"/>
        <v>0.37655123034977978</v>
      </c>
      <c r="F50" s="11"/>
      <c r="G50" s="11">
        <f t="shared" ca="1" si="15"/>
        <v>6</v>
      </c>
      <c r="H50" s="11">
        <f t="shared" ca="1" si="16"/>
        <v>7</v>
      </c>
      <c r="I50" s="11">
        <f t="shared" ca="1" si="17"/>
        <v>7</v>
      </c>
      <c r="J50" s="11"/>
      <c r="K50" s="11">
        <f t="shared" ca="1" si="18"/>
        <v>7</v>
      </c>
      <c r="L50" s="11">
        <f t="shared" ca="1" si="19"/>
        <v>7</v>
      </c>
      <c r="M50" s="11">
        <f t="shared" ca="1" si="20"/>
        <v>14</v>
      </c>
      <c r="O50" s="11">
        <v>27</v>
      </c>
      <c r="P50" s="11">
        <f t="shared" ca="1" si="13"/>
        <v>15</v>
      </c>
      <c r="Q50" s="11"/>
      <c r="R50" s="11">
        <f t="shared" ca="1" si="14"/>
        <v>1.4999999999999999E-2</v>
      </c>
      <c r="T50" s="13"/>
      <c r="U50" s="12"/>
    </row>
    <row r="51" spans="1:21">
      <c r="A51" s="1">
        <v>28</v>
      </c>
      <c r="C51" s="8">
        <f t="shared" ca="1" si="21"/>
        <v>4.1964441160075916E-2</v>
      </c>
      <c r="D51" s="8">
        <f t="shared" ca="1" si="21"/>
        <v>0.93288034016934862</v>
      </c>
      <c r="E51" s="8">
        <f t="shared" ca="1" si="21"/>
        <v>0.62262461837970839</v>
      </c>
      <c r="F51" s="11"/>
      <c r="G51" s="11">
        <f t="shared" ca="1" si="15"/>
        <v>3</v>
      </c>
      <c r="H51" s="11">
        <f t="shared" ca="1" si="16"/>
        <v>8</v>
      </c>
      <c r="I51" s="11">
        <f t="shared" ca="1" si="17"/>
        <v>10</v>
      </c>
      <c r="J51" s="11"/>
      <c r="K51" s="11">
        <f t="shared" ca="1" si="18"/>
        <v>10</v>
      </c>
      <c r="L51" s="11">
        <f t="shared" ca="1" si="19"/>
        <v>8</v>
      </c>
      <c r="M51" s="11">
        <f t="shared" ca="1" si="20"/>
        <v>18</v>
      </c>
      <c r="O51" s="11">
        <v>28</v>
      </c>
      <c r="P51" s="11">
        <f t="shared" ca="1" si="13"/>
        <v>6</v>
      </c>
      <c r="Q51" s="11"/>
      <c r="R51" s="11">
        <f t="shared" ca="1" si="14"/>
        <v>6.0000000000000001E-3</v>
      </c>
      <c r="T51" s="13"/>
      <c r="U51" s="12"/>
    </row>
    <row r="52" spans="1:21">
      <c r="A52" s="1">
        <v>29</v>
      </c>
      <c r="C52" s="8">
        <f t="shared" ca="1" si="21"/>
        <v>0.57004370418761052</v>
      </c>
      <c r="D52" s="8">
        <f t="shared" ca="1" si="21"/>
        <v>0.24463984208568323</v>
      </c>
      <c r="E52" s="8">
        <f t="shared" ca="1" si="21"/>
        <v>0.14114338267134308</v>
      </c>
      <c r="F52" s="11"/>
      <c r="G52" s="11">
        <f t="shared" ca="1" si="15"/>
        <v>9</v>
      </c>
      <c r="H52" s="11">
        <f t="shared" ca="1" si="16"/>
        <v>6</v>
      </c>
      <c r="I52" s="11">
        <f t="shared" ca="1" si="17"/>
        <v>5</v>
      </c>
      <c r="J52" s="11"/>
      <c r="K52" s="11">
        <f t="shared" ca="1" si="18"/>
        <v>9</v>
      </c>
      <c r="L52" s="11">
        <f t="shared" ca="1" si="19"/>
        <v>6</v>
      </c>
      <c r="M52" s="11">
        <f t="shared" ca="1" si="20"/>
        <v>15</v>
      </c>
      <c r="O52" s="11">
        <v>29</v>
      </c>
      <c r="P52" s="11">
        <f t="shared" ca="1" si="13"/>
        <v>9</v>
      </c>
      <c r="Q52" s="11"/>
      <c r="R52" s="11">
        <f t="shared" ca="1" si="14"/>
        <v>8.9999999999999993E-3</v>
      </c>
    </row>
    <row r="53" spans="1:21">
      <c r="A53" s="1">
        <v>30</v>
      </c>
      <c r="C53" s="8">
        <f t="shared" ca="1" si="21"/>
        <v>0.79670627559347107</v>
      </c>
      <c r="D53" s="8">
        <f t="shared" ca="1" si="21"/>
        <v>0.27803493740510188</v>
      </c>
      <c r="E53" s="8">
        <f t="shared" ca="1" si="21"/>
        <v>0.13278374576271679</v>
      </c>
      <c r="F53" s="11"/>
      <c r="G53" s="11">
        <f t="shared" ca="1" si="15"/>
        <v>12</v>
      </c>
      <c r="H53" s="11">
        <f t="shared" ca="1" si="16"/>
        <v>6</v>
      </c>
      <c r="I53" s="11">
        <f t="shared" ca="1" si="17"/>
        <v>4</v>
      </c>
      <c r="J53" s="11"/>
      <c r="K53" s="11">
        <f t="shared" ca="1" si="18"/>
        <v>12</v>
      </c>
      <c r="L53" s="11">
        <f t="shared" ca="1" si="19"/>
        <v>6</v>
      </c>
      <c r="M53" s="11">
        <f t="shared" ca="1" si="20"/>
        <v>18</v>
      </c>
      <c r="O53" s="11">
        <v>30</v>
      </c>
      <c r="P53" s="11">
        <f t="shared" ca="1" si="13"/>
        <v>2</v>
      </c>
      <c r="Q53" s="11"/>
      <c r="R53" s="11">
        <f t="shared" ca="1" si="14"/>
        <v>2E-3</v>
      </c>
    </row>
    <row r="54" spans="1:21">
      <c r="A54" s="1">
        <v>31</v>
      </c>
      <c r="C54" s="8">
        <f t="shared" ca="1" si="21"/>
        <v>0.487068014900369</v>
      </c>
      <c r="D54" s="8">
        <f t="shared" ca="1" si="21"/>
        <v>0.93399670092292553</v>
      </c>
      <c r="E54" s="8">
        <f t="shared" ca="1" si="21"/>
        <v>0.73404891675418171</v>
      </c>
      <c r="F54" s="11"/>
      <c r="G54" s="11">
        <f t="shared" ca="1" si="15"/>
        <v>8</v>
      </c>
      <c r="H54" s="11">
        <f t="shared" ca="1" si="16"/>
        <v>8</v>
      </c>
      <c r="I54" s="11">
        <f t="shared" ca="1" si="17"/>
        <v>11</v>
      </c>
      <c r="J54" s="11"/>
      <c r="K54" s="11">
        <f t="shared" ca="1" si="18"/>
        <v>11</v>
      </c>
      <c r="L54" s="11">
        <f t="shared" ca="1" si="19"/>
        <v>8</v>
      </c>
      <c r="M54" s="11">
        <f t="shared" ca="1" si="20"/>
        <v>19</v>
      </c>
      <c r="O54" s="11">
        <v>31</v>
      </c>
      <c r="P54" s="11">
        <f t="shared" ca="1" si="13"/>
        <v>2</v>
      </c>
      <c r="Q54" s="11"/>
      <c r="R54" s="11">
        <f t="shared" ca="1" si="14"/>
        <v>2E-3</v>
      </c>
    </row>
    <row r="55" spans="1:21">
      <c r="A55" s="1">
        <v>32</v>
      </c>
      <c r="C55" s="8">
        <f t="shared" ca="1" si="21"/>
        <v>0.5879807599741147</v>
      </c>
      <c r="D55" s="8">
        <f t="shared" ca="1" si="21"/>
        <v>0.11888595155870618</v>
      </c>
      <c r="E55" s="8">
        <f t="shared" ca="1" si="21"/>
        <v>0.15931767861952473</v>
      </c>
      <c r="F55" s="11"/>
      <c r="G55" s="11">
        <f t="shared" ca="1" si="15"/>
        <v>9</v>
      </c>
      <c r="H55" s="11">
        <f t="shared" ca="1" si="16"/>
        <v>6</v>
      </c>
      <c r="I55" s="11">
        <f t="shared" ca="1" si="17"/>
        <v>5</v>
      </c>
      <c r="J55" s="11"/>
      <c r="K55" s="11">
        <f t="shared" ca="1" si="18"/>
        <v>9</v>
      </c>
      <c r="L55" s="11">
        <f t="shared" ca="1" si="19"/>
        <v>6</v>
      </c>
      <c r="M55" s="11">
        <f t="shared" ca="1" si="20"/>
        <v>15</v>
      </c>
      <c r="O55" s="11">
        <v>32</v>
      </c>
      <c r="P55" s="11">
        <f t="shared" ca="1" si="13"/>
        <v>0</v>
      </c>
      <c r="Q55" s="11"/>
      <c r="R55" s="11">
        <f t="shared" ca="1" si="14"/>
        <v>0</v>
      </c>
    </row>
    <row r="56" spans="1:21">
      <c r="A56" s="1">
        <v>33</v>
      </c>
      <c r="C56" s="8">
        <f t="shared" ca="1" si="21"/>
        <v>2.3137664772352018E-2</v>
      </c>
      <c r="D56" s="8">
        <f t="shared" ca="1" si="21"/>
        <v>0.70588546733638435</v>
      </c>
      <c r="E56" s="8">
        <f t="shared" ca="1" si="21"/>
        <v>0.25286301911296682</v>
      </c>
      <c r="F56" s="11"/>
      <c r="G56" s="11">
        <f t="shared" ca="1" si="15"/>
        <v>2</v>
      </c>
      <c r="H56" s="11">
        <f t="shared" ca="1" si="16"/>
        <v>8</v>
      </c>
      <c r="I56" s="11">
        <f t="shared" ca="1" si="17"/>
        <v>6</v>
      </c>
      <c r="J56" s="11"/>
      <c r="K56" s="11">
        <f t="shared" ca="1" si="18"/>
        <v>8</v>
      </c>
      <c r="L56" s="11">
        <f t="shared" ca="1" si="19"/>
        <v>6</v>
      </c>
      <c r="M56" s="11">
        <f t="shared" ca="1" si="20"/>
        <v>14</v>
      </c>
      <c r="O56" s="11"/>
      <c r="P56" s="18">
        <f ca="1">SUM(P24:P55)</f>
        <v>1000</v>
      </c>
      <c r="Q56" s="11"/>
      <c r="R56" s="17">
        <f ca="1">SUM(R24:R55)</f>
        <v>1</v>
      </c>
    </row>
    <row r="57" spans="1:21">
      <c r="A57" s="1">
        <v>34</v>
      </c>
      <c r="C57" s="8">
        <f t="shared" ca="1" si="21"/>
        <v>0.36539740369328921</v>
      </c>
      <c r="D57" s="8">
        <f t="shared" ca="1" si="21"/>
        <v>0.75661777427940313</v>
      </c>
      <c r="E57" s="8">
        <f t="shared" ca="1" si="21"/>
        <v>0.27655725630733885</v>
      </c>
      <c r="F57" s="11"/>
      <c r="G57" s="11">
        <f t="shared" ca="1" si="15"/>
        <v>7</v>
      </c>
      <c r="H57" s="11">
        <f t="shared" ca="1" si="16"/>
        <v>8</v>
      </c>
      <c r="I57" s="11">
        <f t="shared" ca="1" si="17"/>
        <v>6</v>
      </c>
      <c r="J57" s="11"/>
      <c r="K57" s="11">
        <f t="shared" ca="1" si="18"/>
        <v>8</v>
      </c>
      <c r="L57" s="11">
        <f t="shared" ca="1" si="19"/>
        <v>7</v>
      </c>
      <c r="M57" s="11">
        <f t="shared" ca="1" si="20"/>
        <v>15</v>
      </c>
      <c r="O57" s="11"/>
      <c r="P57" s="11"/>
      <c r="Q57" s="11"/>
      <c r="R57" s="11"/>
    </row>
    <row r="58" spans="1:21" ht="18.75">
      <c r="A58" s="1">
        <v>35</v>
      </c>
      <c r="C58" s="8">
        <f t="shared" ca="1" si="21"/>
        <v>0.20824164916609278</v>
      </c>
      <c r="D58" s="8">
        <f t="shared" ca="1" si="21"/>
        <v>0.14429116942723663</v>
      </c>
      <c r="E58" s="8">
        <f t="shared" ca="1" si="21"/>
        <v>0.74975320892929176</v>
      </c>
      <c r="F58" s="11"/>
      <c r="G58" s="11">
        <f t="shared" ca="1" si="15"/>
        <v>5</v>
      </c>
      <c r="H58" s="11">
        <f t="shared" ca="1" si="16"/>
        <v>6</v>
      </c>
      <c r="I58" s="11">
        <f t="shared" ca="1" si="17"/>
        <v>11</v>
      </c>
      <c r="J58" s="11"/>
      <c r="K58" s="11">
        <f t="shared" ca="1" si="18"/>
        <v>11</v>
      </c>
      <c r="L58" s="11">
        <f t="shared" ca="1" si="19"/>
        <v>6</v>
      </c>
      <c r="M58" s="11">
        <f t="shared" ca="1" si="20"/>
        <v>17</v>
      </c>
      <c r="O58" s="19" t="s">
        <v>15</v>
      </c>
      <c r="P58" s="20"/>
      <c r="Q58" s="11" t="s">
        <v>18</v>
      </c>
      <c r="R58" s="11">
        <v>2000</v>
      </c>
    </row>
    <row r="59" spans="1:21">
      <c r="A59" s="1">
        <v>36</v>
      </c>
      <c r="C59" s="8">
        <f t="shared" ca="1" si="21"/>
        <v>0.45808778507974157</v>
      </c>
      <c r="D59" s="8">
        <f t="shared" ca="1" si="21"/>
        <v>0.1583609292968764</v>
      </c>
      <c r="E59" s="8">
        <f t="shared" ca="1" si="21"/>
        <v>0.59581729169801023</v>
      </c>
      <c r="F59" s="11"/>
      <c r="G59" s="11">
        <f t="shared" ca="1" si="15"/>
        <v>8</v>
      </c>
      <c r="H59" s="11">
        <f t="shared" ca="1" si="16"/>
        <v>6</v>
      </c>
      <c r="I59" s="11">
        <f t="shared" ca="1" si="17"/>
        <v>10</v>
      </c>
      <c r="J59" s="11"/>
      <c r="K59" s="11">
        <f t="shared" ca="1" si="18"/>
        <v>10</v>
      </c>
      <c r="L59" s="11">
        <f t="shared" ca="1" si="19"/>
        <v>8</v>
      </c>
      <c r="M59" s="11">
        <f t="shared" ca="1" si="20"/>
        <v>18</v>
      </c>
      <c r="O59" s="11" t="s">
        <v>17</v>
      </c>
      <c r="P59" s="11" t="s">
        <v>16</v>
      </c>
      <c r="Q59" s="11"/>
      <c r="R59" s="11" t="s">
        <v>19</v>
      </c>
    </row>
    <row r="60" spans="1:21">
      <c r="A60" s="1">
        <v>37</v>
      </c>
      <c r="C60" s="8">
        <f t="shared" ca="1" si="21"/>
        <v>0.94146658411779693</v>
      </c>
      <c r="D60" s="8">
        <f t="shared" ca="1" si="21"/>
        <v>0.7080447014799951</v>
      </c>
      <c r="E60" s="8">
        <f t="shared" ca="1" si="21"/>
        <v>0.33686282463142647</v>
      </c>
      <c r="F60" s="11"/>
      <c r="G60" s="11">
        <f t="shared" ca="1" si="15"/>
        <v>14</v>
      </c>
      <c r="H60" s="11">
        <f t="shared" ca="1" si="16"/>
        <v>8</v>
      </c>
      <c r="I60" s="11">
        <f t="shared" ca="1" si="17"/>
        <v>7</v>
      </c>
      <c r="J60" s="11"/>
      <c r="K60" s="11">
        <f t="shared" ca="1" si="18"/>
        <v>14</v>
      </c>
      <c r="L60" s="11">
        <f t="shared" ca="1" si="19"/>
        <v>8</v>
      </c>
      <c r="M60" s="11">
        <f t="shared" ca="1" si="20"/>
        <v>22</v>
      </c>
      <c r="O60" s="11">
        <v>1</v>
      </c>
      <c r="P60" s="11">
        <f ca="1">COUNTIF($M$24:$M$2023,O60)</f>
        <v>0</v>
      </c>
      <c r="Q60" s="11"/>
      <c r="R60" s="11">
        <f ca="1">P60/$R$58</f>
        <v>0</v>
      </c>
    </row>
    <row r="61" spans="1:21">
      <c r="A61" s="1">
        <v>38</v>
      </c>
      <c r="C61" s="8">
        <f t="shared" ca="1" si="21"/>
        <v>0.65416015444204856</v>
      </c>
      <c r="D61" s="8">
        <f t="shared" ca="1" si="21"/>
        <v>0.26505146252614953</v>
      </c>
      <c r="E61" s="8">
        <f t="shared" ca="1" si="21"/>
        <v>0.7540551667119022</v>
      </c>
      <c r="F61" s="11"/>
      <c r="G61" s="11">
        <f t="shared" ca="1" si="15"/>
        <v>10</v>
      </c>
      <c r="H61" s="11">
        <f t="shared" ca="1" si="16"/>
        <v>6</v>
      </c>
      <c r="I61" s="11">
        <f t="shared" ca="1" si="17"/>
        <v>12</v>
      </c>
      <c r="J61" s="11"/>
      <c r="K61" s="11">
        <f t="shared" ca="1" si="18"/>
        <v>12</v>
      </c>
      <c r="L61" s="11">
        <f t="shared" ca="1" si="19"/>
        <v>10</v>
      </c>
      <c r="M61" s="11">
        <f t="shared" ca="1" si="20"/>
        <v>22</v>
      </c>
      <c r="O61" s="11">
        <v>2</v>
      </c>
      <c r="P61" s="11">
        <f t="shared" ref="P61:P91" ca="1" si="22">COUNTIF($M$24:$M$2023,O61)</f>
        <v>0</v>
      </c>
      <c r="Q61" s="11"/>
      <c r="R61" s="11">
        <f t="shared" ref="R61:R91" ca="1" si="23">P61/$R$58</f>
        <v>0</v>
      </c>
    </row>
    <row r="62" spans="1:21">
      <c r="A62" s="1">
        <v>39</v>
      </c>
      <c r="C62" s="8">
        <f t="shared" ca="1" si="21"/>
        <v>0.80004278680299046</v>
      </c>
      <c r="D62" s="8">
        <f t="shared" ca="1" si="21"/>
        <v>0.65264310261451985</v>
      </c>
      <c r="E62" s="8">
        <f t="shared" ca="1" si="21"/>
        <v>1.1031620570892464E-2</v>
      </c>
      <c r="F62" s="11"/>
      <c r="G62" s="11">
        <f t="shared" ca="1" si="15"/>
        <v>12</v>
      </c>
      <c r="H62" s="11">
        <f t="shared" ca="1" si="16"/>
        <v>8</v>
      </c>
      <c r="I62" s="11">
        <f t="shared" ca="1" si="17"/>
        <v>2</v>
      </c>
      <c r="J62" s="11"/>
      <c r="K62" s="11">
        <f t="shared" ca="1" si="18"/>
        <v>12</v>
      </c>
      <c r="L62" s="11">
        <f t="shared" ca="1" si="19"/>
        <v>8</v>
      </c>
      <c r="M62" s="11">
        <f t="shared" ca="1" si="20"/>
        <v>20</v>
      </c>
      <c r="O62" s="11">
        <v>3</v>
      </c>
      <c r="P62" s="11">
        <f t="shared" ca="1" si="22"/>
        <v>0</v>
      </c>
      <c r="Q62" s="11"/>
      <c r="R62" s="11">
        <f t="shared" ca="1" si="23"/>
        <v>0</v>
      </c>
    </row>
    <row r="63" spans="1:21">
      <c r="A63" s="1">
        <v>40</v>
      </c>
      <c r="C63" s="8">
        <f t="shared" ca="1" si="21"/>
        <v>0.77643734234989381</v>
      </c>
      <c r="D63" s="8">
        <f t="shared" ca="1" si="21"/>
        <v>0.60481241879958336</v>
      </c>
      <c r="E63" s="8">
        <f t="shared" ca="1" si="21"/>
        <v>0.14094258902881585</v>
      </c>
      <c r="F63" s="11"/>
      <c r="G63" s="11">
        <f t="shared" ca="1" si="15"/>
        <v>11</v>
      </c>
      <c r="H63" s="11">
        <f t="shared" ca="1" si="16"/>
        <v>8</v>
      </c>
      <c r="I63" s="11">
        <f t="shared" ca="1" si="17"/>
        <v>5</v>
      </c>
      <c r="J63" s="11"/>
      <c r="K63" s="11">
        <f t="shared" ca="1" si="18"/>
        <v>11</v>
      </c>
      <c r="L63" s="11">
        <f t="shared" ca="1" si="19"/>
        <v>8</v>
      </c>
      <c r="M63" s="11">
        <f t="shared" ca="1" si="20"/>
        <v>19</v>
      </c>
      <c r="O63" s="11">
        <v>4</v>
      </c>
      <c r="P63" s="11">
        <f t="shared" ca="1" si="22"/>
        <v>0</v>
      </c>
      <c r="Q63" s="11"/>
      <c r="R63" s="11">
        <f t="shared" ca="1" si="23"/>
        <v>0</v>
      </c>
    </row>
    <row r="64" spans="1:21">
      <c r="A64" s="1">
        <v>41</v>
      </c>
      <c r="C64" s="8">
        <f t="shared" ca="1" si="21"/>
        <v>0.28220622121197803</v>
      </c>
      <c r="D64" s="8">
        <f t="shared" ca="1" si="21"/>
        <v>0.75357825792975675</v>
      </c>
      <c r="E64" s="8">
        <f t="shared" ca="1" si="21"/>
        <v>0.94087332524419498</v>
      </c>
      <c r="F64" s="11"/>
      <c r="G64" s="11">
        <f t="shared" ca="1" si="15"/>
        <v>6</v>
      </c>
      <c r="H64" s="11">
        <f t="shared" ca="1" si="16"/>
        <v>8</v>
      </c>
      <c r="I64" s="11">
        <f t="shared" ca="1" si="17"/>
        <v>15</v>
      </c>
      <c r="J64" s="11"/>
      <c r="K64" s="11">
        <f t="shared" ca="1" si="18"/>
        <v>15</v>
      </c>
      <c r="L64" s="11">
        <f t="shared" ca="1" si="19"/>
        <v>8</v>
      </c>
      <c r="M64" s="11">
        <f t="shared" ca="1" si="20"/>
        <v>23</v>
      </c>
      <c r="O64" s="11">
        <v>5</v>
      </c>
      <c r="P64" s="11">
        <f t="shared" ca="1" si="22"/>
        <v>0</v>
      </c>
      <c r="Q64" s="11"/>
      <c r="R64" s="11">
        <f t="shared" ca="1" si="23"/>
        <v>0</v>
      </c>
    </row>
    <row r="65" spans="1:18">
      <c r="A65" s="1">
        <v>42</v>
      </c>
      <c r="C65" s="8">
        <f t="shared" ca="1" si="21"/>
        <v>0.63517230759618037</v>
      </c>
      <c r="D65" s="8">
        <f t="shared" ca="1" si="21"/>
        <v>0.21168349214462534</v>
      </c>
      <c r="E65" s="8">
        <f t="shared" ca="1" si="21"/>
        <v>0.72759206992805758</v>
      </c>
      <c r="F65" s="11"/>
      <c r="G65" s="11">
        <f t="shared" ca="1" si="15"/>
        <v>10</v>
      </c>
      <c r="H65" s="11">
        <f t="shared" ca="1" si="16"/>
        <v>6</v>
      </c>
      <c r="I65" s="11">
        <f t="shared" ca="1" si="17"/>
        <v>11</v>
      </c>
      <c r="J65" s="11"/>
      <c r="K65" s="11">
        <f t="shared" ca="1" si="18"/>
        <v>11</v>
      </c>
      <c r="L65" s="11">
        <f t="shared" ca="1" si="19"/>
        <v>10</v>
      </c>
      <c r="M65" s="11">
        <f t="shared" ca="1" si="20"/>
        <v>21</v>
      </c>
      <c r="O65" s="11">
        <v>6</v>
      </c>
      <c r="P65" s="11">
        <f t="shared" ca="1" si="22"/>
        <v>0</v>
      </c>
      <c r="Q65" s="11"/>
      <c r="R65" s="11">
        <f t="shared" ca="1" si="23"/>
        <v>0</v>
      </c>
    </row>
    <row r="66" spans="1:18">
      <c r="A66" s="1">
        <v>43</v>
      </c>
      <c r="C66" s="8">
        <f t="shared" ca="1" si="21"/>
        <v>0.33572923773328345</v>
      </c>
      <c r="D66" s="8">
        <f t="shared" ca="1" si="21"/>
        <v>0.82360558511291337</v>
      </c>
      <c r="E66" s="8">
        <f t="shared" ca="1" si="21"/>
        <v>0.29608393722970217</v>
      </c>
      <c r="F66" s="11"/>
      <c r="G66" s="11">
        <f t="shared" ca="1" si="15"/>
        <v>7</v>
      </c>
      <c r="H66" s="11">
        <f t="shared" ca="1" si="16"/>
        <v>8</v>
      </c>
      <c r="I66" s="11">
        <f t="shared" ca="1" si="17"/>
        <v>7</v>
      </c>
      <c r="J66" s="11"/>
      <c r="K66" s="11">
        <f t="shared" ca="1" si="18"/>
        <v>8</v>
      </c>
      <c r="L66" s="11">
        <f t="shared" ca="1" si="19"/>
        <v>7</v>
      </c>
      <c r="M66" s="11">
        <f t="shared" ca="1" si="20"/>
        <v>15</v>
      </c>
      <c r="O66" s="11">
        <v>7</v>
      </c>
      <c r="P66" s="11">
        <f t="shared" ca="1" si="22"/>
        <v>0</v>
      </c>
      <c r="Q66" s="11"/>
      <c r="R66" s="11">
        <f t="shared" ca="1" si="23"/>
        <v>0</v>
      </c>
    </row>
    <row r="67" spans="1:18">
      <c r="A67" s="1">
        <v>44</v>
      </c>
      <c r="C67" s="8">
        <f t="shared" ca="1" si="21"/>
        <v>0.2127283724018989</v>
      </c>
      <c r="D67" s="8">
        <f t="shared" ca="1" si="21"/>
        <v>0.27428484035312373</v>
      </c>
      <c r="E67" s="8">
        <f t="shared" ca="1" si="21"/>
        <v>0.51428667721229382</v>
      </c>
      <c r="F67" s="11"/>
      <c r="G67" s="11">
        <f t="shared" ca="1" si="15"/>
        <v>6</v>
      </c>
      <c r="H67" s="11">
        <f t="shared" ca="1" si="16"/>
        <v>6</v>
      </c>
      <c r="I67" s="11">
        <f t="shared" ca="1" si="17"/>
        <v>9</v>
      </c>
      <c r="J67" s="11"/>
      <c r="K67" s="11">
        <f t="shared" ca="1" si="18"/>
        <v>9</v>
      </c>
      <c r="L67" s="11">
        <f t="shared" ca="1" si="19"/>
        <v>6</v>
      </c>
      <c r="M67" s="11">
        <f t="shared" ca="1" si="20"/>
        <v>15</v>
      </c>
      <c r="O67" s="11">
        <v>8</v>
      </c>
      <c r="P67" s="11">
        <f t="shared" ca="1" si="22"/>
        <v>0</v>
      </c>
      <c r="Q67" s="11"/>
      <c r="R67" s="11">
        <f t="shared" ca="1" si="23"/>
        <v>0</v>
      </c>
    </row>
    <row r="68" spans="1:18">
      <c r="A68" s="1">
        <v>45</v>
      </c>
      <c r="C68" s="8">
        <f t="shared" ca="1" si="21"/>
        <v>0.23534558163693209</v>
      </c>
      <c r="D68" s="8">
        <f t="shared" ca="1" si="21"/>
        <v>0.44382535556866465</v>
      </c>
      <c r="E68" s="8">
        <f t="shared" ca="1" si="21"/>
        <v>0.69745712124346704</v>
      </c>
      <c r="F68" s="11"/>
      <c r="G68" s="11">
        <f t="shared" ca="1" si="15"/>
        <v>6</v>
      </c>
      <c r="H68" s="11">
        <f t="shared" ca="1" si="16"/>
        <v>7</v>
      </c>
      <c r="I68" s="11">
        <f t="shared" ca="1" si="17"/>
        <v>11</v>
      </c>
      <c r="J68" s="11"/>
      <c r="K68" s="11">
        <f t="shared" ca="1" si="18"/>
        <v>11</v>
      </c>
      <c r="L68" s="11">
        <f t="shared" ca="1" si="19"/>
        <v>7</v>
      </c>
      <c r="M68" s="11">
        <f t="shared" ca="1" si="20"/>
        <v>18</v>
      </c>
      <c r="O68" s="11">
        <v>9</v>
      </c>
      <c r="P68" s="11">
        <f t="shared" ca="1" si="22"/>
        <v>2</v>
      </c>
      <c r="Q68" s="11"/>
      <c r="R68" s="11">
        <f t="shared" ca="1" si="23"/>
        <v>1E-3</v>
      </c>
    </row>
    <row r="69" spans="1:18">
      <c r="A69" s="1">
        <v>46</v>
      </c>
      <c r="C69" s="8">
        <f t="shared" ca="1" si="21"/>
        <v>0.37876513062352846</v>
      </c>
      <c r="D69" s="8">
        <f t="shared" ca="1" si="21"/>
        <v>0.65397403309442659</v>
      </c>
      <c r="E69" s="8">
        <f t="shared" ca="1" si="21"/>
        <v>0.2443505253140108</v>
      </c>
      <c r="F69" s="11"/>
      <c r="G69" s="11">
        <f t="shared" ca="1" si="15"/>
        <v>7</v>
      </c>
      <c r="H69" s="11">
        <f t="shared" ca="1" si="16"/>
        <v>8</v>
      </c>
      <c r="I69" s="11">
        <f t="shared" ca="1" si="17"/>
        <v>6</v>
      </c>
      <c r="J69" s="11"/>
      <c r="K69" s="11">
        <f t="shared" ca="1" si="18"/>
        <v>8</v>
      </c>
      <c r="L69" s="11">
        <f t="shared" ca="1" si="19"/>
        <v>7</v>
      </c>
      <c r="M69" s="11">
        <f t="shared" ca="1" si="20"/>
        <v>15</v>
      </c>
      <c r="O69" s="11">
        <v>10</v>
      </c>
      <c r="P69" s="11">
        <f t="shared" ca="1" si="22"/>
        <v>14</v>
      </c>
      <c r="Q69" s="11"/>
      <c r="R69" s="11">
        <f t="shared" ca="1" si="23"/>
        <v>7.0000000000000001E-3</v>
      </c>
    </row>
    <row r="70" spans="1:18">
      <c r="A70" s="1">
        <v>47</v>
      </c>
      <c r="C70" s="8">
        <f t="shared" ca="1" si="21"/>
        <v>0.10058362211395089</v>
      </c>
      <c r="D70" s="8">
        <f t="shared" ca="1" si="21"/>
        <v>0.1904367668104725</v>
      </c>
      <c r="E70" s="8">
        <f t="shared" ca="1" si="21"/>
        <v>0.53620136893001602</v>
      </c>
      <c r="F70" s="11"/>
      <c r="G70" s="11">
        <f t="shared" ca="1" si="15"/>
        <v>4</v>
      </c>
      <c r="H70" s="11">
        <f t="shared" ca="1" si="16"/>
        <v>6</v>
      </c>
      <c r="I70" s="11">
        <f t="shared" ca="1" si="17"/>
        <v>9</v>
      </c>
      <c r="J70" s="11"/>
      <c r="K70" s="11">
        <f t="shared" ca="1" si="18"/>
        <v>9</v>
      </c>
      <c r="L70" s="11">
        <f t="shared" ca="1" si="19"/>
        <v>6</v>
      </c>
      <c r="M70" s="11">
        <f t="shared" ca="1" si="20"/>
        <v>15</v>
      </c>
      <c r="O70" s="11">
        <v>11</v>
      </c>
      <c r="P70" s="11">
        <f t="shared" ca="1" si="22"/>
        <v>27</v>
      </c>
      <c r="Q70" s="11"/>
      <c r="R70" s="11">
        <f t="shared" ca="1" si="23"/>
        <v>1.35E-2</v>
      </c>
    </row>
    <row r="71" spans="1:18">
      <c r="A71" s="1">
        <v>48</v>
      </c>
      <c r="C71" s="8">
        <f t="shared" ca="1" si="21"/>
        <v>0.81365840467595119</v>
      </c>
      <c r="D71" s="8">
        <f t="shared" ca="1" si="21"/>
        <v>0.12860059556741499</v>
      </c>
      <c r="E71" s="8">
        <f t="shared" ca="1" si="21"/>
        <v>5.6849736124945593E-2</v>
      </c>
      <c r="F71" s="11"/>
      <c r="G71" s="11">
        <f t="shared" ca="1" si="15"/>
        <v>12</v>
      </c>
      <c r="H71" s="11">
        <f t="shared" ca="1" si="16"/>
        <v>6</v>
      </c>
      <c r="I71" s="11">
        <f t="shared" ca="1" si="17"/>
        <v>3</v>
      </c>
      <c r="J71" s="11"/>
      <c r="K71" s="11">
        <f t="shared" ca="1" si="18"/>
        <v>12</v>
      </c>
      <c r="L71" s="11">
        <f t="shared" ca="1" si="19"/>
        <v>6</v>
      </c>
      <c r="M71" s="11">
        <f t="shared" ca="1" si="20"/>
        <v>18</v>
      </c>
      <c r="O71" s="11">
        <v>12</v>
      </c>
      <c r="P71" s="11">
        <f t="shared" ca="1" si="22"/>
        <v>42</v>
      </c>
      <c r="Q71" s="11"/>
      <c r="R71" s="11">
        <f t="shared" ca="1" si="23"/>
        <v>2.1000000000000001E-2</v>
      </c>
    </row>
    <row r="72" spans="1:18">
      <c r="A72" s="1">
        <v>49</v>
      </c>
      <c r="C72" s="8">
        <f t="shared" ca="1" si="21"/>
        <v>0.47026619638525435</v>
      </c>
      <c r="D72" s="8">
        <f t="shared" ca="1" si="21"/>
        <v>0.83462435927761724</v>
      </c>
      <c r="E72" s="8">
        <f t="shared" ca="1" si="21"/>
        <v>7.9247017202333403E-2</v>
      </c>
      <c r="F72" s="11"/>
      <c r="G72" s="11">
        <f t="shared" ca="1" si="15"/>
        <v>8</v>
      </c>
      <c r="H72" s="11">
        <f t="shared" ca="1" si="16"/>
        <v>8</v>
      </c>
      <c r="I72" s="11">
        <f t="shared" ca="1" si="17"/>
        <v>3</v>
      </c>
      <c r="J72" s="11"/>
      <c r="K72" s="11">
        <f t="shared" ca="1" si="18"/>
        <v>8</v>
      </c>
      <c r="L72" s="11">
        <f t="shared" ca="1" si="19"/>
        <v>8</v>
      </c>
      <c r="M72" s="11">
        <f t="shared" ca="1" si="20"/>
        <v>16</v>
      </c>
      <c r="O72" s="11">
        <v>13</v>
      </c>
      <c r="P72" s="11">
        <f t="shared" ca="1" si="22"/>
        <v>88</v>
      </c>
      <c r="Q72" s="11"/>
      <c r="R72" s="11">
        <f t="shared" ca="1" si="23"/>
        <v>4.3999999999999997E-2</v>
      </c>
    </row>
    <row r="73" spans="1:18">
      <c r="A73" s="1">
        <v>50</v>
      </c>
      <c r="C73" s="8">
        <f t="shared" ca="1" si="21"/>
        <v>0.42042449184134156</v>
      </c>
      <c r="D73" s="8">
        <f t="shared" ca="1" si="21"/>
        <v>0.2043937184004081</v>
      </c>
      <c r="E73" s="8">
        <f t="shared" ca="1" si="21"/>
        <v>0.11026208462350162</v>
      </c>
      <c r="F73" s="11"/>
      <c r="G73" s="11">
        <f t="shared" ca="1" si="15"/>
        <v>8</v>
      </c>
      <c r="H73" s="11">
        <f t="shared" ca="1" si="16"/>
        <v>6</v>
      </c>
      <c r="I73" s="11">
        <f t="shared" ca="1" si="17"/>
        <v>4</v>
      </c>
      <c r="J73" s="11"/>
      <c r="K73" s="11">
        <f t="shared" ca="1" si="18"/>
        <v>8</v>
      </c>
      <c r="L73" s="11">
        <f t="shared" ca="1" si="19"/>
        <v>6</v>
      </c>
      <c r="M73" s="11">
        <f t="shared" ca="1" si="20"/>
        <v>14</v>
      </c>
      <c r="O73" s="11">
        <v>14</v>
      </c>
      <c r="P73" s="11">
        <f t="shared" ca="1" si="22"/>
        <v>114</v>
      </c>
      <c r="Q73" s="11"/>
      <c r="R73" s="11">
        <f t="shared" ca="1" si="23"/>
        <v>5.7000000000000002E-2</v>
      </c>
    </row>
    <row r="74" spans="1:18">
      <c r="A74" s="1">
        <v>51</v>
      </c>
      <c r="C74" s="8">
        <f t="shared" ca="1" si="21"/>
        <v>0.5003277008215532</v>
      </c>
      <c r="D74" s="8">
        <f t="shared" ca="1" si="21"/>
        <v>0.69272786536765096</v>
      </c>
      <c r="E74" s="8">
        <f t="shared" ca="1" si="21"/>
        <v>8.978732906198239E-2</v>
      </c>
      <c r="F74" s="11"/>
      <c r="G74" s="11">
        <f t="shared" ca="1" si="15"/>
        <v>9</v>
      </c>
      <c r="H74" s="11">
        <f t="shared" ca="1" si="16"/>
        <v>8</v>
      </c>
      <c r="I74" s="11">
        <f t="shared" ca="1" si="17"/>
        <v>4</v>
      </c>
      <c r="J74" s="11"/>
      <c r="K74" s="11">
        <f t="shared" ca="1" si="18"/>
        <v>9</v>
      </c>
      <c r="L74" s="11">
        <f t="shared" ca="1" si="19"/>
        <v>8</v>
      </c>
      <c r="M74" s="11">
        <f t="shared" ca="1" si="20"/>
        <v>17</v>
      </c>
      <c r="O74" s="11">
        <v>15</v>
      </c>
      <c r="P74" s="11">
        <f t="shared" ca="1" si="22"/>
        <v>134</v>
      </c>
      <c r="Q74" s="11"/>
      <c r="R74" s="11">
        <f t="shared" ca="1" si="23"/>
        <v>6.7000000000000004E-2</v>
      </c>
    </row>
    <row r="75" spans="1:18">
      <c r="A75" s="1">
        <v>52</v>
      </c>
      <c r="C75" s="8">
        <f t="shared" ca="1" si="21"/>
        <v>0.88621769799929861</v>
      </c>
      <c r="D75" s="8">
        <f t="shared" ca="1" si="21"/>
        <v>0.12326500095606363</v>
      </c>
      <c r="E75" s="8">
        <f t="shared" ca="1" si="21"/>
        <v>0.85164387565744182</v>
      </c>
      <c r="F75" s="11"/>
      <c r="G75" s="11">
        <f t="shared" ca="1" si="15"/>
        <v>13</v>
      </c>
      <c r="H75" s="11">
        <f t="shared" ca="1" si="16"/>
        <v>6</v>
      </c>
      <c r="I75" s="11">
        <f t="shared" ca="1" si="17"/>
        <v>13</v>
      </c>
      <c r="J75" s="11"/>
      <c r="K75" s="11">
        <f t="shared" ca="1" si="18"/>
        <v>13</v>
      </c>
      <c r="L75" s="11">
        <f t="shared" ca="1" si="19"/>
        <v>13</v>
      </c>
      <c r="M75" s="11">
        <f t="shared" ca="1" si="20"/>
        <v>26</v>
      </c>
      <c r="O75" s="11">
        <v>16</v>
      </c>
      <c r="P75" s="11">
        <f t="shared" ca="1" si="22"/>
        <v>194</v>
      </c>
      <c r="Q75" s="11"/>
      <c r="R75" s="11">
        <f t="shared" ca="1" si="23"/>
        <v>9.7000000000000003E-2</v>
      </c>
    </row>
    <row r="76" spans="1:18">
      <c r="A76" s="1">
        <v>53</v>
      </c>
      <c r="C76" s="8">
        <f t="shared" ca="1" si="21"/>
        <v>0.93567872554820219</v>
      </c>
      <c r="D76" s="8">
        <f t="shared" ca="1" si="21"/>
        <v>0.33416265248711863</v>
      </c>
      <c r="E76" s="8">
        <f t="shared" ca="1" si="21"/>
        <v>0.46228493757241296</v>
      </c>
      <c r="F76" s="11"/>
      <c r="G76" s="11">
        <f t="shared" ca="1" si="15"/>
        <v>14</v>
      </c>
      <c r="H76" s="11">
        <f t="shared" ca="1" si="16"/>
        <v>7</v>
      </c>
      <c r="I76" s="11">
        <f t="shared" ca="1" si="17"/>
        <v>8</v>
      </c>
      <c r="J76" s="11"/>
      <c r="K76" s="11">
        <f t="shared" ca="1" si="18"/>
        <v>14</v>
      </c>
      <c r="L76" s="11">
        <f t="shared" ca="1" si="19"/>
        <v>8</v>
      </c>
      <c r="M76" s="11">
        <f t="shared" ca="1" si="20"/>
        <v>22</v>
      </c>
      <c r="O76" s="11">
        <v>17</v>
      </c>
      <c r="P76" s="11">
        <f t="shared" ca="1" si="22"/>
        <v>179</v>
      </c>
      <c r="Q76" s="11"/>
      <c r="R76" s="11">
        <f t="shared" ca="1" si="23"/>
        <v>8.9499999999999996E-2</v>
      </c>
    </row>
    <row r="77" spans="1:18">
      <c r="A77" s="1">
        <v>54</v>
      </c>
      <c r="C77" s="8">
        <f t="shared" ca="1" si="21"/>
        <v>0.65219778608155199</v>
      </c>
      <c r="D77" s="8">
        <f t="shared" ca="1" si="21"/>
        <v>0.13236271012234901</v>
      </c>
      <c r="E77" s="8">
        <f t="shared" ca="1" si="21"/>
        <v>0.6387561304960121</v>
      </c>
      <c r="F77" s="11"/>
      <c r="G77" s="11">
        <f t="shared" ca="1" si="15"/>
        <v>10</v>
      </c>
      <c r="H77" s="11">
        <f t="shared" ca="1" si="16"/>
        <v>6</v>
      </c>
      <c r="I77" s="11">
        <f t="shared" ca="1" si="17"/>
        <v>10</v>
      </c>
      <c r="J77" s="11"/>
      <c r="K77" s="11">
        <f t="shared" ca="1" si="18"/>
        <v>10</v>
      </c>
      <c r="L77" s="11">
        <f t="shared" ca="1" si="19"/>
        <v>10</v>
      </c>
      <c r="M77" s="11">
        <f t="shared" ca="1" si="20"/>
        <v>20</v>
      </c>
      <c r="O77" s="11">
        <v>18</v>
      </c>
      <c r="P77" s="11">
        <f t="shared" ca="1" si="22"/>
        <v>195</v>
      </c>
      <c r="Q77" s="11"/>
      <c r="R77" s="11">
        <f t="shared" ca="1" si="23"/>
        <v>9.7500000000000003E-2</v>
      </c>
    </row>
    <row r="78" spans="1:18">
      <c r="A78" s="1">
        <v>55</v>
      </c>
      <c r="C78" s="8">
        <f t="shared" ca="1" si="21"/>
        <v>0.10843239213676625</v>
      </c>
      <c r="D78" s="8">
        <f t="shared" ca="1" si="21"/>
        <v>0.59436637393750846</v>
      </c>
      <c r="E78" s="8">
        <f t="shared" ca="1" si="21"/>
        <v>0.7796309041362921</v>
      </c>
      <c r="F78" s="11"/>
      <c r="G78" s="11">
        <f t="shared" ca="1" si="15"/>
        <v>4</v>
      </c>
      <c r="H78" s="11">
        <f t="shared" ca="1" si="16"/>
        <v>7</v>
      </c>
      <c r="I78" s="11">
        <f t="shared" ca="1" si="17"/>
        <v>12</v>
      </c>
      <c r="J78" s="11"/>
      <c r="K78" s="11">
        <f t="shared" ca="1" si="18"/>
        <v>12</v>
      </c>
      <c r="L78" s="11">
        <f t="shared" ca="1" si="19"/>
        <v>7</v>
      </c>
      <c r="M78" s="11">
        <f t="shared" ca="1" si="20"/>
        <v>19</v>
      </c>
      <c r="O78" s="11">
        <v>19</v>
      </c>
      <c r="P78" s="11">
        <f t="shared" ca="1" si="22"/>
        <v>191</v>
      </c>
      <c r="Q78" s="11"/>
      <c r="R78" s="11">
        <f t="shared" ca="1" si="23"/>
        <v>9.5500000000000002E-2</v>
      </c>
    </row>
    <row r="79" spans="1:18">
      <c r="A79" s="1">
        <v>56</v>
      </c>
      <c r="C79" s="8">
        <f t="shared" ca="1" si="21"/>
        <v>0.86188120457747197</v>
      </c>
      <c r="D79" s="8">
        <f t="shared" ca="1" si="21"/>
        <v>2.8369472666811113E-2</v>
      </c>
      <c r="E79" s="8">
        <f t="shared" ca="1" si="21"/>
        <v>0.32462349522834266</v>
      </c>
      <c r="F79" s="11"/>
      <c r="G79" s="11">
        <f t="shared" ca="1" si="15"/>
        <v>13</v>
      </c>
      <c r="H79" s="11">
        <f t="shared" ca="1" si="16"/>
        <v>5</v>
      </c>
      <c r="I79" s="11">
        <f t="shared" ca="1" si="17"/>
        <v>7</v>
      </c>
      <c r="J79" s="11"/>
      <c r="K79" s="11">
        <f t="shared" ca="1" si="18"/>
        <v>13</v>
      </c>
      <c r="L79" s="11">
        <f t="shared" ca="1" si="19"/>
        <v>7</v>
      </c>
      <c r="M79" s="11">
        <f t="shared" ca="1" si="20"/>
        <v>20</v>
      </c>
      <c r="O79" s="11">
        <v>20</v>
      </c>
      <c r="P79" s="11">
        <f t="shared" ca="1" si="22"/>
        <v>168</v>
      </c>
      <c r="Q79" s="11"/>
      <c r="R79" s="11">
        <f t="shared" ca="1" si="23"/>
        <v>8.4000000000000005E-2</v>
      </c>
    </row>
    <row r="80" spans="1:18">
      <c r="A80" s="1">
        <v>57</v>
      </c>
      <c r="C80" s="8">
        <f t="shared" ca="1" si="21"/>
        <v>0.7210726039287314</v>
      </c>
      <c r="D80" s="8">
        <f t="shared" ca="1" si="21"/>
        <v>1.3437394174176998E-2</v>
      </c>
      <c r="E80" s="8">
        <f t="shared" ca="1" si="21"/>
        <v>0.38729819604795357</v>
      </c>
      <c r="F80" s="11"/>
      <c r="G80" s="11">
        <f t="shared" ca="1" si="15"/>
        <v>11</v>
      </c>
      <c r="H80" s="11">
        <f t="shared" ca="1" si="16"/>
        <v>5</v>
      </c>
      <c r="I80" s="11">
        <f t="shared" ca="1" si="17"/>
        <v>8</v>
      </c>
      <c r="J80" s="11"/>
      <c r="K80" s="11">
        <f t="shared" ca="1" si="18"/>
        <v>11</v>
      </c>
      <c r="L80" s="11">
        <f t="shared" ca="1" si="19"/>
        <v>8</v>
      </c>
      <c r="M80" s="11">
        <f t="shared" ca="1" si="20"/>
        <v>19</v>
      </c>
      <c r="O80" s="11">
        <v>21</v>
      </c>
      <c r="P80" s="11">
        <f t="shared" ca="1" si="22"/>
        <v>161</v>
      </c>
      <c r="Q80" s="11"/>
      <c r="R80" s="11">
        <f t="shared" ca="1" si="23"/>
        <v>8.0500000000000002E-2</v>
      </c>
    </row>
    <row r="81" spans="1:18">
      <c r="A81" s="1">
        <v>58</v>
      </c>
      <c r="C81" s="8">
        <f t="shared" ca="1" si="21"/>
        <v>0.96084838512967963</v>
      </c>
      <c r="D81" s="8">
        <f t="shared" ca="1" si="21"/>
        <v>0.46781925551290571</v>
      </c>
      <c r="E81" s="8">
        <f t="shared" ca="1" si="21"/>
        <v>0.75954839532118168</v>
      </c>
      <c r="F81" s="11"/>
      <c r="G81" s="11">
        <f t="shared" ca="1" si="15"/>
        <v>15</v>
      </c>
      <c r="H81" s="11">
        <f t="shared" ca="1" si="16"/>
        <v>7</v>
      </c>
      <c r="I81" s="11">
        <f t="shared" ca="1" si="17"/>
        <v>12</v>
      </c>
      <c r="J81" s="11"/>
      <c r="K81" s="11">
        <f t="shared" ca="1" si="18"/>
        <v>15</v>
      </c>
      <c r="L81" s="11">
        <f t="shared" ca="1" si="19"/>
        <v>12</v>
      </c>
      <c r="M81" s="11">
        <f t="shared" ca="1" si="20"/>
        <v>27</v>
      </c>
      <c r="O81" s="11">
        <v>22</v>
      </c>
      <c r="P81" s="11">
        <f t="shared" ca="1" si="22"/>
        <v>131</v>
      </c>
      <c r="Q81" s="11"/>
      <c r="R81" s="11">
        <f t="shared" ca="1" si="23"/>
        <v>6.5500000000000003E-2</v>
      </c>
    </row>
    <row r="82" spans="1:18">
      <c r="A82" s="1">
        <v>59</v>
      </c>
      <c r="C82" s="8">
        <f t="shared" ca="1" si="21"/>
        <v>0.55578154368281574</v>
      </c>
      <c r="D82" s="8">
        <f t="shared" ca="1" si="21"/>
        <v>0.88012270642561408</v>
      </c>
      <c r="E82" s="8">
        <f t="shared" ca="1" si="21"/>
        <v>0.18777037542655206</v>
      </c>
      <c r="F82" s="11"/>
      <c r="G82" s="11">
        <f t="shared" ca="1" si="15"/>
        <v>9</v>
      </c>
      <c r="H82" s="11">
        <f t="shared" ca="1" si="16"/>
        <v>8</v>
      </c>
      <c r="I82" s="11">
        <f t="shared" ca="1" si="17"/>
        <v>5</v>
      </c>
      <c r="J82" s="11"/>
      <c r="K82" s="11">
        <f t="shared" ca="1" si="18"/>
        <v>9</v>
      </c>
      <c r="L82" s="11">
        <f t="shared" ca="1" si="19"/>
        <v>8</v>
      </c>
      <c r="M82" s="11">
        <f t="shared" ca="1" si="20"/>
        <v>17</v>
      </c>
      <c r="O82" s="11">
        <v>23</v>
      </c>
      <c r="P82" s="11">
        <f t="shared" ca="1" si="22"/>
        <v>108</v>
      </c>
      <c r="Q82" s="11"/>
      <c r="R82" s="11">
        <f t="shared" ca="1" si="23"/>
        <v>5.3999999999999999E-2</v>
      </c>
    </row>
    <row r="83" spans="1:18">
      <c r="A83" s="1">
        <v>60</v>
      </c>
      <c r="C83" s="8">
        <f t="shared" ca="1" si="21"/>
        <v>3.873077973185568E-2</v>
      </c>
      <c r="D83" s="8">
        <f t="shared" ca="1" si="21"/>
        <v>0.53197015406614079</v>
      </c>
      <c r="E83" s="8">
        <f t="shared" ca="1" si="21"/>
        <v>0.47742591410140012</v>
      </c>
      <c r="F83" s="11"/>
      <c r="G83" s="11">
        <f t="shared" ca="1" si="15"/>
        <v>2</v>
      </c>
      <c r="H83" s="11">
        <f t="shared" ca="1" si="16"/>
        <v>7</v>
      </c>
      <c r="I83" s="11">
        <f t="shared" ca="1" si="17"/>
        <v>8</v>
      </c>
      <c r="J83" s="11"/>
      <c r="K83" s="11">
        <f t="shared" ca="1" si="18"/>
        <v>8</v>
      </c>
      <c r="L83" s="11">
        <f t="shared" ca="1" si="19"/>
        <v>7</v>
      </c>
      <c r="M83" s="11">
        <f t="shared" ca="1" si="20"/>
        <v>15</v>
      </c>
      <c r="O83" s="11">
        <v>24</v>
      </c>
      <c r="P83" s="11">
        <f t="shared" ca="1" si="22"/>
        <v>86</v>
      </c>
      <c r="Q83" s="11"/>
      <c r="R83" s="11">
        <f t="shared" ca="1" si="23"/>
        <v>4.2999999999999997E-2</v>
      </c>
    </row>
    <row r="84" spans="1:18">
      <c r="A84" s="1">
        <v>61</v>
      </c>
      <c r="C84" s="8">
        <f t="shared" ca="1" si="21"/>
        <v>0.24603171549768099</v>
      </c>
      <c r="D84" s="8">
        <f t="shared" ca="1" si="21"/>
        <v>0.85036762744180816</v>
      </c>
      <c r="E84" s="8">
        <f t="shared" ca="1" si="21"/>
        <v>0.63923995434658565</v>
      </c>
      <c r="F84" s="11"/>
      <c r="G84" s="11">
        <f t="shared" ca="1" si="15"/>
        <v>6</v>
      </c>
      <c r="H84" s="11">
        <f t="shared" ca="1" si="16"/>
        <v>8</v>
      </c>
      <c r="I84" s="11">
        <f t="shared" ca="1" si="17"/>
        <v>10</v>
      </c>
      <c r="J84" s="11"/>
      <c r="K84" s="11">
        <f t="shared" ca="1" si="18"/>
        <v>10</v>
      </c>
      <c r="L84" s="11">
        <f t="shared" ca="1" si="19"/>
        <v>8</v>
      </c>
      <c r="M84" s="11">
        <f t="shared" ca="1" si="20"/>
        <v>18</v>
      </c>
      <c r="O84" s="11">
        <v>25</v>
      </c>
      <c r="P84" s="11">
        <f t="shared" ca="1" si="22"/>
        <v>61</v>
      </c>
      <c r="Q84" s="11"/>
      <c r="R84" s="11">
        <f t="shared" ca="1" si="23"/>
        <v>3.0499999999999999E-2</v>
      </c>
    </row>
    <row r="85" spans="1:18">
      <c r="A85" s="1">
        <v>62</v>
      </c>
      <c r="C85" s="8">
        <f t="shared" ca="1" si="21"/>
        <v>0.25632669447695933</v>
      </c>
      <c r="D85" s="8">
        <f t="shared" ca="1" si="21"/>
        <v>0.54566693297681379</v>
      </c>
      <c r="E85" s="8">
        <f t="shared" ca="1" si="21"/>
        <v>0.597657804891778</v>
      </c>
      <c r="F85" s="11"/>
      <c r="G85" s="11">
        <f t="shared" ca="1" si="15"/>
        <v>6</v>
      </c>
      <c r="H85" s="11">
        <f t="shared" ca="1" si="16"/>
        <v>7</v>
      </c>
      <c r="I85" s="11">
        <f t="shared" ca="1" si="17"/>
        <v>10</v>
      </c>
      <c r="J85" s="11"/>
      <c r="K85" s="11">
        <f t="shared" ca="1" si="18"/>
        <v>10</v>
      </c>
      <c r="L85" s="11">
        <f t="shared" ca="1" si="19"/>
        <v>7</v>
      </c>
      <c r="M85" s="11">
        <f t="shared" ca="1" si="20"/>
        <v>17</v>
      </c>
      <c r="O85" s="11">
        <v>26</v>
      </c>
      <c r="P85" s="11">
        <f t="shared" ca="1" si="22"/>
        <v>42</v>
      </c>
      <c r="Q85" s="11"/>
      <c r="R85" s="11">
        <f t="shared" ca="1" si="23"/>
        <v>2.1000000000000001E-2</v>
      </c>
    </row>
    <row r="86" spans="1:18">
      <c r="A86" s="1">
        <v>63</v>
      </c>
      <c r="C86" s="8">
        <f t="shared" ca="1" si="21"/>
        <v>0.43476864233454382</v>
      </c>
      <c r="D86" s="8">
        <f t="shared" ca="1" si="21"/>
        <v>0.33901653257687459</v>
      </c>
      <c r="E86" s="8">
        <f t="shared" ca="1" si="21"/>
        <v>6.899287707006807E-2</v>
      </c>
      <c r="F86" s="11"/>
      <c r="G86" s="11">
        <f t="shared" ca="1" si="15"/>
        <v>8</v>
      </c>
      <c r="H86" s="11">
        <f t="shared" ca="1" si="16"/>
        <v>7</v>
      </c>
      <c r="I86" s="11">
        <f t="shared" ca="1" si="17"/>
        <v>3</v>
      </c>
      <c r="J86" s="11"/>
      <c r="K86" s="11">
        <f t="shared" ca="1" si="18"/>
        <v>8</v>
      </c>
      <c r="L86" s="11">
        <f t="shared" ca="1" si="19"/>
        <v>7</v>
      </c>
      <c r="M86" s="11">
        <f t="shared" ca="1" si="20"/>
        <v>15</v>
      </c>
      <c r="O86" s="11">
        <v>27</v>
      </c>
      <c r="P86" s="11">
        <f t="shared" ca="1" si="22"/>
        <v>29</v>
      </c>
      <c r="Q86" s="11"/>
      <c r="R86" s="11">
        <f t="shared" ca="1" si="23"/>
        <v>1.4500000000000001E-2</v>
      </c>
    </row>
    <row r="87" spans="1:18">
      <c r="A87" s="1">
        <v>64</v>
      </c>
      <c r="C87" s="8">
        <f t="shared" ca="1" si="21"/>
        <v>0.80300184229313043</v>
      </c>
      <c r="D87" s="8">
        <f t="shared" ca="1" si="21"/>
        <v>0.64734719441720756</v>
      </c>
      <c r="E87" s="8">
        <f t="shared" ca="1" si="21"/>
        <v>0.36838000064190712</v>
      </c>
      <c r="F87" s="11"/>
      <c r="G87" s="11">
        <f t="shared" ca="1" si="15"/>
        <v>12</v>
      </c>
      <c r="H87" s="11">
        <f t="shared" ca="1" si="16"/>
        <v>8</v>
      </c>
      <c r="I87" s="11">
        <f t="shared" ca="1" si="17"/>
        <v>7</v>
      </c>
      <c r="J87" s="11"/>
      <c r="K87" s="11">
        <f t="shared" ca="1" si="18"/>
        <v>12</v>
      </c>
      <c r="L87" s="11">
        <f t="shared" ca="1" si="19"/>
        <v>8</v>
      </c>
      <c r="M87" s="11">
        <f t="shared" ca="1" si="20"/>
        <v>20</v>
      </c>
      <c r="O87" s="11">
        <v>28</v>
      </c>
      <c r="P87" s="11">
        <f t="shared" ca="1" si="22"/>
        <v>13</v>
      </c>
      <c r="Q87" s="11"/>
      <c r="R87" s="11">
        <f t="shared" ca="1" si="23"/>
        <v>6.4999999999999997E-3</v>
      </c>
    </row>
    <row r="88" spans="1:18">
      <c r="A88" s="1">
        <v>65</v>
      </c>
      <c r="C88" s="8">
        <f t="shared" ca="1" si="21"/>
        <v>0.19002684728465913</v>
      </c>
      <c r="D88" s="8">
        <f t="shared" ca="1" si="21"/>
        <v>0.95264185447662442</v>
      </c>
      <c r="E88" s="8">
        <f t="shared" ca="1" si="21"/>
        <v>0.73741870982863222</v>
      </c>
      <c r="F88" s="11"/>
      <c r="G88" s="11">
        <f t="shared" ca="1" si="15"/>
        <v>5</v>
      </c>
      <c r="H88" s="11">
        <f t="shared" ca="1" si="16"/>
        <v>8</v>
      </c>
      <c r="I88" s="11">
        <f t="shared" ca="1" si="17"/>
        <v>11</v>
      </c>
      <c r="J88" s="11"/>
      <c r="K88" s="11">
        <f t="shared" ca="1" si="18"/>
        <v>11</v>
      </c>
      <c r="L88" s="11">
        <f t="shared" ca="1" si="19"/>
        <v>8</v>
      </c>
      <c r="M88" s="11">
        <f t="shared" ca="1" si="20"/>
        <v>19</v>
      </c>
      <c r="O88" s="11">
        <v>29</v>
      </c>
      <c r="P88" s="11">
        <f t="shared" ca="1" si="22"/>
        <v>16</v>
      </c>
      <c r="Q88" s="11"/>
      <c r="R88" s="11">
        <f t="shared" ca="1" si="23"/>
        <v>8.0000000000000002E-3</v>
      </c>
    </row>
    <row r="89" spans="1:18">
      <c r="A89" s="1">
        <v>66</v>
      </c>
      <c r="C89" s="8">
        <f t="shared" ca="1" si="21"/>
        <v>0.93176896026532141</v>
      </c>
      <c r="D89" s="8">
        <f t="shared" ca="1" si="21"/>
        <v>0.62149100981922256</v>
      </c>
      <c r="E89" s="8">
        <f t="shared" ca="1" si="21"/>
        <v>0.39599618046646268</v>
      </c>
      <c r="F89" s="11"/>
      <c r="G89" s="11">
        <f t="shared" ca="1" si="15"/>
        <v>14</v>
      </c>
      <c r="H89" s="11">
        <f t="shared" ca="1" si="16"/>
        <v>8</v>
      </c>
      <c r="I89" s="11">
        <f t="shared" ca="1" si="17"/>
        <v>8</v>
      </c>
      <c r="J89" s="11"/>
      <c r="K89" s="11">
        <f t="shared" ca="1" si="18"/>
        <v>14</v>
      </c>
      <c r="L89" s="11">
        <f t="shared" ca="1" si="19"/>
        <v>8</v>
      </c>
      <c r="M89" s="11">
        <f t="shared" ca="1" si="20"/>
        <v>22</v>
      </c>
      <c r="O89" s="11">
        <v>30</v>
      </c>
      <c r="P89" s="11">
        <f t="shared" ca="1" si="22"/>
        <v>2</v>
      </c>
      <c r="Q89" s="11"/>
      <c r="R89" s="11">
        <f t="shared" ca="1" si="23"/>
        <v>1E-3</v>
      </c>
    </row>
    <row r="90" spans="1:18">
      <c r="A90" s="1">
        <v>67</v>
      </c>
      <c r="C90" s="8">
        <f t="shared" ca="1" si="21"/>
        <v>0.81354526065375232</v>
      </c>
      <c r="D90" s="8">
        <f t="shared" ca="1" si="21"/>
        <v>0.85884310509961548</v>
      </c>
      <c r="E90" s="8">
        <f t="shared" ca="1" si="21"/>
        <v>0.27302992788288916</v>
      </c>
      <c r="F90" s="11"/>
      <c r="G90" s="11">
        <f t="shared" ca="1" si="15"/>
        <v>12</v>
      </c>
      <c r="H90" s="11">
        <f t="shared" ca="1" si="16"/>
        <v>8</v>
      </c>
      <c r="I90" s="11">
        <f t="shared" ca="1" si="17"/>
        <v>6</v>
      </c>
      <c r="J90" s="11"/>
      <c r="K90" s="11">
        <f t="shared" ca="1" si="18"/>
        <v>12</v>
      </c>
      <c r="L90" s="11">
        <f t="shared" ca="1" si="19"/>
        <v>8</v>
      </c>
      <c r="M90" s="11">
        <f t="shared" ca="1" si="20"/>
        <v>20</v>
      </c>
      <c r="O90" s="11">
        <v>31</v>
      </c>
      <c r="P90" s="11">
        <f t="shared" ca="1" si="22"/>
        <v>3</v>
      </c>
      <c r="Q90" s="11"/>
      <c r="R90" s="11">
        <f t="shared" ca="1" si="23"/>
        <v>1.5E-3</v>
      </c>
    </row>
    <row r="91" spans="1:18">
      <c r="A91" s="1">
        <v>68</v>
      </c>
      <c r="C91" s="8">
        <f t="shared" ca="1" si="21"/>
        <v>2.347820144435353E-2</v>
      </c>
      <c r="D91" s="8">
        <f t="shared" ca="1" si="21"/>
        <v>0.7731656928217765</v>
      </c>
      <c r="E91" s="8">
        <f t="shared" ca="1" si="21"/>
        <v>0.2411497759948098</v>
      </c>
      <c r="F91" s="11"/>
      <c r="G91" s="11">
        <f t="shared" ca="1" si="15"/>
        <v>2</v>
      </c>
      <c r="H91" s="11">
        <f t="shared" ca="1" si="16"/>
        <v>8</v>
      </c>
      <c r="I91" s="11">
        <f t="shared" ca="1" si="17"/>
        <v>6</v>
      </c>
      <c r="J91" s="11"/>
      <c r="K91" s="11">
        <f t="shared" ca="1" si="18"/>
        <v>8</v>
      </c>
      <c r="L91" s="11">
        <f t="shared" ca="1" si="19"/>
        <v>6</v>
      </c>
      <c r="M91" s="11">
        <f t="shared" ca="1" si="20"/>
        <v>14</v>
      </c>
      <c r="O91" s="11">
        <v>32</v>
      </c>
      <c r="P91" s="11">
        <f t="shared" ca="1" si="22"/>
        <v>0</v>
      </c>
      <c r="Q91" s="11"/>
      <c r="R91" s="11">
        <f t="shared" ca="1" si="23"/>
        <v>0</v>
      </c>
    </row>
    <row r="92" spans="1:18">
      <c r="A92" s="1">
        <v>69</v>
      </c>
      <c r="C92" s="8">
        <f t="shared" ca="1" si="21"/>
        <v>0.63265043271712273</v>
      </c>
      <c r="D92" s="8">
        <f t="shared" ca="1" si="21"/>
        <v>0.70989278801404776</v>
      </c>
      <c r="E92" s="8">
        <f t="shared" ca="1" si="21"/>
        <v>0.33919088445304624</v>
      </c>
      <c r="F92" s="11"/>
      <c r="G92" s="11">
        <f t="shared" ca="1" si="15"/>
        <v>10</v>
      </c>
      <c r="H92" s="11">
        <f t="shared" ca="1" si="16"/>
        <v>8</v>
      </c>
      <c r="I92" s="11">
        <f t="shared" ca="1" si="17"/>
        <v>7</v>
      </c>
      <c r="J92" s="11"/>
      <c r="K92" s="11">
        <f t="shared" ca="1" si="18"/>
        <v>10</v>
      </c>
      <c r="L92" s="11">
        <f t="shared" ca="1" si="19"/>
        <v>8</v>
      </c>
      <c r="M92" s="11">
        <f t="shared" ca="1" si="20"/>
        <v>18</v>
      </c>
      <c r="O92" s="11"/>
      <c r="P92" s="18">
        <f ca="1">SUM(P60:P91)</f>
        <v>2000</v>
      </c>
      <c r="Q92" s="11"/>
      <c r="R92" s="17">
        <f ca="1">SUM(R60:R91)</f>
        <v>1</v>
      </c>
    </row>
    <row r="93" spans="1:18">
      <c r="A93" s="1">
        <v>70</v>
      </c>
      <c r="C93" s="8">
        <f t="shared" ca="1" si="21"/>
        <v>0.14117199157176774</v>
      </c>
      <c r="D93" s="8">
        <f t="shared" ca="1" si="21"/>
        <v>0.19022204623089145</v>
      </c>
      <c r="E93" s="8">
        <f t="shared" ca="1" si="21"/>
        <v>0.3489194939804996</v>
      </c>
      <c r="F93" s="11"/>
      <c r="G93" s="11">
        <f t="shared" ca="1" si="15"/>
        <v>5</v>
      </c>
      <c r="H93" s="11">
        <f t="shared" ca="1" si="16"/>
        <v>6</v>
      </c>
      <c r="I93" s="11">
        <f t="shared" ca="1" si="17"/>
        <v>7</v>
      </c>
      <c r="J93" s="11"/>
      <c r="K93" s="11">
        <f t="shared" ca="1" si="18"/>
        <v>7</v>
      </c>
      <c r="L93" s="11">
        <f t="shared" ca="1" si="19"/>
        <v>6</v>
      </c>
      <c r="M93" s="11">
        <f t="shared" ca="1" si="20"/>
        <v>13</v>
      </c>
      <c r="O93" s="11"/>
      <c r="P93" s="11"/>
      <c r="Q93" s="11"/>
      <c r="R93" s="11"/>
    </row>
    <row r="94" spans="1:18" ht="18.75">
      <c r="A94" s="1">
        <v>71</v>
      </c>
      <c r="C94" s="8">
        <f t="shared" ca="1" si="21"/>
        <v>0.5511886069240548</v>
      </c>
      <c r="D94" s="8">
        <f t="shared" ca="1" si="21"/>
        <v>0.37128958073016283</v>
      </c>
      <c r="E94" s="8">
        <f t="shared" ca="1" si="21"/>
        <v>0.48062181690822214</v>
      </c>
      <c r="F94" s="11"/>
      <c r="G94" s="11">
        <f t="shared" ca="1" si="15"/>
        <v>9</v>
      </c>
      <c r="H94" s="11">
        <f t="shared" ca="1" si="16"/>
        <v>7</v>
      </c>
      <c r="I94" s="11">
        <f t="shared" ca="1" si="17"/>
        <v>9</v>
      </c>
      <c r="J94" s="11"/>
      <c r="K94" s="11">
        <f t="shared" ca="1" si="18"/>
        <v>9</v>
      </c>
      <c r="L94" s="11">
        <f t="shared" ca="1" si="19"/>
        <v>9</v>
      </c>
      <c r="M94" s="11">
        <f t="shared" ca="1" si="20"/>
        <v>18</v>
      </c>
      <c r="O94" s="19" t="s">
        <v>15</v>
      </c>
      <c r="P94" s="20"/>
      <c r="Q94" s="11" t="s">
        <v>18</v>
      </c>
      <c r="R94" s="11">
        <v>5000</v>
      </c>
    </row>
    <row r="95" spans="1:18">
      <c r="A95" s="1">
        <v>72</v>
      </c>
      <c r="C95" s="8">
        <f t="shared" ca="1" si="21"/>
        <v>0.84228869368529025</v>
      </c>
      <c r="D95" s="8">
        <f t="shared" ca="1" si="21"/>
        <v>0.31089287098746476</v>
      </c>
      <c r="E95" s="8">
        <f t="shared" ca="1" si="21"/>
        <v>0.87745304890837295</v>
      </c>
      <c r="F95" s="11"/>
      <c r="G95" s="11">
        <f t="shared" ca="1" si="15"/>
        <v>12</v>
      </c>
      <c r="H95" s="11">
        <f t="shared" ca="1" si="16"/>
        <v>7</v>
      </c>
      <c r="I95" s="11">
        <f t="shared" ca="1" si="17"/>
        <v>13</v>
      </c>
      <c r="J95" s="11"/>
      <c r="K95" s="11">
        <f t="shared" ca="1" si="18"/>
        <v>13</v>
      </c>
      <c r="L95" s="11">
        <f t="shared" ca="1" si="19"/>
        <v>12</v>
      </c>
      <c r="M95" s="11">
        <f t="shared" ca="1" si="20"/>
        <v>25</v>
      </c>
      <c r="O95" s="11" t="s">
        <v>17</v>
      </c>
      <c r="P95" s="11" t="s">
        <v>16</v>
      </c>
      <c r="Q95" s="11"/>
      <c r="R95" s="11" t="s">
        <v>19</v>
      </c>
    </row>
    <row r="96" spans="1:18">
      <c r="A96" s="1">
        <v>73</v>
      </c>
      <c r="C96" s="8">
        <f t="shared" ca="1" si="21"/>
        <v>0.77175626513517459</v>
      </c>
      <c r="D96" s="8">
        <f t="shared" ca="1" si="21"/>
        <v>0.9432457605257325</v>
      </c>
      <c r="E96" s="8">
        <f t="shared" ca="1" si="21"/>
        <v>0.66755473587423264</v>
      </c>
      <c r="F96" s="11"/>
      <c r="G96" s="11">
        <f t="shared" ca="1" si="15"/>
        <v>11</v>
      </c>
      <c r="H96" s="11">
        <f t="shared" ca="1" si="16"/>
        <v>8</v>
      </c>
      <c r="I96" s="11">
        <f t="shared" ca="1" si="17"/>
        <v>10</v>
      </c>
      <c r="J96" s="11"/>
      <c r="K96" s="11">
        <f t="shared" ca="1" si="18"/>
        <v>11</v>
      </c>
      <c r="L96" s="11">
        <f t="shared" ca="1" si="19"/>
        <v>10</v>
      </c>
      <c r="M96" s="11">
        <f t="shared" ca="1" si="20"/>
        <v>21</v>
      </c>
      <c r="O96" s="11">
        <v>1</v>
      </c>
      <c r="P96" s="11">
        <f ca="1">COUNTIF($M$24:$M$5023,O96)</f>
        <v>0</v>
      </c>
      <c r="Q96" s="11"/>
      <c r="R96" s="11">
        <f ca="1">P96/$R$94</f>
        <v>0</v>
      </c>
    </row>
    <row r="97" spans="1:18">
      <c r="A97" s="1">
        <v>74</v>
      </c>
      <c r="C97" s="8">
        <f t="shared" ca="1" si="21"/>
        <v>0.39809364086965471</v>
      </c>
      <c r="D97" s="8">
        <f t="shared" ca="1" si="21"/>
        <v>0.77798976525778407</v>
      </c>
      <c r="E97" s="8">
        <f t="shared" ca="1" si="21"/>
        <v>0.20056652017183918</v>
      </c>
      <c r="F97" s="11"/>
      <c r="G97" s="11">
        <f t="shared" ca="1" si="15"/>
        <v>8</v>
      </c>
      <c r="H97" s="11">
        <f t="shared" ca="1" si="16"/>
        <v>8</v>
      </c>
      <c r="I97" s="11">
        <f t="shared" ca="1" si="17"/>
        <v>5</v>
      </c>
      <c r="J97" s="11"/>
      <c r="K97" s="11">
        <f t="shared" ca="1" si="18"/>
        <v>8</v>
      </c>
      <c r="L97" s="11">
        <f t="shared" ca="1" si="19"/>
        <v>8</v>
      </c>
      <c r="M97" s="11">
        <f t="shared" ca="1" si="20"/>
        <v>16</v>
      </c>
      <c r="O97" s="11">
        <v>2</v>
      </c>
      <c r="P97" s="11">
        <f t="shared" ref="P97:P127" ca="1" si="24">COUNTIF($M$24:$M$5023,O97)</f>
        <v>0</v>
      </c>
      <c r="Q97" s="11"/>
      <c r="R97" s="11">
        <f t="shared" ref="R97:R127" ca="1" si="25">P97/$R$94</f>
        <v>0</v>
      </c>
    </row>
    <row r="98" spans="1:18">
      <c r="A98" s="1">
        <v>75</v>
      </c>
      <c r="C98" s="8">
        <f t="shared" ca="1" si="21"/>
        <v>0.96305948678912401</v>
      </c>
      <c r="D98" s="8">
        <f t="shared" ca="1" si="21"/>
        <v>0.61665038316610521</v>
      </c>
      <c r="E98" s="8">
        <f t="shared" ca="1" si="21"/>
        <v>0.659837888722417</v>
      </c>
      <c r="F98" s="11"/>
      <c r="G98" s="11">
        <f t="shared" ref="G98:G161" ca="1" si="26">VLOOKUP(C98,$I$4:$J$19,2)</f>
        <v>15</v>
      </c>
      <c r="H98" s="11">
        <f t="shared" ref="H98:H161" ca="1" si="27">VLOOKUP(D98,$K$4:$L$19,2)</f>
        <v>8</v>
      </c>
      <c r="I98" s="11">
        <f t="shared" ref="I98:I161" ca="1" si="28">VLOOKUP(E98,$M$4:$N$19,2)</f>
        <v>10</v>
      </c>
      <c r="J98" s="11"/>
      <c r="K98" s="11">
        <f t="shared" ref="K98:K161" ca="1" si="29">MAX(G98:I98)</f>
        <v>15</v>
      </c>
      <c r="L98" s="11">
        <f t="shared" ref="L98:L161" ca="1" si="30">LARGE(G98:I98,2)</f>
        <v>10</v>
      </c>
      <c r="M98" s="11">
        <f t="shared" ref="M98:M161" ca="1" si="31">SUM(K98:L98)</f>
        <v>25</v>
      </c>
      <c r="O98" s="11">
        <v>3</v>
      </c>
      <c r="P98" s="11">
        <f t="shared" ca="1" si="24"/>
        <v>0</v>
      </c>
      <c r="Q98" s="11"/>
      <c r="R98" s="11">
        <f t="shared" ca="1" si="25"/>
        <v>0</v>
      </c>
    </row>
    <row r="99" spans="1:18">
      <c r="A99" s="1">
        <v>76</v>
      </c>
      <c r="C99" s="8">
        <f t="shared" ca="1" si="21"/>
        <v>0.85772381822344101</v>
      </c>
      <c r="D99" s="8">
        <f t="shared" ca="1" si="21"/>
        <v>0.87981362829176479</v>
      </c>
      <c r="E99" s="8">
        <f t="shared" ca="1" si="21"/>
        <v>0.82211723788679625</v>
      </c>
      <c r="F99" s="11"/>
      <c r="G99" s="11">
        <f t="shared" ca="1" si="26"/>
        <v>12</v>
      </c>
      <c r="H99" s="11">
        <f t="shared" ca="1" si="27"/>
        <v>8</v>
      </c>
      <c r="I99" s="11">
        <f t="shared" ca="1" si="28"/>
        <v>13</v>
      </c>
      <c r="J99" s="11"/>
      <c r="K99" s="11">
        <f t="shared" ca="1" si="29"/>
        <v>13</v>
      </c>
      <c r="L99" s="11">
        <f t="shared" ca="1" si="30"/>
        <v>12</v>
      </c>
      <c r="M99" s="11">
        <f t="shared" ca="1" si="31"/>
        <v>25</v>
      </c>
      <c r="O99" s="11">
        <v>4</v>
      </c>
      <c r="P99" s="11">
        <f t="shared" ca="1" si="24"/>
        <v>0</v>
      </c>
      <c r="Q99" s="11"/>
      <c r="R99" s="11">
        <f t="shared" ca="1" si="25"/>
        <v>0</v>
      </c>
    </row>
    <row r="100" spans="1:18">
      <c r="A100" s="1">
        <v>77</v>
      </c>
      <c r="C100" s="8">
        <f t="shared" ca="1" si="21"/>
        <v>0.89621348555863989</v>
      </c>
      <c r="D100" s="8">
        <f t="shared" ca="1" si="21"/>
        <v>0.32697712436810722</v>
      </c>
      <c r="E100" s="8">
        <f t="shared" ca="1" si="21"/>
        <v>8.8153855792962865E-2</v>
      </c>
      <c r="F100" s="11"/>
      <c r="G100" s="11">
        <f t="shared" ca="1" si="26"/>
        <v>13</v>
      </c>
      <c r="H100" s="11">
        <f t="shared" ca="1" si="27"/>
        <v>7</v>
      </c>
      <c r="I100" s="11">
        <f t="shared" ca="1" si="28"/>
        <v>4</v>
      </c>
      <c r="J100" s="11"/>
      <c r="K100" s="11">
        <f t="shared" ca="1" si="29"/>
        <v>13</v>
      </c>
      <c r="L100" s="11">
        <f t="shared" ca="1" si="30"/>
        <v>7</v>
      </c>
      <c r="M100" s="11">
        <f t="shared" ca="1" si="31"/>
        <v>20</v>
      </c>
      <c r="O100" s="11">
        <v>5</v>
      </c>
      <c r="P100" s="11">
        <f t="shared" ca="1" si="24"/>
        <v>0</v>
      </c>
      <c r="Q100" s="11"/>
      <c r="R100" s="11">
        <f t="shared" ca="1" si="25"/>
        <v>0</v>
      </c>
    </row>
    <row r="101" spans="1:18">
      <c r="A101" s="1">
        <v>78</v>
      </c>
      <c r="C101" s="8">
        <f t="shared" ca="1" si="21"/>
        <v>0.1127427410674855</v>
      </c>
      <c r="D101" s="8">
        <f t="shared" ca="1" si="21"/>
        <v>0.36549330504853672</v>
      </c>
      <c r="E101" s="8">
        <f t="shared" ca="1" si="21"/>
        <v>0.87843996834371207</v>
      </c>
      <c r="F101" s="11"/>
      <c r="G101" s="11">
        <f t="shared" ca="1" si="26"/>
        <v>4</v>
      </c>
      <c r="H101" s="11">
        <f t="shared" ca="1" si="27"/>
        <v>7</v>
      </c>
      <c r="I101" s="11">
        <f t="shared" ca="1" si="28"/>
        <v>13</v>
      </c>
      <c r="J101" s="11"/>
      <c r="K101" s="11">
        <f t="shared" ca="1" si="29"/>
        <v>13</v>
      </c>
      <c r="L101" s="11">
        <f t="shared" ca="1" si="30"/>
        <v>7</v>
      </c>
      <c r="M101" s="11">
        <f t="shared" ca="1" si="31"/>
        <v>20</v>
      </c>
      <c r="O101" s="11">
        <v>6</v>
      </c>
      <c r="P101" s="11">
        <f t="shared" ca="1" si="24"/>
        <v>0</v>
      </c>
      <c r="Q101" s="11"/>
      <c r="R101" s="11">
        <f t="shared" ca="1" si="25"/>
        <v>0</v>
      </c>
    </row>
    <row r="102" spans="1:18">
      <c r="A102" s="1">
        <v>79</v>
      </c>
      <c r="C102" s="8">
        <f t="shared" ca="1" si="21"/>
        <v>0.56914573534521296</v>
      </c>
      <c r="D102" s="8">
        <f t="shared" ca="1" si="21"/>
        <v>0.21303114499056086</v>
      </c>
      <c r="E102" s="8">
        <f t="shared" ca="1" si="21"/>
        <v>0.32899900623177114</v>
      </c>
      <c r="F102" s="11"/>
      <c r="G102" s="11">
        <f t="shared" ca="1" si="26"/>
        <v>9</v>
      </c>
      <c r="H102" s="11">
        <f t="shared" ca="1" si="27"/>
        <v>6</v>
      </c>
      <c r="I102" s="11">
        <f t="shared" ca="1" si="28"/>
        <v>7</v>
      </c>
      <c r="J102" s="11"/>
      <c r="K102" s="11">
        <f t="shared" ca="1" si="29"/>
        <v>9</v>
      </c>
      <c r="L102" s="11">
        <f t="shared" ca="1" si="30"/>
        <v>7</v>
      </c>
      <c r="M102" s="11">
        <f t="shared" ca="1" si="31"/>
        <v>16</v>
      </c>
      <c r="O102" s="11">
        <v>7</v>
      </c>
      <c r="P102" s="11">
        <f t="shared" ca="1" si="24"/>
        <v>0</v>
      </c>
      <c r="Q102" s="11"/>
      <c r="R102" s="11">
        <f t="shared" ca="1" si="25"/>
        <v>0</v>
      </c>
    </row>
    <row r="103" spans="1:18">
      <c r="A103" s="1">
        <v>80</v>
      </c>
      <c r="C103" s="8">
        <f t="shared" ca="1" si="21"/>
        <v>0.30452609720015289</v>
      </c>
      <c r="D103" s="8">
        <f t="shared" ca="1" si="21"/>
        <v>4.6660452638904282E-2</v>
      </c>
      <c r="E103" s="8">
        <f t="shared" ca="1" si="21"/>
        <v>0.54625253980954902</v>
      </c>
      <c r="F103" s="11"/>
      <c r="G103" s="11">
        <f t="shared" ca="1" si="26"/>
        <v>7</v>
      </c>
      <c r="H103" s="11">
        <f t="shared" ca="1" si="27"/>
        <v>5</v>
      </c>
      <c r="I103" s="11">
        <f t="shared" ca="1" si="28"/>
        <v>9</v>
      </c>
      <c r="J103" s="11"/>
      <c r="K103" s="11">
        <f t="shared" ca="1" si="29"/>
        <v>9</v>
      </c>
      <c r="L103" s="11">
        <f t="shared" ca="1" si="30"/>
        <v>7</v>
      </c>
      <c r="M103" s="11">
        <f t="shared" ca="1" si="31"/>
        <v>16</v>
      </c>
      <c r="O103" s="11">
        <v>8</v>
      </c>
      <c r="P103" s="11">
        <f t="shared" ca="1" si="24"/>
        <v>1</v>
      </c>
      <c r="Q103" s="11"/>
      <c r="R103" s="11">
        <f t="shared" ca="1" si="25"/>
        <v>2.0000000000000001E-4</v>
      </c>
    </row>
    <row r="104" spans="1:18">
      <c r="A104" s="1">
        <v>81</v>
      </c>
      <c r="C104" s="8">
        <f t="shared" ca="1" si="21"/>
        <v>0.90810881020772083</v>
      </c>
      <c r="D104" s="8">
        <f t="shared" ca="1" si="21"/>
        <v>0.98844589573291941</v>
      </c>
      <c r="E104" s="8">
        <f t="shared" ca="1" si="21"/>
        <v>0.51491677192899221</v>
      </c>
      <c r="F104" s="11"/>
      <c r="G104" s="11">
        <f t="shared" ca="1" si="26"/>
        <v>13</v>
      </c>
      <c r="H104" s="11">
        <f t="shared" ca="1" si="27"/>
        <v>8</v>
      </c>
      <c r="I104" s="11">
        <f t="shared" ca="1" si="28"/>
        <v>9</v>
      </c>
      <c r="J104" s="11"/>
      <c r="K104" s="11">
        <f t="shared" ca="1" si="29"/>
        <v>13</v>
      </c>
      <c r="L104" s="11">
        <f t="shared" ca="1" si="30"/>
        <v>9</v>
      </c>
      <c r="M104" s="11">
        <f t="shared" ca="1" si="31"/>
        <v>22</v>
      </c>
      <c r="O104" s="11">
        <v>9</v>
      </c>
      <c r="P104" s="11">
        <f t="shared" ca="1" si="24"/>
        <v>14</v>
      </c>
      <c r="Q104" s="11"/>
      <c r="R104" s="11">
        <f t="shared" ca="1" si="25"/>
        <v>2.8E-3</v>
      </c>
    </row>
    <row r="105" spans="1:18">
      <c r="A105" s="1">
        <v>82</v>
      </c>
      <c r="C105" s="8">
        <f t="shared" ref="C105:E168" ca="1" si="32">RAND()</f>
        <v>0.24362064337337763</v>
      </c>
      <c r="D105" s="8">
        <f t="shared" ca="1" si="32"/>
        <v>0.54020369105038935</v>
      </c>
      <c r="E105" s="8">
        <f t="shared" ca="1" si="32"/>
        <v>9.7049013989469302E-2</v>
      </c>
      <c r="F105" s="11"/>
      <c r="G105" s="11">
        <f t="shared" ca="1" si="26"/>
        <v>6</v>
      </c>
      <c r="H105" s="11">
        <f t="shared" ca="1" si="27"/>
        <v>7</v>
      </c>
      <c r="I105" s="11">
        <f t="shared" ca="1" si="28"/>
        <v>4</v>
      </c>
      <c r="J105" s="11"/>
      <c r="K105" s="11">
        <f t="shared" ca="1" si="29"/>
        <v>7</v>
      </c>
      <c r="L105" s="11">
        <f t="shared" ca="1" si="30"/>
        <v>6</v>
      </c>
      <c r="M105" s="11">
        <f t="shared" ca="1" si="31"/>
        <v>13</v>
      </c>
      <c r="O105" s="11">
        <v>10</v>
      </c>
      <c r="P105" s="11">
        <f t="shared" ca="1" si="24"/>
        <v>33</v>
      </c>
      <c r="Q105" s="11"/>
      <c r="R105" s="11">
        <f t="shared" ca="1" si="25"/>
        <v>6.6E-3</v>
      </c>
    </row>
    <row r="106" spans="1:18">
      <c r="A106" s="1">
        <v>83</v>
      </c>
      <c r="C106" s="8">
        <f t="shared" ca="1" si="32"/>
        <v>0.26490523046678849</v>
      </c>
      <c r="D106" s="8">
        <f t="shared" ca="1" si="32"/>
        <v>0.82012386004511306</v>
      </c>
      <c r="E106" s="8">
        <f t="shared" ca="1" si="32"/>
        <v>0.49690568577550831</v>
      </c>
      <c r="F106" s="11"/>
      <c r="G106" s="11">
        <f t="shared" ca="1" si="26"/>
        <v>6</v>
      </c>
      <c r="H106" s="11">
        <f t="shared" ca="1" si="27"/>
        <v>8</v>
      </c>
      <c r="I106" s="11">
        <f t="shared" ca="1" si="28"/>
        <v>9</v>
      </c>
      <c r="J106" s="11"/>
      <c r="K106" s="11">
        <f t="shared" ca="1" si="29"/>
        <v>9</v>
      </c>
      <c r="L106" s="11">
        <f t="shared" ca="1" si="30"/>
        <v>8</v>
      </c>
      <c r="M106" s="11">
        <f t="shared" ca="1" si="31"/>
        <v>17</v>
      </c>
      <c r="O106" s="11">
        <v>11</v>
      </c>
      <c r="P106" s="11">
        <f t="shared" ca="1" si="24"/>
        <v>58</v>
      </c>
      <c r="Q106" s="11"/>
      <c r="R106" s="11">
        <f t="shared" ca="1" si="25"/>
        <v>1.1599999999999999E-2</v>
      </c>
    </row>
    <row r="107" spans="1:18">
      <c r="A107" s="1">
        <v>84</v>
      </c>
      <c r="C107" s="8">
        <f t="shared" ca="1" si="32"/>
        <v>0.46875207785273076</v>
      </c>
      <c r="D107" s="8">
        <f t="shared" ca="1" si="32"/>
        <v>0.75562668105608766</v>
      </c>
      <c r="E107" s="8">
        <f t="shared" ca="1" si="32"/>
        <v>3.2560270910106048E-2</v>
      </c>
      <c r="F107" s="11"/>
      <c r="G107" s="11">
        <f t="shared" ca="1" si="26"/>
        <v>8</v>
      </c>
      <c r="H107" s="11">
        <f t="shared" ca="1" si="27"/>
        <v>8</v>
      </c>
      <c r="I107" s="11">
        <f t="shared" ca="1" si="28"/>
        <v>3</v>
      </c>
      <c r="J107" s="11"/>
      <c r="K107" s="11">
        <f t="shared" ca="1" si="29"/>
        <v>8</v>
      </c>
      <c r="L107" s="11">
        <f t="shared" ca="1" si="30"/>
        <v>8</v>
      </c>
      <c r="M107" s="11">
        <f t="shared" ca="1" si="31"/>
        <v>16</v>
      </c>
      <c r="O107" s="11">
        <v>12</v>
      </c>
      <c r="P107" s="11">
        <f t="shared" ca="1" si="24"/>
        <v>118</v>
      </c>
      <c r="Q107" s="11"/>
      <c r="R107" s="11">
        <f t="shared" ca="1" si="25"/>
        <v>2.3599999999999999E-2</v>
      </c>
    </row>
    <row r="108" spans="1:18">
      <c r="A108" s="1">
        <v>85</v>
      </c>
      <c r="C108" s="8">
        <f t="shared" ca="1" si="32"/>
        <v>0.42338442023443301</v>
      </c>
      <c r="D108" s="8">
        <f t="shared" ca="1" si="32"/>
        <v>0.77650543014481799</v>
      </c>
      <c r="E108" s="8">
        <f t="shared" ca="1" si="32"/>
        <v>0.52439911705728814</v>
      </c>
      <c r="F108" s="11"/>
      <c r="G108" s="11">
        <f t="shared" ca="1" si="26"/>
        <v>8</v>
      </c>
      <c r="H108" s="11">
        <f t="shared" ca="1" si="27"/>
        <v>8</v>
      </c>
      <c r="I108" s="11">
        <f t="shared" ca="1" si="28"/>
        <v>9</v>
      </c>
      <c r="J108" s="11"/>
      <c r="K108" s="11">
        <f t="shared" ca="1" si="29"/>
        <v>9</v>
      </c>
      <c r="L108" s="11">
        <f t="shared" ca="1" si="30"/>
        <v>8</v>
      </c>
      <c r="M108" s="11">
        <f t="shared" ca="1" si="31"/>
        <v>17</v>
      </c>
      <c r="O108" s="11">
        <v>13</v>
      </c>
      <c r="P108" s="11">
        <f t="shared" ca="1" si="24"/>
        <v>189</v>
      </c>
      <c r="Q108" s="11"/>
      <c r="R108" s="11">
        <f t="shared" ca="1" si="25"/>
        <v>3.78E-2</v>
      </c>
    </row>
    <row r="109" spans="1:18">
      <c r="A109" s="1">
        <v>86</v>
      </c>
      <c r="C109" s="8">
        <f t="shared" ca="1" si="32"/>
        <v>0.45870328611983058</v>
      </c>
      <c r="D109" s="8">
        <f t="shared" ca="1" si="32"/>
        <v>0.58568519239223837</v>
      </c>
      <c r="E109" s="8">
        <f t="shared" ca="1" si="32"/>
        <v>0.51531932474387476</v>
      </c>
      <c r="F109" s="11"/>
      <c r="G109" s="11">
        <f t="shared" ca="1" si="26"/>
        <v>8</v>
      </c>
      <c r="H109" s="11">
        <f t="shared" ca="1" si="27"/>
        <v>7</v>
      </c>
      <c r="I109" s="11">
        <f t="shared" ca="1" si="28"/>
        <v>9</v>
      </c>
      <c r="J109" s="11"/>
      <c r="K109" s="11">
        <f t="shared" ca="1" si="29"/>
        <v>9</v>
      </c>
      <c r="L109" s="11">
        <f t="shared" ca="1" si="30"/>
        <v>8</v>
      </c>
      <c r="M109" s="11">
        <f t="shared" ca="1" si="31"/>
        <v>17</v>
      </c>
      <c r="O109" s="11">
        <v>14</v>
      </c>
      <c r="P109" s="11">
        <f t="shared" ca="1" si="24"/>
        <v>273</v>
      </c>
      <c r="Q109" s="11"/>
      <c r="R109" s="11">
        <f t="shared" ca="1" si="25"/>
        <v>5.4600000000000003E-2</v>
      </c>
    </row>
    <row r="110" spans="1:18">
      <c r="A110" s="1">
        <v>87</v>
      </c>
      <c r="C110" s="8">
        <f t="shared" ca="1" si="32"/>
        <v>0.75270083862926418</v>
      </c>
      <c r="D110" s="8">
        <f t="shared" ca="1" si="32"/>
        <v>0.41532010225294802</v>
      </c>
      <c r="E110" s="8">
        <f t="shared" ca="1" si="32"/>
        <v>0.68487776886889762</v>
      </c>
      <c r="F110" s="11"/>
      <c r="G110" s="11">
        <f t="shared" ca="1" si="26"/>
        <v>11</v>
      </c>
      <c r="H110" s="11">
        <f t="shared" ca="1" si="27"/>
        <v>7</v>
      </c>
      <c r="I110" s="11">
        <f t="shared" ca="1" si="28"/>
        <v>11</v>
      </c>
      <c r="J110" s="11"/>
      <c r="K110" s="11">
        <f t="shared" ca="1" si="29"/>
        <v>11</v>
      </c>
      <c r="L110" s="11">
        <f t="shared" ca="1" si="30"/>
        <v>11</v>
      </c>
      <c r="M110" s="11">
        <f t="shared" ca="1" si="31"/>
        <v>22</v>
      </c>
      <c r="O110" s="11">
        <v>15</v>
      </c>
      <c r="P110" s="11">
        <f t="shared" ca="1" si="24"/>
        <v>352</v>
      </c>
      <c r="Q110" s="11"/>
      <c r="R110" s="11">
        <f t="shared" ca="1" si="25"/>
        <v>7.0400000000000004E-2</v>
      </c>
    </row>
    <row r="111" spans="1:18">
      <c r="A111" s="1">
        <v>88</v>
      </c>
      <c r="C111" s="8">
        <f t="shared" ca="1" si="32"/>
        <v>0.12500140541290228</v>
      </c>
      <c r="D111" s="8">
        <f t="shared" ca="1" si="32"/>
        <v>0.60131423824791463</v>
      </c>
      <c r="E111" s="8">
        <f t="shared" ca="1" si="32"/>
        <v>0.38208506629426031</v>
      </c>
      <c r="F111" s="11"/>
      <c r="G111" s="11">
        <f t="shared" ca="1" si="26"/>
        <v>4</v>
      </c>
      <c r="H111" s="11">
        <f t="shared" ca="1" si="27"/>
        <v>8</v>
      </c>
      <c r="I111" s="11">
        <f t="shared" ca="1" si="28"/>
        <v>8</v>
      </c>
      <c r="J111" s="11"/>
      <c r="K111" s="11">
        <f t="shared" ca="1" si="29"/>
        <v>8</v>
      </c>
      <c r="L111" s="11">
        <f t="shared" ca="1" si="30"/>
        <v>8</v>
      </c>
      <c r="M111" s="11">
        <f t="shared" ca="1" si="31"/>
        <v>16</v>
      </c>
      <c r="O111" s="11">
        <v>16</v>
      </c>
      <c r="P111" s="11">
        <f t="shared" ca="1" si="24"/>
        <v>480</v>
      </c>
      <c r="Q111" s="11"/>
      <c r="R111" s="11">
        <f t="shared" ca="1" si="25"/>
        <v>9.6000000000000002E-2</v>
      </c>
    </row>
    <row r="112" spans="1:18">
      <c r="A112" s="1">
        <v>89</v>
      </c>
      <c r="C112" s="8">
        <f t="shared" ca="1" si="32"/>
        <v>0.79370337617087761</v>
      </c>
      <c r="D112" s="8">
        <f t="shared" ca="1" si="32"/>
        <v>0.38767850785622926</v>
      </c>
      <c r="E112" s="8">
        <f t="shared" ca="1" si="32"/>
        <v>0.44841317056677177</v>
      </c>
      <c r="F112" s="11"/>
      <c r="G112" s="11">
        <f t="shared" ca="1" si="26"/>
        <v>12</v>
      </c>
      <c r="H112" s="11">
        <f t="shared" ca="1" si="27"/>
        <v>7</v>
      </c>
      <c r="I112" s="11">
        <f t="shared" ca="1" si="28"/>
        <v>8</v>
      </c>
      <c r="J112" s="11"/>
      <c r="K112" s="11">
        <f t="shared" ca="1" si="29"/>
        <v>12</v>
      </c>
      <c r="L112" s="11">
        <f t="shared" ca="1" si="30"/>
        <v>8</v>
      </c>
      <c r="M112" s="11">
        <f t="shared" ca="1" si="31"/>
        <v>20</v>
      </c>
      <c r="O112" s="11">
        <v>17</v>
      </c>
      <c r="P112" s="11">
        <f t="shared" ca="1" si="24"/>
        <v>479</v>
      </c>
      <c r="Q112" s="11"/>
      <c r="R112" s="11">
        <f t="shared" ca="1" si="25"/>
        <v>9.5799999999999996E-2</v>
      </c>
    </row>
    <row r="113" spans="1:18">
      <c r="A113" s="1">
        <v>90</v>
      </c>
      <c r="C113" s="8">
        <f t="shared" ca="1" si="32"/>
        <v>0.95306262343815629</v>
      </c>
      <c r="D113" s="8">
        <f t="shared" ca="1" si="32"/>
        <v>2.7160668247898201E-2</v>
      </c>
      <c r="E113" s="8">
        <f t="shared" ca="1" si="32"/>
        <v>0.38994996743046517</v>
      </c>
      <c r="F113" s="11"/>
      <c r="G113" s="11">
        <f t="shared" ca="1" si="26"/>
        <v>14</v>
      </c>
      <c r="H113" s="11">
        <f t="shared" ca="1" si="27"/>
        <v>5</v>
      </c>
      <c r="I113" s="11">
        <f t="shared" ca="1" si="28"/>
        <v>8</v>
      </c>
      <c r="J113" s="11"/>
      <c r="K113" s="11">
        <f t="shared" ca="1" si="29"/>
        <v>14</v>
      </c>
      <c r="L113" s="11">
        <f t="shared" ca="1" si="30"/>
        <v>8</v>
      </c>
      <c r="M113" s="11">
        <f t="shared" ca="1" si="31"/>
        <v>22</v>
      </c>
      <c r="O113" s="11">
        <v>18</v>
      </c>
      <c r="P113" s="11">
        <f t="shared" ca="1" si="24"/>
        <v>495</v>
      </c>
      <c r="Q113" s="11"/>
      <c r="R113" s="11">
        <f t="shared" ca="1" si="25"/>
        <v>9.9000000000000005E-2</v>
      </c>
    </row>
    <row r="114" spans="1:18">
      <c r="A114" s="1">
        <v>91</v>
      </c>
      <c r="C114" s="8">
        <f t="shared" ca="1" si="32"/>
        <v>0.5250088791906653</v>
      </c>
      <c r="D114" s="8">
        <f t="shared" ca="1" si="32"/>
        <v>0.91651309656061763</v>
      </c>
      <c r="E114" s="8">
        <f t="shared" ca="1" si="32"/>
        <v>0.34463804551473931</v>
      </c>
      <c r="F114" s="11"/>
      <c r="G114" s="11">
        <f t="shared" ca="1" si="26"/>
        <v>9</v>
      </c>
      <c r="H114" s="11">
        <f t="shared" ca="1" si="27"/>
        <v>8</v>
      </c>
      <c r="I114" s="11">
        <f t="shared" ca="1" si="28"/>
        <v>7</v>
      </c>
      <c r="J114" s="11"/>
      <c r="K114" s="11">
        <f t="shared" ca="1" si="29"/>
        <v>9</v>
      </c>
      <c r="L114" s="11">
        <f t="shared" ca="1" si="30"/>
        <v>8</v>
      </c>
      <c r="M114" s="11">
        <f t="shared" ca="1" si="31"/>
        <v>17</v>
      </c>
      <c r="O114" s="11">
        <v>19</v>
      </c>
      <c r="P114" s="11">
        <f t="shared" ca="1" si="24"/>
        <v>468</v>
      </c>
      <c r="Q114" s="11"/>
      <c r="R114" s="11">
        <f t="shared" ca="1" si="25"/>
        <v>9.3600000000000003E-2</v>
      </c>
    </row>
    <row r="115" spans="1:18">
      <c r="A115" s="1">
        <v>92</v>
      </c>
      <c r="C115" s="8">
        <f t="shared" ca="1" si="32"/>
        <v>0.64095339896835135</v>
      </c>
      <c r="D115" s="8">
        <f t="shared" ca="1" si="32"/>
        <v>0.88503450805801998</v>
      </c>
      <c r="E115" s="8">
        <f t="shared" ca="1" si="32"/>
        <v>0.96228498914374772</v>
      </c>
      <c r="F115" s="11"/>
      <c r="G115" s="11">
        <f t="shared" ca="1" si="26"/>
        <v>10</v>
      </c>
      <c r="H115" s="11">
        <f t="shared" ca="1" si="27"/>
        <v>8</v>
      </c>
      <c r="I115" s="11">
        <f t="shared" ca="1" si="28"/>
        <v>16</v>
      </c>
      <c r="J115" s="11"/>
      <c r="K115" s="11">
        <f t="shared" ca="1" si="29"/>
        <v>16</v>
      </c>
      <c r="L115" s="11">
        <f t="shared" ca="1" si="30"/>
        <v>10</v>
      </c>
      <c r="M115" s="11">
        <f t="shared" ca="1" si="31"/>
        <v>26</v>
      </c>
      <c r="O115" s="11">
        <v>20</v>
      </c>
      <c r="P115" s="11">
        <f t="shared" ca="1" si="24"/>
        <v>435</v>
      </c>
      <c r="Q115" s="11"/>
      <c r="R115" s="11">
        <f t="shared" ca="1" si="25"/>
        <v>8.6999999999999994E-2</v>
      </c>
    </row>
    <row r="116" spans="1:18">
      <c r="A116" s="1">
        <v>93</v>
      </c>
      <c r="C116" s="8">
        <f t="shared" ca="1" si="32"/>
        <v>0.69682516115228843</v>
      </c>
      <c r="D116" s="8">
        <f t="shared" ca="1" si="32"/>
        <v>0.28530133598677687</v>
      </c>
      <c r="E116" s="8">
        <f t="shared" ca="1" si="32"/>
        <v>0.75594973206928717</v>
      </c>
      <c r="F116" s="11"/>
      <c r="G116" s="11">
        <f t="shared" ca="1" si="26"/>
        <v>10</v>
      </c>
      <c r="H116" s="11">
        <f t="shared" ca="1" si="27"/>
        <v>6</v>
      </c>
      <c r="I116" s="11">
        <f t="shared" ca="1" si="28"/>
        <v>12</v>
      </c>
      <c r="J116" s="11"/>
      <c r="K116" s="11">
        <f t="shared" ca="1" si="29"/>
        <v>12</v>
      </c>
      <c r="L116" s="11">
        <f t="shared" ca="1" si="30"/>
        <v>10</v>
      </c>
      <c r="M116" s="11">
        <f t="shared" ca="1" si="31"/>
        <v>22</v>
      </c>
      <c r="O116" s="11">
        <v>21</v>
      </c>
      <c r="P116" s="11">
        <f t="shared" ca="1" si="24"/>
        <v>377</v>
      </c>
      <c r="Q116" s="11"/>
      <c r="R116" s="11">
        <f t="shared" ca="1" si="25"/>
        <v>7.5399999999999995E-2</v>
      </c>
    </row>
    <row r="117" spans="1:18">
      <c r="A117" s="1">
        <v>94</v>
      </c>
      <c r="C117" s="8">
        <f t="shared" ca="1" si="32"/>
        <v>0.16618061032423892</v>
      </c>
      <c r="D117" s="8">
        <f t="shared" ca="1" si="32"/>
        <v>0.15832016842310637</v>
      </c>
      <c r="E117" s="8">
        <f t="shared" ca="1" si="32"/>
        <v>0.57961269692663553</v>
      </c>
      <c r="F117" s="11"/>
      <c r="G117" s="11">
        <f t="shared" ca="1" si="26"/>
        <v>5</v>
      </c>
      <c r="H117" s="11">
        <f t="shared" ca="1" si="27"/>
        <v>6</v>
      </c>
      <c r="I117" s="11">
        <f t="shared" ca="1" si="28"/>
        <v>9</v>
      </c>
      <c r="J117" s="11"/>
      <c r="K117" s="11">
        <f t="shared" ca="1" si="29"/>
        <v>9</v>
      </c>
      <c r="L117" s="11">
        <f t="shared" ca="1" si="30"/>
        <v>6</v>
      </c>
      <c r="M117" s="11">
        <f t="shared" ca="1" si="31"/>
        <v>15</v>
      </c>
      <c r="O117" s="11">
        <v>22</v>
      </c>
      <c r="P117" s="11">
        <f t="shared" ca="1" si="24"/>
        <v>330</v>
      </c>
      <c r="Q117" s="11"/>
      <c r="R117" s="11">
        <f t="shared" ca="1" si="25"/>
        <v>6.6000000000000003E-2</v>
      </c>
    </row>
    <row r="118" spans="1:18">
      <c r="A118" s="1">
        <v>95</v>
      </c>
      <c r="C118" s="8">
        <f t="shared" ca="1" si="32"/>
        <v>5.4317141357810961E-2</v>
      </c>
      <c r="D118" s="8">
        <f t="shared" ca="1" si="32"/>
        <v>0.33345561200427931</v>
      </c>
      <c r="E118" s="8">
        <f t="shared" ca="1" si="32"/>
        <v>4.1834485111076347E-3</v>
      </c>
      <c r="F118" s="11"/>
      <c r="G118" s="11">
        <f t="shared" ca="1" si="26"/>
        <v>3</v>
      </c>
      <c r="H118" s="11">
        <f t="shared" ca="1" si="27"/>
        <v>7</v>
      </c>
      <c r="I118" s="11">
        <f t="shared" ca="1" si="28"/>
        <v>2</v>
      </c>
      <c r="J118" s="11"/>
      <c r="K118" s="11">
        <f t="shared" ca="1" si="29"/>
        <v>7</v>
      </c>
      <c r="L118" s="11">
        <f t="shared" ca="1" si="30"/>
        <v>3</v>
      </c>
      <c r="M118" s="11">
        <f t="shared" ca="1" si="31"/>
        <v>10</v>
      </c>
      <c r="O118" s="11">
        <v>23</v>
      </c>
      <c r="P118" s="11">
        <f t="shared" ca="1" si="24"/>
        <v>269</v>
      </c>
      <c r="Q118" s="11"/>
      <c r="R118" s="11">
        <f t="shared" ca="1" si="25"/>
        <v>5.3800000000000001E-2</v>
      </c>
    </row>
    <row r="119" spans="1:18">
      <c r="A119" s="1">
        <v>96</v>
      </c>
      <c r="C119" s="8">
        <f t="shared" ca="1" si="32"/>
        <v>0.65050051025560696</v>
      </c>
      <c r="D119" s="8">
        <f t="shared" ca="1" si="32"/>
        <v>0.35889754718512989</v>
      </c>
      <c r="E119" s="8">
        <f t="shared" ca="1" si="32"/>
        <v>0.13001415961571983</v>
      </c>
      <c r="F119" s="11"/>
      <c r="G119" s="11">
        <f t="shared" ca="1" si="26"/>
        <v>10</v>
      </c>
      <c r="H119" s="11">
        <f t="shared" ca="1" si="27"/>
        <v>7</v>
      </c>
      <c r="I119" s="11">
        <f t="shared" ca="1" si="28"/>
        <v>4</v>
      </c>
      <c r="J119" s="11"/>
      <c r="K119" s="11">
        <f t="shared" ca="1" si="29"/>
        <v>10</v>
      </c>
      <c r="L119" s="11">
        <f t="shared" ca="1" si="30"/>
        <v>7</v>
      </c>
      <c r="M119" s="11">
        <f t="shared" ca="1" si="31"/>
        <v>17</v>
      </c>
      <c r="O119" s="11">
        <v>24</v>
      </c>
      <c r="P119" s="11">
        <f t="shared" ca="1" si="24"/>
        <v>208</v>
      </c>
      <c r="Q119" s="11"/>
      <c r="R119" s="11">
        <f t="shared" ca="1" si="25"/>
        <v>4.1599999999999998E-2</v>
      </c>
    </row>
    <row r="120" spans="1:18">
      <c r="A120" s="1">
        <v>97</v>
      </c>
      <c r="C120" s="8">
        <f t="shared" ca="1" si="32"/>
        <v>0.88124691776020647</v>
      </c>
      <c r="D120" s="8">
        <f t="shared" ca="1" si="32"/>
        <v>0.41205801574632894</v>
      </c>
      <c r="E120" s="8">
        <f t="shared" ca="1" si="32"/>
        <v>0.37601444883272439</v>
      </c>
      <c r="F120" s="11"/>
      <c r="G120" s="11">
        <f t="shared" ca="1" si="26"/>
        <v>13</v>
      </c>
      <c r="H120" s="11">
        <f t="shared" ca="1" si="27"/>
        <v>7</v>
      </c>
      <c r="I120" s="11">
        <f t="shared" ca="1" si="28"/>
        <v>7</v>
      </c>
      <c r="J120" s="11"/>
      <c r="K120" s="11">
        <f t="shared" ca="1" si="29"/>
        <v>13</v>
      </c>
      <c r="L120" s="11">
        <f t="shared" ca="1" si="30"/>
        <v>7</v>
      </c>
      <c r="M120" s="11">
        <f t="shared" ca="1" si="31"/>
        <v>20</v>
      </c>
      <c r="O120" s="11">
        <v>25</v>
      </c>
      <c r="P120" s="11">
        <f t="shared" ca="1" si="24"/>
        <v>151</v>
      </c>
      <c r="Q120" s="11"/>
      <c r="R120" s="11">
        <f t="shared" ca="1" si="25"/>
        <v>3.0200000000000001E-2</v>
      </c>
    </row>
    <row r="121" spans="1:18">
      <c r="A121" s="1">
        <v>98</v>
      </c>
      <c r="C121" s="8">
        <f t="shared" ca="1" si="32"/>
        <v>0.3335734215717796</v>
      </c>
      <c r="D121" s="8">
        <f t="shared" ca="1" si="32"/>
        <v>0.23127512416843654</v>
      </c>
      <c r="E121" s="8">
        <f t="shared" ca="1" si="32"/>
        <v>0.98797982496883208</v>
      </c>
      <c r="F121" s="11"/>
      <c r="G121" s="11">
        <f t="shared" ca="1" si="26"/>
        <v>7</v>
      </c>
      <c r="H121" s="11">
        <f t="shared" ca="1" si="27"/>
        <v>6</v>
      </c>
      <c r="I121" s="11">
        <f t="shared" ca="1" si="28"/>
        <v>16</v>
      </c>
      <c r="J121" s="11"/>
      <c r="K121" s="11">
        <f t="shared" ca="1" si="29"/>
        <v>16</v>
      </c>
      <c r="L121" s="11">
        <f t="shared" ca="1" si="30"/>
        <v>7</v>
      </c>
      <c r="M121" s="11">
        <f t="shared" ca="1" si="31"/>
        <v>23</v>
      </c>
      <c r="O121" s="11">
        <v>26</v>
      </c>
      <c r="P121" s="11">
        <f t="shared" ca="1" si="24"/>
        <v>109</v>
      </c>
      <c r="Q121" s="11"/>
      <c r="R121" s="11">
        <f t="shared" ca="1" si="25"/>
        <v>2.18E-2</v>
      </c>
    </row>
    <row r="122" spans="1:18">
      <c r="A122" s="1">
        <v>99</v>
      </c>
      <c r="C122" s="8">
        <f t="shared" ca="1" si="32"/>
        <v>0.97096766685896641</v>
      </c>
      <c r="D122" s="8">
        <f t="shared" ca="1" si="32"/>
        <v>5.1880278550078707E-2</v>
      </c>
      <c r="E122" s="8">
        <f t="shared" ca="1" si="32"/>
        <v>0.72319796429332328</v>
      </c>
      <c r="F122" s="11"/>
      <c r="G122" s="11">
        <f t="shared" ca="1" si="26"/>
        <v>15</v>
      </c>
      <c r="H122" s="11">
        <f t="shared" ca="1" si="27"/>
        <v>5</v>
      </c>
      <c r="I122" s="11">
        <f t="shared" ca="1" si="28"/>
        <v>11</v>
      </c>
      <c r="J122" s="11"/>
      <c r="K122" s="11">
        <f t="shared" ca="1" si="29"/>
        <v>15</v>
      </c>
      <c r="L122" s="11">
        <f t="shared" ca="1" si="30"/>
        <v>11</v>
      </c>
      <c r="M122" s="11">
        <f t="shared" ca="1" si="31"/>
        <v>26</v>
      </c>
      <c r="O122" s="11">
        <v>27</v>
      </c>
      <c r="P122" s="11">
        <f t="shared" ca="1" si="24"/>
        <v>66</v>
      </c>
      <c r="Q122" s="11"/>
      <c r="R122" s="11">
        <f t="shared" ca="1" si="25"/>
        <v>1.32E-2</v>
      </c>
    </row>
    <row r="123" spans="1:18">
      <c r="A123" s="1">
        <v>100</v>
      </c>
      <c r="C123" s="8">
        <f t="shared" ca="1" si="32"/>
        <v>0.88064363703049486</v>
      </c>
      <c r="D123" s="8">
        <f t="shared" ca="1" si="32"/>
        <v>0.46612208809324263</v>
      </c>
      <c r="E123" s="8">
        <f t="shared" ca="1" si="32"/>
        <v>5.1018157322655355E-2</v>
      </c>
      <c r="F123" s="11"/>
      <c r="G123" s="11">
        <f t="shared" ca="1" si="26"/>
        <v>13</v>
      </c>
      <c r="H123" s="11">
        <f t="shared" ca="1" si="27"/>
        <v>7</v>
      </c>
      <c r="I123" s="11">
        <f t="shared" ca="1" si="28"/>
        <v>3</v>
      </c>
      <c r="J123" s="11"/>
      <c r="K123" s="11">
        <f t="shared" ca="1" si="29"/>
        <v>13</v>
      </c>
      <c r="L123" s="11">
        <f t="shared" ca="1" si="30"/>
        <v>7</v>
      </c>
      <c r="M123" s="11">
        <f t="shared" ca="1" si="31"/>
        <v>20</v>
      </c>
      <c r="O123" s="11">
        <v>28</v>
      </c>
      <c r="P123" s="11">
        <f t="shared" ca="1" si="24"/>
        <v>41</v>
      </c>
      <c r="Q123" s="11"/>
      <c r="R123" s="11">
        <f t="shared" ca="1" si="25"/>
        <v>8.2000000000000007E-3</v>
      </c>
    </row>
    <row r="124" spans="1:18">
      <c r="A124" s="1">
        <v>101</v>
      </c>
      <c r="C124" s="8">
        <f t="shared" ca="1" si="32"/>
        <v>0.64216037015190808</v>
      </c>
      <c r="D124" s="8">
        <f t="shared" ca="1" si="32"/>
        <v>0.68589862582404049</v>
      </c>
      <c r="E124" s="8">
        <f t="shared" ca="1" si="32"/>
        <v>0.89682879835615381</v>
      </c>
      <c r="F124" s="11"/>
      <c r="G124" s="11">
        <f t="shared" ca="1" si="26"/>
        <v>10</v>
      </c>
      <c r="H124" s="11">
        <f t="shared" ca="1" si="27"/>
        <v>8</v>
      </c>
      <c r="I124" s="11">
        <f t="shared" ca="1" si="28"/>
        <v>14</v>
      </c>
      <c r="J124" s="11"/>
      <c r="K124" s="11">
        <f t="shared" ca="1" si="29"/>
        <v>14</v>
      </c>
      <c r="L124" s="11">
        <f t="shared" ca="1" si="30"/>
        <v>10</v>
      </c>
      <c r="M124" s="11">
        <f t="shared" ca="1" si="31"/>
        <v>24</v>
      </c>
      <c r="O124" s="11">
        <v>29</v>
      </c>
      <c r="P124" s="11">
        <f t="shared" ca="1" si="24"/>
        <v>35</v>
      </c>
      <c r="Q124" s="11"/>
      <c r="R124" s="11">
        <f t="shared" ca="1" si="25"/>
        <v>7.0000000000000001E-3</v>
      </c>
    </row>
    <row r="125" spans="1:18">
      <c r="A125" s="1">
        <v>102</v>
      </c>
      <c r="C125" s="8">
        <f t="shared" ca="1" si="32"/>
        <v>0.80229975472495441</v>
      </c>
      <c r="D125" s="8">
        <f t="shared" ca="1" si="32"/>
        <v>1.1818870151350858E-2</v>
      </c>
      <c r="E125" s="8">
        <f t="shared" ca="1" si="32"/>
        <v>0.2954416218187994</v>
      </c>
      <c r="F125" s="11"/>
      <c r="G125" s="11">
        <f t="shared" ca="1" si="26"/>
        <v>12</v>
      </c>
      <c r="H125" s="11">
        <f t="shared" ca="1" si="27"/>
        <v>5</v>
      </c>
      <c r="I125" s="11">
        <f t="shared" ca="1" si="28"/>
        <v>7</v>
      </c>
      <c r="J125" s="11"/>
      <c r="K125" s="11">
        <f t="shared" ca="1" si="29"/>
        <v>12</v>
      </c>
      <c r="L125" s="11">
        <f t="shared" ca="1" si="30"/>
        <v>7</v>
      </c>
      <c r="M125" s="11">
        <f t="shared" ca="1" si="31"/>
        <v>19</v>
      </c>
      <c r="O125" s="11">
        <v>30</v>
      </c>
      <c r="P125" s="11">
        <f t="shared" ca="1" si="24"/>
        <v>12</v>
      </c>
      <c r="Q125" s="11"/>
      <c r="R125" s="11">
        <f t="shared" ca="1" si="25"/>
        <v>2.3999999999999998E-3</v>
      </c>
    </row>
    <row r="126" spans="1:18">
      <c r="A126" s="1">
        <v>103</v>
      </c>
      <c r="C126" s="8">
        <f t="shared" ca="1" si="32"/>
        <v>0.42826003557648762</v>
      </c>
      <c r="D126" s="8">
        <f t="shared" ca="1" si="32"/>
        <v>0.63126437573053362</v>
      </c>
      <c r="E126" s="8">
        <f t="shared" ca="1" si="32"/>
        <v>1.1237760487399662E-2</v>
      </c>
      <c r="F126" s="11"/>
      <c r="G126" s="11">
        <f t="shared" ca="1" si="26"/>
        <v>8</v>
      </c>
      <c r="H126" s="11">
        <f t="shared" ca="1" si="27"/>
        <v>8</v>
      </c>
      <c r="I126" s="11">
        <f t="shared" ca="1" si="28"/>
        <v>2</v>
      </c>
      <c r="J126" s="11"/>
      <c r="K126" s="11">
        <f t="shared" ca="1" si="29"/>
        <v>8</v>
      </c>
      <c r="L126" s="11">
        <f t="shared" ca="1" si="30"/>
        <v>8</v>
      </c>
      <c r="M126" s="11">
        <f t="shared" ca="1" si="31"/>
        <v>16</v>
      </c>
      <c r="O126" s="11">
        <v>31</v>
      </c>
      <c r="P126" s="11">
        <f t="shared" ca="1" si="24"/>
        <v>7</v>
      </c>
      <c r="Q126" s="11"/>
      <c r="R126" s="11">
        <f t="shared" ca="1" si="25"/>
        <v>1.4E-3</v>
      </c>
    </row>
    <row r="127" spans="1:18">
      <c r="A127" s="1">
        <v>104</v>
      </c>
      <c r="C127" s="8">
        <f t="shared" ca="1" si="32"/>
        <v>0.89453801065188387</v>
      </c>
      <c r="D127" s="8">
        <f t="shared" ca="1" si="32"/>
        <v>0.4874562660213746</v>
      </c>
      <c r="E127" s="8">
        <f t="shared" ca="1" si="32"/>
        <v>0.39223081549490146</v>
      </c>
      <c r="F127" s="11"/>
      <c r="G127" s="11">
        <f t="shared" ca="1" si="26"/>
        <v>13</v>
      </c>
      <c r="H127" s="11">
        <f t="shared" ca="1" si="27"/>
        <v>7</v>
      </c>
      <c r="I127" s="11">
        <f t="shared" ca="1" si="28"/>
        <v>8</v>
      </c>
      <c r="J127" s="11"/>
      <c r="K127" s="11">
        <f t="shared" ca="1" si="29"/>
        <v>13</v>
      </c>
      <c r="L127" s="11">
        <f t="shared" ca="1" si="30"/>
        <v>8</v>
      </c>
      <c r="M127" s="11">
        <f t="shared" ca="1" si="31"/>
        <v>21</v>
      </c>
      <c r="O127" s="11">
        <v>32</v>
      </c>
      <c r="P127" s="11">
        <f t="shared" ca="1" si="24"/>
        <v>0</v>
      </c>
      <c r="Q127" s="11"/>
      <c r="R127" s="11">
        <f t="shared" ca="1" si="25"/>
        <v>0</v>
      </c>
    </row>
    <row r="128" spans="1:18">
      <c r="A128" s="1">
        <v>105</v>
      </c>
      <c r="C128" s="8">
        <f t="shared" ca="1" si="32"/>
        <v>0.54764679475083455</v>
      </c>
      <c r="D128" s="8">
        <f t="shared" ca="1" si="32"/>
        <v>0.43396785599081067</v>
      </c>
      <c r="E128" s="8">
        <f t="shared" ca="1" si="32"/>
        <v>0.4445687568853578</v>
      </c>
      <c r="F128" s="11"/>
      <c r="G128" s="11">
        <f t="shared" ca="1" si="26"/>
        <v>9</v>
      </c>
      <c r="H128" s="11">
        <f t="shared" ca="1" si="27"/>
        <v>7</v>
      </c>
      <c r="I128" s="11">
        <f t="shared" ca="1" si="28"/>
        <v>8</v>
      </c>
      <c r="J128" s="11"/>
      <c r="K128" s="11">
        <f t="shared" ca="1" si="29"/>
        <v>9</v>
      </c>
      <c r="L128" s="11">
        <f t="shared" ca="1" si="30"/>
        <v>8</v>
      </c>
      <c r="M128" s="11">
        <f t="shared" ca="1" si="31"/>
        <v>17</v>
      </c>
      <c r="O128" s="11"/>
      <c r="P128" s="18">
        <f ca="1">SUM(P96:P127)</f>
        <v>5000</v>
      </c>
      <c r="Q128" s="11"/>
      <c r="R128" s="17">
        <f ca="1">SUM(R96:R127)</f>
        <v>0.99999999999999989</v>
      </c>
    </row>
    <row r="129" spans="1:18">
      <c r="A129" s="1">
        <v>106</v>
      </c>
      <c r="C129" s="8">
        <f t="shared" ca="1" si="32"/>
        <v>0.35170554820704969</v>
      </c>
      <c r="D129" s="8">
        <f t="shared" ca="1" si="32"/>
        <v>0.5561942403422897</v>
      </c>
      <c r="E129" s="8">
        <f t="shared" ca="1" si="32"/>
        <v>0.1552657377474842</v>
      </c>
      <c r="F129" s="11"/>
      <c r="G129" s="11">
        <f t="shared" ca="1" si="26"/>
        <v>7</v>
      </c>
      <c r="H129" s="11">
        <f t="shared" ca="1" si="27"/>
        <v>7</v>
      </c>
      <c r="I129" s="11">
        <f t="shared" ca="1" si="28"/>
        <v>5</v>
      </c>
      <c r="J129" s="11"/>
      <c r="K129" s="11">
        <f t="shared" ca="1" si="29"/>
        <v>7</v>
      </c>
      <c r="L129" s="11">
        <f t="shared" ca="1" si="30"/>
        <v>7</v>
      </c>
      <c r="M129" s="11">
        <f t="shared" ca="1" si="31"/>
        <v>14</v>
      </c>
      <c r="O129" s="11"/>
      <c r="P129" s="11"/>
      <c r="Q129" s="11"/>
      <c r="R129" s="11"/>
    </row>
    <row r="130" spans="1:18" ht="18.75">
      <c r="A130" s="1">
        <v>107</v>
      </c>
      <c r="C130" s="8">
        <f t="shared" ca="1" si="32"/>
        <v>0.31886421997533043</v>
      </c>
      <c r="D130" s="8">
        <f t="shared" ca="1" si="32"/>
        <v>0.57674096341075076</v>
      </c>
      <c r="E130" s="8">
        <f t="shared" ca="1" si="32"/>
        <v>0.86822930607429116</v>
      </c>
      <c r="F130" s="11"/>
      <c r="G130" s="11">
        <f t="shared" ca="1" si="26"/>
        <v>7</v>
      </c>
      <c r="H130" s="11">
        <f t="shared" ca="1" si="27"/>
        <v>7</v>
      </c>
      <c r="I130" s="11">
        <f t="shared" ca="1" si="28"/>
        <v>13</v>
      </c>
      <c r="J130" s="11"/>
      <c r="K130" s="11">
        <f t="shared" ca="1" si="29"/>
        <v>13</v>
      </c>
      <c r="L130" s="11">
        <f t="shared" ca="1" si="30"/>
        <v>7</v>
      </c>
      <c r="M130" s="11">
        <f t="shared" ca="1" si="31"/>
        <v>20</v>
      </c>
      <c r="O130" s="19" t="s">
        <v>15</v>
      </c>
      <c r="P130" s="20"/>
      <c r="Q130" s="11" t="s">
        <v>18</v>
      </c>
      <c r="R130" s="11">
        <v>10000</v>
      </c>
    </row>
    <row r="131" spans="1:18">
      <c r="A131" s="1">
        <v>108</v>
      </c>
      <c r="C131" s="8">
        <f t="shared" ca="1" si="32"/>
        <v>0.28032085582542576</v>
      </c>
      <c r="D131" s="8">
        <f t="shared" ca="1" si="32"/>
        <v>0.15416441972564421</v>
      </c>
      <c r="E131" s="8">
        <f t="shared" ca="1" si="32"/>
        <v>0.63518235689779501</v>
      </c>
      <c r="F131" s="11"/>
      <c r="G131" s="11">
        <f t="shared" ca="1" si="26"/>
        <v>6</v>
      </c>
      <c r="H131" s="11">
        <f t="shared" ca="1" si="27"/>
        <v>6</v>
      </c>
      <c r="I131" s="11">
        <f t="shared" ca="1" si="28"/>
        <v>10</v>
      </c>
      <c r="J131" s="11"/>
      <c r="K131" s="11">
        <f t="shared" ca="1" si="29"/>
        <v>10</v>
      </c>
      <c r="L131" s="11">
        <f t="shared" ca="1" si="30"/>
        <v>6</v>
      </c>
      <c r="M131" s="11">
        <f t="shared" ca="1" si="31"/>
        <v>16</v>
      </c>
      <c r="O131" s="11" t="s">
        <v>17</v>
      </c>
      <c r="P131" s="11" t="s">
        <v>16</v>
      </c>
      <c r="Q131" s="11"/>
      <c r="R131" s="11" t="s">
        <v>19</v>
      </c>
    </row>
    <row r="132" spans="1:18">
      <c r="A132" s="1">
        <v>109</v>
      </c>
      <c r="C132" s="8">
        <f t="shared" ca="1" si="32"/>
        <v>0.97784405685684606</v>
      </c>
      <c r="D132" s="8">
        <f t="shared" ca="1" si="32"/>
        <v>0.22448050237936767</v>
      </c>
      <c r="E132" s="8">
        <f t="shared" ca="1" si="32"/>
        <v>0.13206943378540115</v>
      </c>
      <c r="F132" s="11"/>
      <c r="G132" s="11">
        <f t="shared" ca="1" si="26"/>
        <v>15</v>
      </c>
      <c r="H132" s="11">
        <f t="shared" ca="1" si="27"/>
        <v>6</v>
      </c>
      <c r="I132" s="11">
        <f t="shared" ca="1" si="28"/>
        <v>4</v>
      </c>
      <c r="J132" s="11"/>
      <c r="K132" s="11">
        <f t="shared" ca="1" si="29"/>
        <v>15</v>
      </c>
      <c r="L132" s="11">
        <f t="shared" ca="1" si="30"/>
        <v>6</v>
      </c>
      <c r="M132" s="11">
        <f t="shared" ca="1" si="31"/>
        <v>21</v>
      </c>
      <c r="O132" s="11">
        <v>1</v>
      </c>
      <c r="P132" s="11">
        <f ca="1">COUNTIF($M$24:$M$10023,O132)</f>
        <v>0</v>
      </c>
      <c r="Q132" s="11"/>
      <c r="R132" s="11">
        <f ca="1">P132/$R$130</f>
        <v>0</v>
      </c>
    </row>
    <row r="133" spans="1:18">
      <c r="A133" s="1">
        <v>110</v>
      </c>
      <c r="C133" s="8">
        <f t="shared" ca="1" si="32"/>
        <v>0.26032007495355636</v>
      </c>
      <c r="D133" s="8">
        <f t="shared" ca="1" si="32"/>
        <v>0.18361985807434933</v>
      </c>
      <c r="E133" s="8">
        <f t="shared" ca="1" si="32"/>
        <v>0.28330226872995223</v>
      </c>
      <c r="F133" s="11"/>
      <c r="G133" s="11">
        <f t="shared" ca="1" si="26"/>
        <v>6</v>
      </c>
      <c r="H133" s="11">
        <f t="shared" ca="1" si="27"/>
        <v>6</v>
      </c>
      <c r="I133" s="11">
        <f t="shared" ca="1" si="28"/>
        <v>6</v>
      </c>
      <c r="J133" s="11"/>
      <c r="K133" s="11">
        <f t="shared" ca="1" si="29"/>
        <v>6</v>
      </c>
      <c r="L133" s="11">
        <f t="shared" ca="1" si="30"/>
        <v>6</v>
      </c>
      <c r="M133" s="11">
        <f t="shared" ca="1" si="31"/>
        <v>12</v>
      </c>
      <c r="O133" s="11">
        <v>2</v>
      </c>
      <c r="P133" s="11">
        <f t="shared" ref="P133:P163" ca="1" si="33">COUNTIF($M$24:$M$10023,O133)</f>
        <v>0</v>
      </c>
      <c r="Q133" s="11"/>
      <c r="R133" s="11">
        <f t="shared" ref="R133:R163" ca="1" si="34">P133/$R$130</f>
        <v>0</v>
      </c>
    </row>
    <row r="134" spans="1:18">
      <c r="A134" s="1">
        <v>111</v>
      </c>
      <c r="C134" s="8">
        <f t="shared" ca="1" si="32"/>
        <v>0.38863654095736599</v>
      </c>
      <c r="D134" s="8">
        <f t="shared" ca="1" si="32"/>
        <v>0.93363942022748692</v>
      </c>
      <c r="E134" s="8">
        <f t="shared" ca="1" si="32"/>
        <v>0.55945433951320989</v>
      </c>
      <c r="F134" s="11"/>
      <c r="G134" s="11">
        <f t="shared" ca="1" si="26"/>
        <v>7</v>
      </c>
      <c r="H134" s="11">
        <f t="shared" ca="1" si="27"/>
        <v>8</v>
      </c>
      <c r="I134" s="11">
        <f t="shared" ca="1" si="28"/>
        <v>9</v>
      </c>
      <c r="J134" s="11"/>
      <c r="K134" s="11">
        <f t="shared" ca="1" si="29"/>
        <v>9</v>
      </c>
      <c r="L134" s="11">
        <f t="shared" ca="1" si="30"/>
        <v>8</v>
      </c>
      <c r="M134" s="11">
        <f t="shared" ca="1" si="31"/>
        <v>17</v>
      </c>
      <c r="O134" s="11">
        <v>3</v>
      </c>
      <c r="P134" s="11">
        <f t="shared" ca="1" si="33"/>
        <v>0</v>
      </c>
      <c r="Q134" s="11"/>
      <c r="R134" s="11">
        <f t="shared" ca="1" si="34"/>
        <v>0</v>
      </c>
    </row>
    <row r="135" spans="1:18">
      <c r="A135" s="1">
        <v>112</v>
      </c>
      <c r="C135" s="8">
        <f t="shared" ca="1" si="32"/>
        <v>0.61252189840280047</v>
      </c>
      <c r="D135" s="8">
        <f t="shared" ca="1" si="32"/>
        <v>0.50821026765180211</v>
      </c>
      <c r="E135" s="8">
        <f t="shared" ca="1" si="32"/>
        <v>0.65254066721233461</v>
      </c>
      <c r="F135" s="11"/>
      <c r="G135" s="11">
        <f t="shared" ca="1" si="26"/>
        <v>10</v>
      </c>
      <c r="H135" s="11">
        <f t="shared" ca="1" si="27"/>
        <v>7</v>
      </c>
      <c r="I135" s="11">
        <f t="shared" ca="1" si="28"/>
        <v>10</v>
      </c>
      <c r="J135" s="11"/>
      <c r="K135" s="11">
        <f t="shared" ca="1" si="29"/>
        <v>10</v>
      </c>
      <c r="L135" s="11">
        <f t="shared" ca="1" si="30"/>
        <v>10</v>
      </c>
      <c r="M135" s="11">
        <f t="shared" ca="1" si="31"/>
        <v>20</v>
      </c>
      <c r="O135" s="11">
        <v>4</v>
      </c>
      <c r="P135" s="11">
        <f t="shared" ca="1" si="33"/>
        <v>0</v>
      </c>
      <c r="Q135" s="11"/>
      <c r="R135" s="11">
        <f t="shared" ca="1" si="34"/>
        <v>0</v>
      </c>
    </row>
    <row r="136" spans="1:18">
      <c r="A136" s="1">
        <v>113</v>
      </c>
      <c r="C136" s="8">
        <f t="shared" ca="1" si="32"/>
        <v>0.75208871400520749</v>
      </c>
      <c r="D136" s="8">
        <f t="shared" ca="1" si="32"/>
        <v>0.18616488613112381</v>
      </c>
      <c r="E136" s="8">
        <f t="shared" ca="1" si="32"/>
        <v>0.40972892466974153</v>
      </c>
      <c r="F136" s="11"/>
      <c r="G136" s="11">
        <f t="shared" ca="1" si="26"/>
        <v>11</v>
      </c>
      <c r="H136" s="11">
        <f t="shared" ca="1" si="27"/>
        <v>6</v>
      </c>
      <c r="I136" s="11">
        <f t="shared" ca="1" si="28"/>
        <v>8</v>
      </c>
      <c r="J136" s="11"/>
      <c r="K136" s="11">
        <f t="shared" ca="1" si="29"/>
        <v>11</v>
      </c>
      <c r="L136" s="11">
        <f t="shared" ca="1" si="30"/>
        <v>8</v>
      </c>
      <c r="M136" s="11">
        <f t="shared" ca="1" si="31"/>
        <v>19</v>
      </c>
      <c r="O136" s="11">
        <v>5</v>
      </c>
      <c r="P136" s="11">
        <f t="shared" ca="1" si="33"/>
        <v>0</v>
      </c>
      <c r="Q136" s="11"/>
      <c r="R136" s="11">
        <f t="shared" ca="1" si="34"/>
        <v>0</v>
      </c>
    </row>
    <row r="137" spans="1:18">
      <c r="A137" s="1">
        <v>114</v>
      </c>
      <c r="C137" s="8">
        <f t="shared" ca="1" si="32"/>
        <v>0.80219116873710683</v>
      </c>
      <c r="D137" s="8">
        <f t="shared" ca="1" si="32"/>
        <v>0.69359575730628098</v>
      </c>
      <c r="E137" s="8">
        <f t="shared" ca="1" si="32"/>
        <v>0.339093264188846</v>
      </c>
      <c r="F137" s="11"/>
      <c r="G137" s="11">
        <f t="shared" ca="1" si="26"/>
        <v>12</v>
      </c>
      <c r="H137" s="11">
        <f t="shared" ca="1" si="27"/>
        <v>8</v>
      </c>
      <c r="I137" s="11">
        <f t="shared" ca="1" si="28"/>
        <v>7</v>
      </c>
      <c r="J137" s="11"/>
      <c r="K137" s="11">
        <f t="shared" ca="1" si="29"/>
        <v>12</v>
      </c>
      <c r="L137" s="11">
        <f t="shared" ca="1" si="30"/>
        <v>8</v>
      </c>
      <c r="M137" s="11">
        <f t="shared" ca="1" si="31"/>
        <v>20</v>
      </c>
      <c r="O137" s="11">
        <v>6</v>
      </c>
      <c r="P137" s="11">
        <f t="shared" ca="1" si="33"/>
        <v>0</v>
      </c>
      <c r="Q137" s="11"/>
      <c r="R137" s="11">
        <f t="shared" ca="1" si="34"/>
        <v>0</v>
      </c>
    </row>
    <row r="138" spans="1:18">
      <c r="A138" s="1">
        <v>115</v>
      </c>
      <c r="C138" s="8">
        <f t="shared" ca="1" si="32"/>
        <v>0.18067392588045195</v>
      </c>
      <c r="D138" s="8">
        <f t="shared" ca="1" si="32"/>
        <v>0.34811182594444023</v>
      </c>
      <c r="E138" s="8">
        <f t="shared" ca="1" si="32"/>
        <v>1.047735920233972E-2</v>
      </c>
      <c r="F138" s="11"/>
      <c r="G138" s="11">
        <f t="shared" ca="1" si="26"/>
        <v>5</v>
      </c>
      <c r="H138" s="11">
        <f t="shared" ca="1" si="27"/>
        <v>7</v>
      </c>
      <c r="I138" s="11">
        <f t="shared" ca="1" si="28"/>
        <v>2</v>
      </c>
      <c r="J138" s="11"/>
      <c r="K138" s="11">
        <f t="shared" ca="1" si="29"/>
        <v>7</v>
      </c>
      <c r="L138" s="11">
        <f t="shared" ca="1" si="30"/>
        <v>5</v>
      </c>
      <c r="M138" s="11">
        <f t="shared" ca="1" si="31"/>
        <v>12</v>
      </c>
      <c r="O138" s="11">
        <v>7</v>
      </c>
      <c r="P138" s="11">
        <f t="shared" ca="1" si="33"/>
        <v>2</v>
      </c>
      <c r="Q138" s="11"/>
      <c r="R138" s="11">
        <f t="shared" ca="1" si="34"/>
        <v>2.0000000000000001E-4</v>
      </c>
    </row>
    <row r="139" spans="1:18">
      <c r="A139" s="1">
        <v>116</v>
      </c>
      <c r="C139" s="8">
        <f t="shared" ca="1" si="32"/>
        <v>0.10065859078373407</v>
      </c>
      <c r="D139" s="8">
        <f t="shared" ca="1" si="32"/>
        <v>0.72938255857645817</v>
      </c>
      <c r="E139" s="8">
        <f t="shared" ca="1" si="32"/>
        <v>0.25853377208307116</v>
      </c>
      <c r="F139" s="11"/>
      <c r="G139" s="11">
        <f t="shared" ca="1" si="26"/>
        <v>4</v>
      </c>
      <c r="H139" s="11">
        <f t="shared" ca="1" si="27"/>
        <v>8</v>
      </c>
      <c r="I139" s="11">
        <f t="shared" ca="1" si="28"/>
        <v>6</v>
      </c>
      <c r="J139" s="11"/>
      <c r="K139" s="11">
        <f t="shared" ca="1" si="29"/>
        <v>8</v>
      </c>
      <c r="L139" s="11">
        <f t="shared" ca="1" si="30"/>
        <v>6</v>
      </c>
      <c r="M139" s="11">
        <f t="shared" ca="1" si="31"/>
        <v>14</v>
      </c>
      <c r="O139" s="11">
        <v>8</v>
      </c>
      <c r="P139" s="11">
        <f t="shared" ca="1" si="33"/>
        <v>3</v>
      </c>
      <c r="Q139" s="11"/>
      <c r="R139" s="11">
        <f t="shared" ca="1" si="34"/>
        <v>2.9999999999999997E-4</v>
      </c>
    </row>
    <row r="140" spans="1:18">
      <c r="A140" s="1">
        <v>117</v>
      </c>
      <c r="C140" s="8">
        <f t="shared" ca="1" si="32"/>
        <v>0.95839110228763058</v>
      </c>
      <c r="D140" s="8">
        <f t="shared" ca="1" si="32"/>
        <v>0.72873479492369819</v>
      </c>
      <c r="E140" s="8">
        <f t="shared" ca="1" si="32"/>
        <v>0.69383740945544536</v>
      </c>
      <c r="F140" s="11"/>
      <c r="G140" s="11">
        <f t="shared" ca="1" si="26"/>
        <v>15</v>
      </c>
      <c r="H140" s="11">
        <f t="shared" ca="1" si="27"/>
        <v>8</v>
      </c>
      <c r="I140" s="11">
        <f t="shared" ca="1" si="28"/>
        <v>11</v>
      </c>
      <c r="J140" s="11"/>
      <c r="K140" s="11">
        <f t="shared" ca="1" si="29"/>
        <v>15</v>
      </c>
      <c r="L140" s="11">
        <f t="shared" ca="1" si="30"/>
        <v>11</v>
      </c>
      <c r="M140" s="11">
        <f t="shared" ca="1" si="31"/>
        <v>26</v>
      </c>
      <c r="O140" s="11">
        <v>9</v>
      </c>
      <c r="P140" s="11">
        <f t="shared" ca="1" si="33"/>
        <v>25</v>
      </c>
      <c r="Q140" s="11"/>
      <c r="R140" s="11">
        <f t="shared" ca="1" si="34"/>
        <v>2.5000000000000001E-3</v>
      </c>
    </row>
    <row r="141" spans="1:18">
      <c r="A141" s="1">
        <v>118</v>
      </c>
      <c r="C141" s="8">
        <f t="shared" ca="1" si="32"/>
        <v>0.40655221795470142</v>
      </c>
      <c r="D141" s="8">
        <f t="shared" ca="1" si="32"/>
        <v>0.36205965101734905</v>
      </c>
      <c r="E141" s="8">
        <f t="shared" ca="1" si="32"/>
        <v>0.41983836859676682</v>
      </c>
      <c r="F141" s="11"/>
      <c r="G141" s="11">
        <f t="shared" ca="1" si="26"/>
        <v>8</v>
      </c>
      <c r="H141" s="11">
        <f t="shared" ca="1" si="27"/>
        <v>7</v>
      </c>
      <c r="I141" s="11">
        <f t="shared" ca="1" si="28"/>
        <v>8</v>
      </c>
      <c r="J141" s="11"/>
      <c r="K141" s="11">
        <f t="shared" ca="1" si="29"/>
        <v>8</v>
      </c>
      <c r="L141" s="11">
        <f t="shared" ca="1" si="30"/>
        <v>8</v>
      </c>
      <c r="M141" s="11">
        <f t="shared" ca="1" si="31"/>
        <v>16</v>
      </c>
      <c r="O141" s="11">
        <v>10</v>
      </c>
      <c r="P141" s="11">
        <f t="shared" ca="1" si="33"/>
        <v>80</v>
      </c>
      <c r="Q141" s="11"/>
      <c r="R141" s="11">
        <f t="shared" ca="1" si="34"/>
        <v>8.0000000000000002E-3</v>
      </c>
    </row>
    <row r="142" spans="1:18">
      <c r="A142" s="1">
        <v>119</v>
      </c>
      <c r="C142" s="8">
        <f t="shared" ca="1" si="32"/>
        <v>0.87732643863277104</v>
      </c>
      <c r="D142" s="8">
        <f t="shared" ca="1" si="32"/>
        <v>0.10720984798378996</v>
      </c>
      <c r="E142" s="8">
        <f t="shared" ca="1" si="32"/>
        <v>0.91473745314152732</v>
      </c>
      <c r="F142" s="11"/>
      <c r="G142" s="11">
        <f t="shared" ca="1" si="26"/>
        <v>13</v>
      </c>
      <c r="H142" s="11">
        <f t="shared" ca="1" si="27"/>
        <v>6</v>
      </c>
      <c r="I142" s="11">
        <f t="shared" ca="1" si="28"/>
        <v>14</v>
      </c>
      <c r="J142" s="11"/>
      <c r="K142" s="11">
        <f t="shared" ca="1" si="29"/>
        <v>14</v>
      </c>
      <c r="L142" s="11">
        <f t="shared" ca="1" si="30"/>
        <v>13</v>
      </c>
      <c r="M142" s="11">
        <f t="shared" ca="1" si="31"/>
        <v>27</v>
      </c>
      <c r="O142" s="11">
        <v>11</v>
      </c>
      <c r="P142" s="11">
        <f t="shared" ca="1" si="33"/>
        <v>130</v>
      </c>
      <c r="Q142" s="11"/>
      <c r="R142" s="11">
        <f t="shared" ca="1" si="34"/>
        <v>1.2999999999999999E-2</v>
      </c>
    </row>
    <row r="143" spans="1:18">
      <c r="A143" s="1">
        <v>120</v>
      </c>
      <c r="C143" s="8">
        <f t="shared" ca="1" si="32"/>
        <v>0.40758392907629171</v>
      </c>
      <c r="D143" s="8">
        <f t="shared" ca="1" si="32"/>
        <v>0.90379512648617544</v>
      </c>
      <c r="E143" s="8">
        <f t="shared" ca="1" si="32"/>
        <v>0.98154817322251398</v>
      </c>
      <c r="F143" s="11"/>
      <c r="G143" s="11">
        <f t="shared" ca="1" si="26"/>
        <v>8</v>
      </c>
      <c r="H143" s="11">
        <f t="shared" ca="1" si="27"/>
        <v>8</v>
      </c>
      <c r="I143" s="11">
        <f t="shared" ca="1" si="28"/>
        <v>16</v>
      </c>
      <c r="J143" s="11"/>
      <c r="K143" s="11">
        <f t="shared" ca="1" si="29"/>
        <v>16</v>
      </c>
      <c r="L143" s="11">
        <f t="shared" ca="1" si="30"/>
        <v>8</v>
      </c>
      <c r="M143" s="11">
        <f t="shared" ca="1" si="31"/>
        <v>24</v>
      </c>
      <c r="O143" s="11">
        <v>12</v>
      </c>
      <c r="P143" s="11">
        <f t="shared" ca="1" si="33"/>
        <v>245</v>
      </c>
      <c r="Q143" s="11"/>
      <c r="R143" s="11">
        <f t="shared" ca="1" si="34"/>
        <v>2.4500000000000001E-2</v>
      </c>
    </row>
    <row r="144" spans="1:18">
      <c r="A144" s="1">
        <v>121</v>
      </c>
      <c r="C144" s="8">
        <f t="shared" ca="1" si="32"/>
        <v>0.27762748383411751</v>
      </c>
      <c r="D144" s="8">
        <f t="shared" ca="1" si="32"/>
        <v>0.4803520624556894</v>
      </c>
      <c r="E144" s="8">
        <f t="shared" ca="1" si="32"/>
        <v>0.70308643481516953</v>
      </c>
      <c r="F144" s="11"/>
      <c r="G144" s="11">
        <f t="shared" ca="1" si="26"/>
        <v>6</v>
      </c>
      <c r="H144" s="11">
        <f t="shared" ca="1" si="27"/>
        <v>7</v>
      </c>
      <c r="I144" s="11">
        <f t="shared" ca="1" si="28"/>
        <v>11</v>
      </c>
      <c r="J144" s="11"/>
      <c r="K144" s="11">
        <f t="shared" ca="1" si="29"/>
        <v>11</v>
      </c>
      <c r="L144" s="11">
        <f t="shared" ca="1" si="30"/>
        <v>7</v>
      </c>
      <c r="M144" s="11">
        <f t="shared" ca="1" si="31"/>
        <v>18</v>
      </c>
      <c r="O144" s="11">
        <v>13</v>
      </c>
      <c r="P144" s="11">
        <f t="shared" ca="1" si="33"/>
        <v>405</v>
      </c>
      <c r="Q144" s="11"/>
      <c r="R144" s="11">
        <f t="shared" ca="1" si="34"/>
        <v>4.0500000000000001E-2</v>
      </c>
    </row>
    <row r="145" spans="1:18">
      <c r="A145" s="1">
        <v>122</v>
      </c>
      <c r="C145" s="8">
        <f t="shared" ca="1" si="32"/>
        <v>0.73607700404815168</v>
      </c>
      <c r="D145" s="8">
        <f t="shared" ca="1" si="32"/>
        <v>0.52959962374859804</v>
      </c>
      <c r="E145" s="8">
        <f t="shared" ca="1" si="32"/>
        <v>0.5236115389143805</v>
      </c>
      <c r="F145" s="11"/>
      <c r="G145" s="11">
        <f t="shared" ca="1" si="26"/>
        <v>11</v>
      </c>
      <c r="H145" s="11">
        <f t="shared" ca="1" si="27"/>
        <v>7</v>
      </c>
      <c r="I145" s="11">
        <f t="shared" ca="1" si="28"/>
        <v>9</v>
      </c>
      <c r="J145" s="11"/>
      <c r="K145" s="11">
        <f t="shared" ca="1" si="29"/>
        <v>11</v>
      </c>
      <c r="L145" s="11">
        <f t="shared" ca="1" si="30"/>
        <v>9</v>
      </c>
      <c r="M145" s="11">
        <f t="shared" ca="1" si="31"/>
        <v>20</v>
      </c>
      <c r="O145" s="11">
        <v>14</v>
      </c>
      <c r="P145" s="11">
        <f t="shared" ca="1" si="33"/>
        <v>546</v>
      </c>
      <c r="Q145" s="11"/>
      <c r="R145" s="11">
        <f t="shared" ca="1" si="34"/>
        <v>5.4600000000000003E-2</v>
      </c>
    </row>
    <row r="146" spans="1:18">
      <c r="A146" s="1">
        <v>123</v>
      </c>
      <c r="C146" s="8">
        <f t="shared" ca="1" si="32"/>
        <v>0.89489665886691072</v>
      </c>
      <c r="D146" s="8">
        <f t="shared" ca="1" si="32"/>
        <v>0.80175686976603</v>
      </c>
      <c r="E146" s="8">
        <f t="shared" ca="1" si="32"/>
        <v>0.77804301209815563</v>
      </c>
      <c r="F146" s="11"/>
      <c r="G146" s="11">
        <f t="shared" ca="1" si="26"/>
        <v>13</v>
      </c>
      <c r="H146" s="11">
        <f t="shared" ca="1" si="27"/>
        <v>8</v>
      </c>
      <c r="I146" s="11">
        <f t="shared" ca="1" si="28"/>
        <v>12</v>
      </c>
      <c r="J146" s="11"/>
      <c r="K146" s="11">
        <f t="shared" ca="1" si="29"/>
        <v>13</v>
      </c>
      <c r="L146" s="11">
        <f t="shared" ca="1" si="30"/>
        <v>12</v>
      </c>
      <c r="M146" s="11">
        <f t="shared" ca="1" si="31"/>
        <v>25</v>
      </c>
      <c r="O146" s="11">
        <v>15</v>
      </c>
      <c r="P146" s="11">
        <f t="shared" ca="1" si="33"/>
        <v>718</v>
      </c>
      <c r="Q146" s="11"/>
      <c r="R146" s="11">
        <f t="shared" ca="1" si="34"/>
        <v>7.1800000000000003E-2</v>
      </c>
    </row>
    <row r="147" spans="1:18">
      <c r="A147" s="1">
        <v>124</v>
      </c>
      <c r="C147" s="8">
        <f t="shared" ca="1" si="32"/>
        <v>0.44030922826920449</v>
      </c>
      <c r="D147" s="8">
        <f t="shared" ca="1" si="32"/>
        <v>0.39251845652719131</v>
      </c>
      <c r="E147" s="8">
        <f t="shared" ca="1" si="32"/>
        <v>0.51313323717433335</v>
      </c>
      <c r="F147" s="11"/>
      <c r="G147" s="11">
        <f t="shared" ca="1" si="26"/>
        <v>8</v>
      </c>
      <c r="H147" s="11">
        <f t="shared" ca="1" si="27"/>
        <v>7</v>
      </c>
      <c r="I147" s="11">
        <f t="shared" ca="1" si="28"/>
        <v>9</v>
      </c>
      <c r="J147" s="11"/>
      <c r="K147" s="11">
        <f t="shared" ca="1" si="29"/>
        <v>9</v>
      </c>
      <c r="L147" s="11">
        <f t="shared" ca="1" si="30"/>
        <v>8</v>
      </c>
      <c r="M147" s="11">
        <f t="shared" ca="1" si="31"/>
        <v>17</v>
      </c>
      <c r="O147" s="11">
        <v>16</v>
      </c>
      <c r="P147" s="11">
        <f t="shared" ca="1" si="33"/>
        <v>911</v>
      </c>
      <c r="Q147" s="11"/>
      <c r="R147" s="11">
        <f t="shared" ca="1" si="34"/>
        <v>9.11E-2</v>
      </c>
    </row>
    <row r="148" spans="1:18">
      <c r="A148" s="1">
        <v>125</v>
      </c>
      <c r="C148" s="8">
        <f t="shared" ca="1" si="32"/>
        <v>0.62932262596404076</v>
      </c>
      <c r="D148" s="8">
        <f t="shared" ca="1" si="32"/>
        <v>0.1186311120967023</v>
      </c>
      <c r="E148" s="8">
        <f t="shared" ca="1" si="32"/>
        <v>8.2077118162748874E-2</v>
      </c>
      <c r="F148" s="11"/>
      <c r="G148" s="11">
        <f t="shared" ca="1" si="26"/>
        <v>10</v>
      </c>
      <c r="H148" s="11">
        <f t="shared" ca="1" si="27"/>
        <v>6</v>
      </c>
      <c r="I148" s="11">
        <f t="shared" ca="1" si="28"/>
        <v>4</v>
      </c>
      <c r="J148" s="11"/>
      <c r="K148" s="11">
        <f t="shared" ca="1" si="29"/>
        <v>10</v>
      </c>
      <c r="L148" s="11">
        <f t="shared" ca="1" si="30"/>
        <v>6</v>
      </c>
      <c r="M148" s="11">
        <f t="shared" ca="1" si="31"/>
        <v>16</v>
      </c>
      <c r="O148" s="11">
        <v>17</v>
      </c>
      <c r="P148" s="11">
        <f t="shared" ca="1" si="33"/>
        <v>997</v>
      </c>
      <c r="Q148" s="11"/>
      <c r="R148" s="11">
        <f t="shared" ca="1" si="34"/>
        <v>9.9699999999999997E-2</v>
      </c>
    </row>
    <row r="149" spans="1:18">
      <c r="A149" s="1">
        <v>126</v>
      </c>
      <c r="C149" s="8">
        <f t="shared" ca="1" si="32"/>
        <v>0.79556957461573008</v>
      </c>
      <c r="D149" s="8">
        <f t="shared" ca="1" si="32"/>
        <v>0.52289096456446726</v>
      </c>
      <c r="E149" s="8">
        <f t="shared" ca="1" si="32"/>
        <v>0.19053938342680365</v>
      </c>
      <c r="F149" s="11"/>
      <c r="G149" s="11">
        <f t="shared" ca="1" si="26"/>
        <v>12</v>
      </c>
      <c r="H149" s="11">
        <f t="shared" ca="1" si="27"/>
        <v>7</v>
      </c>
      <c r="I149" s="11">
        <f t="shared" ca="1" si="28"/>
        <v>5</v>
      </c>
      <c r="J149" s="11"/>
      <c r="K149" s="11">
        <f t="shared" ca="1" si="29"/>
        <v>12</v>
      </c>
      <c r="L149" s="11">
        <f t="shared" ca="1" si="30"/>
        <v>7</v>
      </c>
      <c r="M149" s="11">
        <f t="shared" ca="1" si="31"/>
        <v>19</v>
      </c>
      <c r="O149" s="11">
        <v>18</v>
      </c>
      <c r="P149" s="11">
        <f t="shared" ca="1" si="33"/>
        <v>924</v>
      </c>
      <c r="Q149" s="11"/>
      <c r="R149" s="11">
        <f t="shared" ca="1" si="34"/>
        <v>9.2399999999999996E-2</v>
      </c>
    </row>
    <row r="150" spans="1:18">
      <c r="A150" s="1">
        <v>127</v>
      </c>
      <c r="C150" s="8">
        <f t="shared" ca="1" si="32"/>
        <v>0.92261634884631682</v>
      </c>
      <c r="D150" s="8">
        <f t="shared" ca="1" si="32"/>
        <v>0.97984870476584884</v>
      </c>
      <c r="E150" s="8">
        <f t="shared" ca="1" si="32"/>
        <v>0.94446911702731384</v>
      </c>
      <c r="F150" s="11"/>
      <c r="G150" s="11">
        <f t="shared" ca="1" si="26"/>
        <v>14</v>
      </c>
      <c r="H150" s="11">
        <f t="shared" ca="1" si="27"/>
        <v>8</v>
      </c>
      <c r="I150" s="11">
        <f t="shared" ca="1" si="28"/>
        <v>15</v>
      </c>
      <c r="J150" s="11"/>
      <c r="K150" s="11">
        <f t="shared" ca="1" si="29"/>
        <v>15</v>
      </c>
      <c r="L150" s="11">
        <f t="shared" ca="1" si="30"/>
        <v>14</v>
      </c>
      <c r="M150" s="11">
        <f t="shared" ca="1" si="31"/>
        <v>29</v>
      </c>
      <c r="O150" s="11">
        <v>19</v>
      </c>
      <c r="P150" s="11">
        <f t="shared" ca="1" si="33"/>
        <v>922</v>
      </c>
      <c r="Q150" s="11"/>
      <c r="R150" s="11">
        <f t="shared" ca="1" si="34"/>
        <v>9.2200000000000004E-2</v>
      </c>
    </row>
    <row r="151" spans="1:18">
      <c r="A151" s="1">
        <v>128</v>
      </c>
      <c r="C151" s="8">
        <f t="shared" ca="1" si="32"/>
        <v>0.86368404705657276</v>
      </c>
      <c r="D151" s="8">
        <f t="shared" ca="1" si="32"/>
        <v>0.95240572952231028</v>
      </c>
      <c r="E151" s="8">
        <f t="shared" ca="1" si="32"/>
        <v>0.66180414002023857</v>
      </c>
      <c r="F151" s="11"/>
      <c r="G151" s="11">
        <f t="shared" ca="1" si="26"/>
        <v>13</v>
      </c>
      <c r="H151" s="11">
        <f t="shared" ca="1" si="27"/>
        <v>8</v>
      </c>
      <c r="I151" s="11">
        <f t="shared" ca="1" si="28"/>
        <v>10</v>
      </c>
      <c r="J151" s="11"/>
      <c r="K151" s="11">
        <f t="shared" ca="1" si="29"/>
        <v>13</v>
      </c>
      <c r="L151" s="11">
        <f t="shared" ca="1" si="30"/>
        <v>10</v>
      </c>
      <c r="M151" s="11">
        <f t="shared" ca="1" si="31"/>
        <v>23</v>
      </c>
      <c r="O151" s="11">
        <v>20</v>
      </c>
      <c r="P151" s="11">
        <f t="shared" ca="1" si="33"/>
        <v>878</v>
      </c>
      <c r="Q151" s="11"/>
      <c r="R151" s="11">
        <f t="shared" ca="1" si="34"/>
        <v>8.7800000000000003E-2</v>
      </c>
    </row>
    <row r="152" spans="1:18">
      <c r="A152" s="1">
        <v>129</v>
      </c>
      <c r="C152" s="8">
        <f t="shared" ca="1" si="32"/>
        <v>0.51724987414495449</v>
      </c>
      <c r="D152" s="8">
        <f t="shared" ca="1" si="32"/>
        <v>0.10533976505453779</v>
      </c>
      <c r="E152" s="8">
        <f t="shared" ca="1" si="32"/>
        <v>0.6829604547342436</v>
      </c>
      <c r="F152" s="11"/>
      <c r="G152" s="11">
        <f t="shared" ca="1" si="26"/>
        <v>9</v>
      </c>
      <c r="H152" s="11">
        <f t="shared" ca="1" si="27"/>
        <v>6</v>
      </c>
      <c r="I152" s="11">
        <f t="shared" ca="1" si="28"/>
        <v>11</v>
      </c>
      <c r="J152" s="11"/>
      <c r="K152" s="11">
        <f t="shared" ca="1" si="29"/>
        <v>11</v>
      </c>
      <c r="L152" s="11">
        <f t="shared" ca="1" si="30"/>
        <v>9</v>
      </c>
      <c r="M152" s="11">
        <f t="shared" ca="1" si="31"/>
        <v>20</v>
      </c>
      <c r="O152" s="11">
        <v>21</v>
      </c>
      <c r="P152" s="11">
        <f t="shared" ca="1" si="33"/>
        <v>762</v>
      </c>
      <c r="Q152" s="11"/>
      <c r="R152" s="11">
        <f t="shared" ca="1" si="34"/>
        <v>7.6200000000000004E-2</v>
      </c>
    </row>
    <row r="153" spans="1:18">
      <c r="A153" s="1">
        <v>130</v>
      </c>
      <c r="C153" s="8">
        <f t="shared" ca="1" si="32"/>
        <v>0.21492311952521526</v>
      </c>
      <c r="D153" s="8">
        <f t="shared" ca="1" si="32"/>
        <v>0.51551058130024696</v>
      </c>
      <c r="E153" s="8">
        <f t="shared" ca="1" si="32"/>
        <v>0.12330056679834556</v>
      </c>
      <c r="F153" s="11"/>
      <c r="G153" s="11">
        <f t="shared" ca="1" si="26"/>
        <v>6</v>
      </c>
      <c r="H153" s="11">
        <f t="shared" ca="1" si="27"/>
        <v>7</v>
      </c>
      <c r="I153" s="11">
        <f t="shared" ca="1" si="28"/>
        <v>4</v>
      </c>
      <c r="J153" s="11"/>
      <c r="K153" s="11">
        <f t="shared" ca="1" si="29"/>
        <v>7</v>
      </c>
      <c r="L153" s="11">
        <f t="shared" ca="1" si="30"/>
        <v>6</v>
      </c>
      <c r="M153" s="11">
        <f t="shared" ca="1" si="31"/>
        <v>13</v>
      </c>
      <c r="O153" s="11">
        <v>22</v>
      </c>
      <c r="P153" s="11">
        <f t="shared" ca="1" si="33"/>
        <v>689</v>
      </c>
      <c r="Q153" s="11"/>
      <c r="R153" s="11">
        <f t="shared" ca="1" si="34"/>
        <v>6.8900000000000003E-2</v>
      </c>
    </row>
    <row r="154" spans="1:18">
      <c r="A154" s="1">
        <v>131</v>
      </c>
      <c r="C154" s="8">
        <f t="shared" ca="1" si="32"/>
        <v>2.0342962400565767E-4</v>
      </c>
      <c r="D154" s="8">
        <f t="shared" ca="1" si="32"/>
        <v>0.87036138694829113</v>
      </c>
      <c r="E154" s="8">
        <f t="shared" ca="1" si="32"/>
        <v>0.33911045511062676</v>
      </c>
      <c r="F154" s="11"/>
      <c r="G154" s="11">
        <f t="shared" ca="1" si="26"/>
        <v>1</v>
      </c>
      <c r="H154" s="11">
        <f t="shared" ca="1" si="27"/>
        <v>8</v>
      </c>
      <c r="I154" s="11">
        <f t="shared" ca="1" si="28"/>
        <v>7</v>
      </c>
      <c r="J154" s="11"/>
      <c r="K154" s="11">
        <f t="shared" ca="1" si="29"/>
        <v>8</v>
      </c>
      <c r="L154" s="11">
        <f t="shared" ca="1" si="30"/>
        <v>7</v>
      </c>
      <c r="M154" s="11">
        <f t="shared" ca="1" si="31"/>
        <v>15</v>
      </c>
      <c r="O154" s="11">
        <v>23</v>
      </c>
      <c r="P154" s="11">
        <f t="shared" ca="1" si="33"/>
        <v>545</v>
      </c>
      <c r="Q154" s="11"/>
      <c r="R154" s="11">
        <f t="shared" ca="1" si="34"/>
        <v>5.45E-2</v>
      </c>
    </row>
    <row r="155" spans="1:18">
      <c r="A155" s="1">
        <v>132</v>
      </c>
      <c r="C155" s="8">
        <f t="shared" ca="1" si="32"/>
        <v>0.51813928884219629</v>
      </c>
      <c r="D155" s="8">
        <f t="shared" ca="1" si="32"/>
        <v>0.56242416167451825</v>
      </c>
      <c r="E155" s="8">
        <f t="shared" ca="1" si="32"/>
        <v>0.93397656948207874</v>
      </c>
      <c r="F155" s="11"/>
      <c r="G155" s="11">
        <f t="shared" ca="1" si="26"/>
        <v>9</v>
      </c>
      <c r="H155" s="11">
        <f t="shared" ca="1" si="27"/>
        <v>7</v>
      </c>
      <c r="I155" s="11">
        <f t="shared" ca="1" si="28"/>
        <v>15</v>
      </c>
      <c r="J155" s="11"/>
      <c r="K155" s="11">
        <f t="shared" ca="1" si="29"/>
        <v>15</v>
      </c>
      <c r="L155" s="11">
        <f t="shared" ca="1" si="30"/>
        <v>9</v>
      </c>
      <c r="M155" s="11">
        <f t="shared" ca="1" si="31"/>
        <v>24</v>
      </c>
      <c r="O155" s="11">
        <v>24</v>
      </c>
      <c r="P155" s="11">
        <f t="shared" ca="1" si="33"/>
        <v>436</v>
      </c>
      <c r="Q155" s="11"/>
      <c r="R155" s="11">
        <f t="shared" ca="1" si="34"/>
        <v>4.36E-2</v>
      </c>
    </row>
    <row r="156" spans="1:18">
      <c r="A156" s="1">
        <v>133</v>
      </c>
      <c r="C156" s="8">
        <f t="shared" ca="1" si="32"/>
        <v>0.75932781371088276</v>
      </c>
      <c r="D156" s="8">
        <f t="shared" ca="1" si="32"/>
        <v>0.25013575904942886</v>
      </c>
      <c r="E156" s="8">
        <f t="shared" ca="1" si="32"/>
        <v>0.38292468969364601</v>
      </c>
      <c r="F156" s="11"/>
      <c r="G156" s="11">
        <f t="shared" ca="1" si="26"/>
        <v>11</v>
      </c>
      <c r="H156" s="11">
        <f t="shared" ca="1" si="27"/>
        <v>6</v>
      </c>
      <c r="I156" s="11">
        <f t="shared" ca="1" si="28"/>
        <v>8</v>
      </c>
      <c r="J156" s="11"/>
      <c r="K156" s="11">
        <f t="shared" ca="1" si="29"/>
        <v>11</v>
      </c>
      <c r="L156" s="11">
        <f t="shared" ca="1" si="30"/>
        <v>8</v>
      </c>
      <c r="M156" s="11">
        <f t="shared" ca="1" si="31"/>
        <v>19</v>
      </c>
      <c r="O156" s="11">
        <v>25</v>
      </c>
      <c r="P156" s="11">
        <f t="shared" ca="1" si="33"/>
        <v>263</v>
      </c>
      <c r="Q156" s="11"/>
      <c r="R156" s="11">
        <f t="shared" ca="1" si="34"/>
        <v>2.63E-2</v>
      </c>
    </row>
    <row r="157" spans="1:18">
      <c r="A157" s="1">
        <v>134</v>
      </c>
      <c r="C157" s="8">
        <f t="shared" ca="1" si="32"/>
        <v>0.59176612677720564</v>
      </c>
      <c r="D157" s="8">
        <f t="shared" ca="1" si="32"/>
        <v>0.58530628474014623</v>
      </c>
      <c r="E157" s="8">
        <f t="shared" ca="1" si="32"/>
        <v>0.66898892363718154</v>
      </c>
      <c r="F157" s="11"/>
      <c r="G157" s="11">
        <f t="shared" ca="1" si="26"/>
        <v>9</v>
      </c>
      <c r="H157" s="11">
        <f t="shared" ca="1" si="27"/>
        <v>7</v>
      </c>
      <c r="I157" s="11">
        <f t="shared" ca="1" si="28"/>
        <v>10</v>
      </c>
      <c r="J157" s="11"/>
      <c r="K157" s="11">
        <f t="shared" ca="1" si="29"/>
        <v>10</v>
      </c>
      <c r="L157" s="11">
        <f t="shared" ca="1" si="30"/>
        <v>9</v>
      </c>
      <c r="M157" s="11">
        <f t="shared" ca="1" si="31"/>
        <v>19</v>
      </c>
      <c r="O157" s="11">
        <v>26</v>
      </c>
      <c r="P157" s="11">
        <f t="shared" ca="1" si="33"/>
        <v>209</v>
      </c>
      <c r="Q157" s="11"/>
      <c r="R157" s="11">
        <f t="shared" ca="1" si="34"/>
        <v>2.0899999999999998E-2</v>
      </c>
    </row>
    <row r="158" spans="1:18">
      <c r="A158" s="1">
        <v>135</v>
      </c>
      <c r="C158" s="8">
        <f t="shared" ca="1" si="32"/>
        <v>0.79223416733187002</v>
      </c>
      <c r="D158" s="8">
        <f t="shared" ca="1" si="32"/>
        <v>9.1659372264616401E-2</v>
      </c>
      <c r="E158" s="8">
        <f t="shared" ca="1" si="32"/>
        <v>0.27172684301015959</v>
      </c>
      <c r="F158" s="11"/>
      <c r="G158" s="11">
        <f t="shared" ca="1" si="26"/>
        <v>12</v>
      </c>
      <c r="H158" s="11">
        <f t="shared" ca="1" si="27"/>
        <v>5</v>
      </c>
      <c r="I158" s="11">
        <f t="shared" ca="1" si="28"/>
        <v>6</v>
      </c>
      <c r="J158" s="11"/>
      <c r="K158" s="11">
        <f t="shared" ca="1" si="29"/>
        <v>12</v>
      </c>
      <c r="L158" s="11">
        <f t="shared" ca="1" si="30"/>
        <v>6</v>
      </c>
      <c r="M158" s="11">
        <f t="shared" ca="1" si="31"/>
        <v>18</v>
      </c>
      <c r="O158" s="11">
        <v>27</v>
      </c>
      <c r="P158" s="11">
        <f t="shared" ca="1" si="33"/>
        <v>123</v>
      </c>
      <c r="Q158" s="11"/>
      <c r="R158" s="11">
        <f t="shared" ca="1" si="34"/>
        <v>1.23E-2</v>
      </c>
    </row>
    <row r="159" spans="1:18">
      <c r="A159" s="1">
        <v>136</v>
      </c>
      <c r="C159" s="8">
        <f t="shared" ca="1" si="32"/>
        <v>0.48503510233361169</v>
      </c>
      <c r="D159" s="8">
        <f t="shared" ca="1" si="32"/>
        <v>0.58367966629347823</v>
      </c>
      <c r="E159" s="8">
        <f t="shared" ca="1" si="32"/>
        <v>0.82167610503089428</v>
      </c>
      <c r="F159" s="11"/>
      <c r="G159" s="11">
        <f t="shared" ca="1" si="26"/>
        <v>8</v>
      </c>
      <c r="H159" s="11">
        <f t="shared" ca="1" si="27"/>
        <v>7</v>
      </c>
      <c r="I159" s="11">
        <f t="shared" ca="1" si="28"/>
        <v>13</v>
      </c>
      <c r="J159" s="11"/>
      <c r="K159" s="11">
        <f t="shared" ca="1" si="29"/>
        <v>13</v>
      </c>
      <c r="L159" s="11">
        <f t="shared" ca="1" si="30"/>
        <v>8</v>
      </c>
      <c r="M159" s="11">
        <f t="shared" ca="1" si="31"/>
        <v>21</v>
      </c>
      <c r="O159" s="11">
        <v>28</v>
      </c>
      <c r="P159" s="11">
        <f t="shared" ca="1" si="33"/>
        <v>76</v>
      </c>
      <c r="Q159" s="11"/>
      <c r="R159" s="11">
        <f t="shared" ca="1" si="34"/>
        <v>7.6E-3</v>
      </c>
    </row>
    <row r="160" spans="1:18">
      <c r="A160" s="1">
        <v>137</v>
      </c>
      <c r="C160" s="8">
        <f t="shared" ca="1" si="32"/>
        <v>0.99433870307704719</v>
      </c>
      <c r="D160" s="8">
        <f t="shared" ca="1" si="32"/>
        <v>0.50318111605958515</v>
      </c>
      <c r="E160" s="8">
        <f t="shared" ca="1" si="32"/>
        <v>0.54542724274922372</v>
      </c>
      <c r="F160" s="11"/>
      <c r="G160" s="11">
        <f t="shared" ca="1" si="26"/>
        <v>16</v>
      </c>
      <c r="H160" s="11">
        <f t="shared" ca="1" si="27"/>
        <v>7</v>
      </c>
      <c r="I160" s="11">
        <f t="shared" ca="1" si="28"/>
        <v>9</v>
      </c>
      <c r="J160" s="11"/>
      <c r="K160" s="11">
        <f t="shared" ca="1" si="29"/>
        <v>16</v>
      </c>
      <c r="L160" s="11">
        <f t="shared" ca="1" si="30"/>
        <v>9</v>
      </c>
      <c r="M160" s="11">
        <f t="shared" ca="1" si="31"/>
        <v>25</v>
      </c>
      <c r="O160" s="11">
        <v>29</v>
      </c>
      <c r="P160" s="11">
        <f t="shared" ca="1" si="33"/>
        <v>65</v>
      </c>
      <c r="Q160" s="11"/>
      <c r="R160" s="11">
        <f t="shared" ca="1" si="34"/>
        <v>6.4999999999999997E-3</v>
      </c>
    </row>
    <row r="161" spans="1:18">
      <c r="A161" s="1">
        <v>138</v>
      </c>
      <c r="C161" s="8">
        <f t="shared" ca="1" si="32"/>
        <v>0.76736306712917912</v>
      </c>
      <c r="D161" s="8">
        <f t="shared" ca="1" si="32"/>
        <v>0.95898938730516581</v>
      </c>
      <c r="E161" s="8">
        <f t="shared" ca="1" si="32"/>
        <v>0.9440597430487081</v>
      </c>
      <c r="F161" s="11"/>
      <c r="G161" s="11">
        <f t="shared" ca="1" si="26"/>
        <v>11</v>
      </c>
      <c r="H161" s="11">
        <f t="shared" ca="1" si="27"/>
        <v>8</v>
      </c>
      <c r="I161" s="11">
        <f t="shared" ca="1" si="28"/>
        <v>15</v>
      </c>
      <c r="J161" s="11"/>
      <c r="K161" s="11">
        <f t="shared" ca="1" si="29"/>
        <v>15</v>
      </c>
      <c r="L161" s="11">
        <f t="shared" ca="1" si="30"/>
        <v>11</v>
      </c>
      <c r="M161" s="11">
        <f t="shared" ca="1" si="31"/>
        <v>26</v>
      </c>
      <c r="O161" s="11">
        <v>30</v>
      </c>
      <c r="P161" s="11">
        <f t="shared" ca="1" si="33"/>
        <v>31</v>
      </c>
      <c r="Q161" s="11"/>
      <c r="R161" s="11">
        <f t="shared" ca="1" si="34"/>
        <v>3.0999999999999999E-3</v>
      </c>
    </row>
    <row r="162" spans="1:18">
      <c r="A162" s="1">
        <v>139</v>
      </c>
      <c r="C162" s="8">
        <f t="shared" ca="1" si="32"/>
        <v>3.3014282251909499E-2</v>
      </c>
      <c r="D162" s="8">
        <f t="shared" ca="1" si="32"/>
        <v>9.9589034207543392E-3</v>
      </c>
      <c r="E162" s="8">
        <f t="shared" ca="1" si="32"/>
        <v>0.67198742214942353</v>
      </c>
      <c r="F162" s="11"/>
      <c r="G162" s="11">
        <f t="shared" ref="G162:G225" ca="1" si="35">VLOOKUP(C162,$I$4:$J$19,2)</f>
        <v>2</v>
      </c>
      <c r="H162" s="11">
        <f t="shared" ref="H162:H225" ca="1" si="36">VLOOKUP(D162,$K$4:$L$19,2)</f>
        <v>5</v>
      </c>
      <c r="I162" s="11">
        <f t="shared" ref="I162:I225" ca="1" si="37">VLOOKUP(E162,$M$4:$N$19,2)</f>
        <v>11</v>
      </c>
      <c r="J162" s="11"/>
      <c r="K162" s="11">
        <f t="shared" ref="K162:K225" ca="1" si="38">MAX(G162:I162)</f>
        <v>11</v>
      </c>
      <c r="L162" s="11">
        <f t="shared" ref="L162:L225" ca="1" si="39">LARGE(G162:I162,2)</f>
        <v>5</v>
      </c>
      <c r="M162" s="11">
        <f t="shared" ref="M162:M225" ca="1" si="40">SUM(K162:L162)</f>
        <v>16</v>
      </c>
      <c r="O162" s="11">
        <v>31</v>
      </c>
      <c r="P162" s="11">
        <f t="shared" ca="1" si="33"/>
        <v>14</v>
      </c>
      <c r="Q162" s="11"/>
      <c r="R162" s="11">
        <f t="shared" ca="1" si="34"/>
        <v>1.4E-3</v>
      </c>
    </row>
    <row r="163" spans="1:18">
      <c r="A163" s="1">
        <v>140</v>
      </c>
      <c r="C163" s="8">
        <f t="shared" ca="1" si="32"/>
        <v>0.98116724236691022</v>
      </c>
      <c r="D163" s="8">
        <f t="shared" ca="1" si="32"/>
        <v>0.55161375247991407</v>
      </c>
      <c r="E163" s="8">
        <f t="shared" ca="1" si="32"/>
        <v>0.54962534533747887</v>
      </c>
      <c r="F163" s="11"/>
      <c r="G163" s="11">
        <f t="shared" ca="1" si="35"/>
        <v>15</v>
      </c>
      <c r="H163" s="11">
        <f t="shared" ca="1" si="36"/>
        <v>7</v>
      </c>
      <c r="I163" s="11">
        <f t="shared" ca="1" si="37"/>
        <v>9</v>
      </c>
      <c r="J163" s="11"/>
      <c r="K163" s="11">
        <f t="shared" ca="1" si="38"/>
        <v>15</v>
      </c>
      <c r="L163" s="11">
        <f t="shared" ca="1" si="39"/>
        <v>9</v>
      </c>
      <c r="M163" s="11">
        <f t="shared" ca="1" si="40"/>
        <v>24</v>
      </c>
      <c r="O163" s="11">
        <v>32</v>
      </c>
      <c r="P163" s="11">
        <f t="shared" ca="1" si="33"/>
        <v>1</v>
      </c>
      <c r="Q163" s="11"/>
      <c r="R163" s="11">
        <f t="shared" ca="1" si="34"/>
        <v>1E-4</v>
      </c>
    </row>
    <row r="164" spans="1:18">
      <c r="A164" s="1">
        <v>141</v>
      </c>
      <c r="C164" s="8">
        <f t="shared" ca="1" si="32"/>
        <v>0.23011613079329352</v>
      </c>
      <c r="D164" s="8">
        <f t="shared" ca="1" si="32"/>
        <v>0.39203878012919358</v>
      </c>
      <c r="E164" s="8">
        <f t="shared" ca="1" si="32"/>
        <v>0.46646035901379901</v>
      </c>
      <c r="F164" s="11"/>
      <c r="G164" s="11">
        <f t="shared" ca="1" si="35"/>
        <v>6</v>
      </c>
      <c r="H164" s="11">
        <f t="shared" ca="1" si="36"/>
        <v>7</v>
      </c>
      <c r="I164" s="11">
        <f t="shared" ca="1" si="37"/>
        <v>8</v>
      </c>
      <c r="J164" s="11"/>
      <c r="K164" s="11">
        <f t="shared" ca="1" si="38"/>
        <v>8</v>
      </c>
      <c r="L164" s="11">
        <f t="shared" ca="1" si="39"/>
        <v>7</v>
      </c>
      <c r="M164" s="11">
        <f t="shared" ca="1" si="40"/>
        <v>15</v>
      </c>
      <c r="O164" s="11"/>
      <c r="P164" s="18">
        <f ca="1">SUM(P132:P163)</f>
        <v>10000</v>
      </c>
      <c r="Q164" s="11"/>
      <c r="R164" s="17">
        <f ca="1">SUM(R132:R163)</f>
        <v>0.99999999999999989</v>
      </c>
    </row>
    <row r="165" spans="1:18">
      <c r="A165" s="1">
        <v>142</v>
      </c>
      <c r="C165" s="8">
        <f t="shared" ca="1" si="32"/>
        <v>0.87044038520759592</v>
      </c>
      <c r="D165" s="8">
        <f t="shared" ca="1" si="32"/>
        <v>5.3570696020701636E-3</v>
      </c>
      <c r="E165" s="8">
        <f t="shared" ca="1" si="32"/>
        <v>0.14064559741940896</v>
      </c>
      <c r="F165" s="11"/>
      <c r="G165" s="11">
        <f t="shared" ca="1" si="35"/>
        <v>13</v>
      </c>
      <c r="H165" s="11">
        <f t="shared" ca="1" si="36"/>
        <v>5</v>
      </c>
      <c r="I165" s="11">
        <f t="shared" ca="1" si="37"/>
        <v>5</v>
      </c>
      <c r="J165" s="11"/>
      <c r="K165" s="11">
        <f t="shared" ca="1" si="38"/>
        <v>13</v>
      </c>
      <c r="L165" s="11">
        <f t="shared" ca="1" si="39"/>
        <v>5</v>
      </c>
      <c r="M165" s="11">
        <f t="shared" ca="1" si="40"/>
        <v>18</v>
      </c>
      <c r="O165" s="11"/>
      <c r="P165" s="11"/>
      <c r="Q165" s="11"/>
      <c r="R165" s="11"/>
    </row>
    <row r="166" spans="1:18">
      <c r="A166" s="1">
        <v>143</v>
      </c>
      <c r="C166" s="8">
        <f t="shared" ca="1" si="32"/>
        <v>0.78383780614457566</v>
      </c>
      <c r="D166" s="8">
        <f t="shared" ca="1" si="32"/>
        <v>0.5734216796955951</v>
      </c>
      <c r="E166" s="8">
        <f t="shared" ca="1" si="32"/>
        <v>0.5529789013992592</v>
      </c>
      <c r="F166" s="11"/>
      <c r="G166" s="11">
        <f t="shared" ca="1" si="35"/>
        <v>11</v>
      </c>
      <c r="H166" s="11">
        <f t="shared" ca="1" si="36"/>
        <v>7</v>
      </c>
      <c r="I166" s="11">
        <f t="shared" ca="1" si="37"/>
        <v>9</v>
      </c>
      <c r="J166" s="11"/>
      <c r="K166" s="11">
        <f t="shared" ca="1" si="38"/>
        <v>11</v>
      </c>
      <c r="L166" s="11">
        <f t="shared" ca="1" si="39"/>
        <v>9</v>
      </c>
      <c r="M166" s="11">
        <f t="shared" ca="1" si="40"/>
        <v>20</v>
      </c>
      <c r="O166" s="11"/>
      <c r="P166" s="11"/>
      <c r="Q166" s="11"/>
      <c r="R166" s="11"/>
    </row>
    <row r="167" spans="1:18">
      <c r="A167" s="1">
        <v>144</v>
      </c>
      <c r="C167" s="8">
        <f t="shared" ca="1" si="32"/>
        <v>0.62688821841705566</v>
      </c>
      <c r="D167" s="8">
        <f t="shared" ca="1" si="32"/>
        <v>0.98788996319436895</v>
      </c>
      <c r="E167" s="8">
        <f t="shared" ca="1" si="32"/>
        <v>6.9196178425592336E-3</v>
      </c>
      <c r="F167" s="11"/>
      <c r="G167" s="11">
        <f t="shared" ca="1" si="35"/>
        <v>10</v>
      </c>
      <c r="H167" s="11">
        <f t="shared" ca="1" si="36"/>
        <v>8</v>
      </c>
      <c r="I167" s="11">
        <f t="shared" ca="1" si="37"/>
        <v>2</v>
      </c>
      <c r="J167" s="11"/>
      <c r="K167" s="11">
        <f t="shared" ca="1" si="38"/>
        <v>10</v>
      </c>
      <c r="L167" s="11">
        <f t="shared" ca="1" si="39"/>
        <v>8</v>
      </c>
      <c r="M167" s="11">
        <f t="shared" ca="1" si="40"/>
        <v>18</v>
      </c>
      <c r="O167" s="11"/>
      <c r="P167" s="11"/>
      <c r="Q167" s="11"/>
      <c r="R167" s="11"/>
    </row>
    <row r="168" spans="1:18">
      <c r="A168" s="1">
        <v>145</v>
      </c>
      <c r="C168" s="8">
        <f t="shared" ca="1" si="32"/>
        <v>5.8991080705202315E-2</v>
      </c>
      <c r="D168" s="8">
        <f t="shared" ca="1" si="32"/>
        <v>5.2274820799846466E-2</v>
      </c>
      <c r="E168" s="8">
        <f t="shared" ca="1" si="32"/>
        <v>0.22823446034531991</v>
      </c>
      <c r="F168" s="11"/>
      <c r="G168" s="11">
        <f t="shared" ca="1" si="35"/>
        <v>3</v>
      </c>
      <c r="H168" s="11">
        <f t="shared" ca="1" si="36"/>
        <v>5</v>
      </c>
      <c r="I168" s="11">
        <f t="shared" ca="1" si="37"/>
        <v>6</v>
      </c>
      <c r="J168" s="11"/>
      <c r="K168" s="11">
        <f t="shared" ca="1" si="38"/>
        <v>6</v>
      </c>
      <c r="L168" s="11">
        <f t="shared" ca="1" si="39"/>
        <v>5</v>
      </c>
      <c r="M168" s="11">
        <f t="shared" ca="1" si="40"/>
        <v>11</v>
      </c>
      <c r="O168" s="11"/>
      <c r="P168" s="11"/>
      <c r="Q168" s="11"/>
      <c r="R168" s="11"/>
    </row>
    <row r="169" spans="1:18">
      <c r="A169" s="1">
        <v>146</v>
      </c>
      <c r="C169" s="8">
        <f t="shared" ref="C169:E232" ca="1" si="41">RAND()</f>
        <v>0.58327915665108865</v>
      </c>
      <c r="D169" s="8">
        <f t="shared" ca="1" si="41"/>
        <v>0.19087477669979425</v>
      </c>
      <c r="E169" s="8">
        <f t="shared" ca="1" si="41"/>
        <v>0.34207995869853702</v>
      </c>
      <c r="F169" s="11"/>
      <c r="G169" s="11">
        <f t="shared" ca="1" si="35"/>
        <v>9</v>
      </c>
      <c r="H169" s="11">
        <f t="shared" ca="1" si="36"/>
        <v>6</v>
      </c>
      <c r="I169" s="11">
        <f t="shared" ca="1" si="37"/>
        <v>7</v>
      </c>
      <c r="J169" s="11"/>
      <c r="K169" s="11">
        <f t="shared" ca="1" si="38"/>
        <v>9</v>
      </c>
      <c r="L169" s="11">
        <f t="shared" ca="1" si="39"/>
        <v>7</v>
      </c>
      <c r="M169" s="11">
        <f t="shared" ca="1" si="40"/>
        <v>16</v>
      </c>
      <c r="O169" s="11"/>
      <c r="P169" s="11"/>
      <c r="Q169" s="11"/>
      <c r="R169" s="11"/>
    </row>
    <row r="170" spans="1:18">
      <c r="A170" s="1">
        <v>147</v>
      </c>
      <c r="C170" s="8">
        <f t="shared" ca="1" si="41"/>
        <v>0.45434247462176569</v>
      </c>
      <c r="D170" s="8">
        <f t="shared" ca="1" si="41"/>
        <v>0.98541411135149026</v>
      </c>
      <c r="E170" s="8">
        <f t="shared" ca="1" si="41"/>
        <v>0.38264252709360402</v>
      </c>
      <c r="F170" s="11"/>
      <c r="G170" s="11">
        <f t="shared" ca="1" si="35"/>
        <v>8</v>
      </c>
      <c r="H170" s="11">
        <f t="shared" ca="1" si="36"/>
        <v>8</v>
      </c>
      <c r="I170" s="11">
        <f t="shared" ca="1" si="37"/>
        <v>8</v>
      </c>
      <c r="J170" s="11"/>
      <c r="K170" s="11">
        <f t="shared" ca="1" si="38"/>
        <v>8</v>
      </c>
      <c r="L170" s="11">
        <f t="shared" ca="1" si="39"/>
        <v>8</v>
      </c>
      <c r="M170" s="11">
        <f t="shared" ca="1" si="40"/>
        <v>16</v>
      </c>
      <c r="O170" s="11"/>
      <c r="P170" s="11"/>
      <c r="Q170" s="11"/>
      <c r="R170" s="11"/>
    </row>
    <row r="171" spans="1:18">
      <c r="A171" s="1">
        <v>148</v>
      </c>
      <c r="C171" s="8">
        <f t="shared" ca="1" si="41"/>
        <v>0.88570578549475454</v>
      </c>
      <c r="D171" s="8">
        <f t="shared" ca="1" si="41"/>
        <v>0.62754762267710795</v>
      </c>
      <c r="E171" s="8">
        <f t="shared" ca="1" si="41"/>
        <v>0.65809598797420943</v>
      </c>
      <c r="F171" s="11"/>
      <c r="G171" s="11">
        <f t="shared" ca="1" si="35"/>
        <v>13</v>
      </c>
      <c r="H171" s="11">
        <f t="shared" ca="1" si="36"/>
        <v>8</v>
      </c>
      <c r="I171" s="11">
        <f t="shared" ca="1" si="37"/>
        <v>10</v>
      </c>
      <c r="J171" s="11"/>
      <c r="K171" s="11">
        <f t="shared" ca="1" si="38"/>
        <v>13</v>
      </c>
      <c r="L171" s="11">
        <f t="shared" ca="1" si="39"/>
        <v>10</v>
      </c>
      <c r="M171" s="11">
        <f t="shared" ca="1" si="40"/>
        <v>23</v>
      </c>
      <c r="O171" s="11"/>
      <c r="P171" s="11"/>
      <c r="Q171" s="11"/>
      <c r="R171" s="11"/>
    </row>
    <row r="172" spans="1:18">
      <c r="A172" s="1">
        <v>149</v>
      </c>
      <c r="C172" s="8">
        <f t="shared" ca="1" si="41"/>
        <v>0.91594458593037342</v>
      </c>
      <c r="D172" s="8">
        <f t="shared" ca="1" si="41"/>
        <v>0.68836876355462273</v>
      </c>
      <c r="E172" s="8">
        <f t="shared" ca="1" si="41"/>
        <v>0.99796574857341636</v>
      </c>
      <c r="F172" s="11"/>
      <c r="G172" s="11">
        <f t="shared" ca="1" si="35"/>
        <v>13</v>
      </c>
      <c r="H172" s="11">
        <f t="shared" ca="1" si="36"/>
        <v>8</v>
      </c>
      <c r="I172" s="11">
        <f t="shared" ca="1" si="37"/>
        <v>16</v>
      </c>
      <c r="J172" s="11"/>
      <c r="K172" s="11">
        <f t="shared" ca="1" si="38"/>
        <v>16</v>
      </c>
      <c r="L172" s="11">
        <f t="shared" ca="1" si="39"/>
        <v>13</v>
      </c>
      <c r="M172" s="11">
        <f t="shared" ca="1" si="40"/>
        <v>29</v>
      </c>
      <c r="O172" s="11"/>
      <c r="P172" s="11"/>
      <c r="Q172" s="11"/>
      <c r="R172" s="11"/>
    </row>
    <row r="173" spans="1:18">
      <c r="A173" s="1">
        <v>150</v>
      </c>
      <c r="C173" s="8">
        <f t="shared" ca="1" si="41"/>
        <v>0.66267353783749394</v>
      </c>
      <c r="D173" s="8">
        <f t="shared" ca="1" si="41"/>
        <v>0.25255915166231824</v>
      </c>
      <c r="E173" s="8">
        <f t="shared" ca="1" si="41"/>
        <v>0.82449675402416123</v>
      </c>
      <c r="F173" s="11"/>
      <c r="G173" s="11">
        <f t="shared" ca="1" si="35"/>
        <v>10</v>
      </c>
      <c r="H173" s="11">
        <f t="shared" ca="1" si="36"/>
        <v>6</v>
      </c>
      <c r="I173" s="11">
        <f t="shared" ca="1" si="37"/>
        <v>13</v>
      </c>
      <c r="J173" s="11"/>
      <c r="K173" s="11">
        <f t="shared" ca="1" si="38"/>
        <v>13</v>
      </c>
      <c r="L173" s="11">
        <f t="shared" ca="1" si="39"/>
        <v>10</v>
      </c>
      <c r="M173" s="11">
        <f t="shared" ca="1" si="40"/>
        <v>23</v>
      </c>
      <c r="O173" s="11"/>
      <c r="P173" s="11"/>
      <c r="Q173" s="11"/>
      <c r="R173" s="11"/>
    </row>
    <row r="174" spans="1:18">
      <c r="A174" s="1">
        <v>151</v>
      </c>
      <c r="C174" s="8">
        <f t="shared" ca="1" si="41"/>
        <v>1.8722335916758981E-2</v>
      </c>
      <c r="D174" s="8">
        <f t="shared" ca="1" si="41"/>
        <v>0.30425238663297449</v>
      </c>
      <c r="E174" s="8">
        <f t="shared" ca="1" si="41"/>
        <v>0.74077548788555081</v>
      </c>
      <c r="F174" s="11"/>
      <c r="G174" s="11">
        <f t="shared" ca="1" si="35"/>
        <v>2</v>
      </c>
      <c r="H174" s="11">
        <f t="shared" ca="1" si="36"/>
        <v>7</v>
      </c>
      <c r="I174" s="11">
        <f t="shared" ca="1" si="37"/>
        <v>11</v>
      </c>
      <c r="J174" s="11"/>
      <c r="K174" s="11">
        <f t="shared" ca="1" si="38"/>
        <v>11</v>
      </c>
      <c r="L174" s="11">
        <f t="shared" ca="1" si="39"/>
        <v>7</v>
      </c>
      <c r="M174" s="11">
        <f t="shared" ca="1" si="40"/>
        <v>18</v>
      </c>
      <c r="O174" s="11"/>
      <c r="P174" s="11"/>
      <c r="Q174" s="11"/>
      <c r="R174" s="11"/>
    </row>
    <row r="175" spans="1:18">
      <c r="A175" s="1">
        <v>152</v>
      </c>
      <c r="C175" s="8">
        <f t="shared" ca="1" si="41"/>
        <v>0.16966982582239187</v>
      </c>
      <c r="D175" s="8">
        <f t="shared" ca="1" si="41"/>
        <v>0.81931772257510005</v>
      </c>
      <c r="E175" s="8">
        <f t="shared" ca="1" si="41"/>
        <v>0.97470444552318103</v>
      </c>
      <c r="F175" s="11"/>
      <c r="G175" s="11">
        <f t="shared" ca="1" si="35"/>
        <v>5</v>
      </c>
      <c r="H175" s="11">
        <f t="shared" ca="1" si="36"/>
        <v>8</v>
      </c>
      <c r="I175" s="11">
        <f t="shared" ca="1" si="37"/>
        <v>16</v>
      </c>
      <c r="J175" s="11"/>
      <c r="K175" s="11">
        <f t="shared" ca="1" si="38"/>
        <v>16</v>
      </c>
      <c r="L175" s="11">
        <f t="shared" ca="1" si="39"/>
        <v>8</v>
      </c>
      <c r="M175" s="11">
        <f t="shared" ca="1" si="40"/>
        <v>24</v>
      </c>
      <c r="O175" s="11"/>
      <c r="P175" s="11"/>
      <c r="Q175" s="11"/>
      <c r="R175" s="11"/>
    </row>
    <row r="176" spans="1:18">
      <c r="A176" s="1">
        <v>153</v>
      </c>
      <c r="C176" s="8">
        <f t="shared" ca="1" si="41"/>
        <v>0.45288601859242128</v>
      </c>
      <c r="D176" s="8">
        <f t="shared" ca="1" si="41"/>
        <v>0.33636349055344694</v>
      </c>
      <c r="E176" s="8">
        <f t="shared" ca="1" si="41"/>
        <v>0.42140956940354463</v>
      </c>
      <c r="F176" s="11"/>
      <c r="G176" s="11">
        <f t="shared" ca="1" si="35"/>
        <v>8</v>
      </c>
      <c r="H176" s="11">
        <f t="shared" ca="1" si="36"/>
        <v>7</v>
      </c>
      <c r="I176" s="11">
        <f t="shared" ca="1" si="37"/>
        <v>8</v>
      </c>
      <c r="J176" s="11"/>
      <c r="K176" s="11">
        <f t="shared" ca="1" si="38"/>
        <v>8</v>
      </c>
      <c r="L176" s="11">
        <f t="shared" ca="1" si="39"/>
        <v>8</v>
      </c>
      <c r="M176" s="11">
        <f t="shared" ca="1" si="40"/>
        <v>16</v>
      </c>
      <c r="O176" s="11"/>
      <c r="P176" s="11"/>
      <c r="Q176" s="11"/>
      <c r="R176" s="11"/>
    </row>
    <row r="177" spans="1:18">
      <c r="A177" s="1">
        <v>154</v>
      </c>
      <c r="C177" s="8">
        <f t="shared" ca="1" si="41"/>
        <v>3.5688868438397137E-2</v>
      </c>
      <c r="D177" s="8">
        <f t="shared" ca="1" si="41"/>
        <v>0.96318132542140611</v>
      </c>
      <c r="E177" s="8">
        <f t="shared" ca="1" si="41"/>
        <v>0.30132380162450989</v>
      </c>
      <c r="F177" s="11"/>
      <c r="G177" s="11">
        <f t="shared" ca="1" si="35"/>
        <v>2</v>
      </c>
      <c r="H177" s="11">
        <f t="shared" ca="1" si="36"/>
        <v>8</v>
      </c>
      <c r="I177" s="11">
        <f t="shared" ca="1" si="37"/>
        <v>7</v>
      </c>
      <c r="J177" s="11"/>
      <c r="K177" s="11">
        <f t="shared" ca="1" si="38"/>
        <v>8</v>
      </c>
      <c r="L177" s="11">
        <f t="shared" ca="1" si="39"/>
        <v>7</v>
      </c>
      <c r="M177" s="11">
        <f t="shared" ca="1" si="40"/>
        <v>15</v>
      </c>
      <c r="O177" s="11"/>
      <c r="P177" s="11"/>
      <c r="Q177" s="11"/>
      <c r="R177" s="11"/>
    </row>
    <row r="178" spans="1:18">
      <c r="A178" s="1">
        <v>155</v>
      </c>
      <c r="C178" s="8">
        <f t="shared" ca="1" si="41"/>
        <v>0.9365122409108928</v>
      </c>
      <c r="D178" s="8">
        <f t="shared" ca="1" si="41"/>
        <v>0.39406953285130797</v>
      </c>
      <c r="E178" s="8">
        <f t="shared" ca="1" si="41"/>
        <v>0.24191320129976845</v>
      </c>
      <c r="F178" s="11"/>
      <c r="G178" s="11">
        <f t="shared" ca="1" si="35"/>
        <v>14</v>
      </c>
      <c r="H178" s="11">
        <f t="shared" ca="1" si="36"/>
        <v>7</v>
      </c>
      <c r="I178" s="11">
        <f t="shared" ca="1" si="37"/>
        <v>6</v>
      </c>
      <c r="J178" s="11"/>
      <c r="K178" s="11">
        <f t="shared" ca="1" si="38"/>
        <v>14</v>
      </c>
      <c r="L178" s="11">
        <f t="shared" ca="1" si="39"/>
        <v>7</v>
      </c>
      <c r="M178" s="11">
        <f t="shared" ca="1" si="40"/>
        <v>21</v>
      </c>
      <c r="O178" s="11"/>
      <c r="P178" s="11"/>
      <c r="Q178" s="11"/>
      <c r="R178" s="11"/>
    </row>
    <row r="179" spans="1:18">
      <c r="A179" s="1">
        <v>156</v>
      </c>
      <c r="C179" s="8">
        <f t="shared" ca="1" si="41"/>
        <v>0.41362419797585925</v>
      </c>
      <c r="D179" s="8">
        <f t="shared" ca="1" si="41"/>
        <v>0.27375397461082107</v>
      </c>
      <c r="E179" s="8">
        <f t="shared" ca="1" si="41"/>
        <v>2.5082133173039978E-2</v>
      </c>
      <c r="F179" s="11"/>
      <c r="G179" s="11">
        <f t="shared" ca="1" si="35"/>
        <v>8</v>
      </c>
      <c r="H179" s="11">
        <f t="shared" ca="1" si="36"/>
        <v>6</v>
      </c>
      <c r="I179" s="11">
        <f t="shared" ca="1" si="37"/>
        <v>2</v>
      </c>
      <c r="J179" s="11"/>
      <c r="K179" s="11">
        <f t="shared" ca="1" si="38"/>
        <v>8</v>
      </c>
      <c r="L179" s="11">
        <f t="shared" ca="1" si="39"/>
        <v>6</v>
      </c>
      <c r="M179" s="11">
        <f t="shared" ca="1" si="40"/>
        <v>14</v>
      </c>
      <c r="O179" s="11"/>
      <c r="P179" s="11"/>
      <c r="Q179" s="11"/>
      <c r="R179" s="11"/>
    </row>
    <row r="180" spans="1:18">
      <c r="A180" s="1">
        <v>157</v>
      </c>
      <c r="C180" s="8">
        <f t="shared" ca="1" si="41"/>
        <v>0.68560556358153213</v>
      </c>
      <c r="D180" s="8">
        <f t="shared" ca="1" si="41"/>
        <v>0.36383854358702772</v>
      </c>
      <c r="E180" s="8">
        <f t="shared" ca="1" si="41"/>
        <v>0.88276855693603684</v>
      </c>
      <c r="F180" s="11"/>
      <c r="G180" s="11">
        <f t="shared" ca="1" si="35"/>
        <v>10</v>
      </c>
      <c r="H180" s="11">
        <f t="shared" ca="1" si="36"/>
        <v>7</v>
      </c>
      <c r="I180" s="11">
        <f t="shared" ca="1" si="37"/>
        <v>14</v>
      </c>
      <c r="J180" s="11"/>
      <c r="K180" s="11">
        <f t="shared" ca="1" si="38"/>
        <v>14</v>
      </c>
      <c r="L180" s="11">
        <f t="shared" ca="1" si="39"/>
        <v>10</v>
      </c>
      <c r="M180" s="11">
        <f t="shared" ca="1" si="40"/>
        <v>24</v>
      </c>
      <c r="O180" s="11"/>
      <c r="P180" s="11"/>
      <c r="Q180" s="11"/>
      <c r="R180" s="11"/>
    </row>
    <row r="181" spans="1:18">
      <c r="A181" s="1">
        <v>158</v>
      </c>
      <c r="C181" s="8">
        <f t="shared" ca="1" si="41"/>
        <v>0.54495115628719337</v>
      </c>
      <c r="D181" s="8">
        <f t="shared" ca="1" si="41"/>
        <v>5.6288476753259431E-2</v>
      </c>
      <c r="E181" s="8">
        <f t="shared" ca="1" si="41"/>
        <v>0.98601390609203232</v>
      </c>
      <c r="F181" s="11"/>
      <c r="G181" s="11">
        <f t="shared" ca="1" si="35"/>
        <v>9</v>
      </c>
      <c r="H181" s="11">
        <f t="shared" ca="1" si="36"/>
        <v>5</v>
      </c>
      <c r="I181" s="11">
        <f t="shared" ca="1" si="37"/>
        <v>16</v>
      </c>
      <c r="J181" s="11"/>
      <c r="K181" s="11">
        <f t="shared" ca="1" si="38"/>
        <v>16</v>
      </c>
      <c r="L181" s="11">
        <f t="shared" ca="1" si="39"/>
        <v>9</v>
      </c>
      <c r="M181" s="11">
        <f t="shared" ca="1" si="40"/>
        <v>25</v>
      </c>
      <c r="O181" s="11"/>
      <c r="P181" s="11"/>
      <c r="Q181" s="11"/>
      <c r="R181" s="11"/>
    </row>
    <row r="182" spans="1:18">
      <c r="A182" s="1">
        <v>159</v>
      </c>
      <c r="C182" s="8">
        <f t="shared" ca="1" si="41"/>
        <v>0.70578713607945676</v>
      </c>
      <c r="D182" s="8">
        <f t="shared" ca="1" si="41"/>
        <v>6.257375108591523E-2</v>
      </c>
      <c r="E182" s="8">
        <f t="shared" ca="1" si="41"/>
        <v>7.3165202488035153E-2</v>
      </c>
      <c r="F182" s="11"/>
      <c r="G182" s="11">
        <f t="shared" ca="1" si="35"/>
        <v>10</v>
      </c>
      <c r="H182" s="11">
        <f t="shared" ca="1" si="36"/>
        <v>5</v>
      </c>
      <c r="I182" s="11">
        <f t="shared" ca="1" si="37"/>
        <v>3</v>
      </c>
      <c r="J182" s="11"/>
      <c r="K182" s="11">
        <f t="shared" ca="1" si="38"/>
        <v>10</v>
      </c>
      <c r="L182" s="11">
        <f t="shared" ca="1" si="39"/>
        <v>5</v>
      </c>
      <c r="M182" s="11">
        <f t="shared" ca="1" si="40"/>
        <v>15</v>
      </c>
      <c r="O182" s="11"/>
      <c r="P182" s="11"/>
      <c r="Q182" s="11"/>
      <c r="R182" s="11"/>
    </row>
    <row r="183" spans="1:18">
      <c r="A183" s="1">
        <v>160</v>
      </c>
      <c r="C183" s="8">
        <f t="shared" ca="1" si="41"/>
        <v>8.7910161314059376E-2</v>
      </c>
      <c r="D183" s="8">
        <f t="shared" ca="1" si="41"/>
        <v>0.95738927052154388</v>
      </c>
      <c r="E183" s="8">
        <f t="shared" ca="1" si="41"/>
        <v>0.36926021994369207</v>
      </c>
      <c r="F183" s="11"/>
      <c r="G183" s="11">
        <f t="shared" ca="1" si="35"/>
        <v>4</v>
      </c>
      <c r="H183" s="11">
        <f t="shared" ca="1" si="36"/>
        <v>8</v>
      </c>
      <c r="I183" s="11">
        <f t="shared" ca="1" si="37"/>
        <v>7</v>
      </c>
      <c r="J183" s="11"/>
      <c r="K183" s="11">
        <f t="shared" ca="1" si="38"/>
        <v>8</v>
      </c>
      <c r="L183" s="11">
        <f t="shared" ca="1" si="39"/>
        <v>7</v>
      </c>
      <c r="M183" s="11">
        <f t="shared" ca="1" si="40"/>
        <v>15</v>
      </c>
      <c r="O183" s="11"/>
      <c r="P183" s="11"/>
      <c r="Q183" s="11"/>
      <c r="R183" s="11"/>
    </row>
    <row r="184" spans="1:18">
      <c r="A184" s="1">
        <v>161</v>
      </c>
      <c r="C184" s="8">
        <f t="shared" ca="1" si="41"/>
        <v>0.16345052419875872</v>
      </c>
      <c r="D184" s="8">
        <f t="shared" ca="1" si="41"/>
        <v>0.42786377303642409</v>
      </c>
      <c r="E184" s="8">
        <f t="shared" ca="1" si="41"/>
        <v>0.29299039860127341</v>
      </c>
      <c r="F184" s="11"/>
      <c r="G184" s="11">
        <f t="shared" ca="1" si="35"/>
        <v>5</v>
      </c>
      <c r="H184" s="11">
        <f t="shared" ca="1" si="36"/>
        <v>7</v>
      </c>
      <c r="I184" s="11">
        <f t="shared" ca="1" si="37"/>
        <v>7</v>
      </c>
      <c r="J184" s="11"/>
      <c r="K184" s="11">
        <f t="shared" ca="1" si="38"/>
        <v>7</v>
      </c>
      <c r="L184" s="11">
        <f t="shared" ca="1" si="39"/>
        <v>7</v>
      </c>
      <c r="M184" s="11">
        <f t="shared" ca="1" si="40"/>
        <v>14</v>
      </c>
      <c r="O184" s="11"/>
      <c r="P184" s="11"/>
      <c r="Q184" s="11"/>
      <c r="R184" s="11"/>
    </row>
    <row r="185" spans="1:18">
      <c r="A185" s="1">
        <v>162</v>
      </c>
      <c r="C185" s="8">
        <f t="shared" ca="1" si="41"/>
        <v>0.82066203806891913</v>
      </c>
      <c r="D185" s="8">
        <f t="shared" ca="1" si="41"/>
        <v>0.81154411239293034</v>
      </c>
      <c r="E185" s="8">
        <f t="shared" ca="1" si="41"/>
        <v>0.12518795894514145</v>
      </c>
      <c r="F185" s="11"/>
      <c r="G185" s="11">
        <f t="shared" ca="1" si="35"/>
        <v>12</v>
      </c>
      <c r="H185" s="11">
        <f t="shared" ca="1" si="36"/>
        <v>8</v>
      </c>
      <c r="I185" s="11">
        <f t="shared" ca="1" si="37"/>
        <v>4</v>
      </c>
      <c r="J185" s="11"/>
      <c r="K185" s="11">
        <f t="shared" ca="1" si="38"/>
        <v>12</v>
      </c>
      <c r="L185" s="11">
        <f t="shared" ca="1" si="39"/>
        <v>8</v>
      </c>
      <c r="M185" s="11">
        <f t="shared" ca="1" si="40"/>
        <v>20</v>
      </c>
      <c r="O185" s="11"/>
      <c r="P185" s="11"/>
      <c r="Q185" s="11"/>
      <c r="R185" s="11"/>
    </row>
    <row r="186" spans="1:18">
      <c r="A186" s="1">
        <v>163</v>
      </c>
      <c r="C186" s="8">
        <f t="shared" ca="1" si="41"/>
        <v>0.63174001256193257</v>
      </c>
      <c r="D186" s="8">
        <f t="shared" ca="1" si="41"/>
        <v>0.70089959117148393</v>
      </c>
      <c r="E186" s="8">
        <f t="shared" ca="1" si="41"/>
        <v>0.63055631441959892</v>
      </c>
      <c r="F186" s="11"/>
      <c r="G186" s="11">
        <f t="shared" ca="1" si="35"/>
        <v>10</v>
      </c>
      <c r="H186" s="11">
        <f t="shared" ca="1" si="36"/>
        <v>8</v>
      </c>
      <c r="I186" s="11">
        <f t="shared" ca="1" si="37"/>
        <v>10</v>
      </c>
      <c r="J186" s="11"/>
      <c r="K186" s="11">
        <f t="shared" ca="1" si="38"/>
        <v>10</v>
      </c>
      <c r="L186" s="11">
        <f t="shared" ca="1" si="39"/>
        <v>10</v>
      </c>
      <c r="M186" s="11">
        <f t="shared" ca="1" si="40"/>
        <v>20</v>
      </c>
      <c r="O186" s="11"/>
      <c r="P186" s="11"/>
      <c r="Q186" s="11"/>
      <c r="R186" s="11"/>
    </row>
    <row r="187" spans="1:18">
      <c r="A187" s="1">
        <v>164</v>
      </c>
      <c r="C187" s="8">
        <f t="shared" ca="1" si="41"/>
        <v>0.90606759821479832</v>
      </c>
      <c r="D187" s="8">
        <f t="shared" ca="1" si="41"/>
        <v>0.35537236313885079</v>
      </c>
      <c r="E187" s="8">
        <f t="shared" ca="1" si="41"/>
        <v>0.20958986527856638</v>
      </c>
      <c r="F187" s="11"/>
      <c r="G187" s="11">
        <f t="shared" ca="1" si="35"/>
        <v>13</v>
      </c>
      <c r="H187" s="11">
        <f t="shared" ca="1" si="36"/>
        <v>7</v>
      </c>
      <c r="I187" s="11">
        <f t="shared" ca="1" si="37"/>
        <v>5</v>
      </c>
      <c r="J187" s="11"/>
      <c r="K187" s="11">
        <f t="shared" ca="1" si="38"/>
        <v>13</v>
      </c>
      <c r="L187" s="11">
        <f t="shared" ca="1" si="39"/>
        <v>7</v>
      </c>
      <c r="M187" s="11">
        <f t="shared" ca="1" si="40"/>
        <v>20</v>
      </c>
      <c r="O187" s="11"/>
      <c r="P187" s="11"/>
      <c r="Q187" s="11"/>
      <c r="R187" s="11"/>
    </row>
    <row r="188" spans="1:18">
      <c r="A188" s="1">
        <v>165</v>
      </c>
      <c r="C188" s="8">
        <f t="shared" ca="1" si="41"/>
        <v>0.32583064150369356</v>
      </c>
      <c r="D188" s="8">
        <f t="shared" ca="1" si="41"/>
        <v>0.96396557520068704</v>
      </c>
      <c r="E188" s="8">
        <f t="shared" ca="1" si="41"/>
        <v>0.4340988370071619</v>
      </c>
      <c r="F188" s="11"/>
      <c r="G188" s="11">
        <f t="shared" ca="1" si="35"/>
        <v>7</v>
      </c>
      <c r="H188" s="11">
        <f t="shared" ca="1" si="36"/>
        <v>8</v>
      </c>
      <c r="I188" s="11">
        <f t="shared" ca="1" si="37"/>
        <v>8</v>
      </c>
      <c r="J188" s="11"/>
      <c r="K188" s="11">
        <f t="shared" ca="1" si="38"/>
        <v>8</v>
      </c>
      <c r="L188" s="11">
        <f t="shared" ca="1" si="39"/>
        <v>8</v>
      </c>
      <c r="M188" s="11">
        <f t="shared" ca="1" si="40"/>
        <v>16</v>
      </c>
      <c r="O188" s="11"/>
      <c r="P188" s="11"/>
      <c r="Q188" s="11"/>
      <c r="R188" s="11"/>
    </row>
    <row r="189" spans="1:18">
      <c r="A189" s="1">
        <v>166</v>
      </c>
      <c r="C189" s="8">
        <f t="shared" ca="1" si="41"/>
        <v>0.31062309627831186</v>
      </c>
      <c r="D189" s="8">
        <f t="shared" ca="1" si="41"/>
        <v>0.92308716199094354</v>
      </c>
      <c r="E189" s="8">
        <f t="shared" ca="1" si="41"/>
        <v>0.47099083966385114</v>
      </c>
      <c r="F189" s="11"/>
      <c r="G189" s="11">
        <f t="shared" ca="1" si="35"/>
        <v>7</v>
      </c>
      <c r="H189" s="11">
        <f t="shared" ca="1" si="36"/>
        <v>8</v>
      </c>
      <c r="I189" s="11">
        <f t="shared" ca="1" si="37"/>
        <v>8</v>
      </c>
      <c r="J189" s="11"/>
      <c r="K189" s="11">
        <f t="shared" ca="1" si="38"/>
        <v>8</v>
      </c>
      <c r="L189" s="11">
        <f t="shared" ca="1" si="39"/>
        <v>8</v>
      </c>
      <c r="M189" s="11">
        <f t="shared" ca="1" si="40"/>
        <v>16</v>
      </c>
      <c r="O189" s="11"/>
      <c r="P189" s="11"/>
      <c r="Q189" s="11"/>
      <c r="R189" s="11"/>
    </row>
    <row r="190" spans="1:18">
      <c r="A190" s="1">
        <v>167</v>
      </c>
      <c r="C190" s="8">
        <f t="shared" ca="1" si="41"/>
        <v>0.34389752291732378</v>
      </c>
      <c r="D190" s="8">
        <f t="shared" ca="1" si="41"/>
        <v>0.80953477644289351</v>
      </c>
      <c r="E190" s="8">
        <f t="shared" ca="1" si="41"/>
        <v>0.3640980766027857</v>
      </c>
      <c r="F190" s="11"/>
      <c r="G190" s="11">
        <f t="shared" ca="1" si="35"/>
        <v>7</v>
      </c>
      <c r="H190" s="11">
        <f t="shared" ca="1" si="36"/>
        <v>8</v>
      </c>
      <c r="I190" s="11">
        <f t="shared" ca="1" si="37"/>
        <v>7</v>
      </c>
      <c r="J190" s="11"/>
      <c r="K190" s="11">
        <f t="shared" ca="1" si="38"/>
        <v>8</v>
      </c>
      <c r="L190" s="11">
        <f t="shared" ca="1" si="39"/>
        <v>7</v>
      </c>
      <c r="M190" s="11">
        <f t="shared" ca="1" si="40"/>
        <v>15</v>
      </c>
      <c r="O190" s="11"/>
      <c r="P190" s="11"/>
      <c r="Q190" s="11"/>
      <c r="R190" s="11"/>
    </row>
    <row r="191" spans="1:18">
      <c r="A191" s="1">
        <v>168</v>
      </c>
      <c r="C191" s="8">
        <f t="shared" ca="1" si="41"/>
        <v>0.56828074259196026</v>
      </c>
      <c r="D191" s="8">
        <f t="shared" ca="1" si="41"/>
        <v>0.41509411960829645</v>
      </c>
      <c r="E191" s="8">
        <f t="shared" ca="1" si="41"/>
        <v>0.75363418279930894</v>
      </c>
      <c r="F191" s="11"/>
      <c r="G191" s="11">
        <f t="shared" ca="1" si="35"/>
        <v>9</v>
      </c>
      <c r="H191" s="11">
        <f t="shared" ca="1" si="36"/>
        <v>7</v>
      </c>
      <c r="I191" s="11">
        <f t="shared" ca="1" si="37"/>
        <v>12</v>
      </c>
      <c r="J191" s="11"/>
      <c r="K191" s="11">
        <f t="shared" ca="1" si="38"/>
        <v>12</v>
      </c>
      <c r="L191" s="11">
        <f t="shared" ca="1" si="39"/>
        <v>9</v>
      </c>
      <c r="M191" s="11">
        <f t="shared" ca="1" si="40"/>
        <v>21</v>
      </c>
      <c r="O191" s="11"/>
      <c r="P191" s="11"/>
      <c r="Q191" s="11"/>
      <c r="R191" s="11"/>
    </row>
    <row r="192" spans="1:18">
      <c r="A192" s="1">
        <v>169</v>
      </c>
      <c r="C192" s="8">
        <f t="shared" ca="1" si="41"/>
        <v>0.42841565346030919</v>
      </c>
      <c r="D192" s="8">
        <f t="shared" ca="1" si="41"/>
        <v>0.58520485449214932</v>
      </c>
      <c r="E192" s="8">
        <f t="shared" ca="1" si="41"/>
        <v>0.63219750911032246</v>
      </c>
      <c r="F192" s="11"/>
      <c r="G192" s="11">
        <f t="shared" ca="1" si="35"/>
        <v>8</v>
      </c>
      <c r="H192" s="11">
        <f t="shared" ca="1" si="36"/>
        <v>7</v>
      </c>
      <c r="I192" s="11">
        <f t="shared" ca="1" si="37"/>
        <v>10</v>
      </c>
      <c r="J192" s="11"/>
      <c r="K192" s="11">
        <f t="shared" ca="1" si="38"/>
        <v>10</v>
      </c>
      <c r="L192" s="11">
        <f t="shared" ca="1" si="39"/>
        <v>8</v>
      </c>
      <c r="M192" s="11">
        <f t="shared" ca="1" si="40"/>
        <v>18</v>
      </c>
      <c r="O192" s="11"/>
      <c r="P192" s="11"/>
      <c r="Q192" s="11"/>
      <c r="R192" s="11"/>
    </row>
    <row r="193" spans="1:18">
      <c r="A193" s="1">
        <v>170</v>
      </c>
      <c r="C193" s="8">
        <f t="shared" ca="1" si="41"/>
        <v>0.69596420027405514</v>
      </c>
      <c r="D193" s="8">
        <f t="shared" ca="1" si="41"/>
        <v>0.36206965066055208</v>
      </c>
      <c r="E193" s="8">
        <f t="shared" ca="1" si="41"/>
        <v>0.90539805675625051</v>
      </c>
      <c r="F193" s="11"/>
      <c r="G193" s="11">
        <f t="shared" ca="1" si="35"/>
        <v>10</v>
      </c>
      <c r="H193" s="11">
        <f t="shared" ca="1" si="36"/>
        <v>7</v>
      </c>
      <c r="I193" s="11">
        <f t="shared" ca="1" si="37"/>
        <v>14</v>
      </c>
      <c r="J193" s="11"/>
      <c r="K193" s="11">
        <f t="shared" ca="1" si="38"/>
        <v>14</v>
      </c>
      <c r="L193" s="11">
        <f t="shared" ca="1" si="39"/>
        <v>10</v>
      </c>
      <c r="M193" s="11">
        <f t="shared" ca="1" si="40"/>
        <v>24</v>
      </c>
      <c r="O193" s="11"/>
      <c r="P193" s="11"/>
      <c r="Q193" s="11"/>
      <c r="R193" s="11"/>
    </row>
    <row r="194" spans="1:18">
      <c r="A194" s="1">
        <v>171</v>
      </c>
      <c r="C194" s="8">
        <f t="shared" ca="1" si="41"/>
        <v>0.28408252311691484</v>
      </c>
      <c r="D194" s="8">
        <f t="shared" ca="1" si="41"/>
        <v>0.15916914471908061</v>
      </c>
      <c r="E194" s="8">
        <f t="shared" ca="1" si="41"/>
        <v>0.80653369287985122</v>
      </c>
      <c r="F194" s="11"/>
      <c r="G194" s="11">
        <f t="shared" ca="1" si="35"/>
        <v>6</v>
      </c>
      <c r="H194" s="11">
        <f t="shared" ca="1" si="36"/>
        <v>6</v>
      </c>
      <c r="I194" s="11">
        <f t="shared" ca="1" si="37"/>
        <v>12</v>
      </c>
      <c r="J194" s="11"/>
      <c r="K194" s="11">
        <f t="shared" ca="1" si="38"/>
        <v>12</v>
      </c>
      <c r="L194" s="11">
        <f t="shared" ca="1" si="39"/>
        <v>6</v>
      </c>
      <c r="M194" s="11">
        <f t="shared" ca="1" si="40"/>
        <v>18</v>
      </c>
      <c r="O194" s="11"/>
      <c r="P194" s="11"/>
      <c r="Q194" s="11"/>
      <c r="R194" s="11"/>
    </row>
    <row r="195" spans="1:18">
      <c r="A195" s="1">
        <v>172</v>
      </c>
      <c r="C195" s="8">
        <f t="shared" ca="1" si="41"/>
        <v>0.7030246787690464</v>
      </c>
      <c r="D195" s="8">
        <f t="shared" ca="1" si="41"/>
        <v>0.44378643358378511</v>
      </c>
      <c r="E195" s="8">
        <f t="shared" ca="1" si="41"/>
        <v>0.7471972416387489</v>
      </c>
      <c r="F195" s="11"/>
      <c r="G195" s="11">
        <f t="shared" ca="1" si="35"/>
        <v>10</v>
      </c>
      <c r="H195" s="11">
        <f t="shared" ca="1" si="36"/>
        <v>7</v>
      </c>
      <c r="I195" s="11">
        <f t="shared" ca="1" si="37"/>
        <v>11</v>
      </c>
      <c r="J195" s="11"/>
      <c r="K195" s="11">
        <f t="shared" ca="1" si="38"/>
        <v>11</v>
      </c>
      <c r="L195" s="11">
        <f t="shared" ca="1" si="39"/>
        <v>10</v>
      </c>
      <c r="M195" s="11">
        <f t="shared" ca="1" si="40"/>
        <v>21</v>
      </c>
      <c r="O195" s="11"/>
      <c r="P195" s="11"/>
      <c r="Q195" s="11"/>
      <c r="R195" s="11"/>
    </row>
    <row r="196" spans="1:18">
      <c r="A196" s="1">
        <v>173</v>
      </c>
      <c r="C196" s="8">
        <f t="shared" ca="1" si="41"/>
        <v>2.2331505821430842E-2</v>
      </c>
      <c r="D196" s="8">
        <f t="shared" ca="1" si="41"/>
        <v>0.82664050205852346</v>
      </c>
      <c r="E196" s="8">
        <f t="shared" ca="1" si="41"/>
        <v>0.19903710379528494</v>
      </c>
      <c r="F196" s="11"/>
      <c r="G196" s="11">
        <f t="shared" ca="1" si="35"/>
        <v>2</v>
      </c>
      <c r="H196" s="11">
        <f t="shared" ca="1" si="36"/>
        <v>8</v>
      </c>
      <c r="I196" s="11">
        <f t="shared" ca="1" si="37"/>
        <v>5</v>
      </c>
      <c r="J196" s="11"/>
      <c r="K196" s="11">
        <f t="shared" ca="1" si="38"/>
        <v>8</v>
      </c>
      <c r="L196" s="11">
        <f t="shared" ca="1" si="39"/>
        <v>5</v>
      </c>
      <c r="M196" s="11">
        <f t="shared" ca="1" si="40"/>
        <v>13</v>
      </c>
      <c r="O196" s="11"/>
      <c r="P196" s="11"/>
      <c r="Q196" s="11"/>
      <c r="R196" s="11"/>
    </row>
    <row r="197" spans="1:18">
      <c r="A197" s="1">
        <v>174</v>
      </c>
      <c r="C197" s="8">
        <f t="shared" ca="1" si="41"/>
        <v>0.98139078595585083</v>
      </c>
      <c r="D197" s="8">
        <f t="shared" ca="1" si="41"/>
        <v>0.31913044004810498</v>
      </c>
      <c r="E197" s="8">
        <f t="shared" ca="1" si="41"/>
        <v>0.37230148158360876</v>
      </c>
      <c r="F197" s="11"/>
      <c r="G197" s="11">
        <f t="shared" ca="1" si="35"/>
        <v>15</v>
      </c>
      <c r="H197" s="11">
        <f t="shared" ca="1" si="36"/>
        <v>7</v>
      </c>
      <c r="I197" s="11">
        <f t="shared" ca="1" si="37"/>
        <v>7</v>
      </c>
      <c r="J197" s="11"/>
      <c r="K197" s="11">
        <f t="shared" ca="1" si="38"/>
        <v>15</v>
      </c>
      <c r="L197" s="11">
        <f t="shared" ca="1" si="39"/>
        <v>7</v>
      </c>
      <c r="M197" s="11">
        <f t="shared" ca="1" si="40"/>
        <v>22</v>
      </c>
      <c r="O197" s="11"/>
      <c r="P197" s="11"/>
      <c r="Q197" s="11"/>
      <c r="R197" s="11"/>
    </row>
    <row r="198" spans="1:18">
      <c r="A198" s="1">
        <v>175</v>
      </c>
      <c r="C198" s="8">
        <f t="shared" ca="1" si="41"/>
        <v>0.97451520163764571</v>
      </c>
      <c r="D198" s="8">
        <f t="shared" ca="1" si="41"/>
        <v>0.62786263808265641</v>
      </c>
      <c r="E198" s="8">
        <f t="shared" ca="1" si="41"/>
        <v>5.0501997298177059E-2</v>
      </c>
      <c r="F198" s="11"/>
      <c r="G198" s="11">
        <f t="shared" ca="1" si="35"/>
        <v>15</v>
      </c>
      <c r="H198" s="11">
        <f t="shared" ca="1" si="36"/>
        <v>8</v>
      </c>
      <c r="I198" s="11">
        <f t="shared" ca="1" si="37"/>
        <v>3</v>
      </c>
      <c r="J198" s="11"/>
      <c r="K198" s="11">
        <f t="shared" ca="1" si="38"/>
        <v>15</v>
      </c>
      <c r="L198" s="11">
        <f t="shared" ca="1" si="39"/>
        <v>8</v>
      </c>
      <c r="M198" s="11">
        <f t="shared" ca="1" si="40"/>
        <v>23</v>
      </c>
      <c r="O198" s="11"/>
      <c r="P198" s="11"/>
      <c r="Q198" s="11"/>
      <c r="R198" s="11"/>
    </row>
    <row r="199" spans="1:18">
      <c r="A199" s="1">
        <v>176</v>
      </c>
      <c r="C199" s="8">
        <f t="shared" ca="1" si="41"/>
        <v>0.72407106477373251</v>
      </c>
      <c r="D199" s="8">
        <f t="shared" ca="1" si="41"/>
        <v>0.62864225977002808</v>
      </c>
      <c r="E199" s="8">
        <f t="shared" ca="1" si="41"/>
        <v>0.57370900352490395</v>
      </c>
      <c r="F199" s="11"/>
      <c r="G199" s="11">
        <f t="shared" ca="1" si="35"/>
        <v>11</v>
      </c>
      <c r="H199" s="11">
        <f t="shared" ca="1" si="36"/>
        <v>8</v>
      </c>
      <c r="I199" s="11">
        <f t="shared" ca="1" si="37"/>
        <v>9</v>
      </c>
      <c r="J199" s="11"/>
      <c r="K199" s="11">
        <f t="shared" ca="1" si="38"/>
        <v>11</v>
      </c>
      <c r="L199" s="11">
        <f t="shared" ca="1" si="39"/>
        <v>9</v>
      </c>
      <c r="M199" s="11">
        <f t="shared" ca="1" si="40"/>
        <v>20</v>
      </c>
      <c r="O199" s="11"/>
      <c r="P199" s="11"/>
      <c r="Q199" s="11"/>
      <c r="R199" s="11"/>
    </row>
    <row r="200" spans="1:18">
      <c r="A200" s="1">
        <v>177</v>
      </c>
      <c r="C200" s="8">
        <f t="shared" ca="1" si="41"/>
        <v>0.10692810203649916</v>
      </c>
      <c r="D200" s="8">
        <f t="shared" ca="1" si="41"/>
        <v>0.88663673449212443</v>
      </c>
      <c r="E200" s="8">
        <f t="shared" ca="1" si="41"/>
        <v>0.15674813335449045</v>
      </c>
      <c r="F200" s="11"/>
      <c r="G200" s="11">
        <f t="shared" ca="1" si="35"/>
        <v>4</v>
      </c>
      <c r="H200" s="11">
        <f t="shared" ca="1" si="36"/>
        <v>8</v>
      </c>
      <c r="I200" s="11">
        <f t="shared" ca="1" si="37"/>
        <v>5</v>
      </c>
      <c r="J200" s="11"/>
      <c r="K200" s="11">
        <f t="shared" ca="1" si="38"/>
        <v>8</v>
      </c>
      <c r="L200" s="11">
        <f t="shared" ca="1" si="39"/>
        <v>5</v>
      </c>
      <c r="M200" s="11">
        <f t="shared" ca="1" si="40"/>
        <v>13</v>
      </c>
      <c r="O200" s="11"/>
      <c r="P200" s="11"/>
      <c r="Q200" s="11"/>
      <c r="R200" s="11"/>
    </row>
    <row r="201" spans="1:18">
      <c r="A201" s="1">
        <v>178</v>
      </c>
      <c r="C201" s="8">
        <f t="shared" ca="1" si="41"/>
        <v>0.16450803080515985</v>
      </c>
      <c r="D201" s="8">
        <f t="shared" ca="1" si="41"/>
        <v>0.60671577882143701</v>
      </c>
      <c r="E201" s="8">
        <f t="shared" ca="1" si="41"/>
        <v>0.12237277087564902</v>
      </c>
      <c r="F201" s="11"/>
      <c r="G201" s="11">
        <f t="shared" ca="1" si="35"/>
        <v>5</v>
      </c>
      <c r="H201" s="11">
        <f t="shared" ca="1" si="36"/>
        <v>8</v>
      </c>
      <c r="I201" s="11">
        <f t="shared" ca="1" si="37"/>
        <v>4</v>
      </c>
      <c r="J201" s="11"/>
      <c r="K201" s="11">
        <f t="shared" ca="1" si="38"/>
        <v>8</v>
      </c>
      <c r="L201" s="11">
        <f t="shared" ca="1" si="39"/>
        <v>5</v>
      </c>
      <c r="M201" s="11">
        <f t="shared" ca="1" si="40"/>
        <v>13</v>
      </c>
      <c r="O201" s="11"/>
      <c r="P201" s="11"/>
      <c r="Q201" s="11"/>
      <c r="R201" s="11"/>
    </row>
    <row r="202" spans="1:18">
      <c r="A202" s="1">
        <v>179</v>
      </c>
      <c r="C202" s="8">
        <f t="shared" ca="1" si="41"/>
        <v>0.14833145324059305</v>
      </c>
      <c r="D202" s="8">
        <f t="shared" ca="1" si="41"/>
        <v>0.94442847945453812</v>
      </c>
      <c r="E202" s="8">
        <f t="shared" ca="1" si="41"/>
        <v>0.31386633251546714</v>
      </c>
      <c r="F202" s="11"/>
      <c r="G202" s="11">
        <f t="shared" ca="1" si="35"/>
        <v>5</v>
      </c>
      <c r="H202" s="11">
        <f t="shared" ca="1" si="36"/>
        <v>8</v>
      </c>
      <c r="I202" s="11">
        <f t="shared" ca="1" si="37"/>
        <v>7</v>
      </c>
      <c r="J202" s="11"/>
      <c r="K202" s="11">
        <f t="shared" ca="1" si="38"/>
        <v>8</v>
      </c>
      <c r="L202" s="11">
        <f t="shared" ca="1" si="39"/>
        <v>7</v>
      </c>
      <c r="M202" s="11">
        <f t="shared" ca="1" si="40"/>
        <v>15</v>
      </c>
      <c r="O202" s="11"/>
      <c r="P202" s="11"/>
      <c r="Q202" s="11"/>
      <c r="R202" s="11"/>
    </row>
    <row r="203" spans="1:18">
      <c r="A203" s="1">
        <v>180</v>
      </c>
      <c r="C203" s="8">
        <f t="shared" ca="1" si="41"/>
        <v>0.16907081846206351</v>
      </c>
      <c r="D203" s="8">
        <f t="shared" ca="1" si="41"/>
        <v>0.39511421493613819</v>
      </c>
      <c r="E203" s="8">
        <f t="shared" ca="1" si="41"/>
        <v>0.49069080536800191</v>
      </c>
      <c r="F203" s="11"/>
      <c r="G203" s="11">
        <f t="shared" ca="1" si="35"/>
        <v>5</v>
      </c>
      <c r="H203" s="11">
        <f t="shared" ca="1" si="36"/>
        <v>7</v>
      </c>
      <c r="I203" s="11">
        <f t="shared" ca="1" si="37"/>
        <v>9</v>
      </c>
      <c r="J203" s="11"/>
      <c r="K203" s="11">
        <f t="shared" ca="1" si="38"/>
        <v>9</v>
      </c>
      <c r="L203" s="11">
        <f t="shared" ca="1" si="39"/>
        <v>7</v>
      </c>
      <c r="M203" s="11">
        <f t="shared" ca="1" si="40"/>
        <v>16</v>
      </c>
      <c r="O203" s="11"/>
      <c r="P203" s="11"/>
      <c r="Q203" s="11"/>
      <c r="R203" s="11"/>
    </row>
    <row r="204" spans="1:18">
      <c r="A204" s="1">
        <v>181</v>
      </c>
      <c r="C204" s="8">
        <f t="shared" ca="1" si="41"/>
        <v>0.91564889171257535</v>
      </c>
      <c r="D204" s="8">
        <f t="shared" ca="1" si="41"/>
        <v>0.11273264493953428</v>
      </c>
      <c r="E204" s="8">
        <f t="shared" ca="1" si="41"/>
        <v>0.68618715101923389</v>
      </c>
      <c r="F204" s="11"/>
      <c r="G204" s="11">
        <f t="shared" ca="1" si="35"/>
        <v>13</v>
      </c>
      <c r="H204" s="11">
        <f t="shared" ca="1" si="36"/>
        <v>6</v>
      </c>
      <c r="I204" s="11">
        <f t="shared" ca="1" si="37"/>
        <v>11</v>
      </c>
      <c r="J204" s="11"/>
      <c r="K204" s="11">
        <f t="shared" ca="1" si="38"/>
        <v>13</v>
      </c>
      <c r="L204" s="11">
        <f t="shared" ca="1" si="39"/>
        <v>11</v>
      </c>
      <c r="M204" s="11">
        <f t="shared" ca="1" si="40"/>
        <v>24</v>
      </c>
      <c r="O204" s="11"/>
      <c r="P204" s="11"/>
      <c r="Q204" s="11"/>
      <c r="R204" s="11"/>
    </row>
    <row r="205" spans="1:18">
      <c r="A205" s="1">
        <v>182</v>
      </c>
      <c r="C205" s="8">
        <f t="shared" ca="1" si="41"/>
        <v>6.1786874725596519E-2</v>
      </c>
      <c r="D205" s="8">
        <f t="shared" ca="1" si="41"/>
        <v>8.2190299353460006E-2</v>
      </c>
      <c r="E205" s="8">
        <f t="shared" ca="1" si="41"/>
        <v>0.4844424224829611</v>
      </c>
      <c r="F205" s="11"/>
      <c r="G205" s="11">
        <f t="shared" ca="1" si="35"/>
        <v>3</v>
      </c>
      <c r="H205" s="11">
        <f t="shared" ca="1" si="36"/>
        <v>5</v>
      </c>
      <c r="I205" s="11">
        <f t="shared" ca="1" si="37"/>
        <v>9</v>
      </c>
      <c r="J205" s="11"/>
      <c r="K205" s="11">
        <f t="shared" ca="1" si="38"/>
        <v>9</v>
      </c>
      <c r="L205" s="11">
        <f t="shared" ca="1" si="39"/>
        <v>5</v>
      </c>
      <c r="M205" s="11">
        <f t="shared" ca="1" si="40"/>
        <v>14</v>
      </c>
      <c r="O205" s="11"/>
      <c r="P205" s="11"/>
      <c r="Q205" s="11"/>
      <c r="R205" s="11"/>
    </row>
    <row r="206" spans="1:18">
      <c r="A206" s="1">
        <v>183</v>
      </c>
      <c r="C206" s="8">
        <f t="shared" ca="1" si="41"/>
        <v>6.1146781878344214E-2</v>
      </c>
      <c r="D206" s="8">
        <f t="shared" ca="1" si="41"/>
        <v>0.26244127422083618</v>
      </c>
      <c r="E206" s="8">
        <f t="shared" ca="1" si="41"/>
        <v>0.69711659562513262</v>
      </c>
      <c r="F206" s="11"/>
      <c r="G206" s="11">
        <f t="shared" ca="1" si="35"/>
        <v>3</v>
      </c>
      <c r="H206" s="11">
        <f t="shared" ca="1" si="36"/>
        <v>6</v>
      </c>
      <c r="I206" s="11">
        <f t="shared" ca="1" si="37"/>
        <v>11</v>
      </c>
      <c r="J206" s="11"/>
      <c r="K206" s="11">
        <f t="shared" ca="1" si="38"/>
        <v>11</v>
      </c>
      <c r="L206" s="11">
        <f t="shared" ca="1" si="39"/>
        <v>6</v>
      </c>
      <c r="M206" s="11">
        <f t="shared" ca="1" si="40"/>
        <v>17</v>
      </c>
      <c r="O206" s="11"/>
      <c r="P206" s="11"/>
      <c r="Q206" s="11"/>
      <c r="R206" s="11"/>
    </row>
    <row r="207" spans="1:18">
      <c r="A207" s="1">
        <v>184</v>
      </c>
      <c r="C207" s="8">
        <f t="shared" ca="1" si="41"/>
        <v>0.32973149565688775</v>
      </c>
      <c r="D207" s="8">
        <f t="shared" ca="1" si="41"/>
        <v>9.6153749395320842E-2</v>
      </c>
      <c r="E207" s="8">
        <f t="shared" ca="1" si="41"/>
        <v>0.51823062710890921</v>
      </c>
      <c r="F207" s="11"/>
      <c r="G207" s="11">
        <f t="shared" ca="1" si="35"/>
        <v>7</v>
      </c>
      <c r="H207" s="11">
        <f t="shared" ca="1" si="36"/>
        <v>5</v>
      </c>
      <c r="I207" s="11">
        <f t="shared" ca="1" si="37"/>
        <v>9</v>
      </c>
      <c r="J207" s="11"/>
      <c r="K207" s="11">
        <f t="shared" ca="1" si="38"/>
        <v>9</v>
      </c>
      <c r="L207" s="11">
        <f t="shared" ca="1" si="39"/>
        <v>7</v>
      </c>
      <c r="M207" s="11">
        <f t="shared" ca="1" si="40"/>
        <v>16</v>
      </c>
      <c r="O207" s="11"/>
      <c r="P207" s="11"/>
      <c r="Q207" s="11"/>
      <c r="R207" s="11"/>
    </row>
    <row r="208" spans="1:18">
      <c r="A208" s="1">
        <v>185</v>
      </c>
      <c r="C208" s="8">
        <f t="shared" ca="1" si="41"/>
        <v>0.42754324347356243</v>
      </c>
      <c r="D208" s="8">
        <f t="shared" ca="1" si="41"/>
        <v>0.28372680671007977</v>
      </c>
      <c r="E208" s="8">
        <f t="shared" ca="1" si="41"/>
        <v>0.27585810049763904</v>
      </c>
      <c r="F208" s="11"/>
      <c r="G208" s="11">
        <f t="shared" ca="1" si="35"/>
        <v>8</v>
      </c>
      <c r="H208" s="11">
        <f t="shared" ca="1" si="36"/>
        <v>6</v>
      </c>
      <c r="I208" s="11">
        <f t="shared" ca="1" si="37"/>
        <v>6</v>
      </c>
      <c r="J208" s="11"/>
      <c r="K208" s="11">
        <f t="shared" ca="1" si="38"/>
        <v>8</v>
      </c>
      <c r="L208" s="11">
        <f t="shared" ca="1" si="39"/>
        <v>6</v>
      </c>
      <c r="M208" s="11">
        <f t="shared" ca="1" si="40"/>
        <v>14</v>
      </c>
      <c r="O208" s="11"/>
      <c r="P208" s="11"/>
      <c r="Q208" s="11"/>
      <c r="R208" s="11"/>
    </row>
    <row r="209" spans="1:18">
      <c r="A209" s="1">
        <v>186</v>
      </c>
      <c r="C209" s="8">
        <f t="shared" ca="1" si="41"/>
        <v>0.26700242614452208</v>
      </c>
      <c r="D209" s="8">
        <f t="shared" ca="1" si="41"/>
        <v>0.17242998666845288</v>
      </c>
      <c r="E209" s="8">
        <f t="shared" ca="1" si="41"/>
        <v>0.30351325412651331</v>
      </c>
      <c r="F209" s="11"/>
      <c r="G209" s="11">
        <f t="shared" ca="1" si="35"/>
        <v>6</v>
      </c>
      <c r="H209" s="11">
        <f t="shared" ca="1" si="36"/>
        <v>6</v>
      </c>
      <c r="I209" s="11">
        <f t="shared" ca="1" si="37"/>
        <v>7</v>
      </c>
      <c r="J209" s="11"/>
      <c r="K209" s="11">
        <f t="shared" ca="1" si="38"/>
        <v>7</v>
      </c>
      <c r="L209" s="11">
        <f t="shared" ca="1" si="39"/>
        <v>6</v>
      </c>
      <c r="M209" s="11">
        <f t="shared" ca="1" si="40"/>
        <v>13</v>
      </c>
      <c r="O209" s="11"/>
      <c r="P209" s="11"/>
      <c r="Q209" s="11"/>
      <c r="R209" s="11"/>
    </row>
    <row r="210" spans="1:18">
      <c r="A210" s="1">
        <v>187</v>
      </c>
      <c r="C210" s="8">
        <f t="shared" ca="1" si="41"/>
        <v>0.24829731880221217</v>
      </c>
      <c r="D210" s="8">
        <f t="shared" ca="1" si="41"/>
        <v>0.7036394103520911</v>
      </c>
      <c r="E210" s="8">
        <f t="shared" ca="1" si="41"/>
        <v>0.9076722525118468</v>
      </c>
      <c r="F210" s="11"/>
      <c r="G210" s="11">
        <f t="shared" ca="1" si="35"/>
        <v>6</v>
      </c>
      <c r="H210" s="11">
        <f t="shared" ca="1" si="36"/>
        <v>8</v>
      </c>
      <c r="I210" s="11">
        <f t="shared" ca="1" si="37"/>
        <v>14</v>
      </c>
      <c r="J210" s="11"/>
      <c r="K210" s="11">
        <f t="shared" ca="1" si="38"/>
        <v>14</v>
      </c>
      <c r="L210" s="11">
        <f t="shared" ca="1" si="39"/>
        <v>8</v>
      </c>
      <c r="M210" s="11">
        <f t="shared" ca="1" si="40"/>
        <v>22</v>
      </c>
      <c r="O210" s="11"/>
      <c r="P210" s="11"/>
      <c r="Q210" s="11"/>
      <c r="R210" s="11"/>
    </row>
    <row r="211" spans="1:18">
      <c r="A211" s="1">
        <v>188</v>
      </c>
      <c r="C211" s="8">
        <f t="shared" ca="1" si="41"/>
        <v>0.19426098461799768</v>
      </c>
      <c r="D211" s="8">
        <f t="shared" ca="1" si="41"/>
        <v>0.91466955105633807</v>
      </c>
      <c r="E211" s="8">
        <f t="shared" ca="1" si="41"/>
        <v>1.8293485471851945E-3</v>
      </c>
      <c r="F211" s="11"/>
      <c r="G211" s="11">
        <f t="shared" ca="1" si="35"/>
        <v>5</v>
      </c>
      <c r="H211" s="11">
        <f t="shared" ca="1" si="36"/>
        <v>8</v>
      </c>
      <c r="I211" s="11">
        <f t="shared" ca="1" si="37"/>
        <v>2</v>
      </c>
      <c r="J211" s="11"/>
      <c r="K211" s="11">
        <f t="shared" ca="1" si="38"/>
        <v>8</v>
      </c>
      <c r="L211" s="11">
        <f t="shared" ca="1" si="39"/>
        <v>5</v>
      </c>
      <c r="M211" s="11">
        <f t="shared" ca="1" si="40"/>
        <v>13</v>
      </c>
      <c r="O211" s="11"/>
      <c r="P211" s="11"/>
      <c r="Q211" s="11"/>
      <c r="R211" s="11"/>
    </row>
    <row r="212" spans="1:18">
      <c r="A212" s="1">
        <v>189</v>
      </c>
      <c r="C212" s="8">
        <f t="shared" ca="1" si="41"/>
        <v>0.45512360465883495</v>
      </c>
      <c r="D212" s="8">
        <f t="shared" ca="1" si="41"/>
        <v>0.42625301812513716</v>
      </c>
      <c r="E212" s="8">
        <f t="shared" ca="1" si="41"/>
        <v>0.66971928621203958</v>
      </c>
      <c r="F212" s="11"/>
      <c r="G212" s="11">
        <f t="shared" ca="1" si="35"/>
        <v>8</v>
      </c>
      <c r="H212" s="11">
        <f t="shared" ca="1" si="36"/>
        <v>7</v>
      </c>
      <c r="I212" s="11">
        <f t="shared" ca="1" si="37"/>
        <v>10</v>
      </c>
      <c r="J212" s="11"/>
      <c r="K212" s="11">
        <f t="shared" ca="1" si="38"/>
        <v>10</v>
      </c>
      <c r="L212" s="11">
        <f t="shared" ca="1" si="39"/>
        <v>8</v>
      </c>
      <c r="M212" s="11">
        <f t="shared" ca="1" si="40"/>
        <v>18</v>
      </c>
      <c r="O212" s="11"/>
      <c r="P212" s="11"/>
      <c r="Q212" s="11"/>
      <c r="R212" s="11"/>
    </row>
    <row r="213" spans="1:18">
      <c r="A213" s="1">
        <v>190</v>
      </c>
      <c r="C213" s="8">
        <f t="shared" ca="1" si="41"/>
        <v>5.6808551703207755E-2</v>
      </c>
      <c r="D213" s="8">
        <f t="shared" ca="1" si="41"/>
        <v>0.35932142705042036</v>
      </c>
      <c r="E213" s="8">
        <f t="shared" ca="1" si="41"/>
        <v>0.23818100814814858</v>
      </c>
      <c r="F213" s="11"/>
      <c r="G213" s="11">
        <f t="shared" ca="1" si="35"/>
        <v>3</v>
      </c>
      <c r="H213" s="11">
        <f t="shared" ca="1" si="36"/>
        <v>7</v>
      </c>
      <c r="I213" s="11">
        <f t="shared" ca="1" si="37"/>
        <v>6</v>
      </c>
      <c r="J213" s="11"/>
      <c r="K213" s="11">
        <f t="shared" ca="1" si="38"/>
        <v>7</v>
      </c>
      <c r="L213" s="11">
        <f t="shared" ca="1" si="39"/>
        <v>6</v>
      </c>
      <c r="M213" s="11">
        <f t="shared" ca="1" si="40"/>
        <v>13</v>
      </c>
      <c r="O213" s="11"/>
      <c r="P213" s="11"/>
      <c r="Q213" s="11"/>
      <c r="R213" s="11"/>
    </row>
    <row r="214" spans="1:18">
      <c r="A214" s="1">
        <v>191</v>
      </c>
      <c r="C214" s="8">
        <f t="shared" ca="1" si="41"/>
        <v>0.65413753358021642</v>
      </c>
      <c r="D214" s="8">
        <f t="shared" ca="1" si="41"/>
        <v>0.51285240419775069</v>
      </c>
      <c r="E214" s="8">
        <f t="shared" ca="1" si="41"/>
        <v>2.7276349472106887E-2</v>
      </c>
      <c r="F214" s="11"/>
      <c r="G214" s="11">
        <f t="shared" ca="1" si="35"/>
        <v>10</v>
      </c>
      <c r="H214" s="11">
        <f t="shared" ca="1" si="36"/>
        <v>7</v>
      </c>
      <c r="I214" s="11">
        <f t="shared" ca="1" si="37"/>
        <v>2</v>
      </c>
      <c r="J214" s="11"/>
      <c r="K214" s="11">
        <f t="shared" ca="1" si="38"/>
        <v>10</v>
      </c>
      <c r="L214" s="11">
        <f t="shared" ca="1" si="39"/>
        <v>7</v>
      </c>
      <c r="M214" s="11">
        <f t="shared" ca="1" si="40"/>
        <v>17</v>
      </c>
      <c r="O214" s="11"/>
      <c r="P214" s="11"/>
      <c r="Q214" s="11"/>
      <c r="R214" s="11"/>
    </row>
    <row r="215" spans="1:18">
      <c r="A215" s="1">
        <v>192</v>
      </c>
      <c r="C215" s="8">
        <f t="shared" ca="1" si="41"/>
        <v>0.53075881674165459</v>
      </c>
      <c r="D215" s="8">
        <f t="shared" ca="1" si="41"/>
        <v>0.391981717694601</v>
      </c>
      <c r="E215" s="8">
        <f t="shared" ca="1" si="41"/>
        <v>1.3814234960958682E-2</v>
      </c>
      <c r="F215" s="11"/>
      <c r="G215" s="11">
        <f t="shared" ca="1" si="35"/>
        <v>9</v>
      </c>
      <c r="H215" s="11">
        <f t="shared" ca="1" si="36"/>
        <v>7</v>
      </c>
      <c r="I215" s="11">
        <f t="shared" ca="1" si="37"/>
        <v>2</v>
      </c>
      <c r="J215" s="11"/>
      <c r="K215" s="11">
        <f t="shared" ca="1" si="38"/>
        <v>9</v>
      </c>
      <c r="L215" s="11">
        <f t="shared" ca="1" si="39"/>
        <v>7</v>
      </c>
      <c r="M215" s="11">
        <f t="shared" ca="1" si="40"/>
        <v>16</v>
      </c>
      <c r="O215" s="11"/>
      <c r="P215" s="11"/>
      <c r="Q215" s="11"/>
      <c r="R215" s="11"/>
    </row>
    <row r="216" spans="1:18">
      <c r="A216" s="1">
        <v>193</v>
      </c>
      <c r="C216" s="8">
        <f t="shared" ca="1" si="41"/>
        <v>0.51544354140572968</v>
      </c>
      <c r="D216" s="8">
        <f t="shared" ca="1" si="41"/>
        <v>0.10537477263020989</v>
      </c>
      <c r="E216" s="8">
        <f t="shared" ca="1" si="41"/>
        <v>0.27158970663888682</v>
      </c>
      <c r="F216" s="11"/>
      <c r="G216" s="11">
        <f t="shared" ca="1" si="35"/>
        <v>9</v>
      </c>
      <c r="H216" s="11">
        <f t="shared" ca="1" si="36"/>
        <v>6</v>
      </c>
      <c r="I216" s="11">
        <f t="shared" ca="1" si="37"/>
        <v>6</v>
      </c>
      <c r="J216" s="11"/>
      <c r="K216" s="11">
        <f t="shared" ca="1" si="38"/>
        <v>9</v>
      </c>
      <c r="L216" s="11">
        <f t="shared" ca="1" si="39"/>
        <v>6</v>
      </c>
      <c r="M216" s="11">
        <f t="shared" ca="1" si="40"/>
        <v>15</v>
      </c>
      <c r="O216" s="11"/>
      <c r="P216" s="11"/>
      <c r="Q216" s="11"/>
      <c r="R216" s="11"/>
    </row>
    <row r="217" spans="1:18">
      <c r="A217" s="1">
        <v>194</v>
      </c>
      <c r="C217" s="8">
        <f t="shared" ca="1" si="41"/>
        <v>0.73218142039940215</v>
      </c>
      <c r="D217" s="8">
        <f t="shared" ca="1" si="41"/>
        <v>0.88692968656287974</v>
      </c>
      <c r="E217" s="8">
        <f t="shared" ca="1" si="41"/>
        <v>0.28026179777498417</v>
      </c>
      <c r="F217" s="11"/>
      <c r="G217" s="11">
        <f t="shared" ca="1" si="35"/>
        <v>11</v>
      </c>
      <c r="H217" s="11">
        <f t="shared" ca="1" si="36"/>
        <v>8</v>
      </c>
      <c r="I217" s="11">
        <f t="shared" ca="1" si="37"/>
        <v>6</v>
      </c>
      <c r="J217" s="11"/>
      <c r="K217" s="11">
        <f t="shared" ca="1" si="38"/>
        <v>11</v>
      </c>
      <c r="L217" s="11">
        <f t="shared" ca="1" si="39"/>
        <v>8</v>
      </c>
      <c r="M217" s="11">
        <f t="shared" ca="1" si="40"/>
        <v>19</v>
      </c>
      <c r="O217" s="11"/>
      <c r="P217" s="11"/>
      <c r="Q217" s="11"/>
      <c r="R217" s="11"/>
    </row>
    <row r="218" spans="1:18">
      <c r="A218" s="1">
        <v>195</v>
      </c>
      <c r="C218" s="8">
        <f t="shared" ca="1" si="41"/>
        <v>0.37262596835268202</v>
      </c>
      <c r="D218" s="8">
        <f t="shared" ca="1" si="41"/>
        <v>0.83118276133198776</v>
      </c>
      <c r="E218" s="8">
        <f t="shared" ca="1" si="41"/>
        <v>0.48372830076220996</v>
      </c>
      <c r="F218" s="11"/>
      <c r="G218" s="11">
        <f t="shared" ca="1" si="35"/>
        <v>7</v>
      </c>
      <c r="H218" s="11">
        <f t="shared" ca="1" si="36"/>
        <v>8</v>
      </c>
      <c r="I218" s="11">
        <f t="shared" ca="1" si="37"/>
        <v>9</v>
      </c>
      <c r="J218" s="11"/>
      <c r="K218" s="11">
        <f t="shared" ca="1" si="38"/>
        <v>9</v>
      </c>
      <c r="L218" s="11">
        <f t="shared" ca="1" si="39"/>
        <v>8</v>
      </c>
      <c r="M218" s="11">
        <f t="shared" ca="1" si="40"/>
        <v>17</v>
      </c>
      <c r="O218" s="11"/>
      <c r="P218" s="11"/>
      <c r="Q218" s="11"/>
      <c r="R218" s="11"/>
    </row>
    <row r="219" spans="1:18">
      <c r="A219" s="1">
        <v>196</v>
      </c>
      <c r="C219" s="8">
        <f t="shared" ca="1" si="41"/>
        <v>0.77936379752833851</v>
      </c>
      <c r="D219" s="8">
        <f t="shared" ca="1" si="41"/>
        <v>0.43175318963126497</v>
      </c>
      <c r="E219" s="8">
        <f t="shared" ca="1" si="41"/>
        <v>0.96112276337292357</v>
      </c>
      <c r="F219" s="11"/>
      <c r="G219" s="11">
        <f t="shared" ca="1" si="35"/>
        <v>11</v>
      </c>
      <c r="H219" s="11">
        <f t="shared" ca="1" si="36"/>
        <v>7</v>
      </c>
      <c r="I219" s="11">
        <f t="shared" ca="1" si="37"/>
        <v>16</v>
      </c>
      <c r="J219" s="11"/>
      <c r="K219" s="11">
        <f t="shared" ca="1" si="38"/>
        <v>16</v>
      </c>
      <c r="L219" s="11">
        <f t="shared" ca="1" si="39"/>
        <v>11</v>
      </c>
      <c r="M219" s="11">
        <f t="shared" ca="1" si="40"/>
        <v>27</v>
      </c>
      <c r="O219" s="11"/>
      <c r="P219" s="11"/>
      <c r="Q219" s="11"/>
      <c r="R219" s="11"/>
    </row>
    <row r="220" spans="1:18">
      <c r="A220" s="1">
        <v>197</v>
      </c>
      <c r="C220" s="8">
        <f t="shared" ca="1" si="41"/>
        <v>0.87533741823123723</v>
      </c>
      <c r="D220" s="8">
        <f t="shared" ca="1" si="41"/>
        <v>0.11887655761072291</v>
      </c>
      <c r="E220" s="8">
        <f t="shared" ca="1" si="41"/>
        <v>0.58844471791624664</v>
      </c>
      <c r="F220" s="11"/>
      <c r="G220" s="11">
        <f t="shared" ca="1" si="35"/>
        <v>13</v>
      </c>
      <c r="H220" s="11">
        <f t="shared" ca="1" si="36"/>
        <v>6</v>
      </c>
      <c r="I220" s="11">
        <f t="shared" ca="1" si="37"/>
        <v>10</v>
      </c>
      <c r="J220" s="11"/>
      <c r="K220" s="11">
        <f t="shared" ca="1" si="38"/>
        <v>13</v>
      </c>
      <c r="L220" s="11">
        <f t="shared" ca="1" si="39"/>
        <v>10</v>
      </c>
      <c r="M220" s="11">
        <f t="shared" ca="1" si="40"/>
        <v>23</v>
      </c>
      <c r="O220" s="11"/>
      <c r="P220" s="11"/>
      <c r="Q220" s="11"/>
      <c r="R220" s="11"/>
    </row>
    <row r="221" spans="1:18">
      <c r="A221" s="1">
        <v>198</v>
      </c>
      <c r="C221" s="8">
        <f t="shared" ca="1" si="41"/>
        <v>9.5670524624083875E-2</v>
      </c>
      <c r="D221" s="8">
        <f t="shared" ca="1" si="41"/>
        <v>0.94396808124325848</v>
      </c>
      <c r="E221" s="8">
        <f t="shared" ca="1" si="41"/>
        <v>0.78155740215626679</v>
      </c>
      <c r="F221" s="11"/>
      <c r="G221" s="11">
        <f t="shared" ca="1" si="35"/>
        <v>4</v>
      </c>
      <c r="H221" s="11">
        <f t="shared" ca="1" si="36"/>
        <v>8</v>
      </c>
      <c r="I221" s="11">
        <f t="shared" ca="1" si="37"/>
        <v>12</v>
      </c>
      <c r="J221" s="11"/>
      <c r="K221" s="11">
        <f t="shared" ca="1" si="38"/>
        <v>12</v>
      </c>
      <c r="L221" s="11">
        <f t="shared" ca="1" si="39"/>
        <v>8</v>
      </c>
      <c r="M221" s="11">
        <f t="shared" ca="1" si="40"/>
        <v>20</v>
      </c>
      <c r="O221" s="11"/>
      <c r="P221" s="11"/>
      <c r="Q221" s="11"/>
      <c r="R221" s="11"/>
    </row>
    <row r="222" spans="1:18">
      <c r="A222" s="1">
        <v>199</v>
      </c>
      <c r="C222" s="8">
        <f t="shared" ca="1" si="41"/>
        <v>0.60423558549636969</v>
      </c>
      <c r="D222" s="8">
        <f t="shared" ca="1" si="41"/>
        <v>0.92563036136191634</v>
      </c>
      <c r="E222" s="8">
        <f t="shared" ca="1" si="41"/>
        <v>0.77156800439331286</v>
      </c>
      <c r="F222" s="11"/>
      <c r="G222" s="11">
        <f t="shared" ca="1" si="35"/>
        <v>9</v>
      </c>
      <c r="H222" s="11">
        <f t="shared" ca="1" si="36"/>
        <v>8</v>
      </c>
      <c r="I222" s="11">
        <f t="shared" ca="1" si="37"/>
        <v>12</v>
      </c>
      <c r="J222" s="11"/>
      <c r="K222" s="11">
        <f t="shared" ca="1" si="38"/>
        <v>12</v>
      </c>
      <c r="L222" s="11">
        <f t="shared" ca="1" si="39"/>
        <v>9</v>
      </c>
      <c r="M222" s="11">
        <f t="shared" ca="1" si="40"/>
        <v>21</v>
      </c>
      <c r="O222" s="11"/>
      <c r="P222" s="11"/>
      <c r="Q222" s="11"/>
      <c r="R222" s="11"/>
    </row>
    <row r="223" spans="1:18">
      <c r="A223" s="1">
        <v>200</v>
      </c>
      <c r="C223" s="8">
        <f t="shared" ca="1" si="41"/>
        <v>0.67771065614453807</v>
      </c>
      <c r="D223" s="8">
        <f t="shared" ca="1" si="41"/>
        <v>0.82632626264522147</v>
      </c>
      <c r="E223" s="8">
        <f t="shared" ca="1" si="41"/>
        <v>0.34421455633893516</v>
      </c>
      <c r="F223" s="11"/>
      <c r="G223" s="11">
        <f t="shared" ca="1" si="35"/>
        <v>10</v>
      </c>
      <c r="H223" s="11">
        <f t="shared" ca="1" si="36"/>
        <v>8</v>
      </c>
      <c r="I223" s="11">
        <f t="shared" ca="1" si="37"/>
        <v>7</v>
      </c>
      <c r="J223" s="11"/>
      <c r="K223" s="11">
        <f t="shared" ca="1" si="38"/>
        <v>10</v>
      </c>
      <c r="L223" s="11">
        <f t="shared" ca="1" si="39"/>
        <v>8</v>
      </c>
      <c r="M223" s="11">
        <f t="shared" ca="1" si="40"/>
        <v>18</v>
      </c>
      <c r="O223" s="11"/>
      <c r="P223" s="11"/>
      <c r="Q223" s="11"/>
      <c r="R223" s="11"/>
    </row>
    <row r="224" spans="1:18">
      <c r="A224" s="1">
        <v>201</v>
      </c>
      <c r="C224" s="8">
        <f t="shared" ca="1" si="41"/>
        <v>0.93984103255309304</v>
      </c>
      <c r="D224" s="8">
        <f t="shared" ca="1" si="41"/>
        <v>0.85172470539400535</v>
      </c>
      <c r="E224" s="8">
        <f t="shared" ca="1" si="41"/>
        <v>0.31022154119085688</v>
      </c>
      <c r="F224" s="11"/>
      <c r="G224" s="11">
        <f t="shared" ca="1" si="35"/>
        <v>14</v>
      </c>
      <c r="H224" s="11">
        <f t="shared" ca="1" si="36"/>
        <v>8</v>
      </c>
      <c r="I224" s="11">
        <f t="shared" ca="1" si="37"/>
        <v>7</v>
      </c>
      <c r="J224" s="11"/>
      <c r="K224" s="11">
        <f t="shared" ca="1" si="38"/>
        <v>14</v>
      </c>
      <c r="L224" s="11">
        <f t="shared" ca="1" si="39"/>
        <v>8</v>
      </c>
      <c r="M224" s="11">
        <f t="shared" ca="1" si="40"/>
        <v>22</v>
      </c>
      <c r="O224" s="11"/>
      <c r="P224" s="11"/>
      <c r="Q224" s="11"/>
      <c r="R224" s="11"/>
    </row>
    <row r="225" spans="1:18">
      <c r="A225" s="1">
        <v>202</v>
      </c>
      <c r="C225" s="8">
        <f t="shared" ca="1" si="41"/>
        <v>0.63452049109117148</v>
      </c>
      <c r="D225" s="8">
        <f t="shared" ca="1" si="41"/>
        <v>0.90151816348044544</v>
      </c>
      <c r="E225" s="8">
        <f t="shared" ca="1" si="41"/>
        <v>0.10741176773539607</v>
      </c>
      <c r="F225" s="11"/>
      <c r="G225" s="11">
        <f t="shared" ca="1" si="35"/>
        <v>10</v>
      </c>
      <c r="H225" s="11">
        <f t="shared" ca="1" si="36"/>
        <v>8</v>
      </c>
      <c r="I225" s="11">
        <f t="shared" ca="1" si="37"/>
        <v>4</v>
      </c>
      <c r="J225" s="11"/>
      <c r="K225" s="11">
        <f t="shared" ca="1" si="38"/>
        <v>10</v>
      </c>
      <c r="L225" s="11">
        <f t="shared" ca="1" si="39"/>
        <v>8</v>
      </c>
      <c r="M225" s="11">
        <f t="shared" ca="1" si="40"/>
        <v>18</v>
      </c>
      <c r="O225" s="11"/>
      <c r="P225" s="11"/>
      <c r="Q225" s="11"/>
      <c r="R225" s="11"/>
    </row>
    <row r="226" spans="1:18">
      <c r="A226" s="1">
        <v>203</v>
      </c>
      <c r="C226" s="8">
        <f t="shared" ca="1" si="41"/>
        <v>0.66715948545525294</v>
      </c>
      <c r="D226" s="8">
        <f t="shared" ca="1" si="41"/>
        <v>0.84900532483112823</v>
      </c>
      <c r="E226" s="8">
        <f t="shared" ca="1" si="41"/>
        <v>0.87300274095285602</v>
      </c>
      <c r="F226" s="11"/>
      <c r="G226" s="11">
        <f t="shared" ref="G226:G289" ca="1" si="42">VLOOKUP(C226,$I$4:$J$19,2)</f>
        <v>10</v>
      </c>
      <c r="H226" s="11">
        <f t="shared" ref="H226:H289" ca="1" si="43">VLOOKUP(D226,$K$4:$L$19,2)</f>
        <v>8</v>
      </c>
      <c r="I226" s="11">
        <f t="shared" ref="I226:I289" ca="1" si="44">VLOOKUP(E226,$M$4:$N$19,2)</f>
        <v>13</v>
      </c>
      <c r="J226" s="11"/>
      <c r="K226" s="11">
        <f t="shared" ref="K226:K289" ca="1" si="45">MAX(G226:I226)</f>
        <v>13</v>
      </c>
      <c r="L226" s="11">
        <f t="shared" ref="L226:L289" ca="1" si="46">LARGE(G226:I226,2)</f>
        <v>10</v>
      </c>
      <c r="M226" s="11">
        <f t="shared" ref="M226:M289" ca="1" si="47">SUM(K226:L226)</f>
        <v>23</v>
      </c>
      <c r="O226" s="11"/>
      <c r="P226" s="11"/>
      <c r="Q226" s="11"/>
      <c r="R226" s="11"/>
    </row>
    <row r="227" spans="1:18">
      <c r="A227" s="1">
        <v>204</v>
      </c>
      <c r="C227" s="8">
        <f t="shared" ca="1" si="41"/>
        <v>0.40769071276815882</v>
      </c>
      <c r="D227" s="8">
        <f t="shared" ca="1" si="41"/>
        <v>0.27517349847284645</v>
      </c>
      <c r="E227" s="8">
        <f t="shared" ca="1" si="41"/>
        <v>0.68326219678128863</v>
      </c>
      <c r="F227" s="11"/>
      <c r="G227" s="11">
        <f t="shared" ca="1" si="42"/>
        <v>8</v>
      </c>
      <c r="H227" s="11">
        <f t="shared" ca="1" si="43"/>
        <v>6</v>
      </c>
      <c r="I227" s="11">
        <f t="shared" ca="1" si="44"/>
        <v>11</v>
      </c>
      <c r="J227" s="11"/>
      <c r="K227" s="11">
        <f t="shared" ca="1" si="45"/>
        <v>11</v>
      </c>
      <c r="L227" s="11">
        <f t="shared" ca="1" si="46"/>
        <v>8</v>
      </c>
      <c r="M227" s="11">
        <f t="shared" ca="1" si="47"/>
        <v>19</v>
      </c>
      <c r="O227" s="11"/>
      <c r="P227" s="11"/>
      <c r="Q227" s="11"/>
      <c r="R227" s="11"/>
    </row>
    <row r="228" spans="1:18">
      <c r="A228" s="1">
        <v>205</v>
      </c>
      <c r="C228" s="8">
        <f t="shared" ca="1" si="41"/>
        <v>0.62909795241298605</v>
      </c>
      <c r="D228" s="8">
        <f t="shared" ca="1" si="41"/>
        <v>0.62956667810048605</v>
      </c>
      <c r="E228" s="8">
        <f t="shared" ca="1" si="41"/>
        <v>2.9877355840849606E-2</v>
      </c>
      <c r="F228" s="11"/>
      <c r="G228" s="11">
        <f t="shared" ca="1" si="42"/>
        <v>10</v>
      </c>
      <c r="H228" s="11">
        <f t="shared" ca="1" si="43"/>
        <v>8</v>
      </c>
      <c r="I228" s="11">
        <f t="shared" ca="1" si="44"/>
        <v>2</v>
      </c>
      <c r="J228" s="11"/>
      <c r="K228" s="11">
        <f t="shared" ca="1" si="45"/>
        <v>10</v>
      </c>
      <c r="L228" s="11">
        <f t="shared" ca="1" si="46"/>
        <v>8</v>
      </c>
      <c r="M228" s="11">
        <f t="shared" ca="1" si="47"/>
        <v>18</v>
      </c>
      <c r="O228" s="11"/>
      <c r="P228" s="11"/>
      <c r="Q228" s="11"/>
      <c r="R228" s="11"/>
    </row>
    <row r="229" spans="1:18">
      <c r="A229" s="1">
        <v>206</v>
      </c>
      <c r="C229" s="8">
        <f t="shared" ca="1" si="41"/>
        <v>0.53775701690957534</v>
      </c>
      <c r="D229" s="8">
        <f t="shared" ca="1" si="41"/>
        <v>0.5389869048352578</v>
      </c>
      <c r="E229" s="8">
        <f t="shared" ca="1" si="41"/>
        <v>0.64512459746069584</v>
      </c>
      <c r="F229" s="11"/>
      <c r="G229" s="11">
        <f t="shared" ca="1" si="42"/>
        <v>9</v>
      </c>
      <c r="H229" s="11">
        <f t="shared" ca="1" si="43"/>
        <v>7</v>
      </c>
      <c r="I229" s="11">
        <f t="shared" ca="1" si="44"/>
        <v>10</v>
      </c>
      <c r="J229" s="11"/>
      <c r="K229" s="11">
        <f t="shared" ca="1" si="45"/>
        <v>10</v>
      </c>
      <c r="L229" s="11">
        <f t="shared" ca="1" si="46"/>
        <v>9</v>
      </c>
      <c r="M229" s="11">
        <f t="shared" ca="1" si="47"/>
        <v>19</v>
      </c>
      <c r="O229" s="11"/>
      <c r="P229" s="11"/>
      <c r="Q229" s="11"/>
      <c r="R229" s="11"/>
    </row>
    <row r="230" spans="1:18">
      <c r="A230" s="1">
        <v>207</v>
      </c>
      <c r="C230" s="8">
        <f t="shared" ca="1" si="41"/>
        <v>0.45989139253801659</v>
      </c>
      <c r="D230" s="8">
        <f t="shared" ca="1" si="41"/>
        <v>0.51241700441821725</v>
      </c>
      <c r="E230" s="8">
        <f t="shared" ca="1" si="41"/>
        <v>0.41137188534364455</v>
      </c>
      <c r="F230" s="11"/>
      <c r="G230" s="11">
        <f t="shared" ca="1" si="42"/>
        <v>8</v>
      </c>
      <c r="H230" s="11">
        <f t="shared" ca="1" si="43"/>
        <v>7</v>
      </c>
      <c r="I230" s="11">
        <f t="shared" ca="1" si="44"/>
        <v>8</v>
      </c>
      <c r="J230" s="11"/>
      <c r="K230" s="11">
        <f t="shared" ca="1" si="45"/>
        <v>8</v>
      </c>
      <c r="L230" s="11">
        <f t="shared" ca="1" si="46"/>
        <v>8</v>
      </c>
      <c r="M230" s="11">
        <f t="shared" ca="1" si="47"/>
        <v>16</v>
      </c>
      <c r="O230" s="11"/>
      <c r="P230" s="11"/>
      <c r="Q230" s="11"/>
      <c r="R230" s="11"/>
    </row>
    <row r="231" spans="1:18">
      <c r="A231" s="1">
        <v>208</v>
      </c>
      <c r="C231" s="8">
        <f t="shared" ca="1" si="41"/>
        <v>0.36381086659321671</v>
      </c>
      <c r="D231" s="8">
        <f t="shared" ca="1" si="41"/>
        <v>0.43378681978779277</v>
      </c>
      <c r="E231" s="8">
        <f t="shared" ca="1" si="41"/>
        <v>0.18450397782230521</v>
      </c>
      <c r="F231" s="11"/>
      <c r="G231" s="11">
        <f t="shared" ca="1" si="42"/>
        <v>7</v>
      </c>
      <c r="H231" s="11">
        <f t="shared" ca="1" si="43"/>
        <v>7</v>
      </c>
      <c r="I231" s="11">
        <f t="shared" ca="1" si="44"/>
        <v>5</v>
      </c>
      <c r="J231" s="11"/>
      <c r="K231" s="11">
        <f t="shared" ca="1" si="45"/>
        <v>7</v>
      </c>
      <c r="L231" s="11">
        <f t="shared" ca="1" si="46"/>
        <v>7</v>
      </c>
      <c r="M231" s="11">
        <f t="shared" ca="1" si="47"/>
        <v>14</v>
      </c>
      <c r="O231" s="11"/>
      <c r="P231" s="11"/>
      <c r="Q231" s="11"/>
      <c r="R231" s="11"/>
    </row>
    <row r="232" spans="1:18">
      <c r="A232" s="1">
        <v>209</v>
      </c>
      <c r="C232" s="8">
        <f t="shared" ca="1" si="41"/>
        <v>0.30370734289786583</v>
      </c>
      <c r="D232" s="8">
        <f t="shared" ca="1" si="41"/>
        <v>0.82767041839723365</v>
      </c>
      <c r="E232" s="8">
        <f t="shared" ca="1" si="41"/>
        <v>0.77017206647393799</v>
      </c>
      <c r="F232" s="11"/>
      <c r="G232" s="11">
        <f t="shared" ca="1" si="42"/>
        <v>7</v>
      </c>
      <c r="H232" s="11">
        <f t="shared" ca="1" si="43"/>
        <v>8</v>
      </c>
      <c r="I232" s="11">
        <f t="shared" ca="1" si="44"/>
        <v>12</v>
      </c>
      <c r="J232" s="11"/>
      <c r="K232" s="11">
        <f t="shared" ca="1" si="45"/>
        <v>12</v>
      </c>
      <c r="L232" s="11">
        <f t="shared" ca="1" si="46"/>
        <v>8</v>
      </c>
      <c r="M232" s="11">
        <f t="shared" ca="1" si="47"/>
        <v>20</v>
      </c>
      <c r="O232" s="11"/>
      <c r="P232" s="11"/>
      <c r="Q232" s="11"/>
      <c r="R232" s="11"/>
    </row>
    <row r="233" spans="1:18">
      <c r="A233" s="1">
        <v>210</v>
      </c>
      <c r="C233" s="8">
        <f t="shared" ref="C233:E296" ca="1" si="48">RAND()</f>
        <v>0.93304051859178272</v>
      </c>
      <c r="D233" s="8">
        <f t="shared" ca="1" si="48"/>
        <v>0.91183254749424347</v>
      </c>
      <c r="E233" s="8">
        <f t="shared" ca="1" si="48"/>
        <v>0.22752655549843404</v>
      </c>
      <c r="F233" s="11"/>
      <c r="G233" s="11">
        <f t="shared" ca="1" si="42"/>
        <v>14</v>
      </c>
      <c r="H233" s="11">
        <f t="shared" ca="1" si="43"/>
        <v>8</v>
      </c>
      <c r="I233" s="11">
        <f t="shared" ca="1" si="44"/>
        <v>6</v>
      </c>
      <c r="J233" s="11"/>
      <c r="K233" s="11">
        <f t="shared" ca="1" si="45"/>
        <v>14</v>
      </c>
      <c r="L233" s="11">
        <f t="shared" ca="1" si="46"/>
        <v>8</v>
      </c>
      <c r="M233" s="11">
        <f t="shared" ca="1" si="47"/>
        <v>22</v>
      </c>
      <c r="O233" s="11"/>
      <c r="P233" s="11"/>
      <c r="Q233" s="11"/>
      <c r="R233" s="11"/>
    </row>
    <row r="234" spans="1:18">
      <c r="A234" s="1">
        <v>211</v>
      </c>
      <c r="C234" s="8">
        <f t="shared" ca="1" si="48"/>
        <v>0.86061650224267439</v>
      </c>
      <c r="D234" s="8">
        <f t="shared" ca="1" si="48"/>
        <v>0.64838326439318639</v>
      </c>
      <c r="E234" s="8">
        <f t="shared" ca="1" si="48"/>
        <v>0.93476278290992743</v>
      </c>
      <c r="F234" s="11"/>
      <c r="G234" s="11">
        <f t="shared" ca="1" si="42"/>
        <v>12</v>
      </c>
      <c r="H234" s="11">
        <f t="shared" ca="1" si="43"/>
        <v>8</v>
      </c>
      <c r="I234" s="11">
        <f t="shared" ca="1" si="44"/>
        <v>15</v>
      </c>
      <c r="J234" s="11"/>
      <c r="K234" s="11">
        <f t="shared" ca="1" si="45"/>
        <v>15</v>
      </c>
      <c r="L234" s="11">
        <f t="shared" ca="1" si="46"/>
        <v>12</v>
      </c>
      <c r="M234" s="11">
        <f t="shared" ca="1" si="47"/>
        <v>27</v>
      </c>
      <c r="O234" s="11"/>
      <c r="P234" s="11"/>
      <c r="Q234" s="11"/>
      <c r="R234" s="11"/>
    </row>
    <row r="235" spans="1:18">
      <c r="A235" s="1">
        <v>212</v>
      </c>
      <c r="C235" s="8">
        <f t="shared" ca="1" si="48"/>
        <v>0.53344366939955634</v>
      </c>
      <c r="D235" s="8">
        <f t="shared" ca="1" si="48"/>
        <v>0.82129497881879576</v>
      </c>
      <c r="E235" s="8">
        <f t="shared" ca="1" si="48"/>
        <v>0.60151302840840692</v>
      </c>
      <c r="F235" s="11"/>
      <c r="G235" s="11">
        <f t="shared" ca="1" si="42"/>
        <v>9</v>
      </c>
      <c r="H235" s="11">
        <f t="shared" ca="1" si="43"/>
        <v>8</v>
      </c>
      <c r="I235" s="11">
        <f t="shared" ca="1" si="44"/>
        <v>10</v>
      </c>
      <c r="J235" s="11"/>
      <c r="K235" s="11">
        <f t="shared" ca="1" si="45"/>
        <v>10</v>
      </c>
      <c r="L235" s="11">
        <f t="shared" ca="1" si="46"/>
        <v>9</v>
      </c>
      <c r="M235" s="11">
        <f t="shared" ca="1" si="47"/>
        <v>19</v>
      </c>
      <c r="O235" s="11"/>
      <c r="P235" s="11"/>
      <c r="Q235" s="11"/>
      <c r="R235" s="11"/>
    </row>
    <row r="236" spans="1:18">
      <c r="A236" s="1">
        <v>213</v>
      </c>
      <c r="C236" s="8">
        <f t="shared" ca="1" si="48"/>
        <v>0.57404415190641611</v>
      </c>
      <c r="D236" s="8">
        <f t="shared" ca="1" si="48"/>
        <v>0.54781218547224597</v>
      </c>
      <c r="E236" s="8">
        <f t="shared" ca="1" si="48"/>
        <v>0.42880371260381711</v>
      </c>
      <c r="F236" s="11"/>
      <c r="G236" s="11">
        <f t="shared" ca="1" si="42"/>
        <v>9</v>
      </c>
      <c r="H236" s="11">
        <f t="shared" ca="1" si="43"/>
        <v>7</v>
      </c>
      <c r="I236" s="11">
        <f t="shared" ca="1" si="44"/>
        <v>8</v>
      </c>
      <c r="J236" s="11"/>
      <c r="K236" s="11">
        <f t="shared" ca="1" si="45"/>
        <v>9</v>
      </c>
      <c r="L236" s="11">
        <f t="shared" ca="1" si="46"/>
        <v>8</v>
      </c>
      <c r="M236" s="11">
        <f t="shared" ca="1" si="47"/>
        <v>17</v>
      </c>
      <c r="O236" s="11"/>
      <c r="P236" s="11"/>
      <c r="Q236" s="11"/>
      <c r="R236" s="11"/>
    </row>
    <row r="237" spans="1:18">
      <c r="A237" s="1">
        <v>214</v>
      </c>
      <c r="C237" s="8">
        <f t="shared" ca="1" si="48"/>
        <v>0.95372619587261487</v>
      </c>
      <c r="D237" s="8">
        <f t="shared" ca="1" si="48"/>
        <v>0.34692818529909886</v>
      </c>
      <c r="E237" s="8">
        <f t="shared" ca="1" si="48"/>
        <v>0.94571184331221847</v>
      </c>
      <c r="F237" s="11"/>
      <c r="G237" s="11">
        <f t="shared" ca="1" si="42"/>
        <v>14</v>
      </c>
      <c r="H237" s="11">
        <f t="shared" ca="1" si="43"/>
        <v>7</v>
      </c>
      <c r="I237" s="11">
        <f t="shared" ca="1" si="44"/>
        <v>15</v>
      </c>
      <c r="J237" s="11"/>
      <c r="K237" s="11">
        <f t="shared" ca="1" si="45"/>
        <v>15</v>
      </c>
      <c r="L237" s="11">
        <f t="shared" ca="1" si="46"/>
        <v>14</v>
      </c>
      <c r="M237" s="11">
        <f t="shared" ca="1" si="47"/>
        <v>29</v>
      </c>
      <c r="O237" s="11"/>
      <c r="P237" s="11"/>
      <c r="Q237" s="11"/>
      <c r="R237" s="11"/>
    </row>
    <row r="238" spans="1:18">
      <c r="A238" s="1">
        <v>215</v>
      </c>
      <c r="C238" s="8">
        <f t="shared" ca="1" si="48"/>
        <v>0.35149546388707442</v>
      </c>
      <c r="D238" s="8">
        <f t="shared" ca="1" si="48"/>
        <v>0.3664530646981552</v>
      </c>
      <c r="E238" s="8">
        <f t="shared" ca="1" si="48"/>
        <v>4.1794519616624726E-3</v>
      </c>
      <c r="F238" s="11"/>
      <c r="G238" s="11">
        <f t="shared" ca="1" si="42"/>
        <v>7</v>
      </c>
      <c r="H238" s="11">
        <f t="shared" ca="1" si="43"/>
        <v>7</v>
      </c>
      <c r="I238" s="11">
        <f t="shared" ca="1" si="44"/>
        <v>2</v>
      </c>
      <c r="J238" s="11"/>
      <c r="K238" s="11">
        <f t="shared" ca="1" si="45"/>
        <v>7</v>
      </c>
      <c r="L238" s="11">
        <f t="shared" ca="1" si="46"/>
        <v>7</v>
      </c>
      <c r="M238" s="11">
        <f t="shared" ca="1" si="47"/>
        <v>14</v>
      </c>
      <c r="O238" s="11"/>
      <c r="P238" s="11"/>
      <c r="Q238" s="11"/>
      <c r="R238" s="11"/>
    </row>
    <row r="239" spans="1:18">
      <c r="A239" s="1">
        <v>216</v>
      </c>
      <c r="C239" s="8">
        <f t="shared" ca="1" si="48"/>
        <v>0.89310932972587942</v>
      </c>
      <c r="D239" s="8">
        <f t="shared" ca="1" si="48"/>
        <v>0.83733251480819515</v>
      </c>
      <c r="E239" s="8">
        <f t="shared" ca="1" si="48"/>
        <v>0.6186595194351352</v>
      </c>
      <c r="F239" s="11"/>
      <c r="G239" s="11">
        <f t="shared" ca="1" si="42"/>
        <v>13</v>
      </c>
      <c r="H239" s="11">
        <f t="shared" ca="1" si="43"/>
        <v>8</v>
      </c>
      <c r="I239" s="11">
        <f t="shared" ca="1" si="44"/>
        <v>10</v>
      </c>
      <c r="J239" s="11"/>
      <c r="K239" s="11">
        <f t="shared" ca="1" si="45"/>
        <v>13</v>
      </c>
      <c r="L239" s="11">
        <f t="shared" ca="1" si="46"/>
        <v>10</v>
      </c>
      <c r="M239" s="11">
        <f t="shared" ca="1" si="47"/>
        <v>23</v>
      </c>
      <c r="O239" s="11"/>
      <c r="P239" s="11"/>
      <c r="Q239" s="11"/>
      <c r="R239" s="11"/>
    </row>
    <row r="240" spans="1:18">
      <c r="A240" s="1">
        <v>217</v>
      </c>
      <c r="C240" s="8">
        <f t="shared" ca="1" si="48"/>
        <v>3.8699660003230107E-2</v>
      </c>
      <c r="D240" s="8">
        <f t="shared" ca="1" si="48"/>
        <v>0.36565421396688347</v>
      </c>
      <c r="E240" s="8">
        <f t="shared" ca="1" si="48"/>
        <v>6.1329601993528993E-2</v>
      </c>
      <c r="F240" s="11"/>
      <c r="G240" s="11">
        <f t="shared" ca="1" si="42"/>
        <v>2</v>
      </c>
      <c r="H240" s="11">
        <f t="shared" ca="1" si="43"/>
        <v>7</v>
      </c>
      <c r="I240" s="11">
        <f t="shared" ca="1" si="44"/>
        <v>3</v>
      </c>
      <c r="J240" s="11"/>
      <c r="K240" s="11">
        <f t="shared" ca="1" si="45"/>
        <v>7</v>
      </c>
      <c r="L240" s="11">
        <f t="shared" ca="1" si="46"/>
        <v>3</v>
      </c>
      <c r="M240" s="11">
        <f t="shared" ca="1" si="47"/>
        <v>10</v>
      </c>
      <c r="O240" s="11"/>
      <c r="P240" s="11"/>
      <c r="Q240" s="11"/>
      <c r="R240" s="11"/>
    </row>
    <row r="241" spans="1:18">
      <c r="A241" s="1">
        <v>218</v>
      </c>
      <c r="C241" s="8">
        <f t="shared" ca="1" si="48"/>
        <v>6.625345958675144E-3</v>
      </c>
      <c r="D241" s="8">
        <f t="shared" ca="1" si="48"/>
        <v>0.42356741656199959</v>
      </c>
      <c r="E241" s="8">
        <f t="shared" ca="1" si="48"/>
        <v>0.61933936534219836</v>
      </c>
      <c r="F241" s="11"/>
      <c r="G241" s="11">
        <f t="shared" ca="1" si="42"/>
        <v>1</v>
      </c>
      <c r="H241" s="11">
        <f t="shared" ca="1" si="43"/>
        <v>7</v>
      </c>
      <c r="I241" s="11">
        <f t="shared" ca="1" si="44"/>
        <v>10</v>
      </c>
      <c r="J241" s="11"/>
      <c r="K241" s="11">
        <f t="shared" ca="1" si="45"/>
        <v>10</v>
      </c>
      <c r="L241" s="11">
        <f t="shared" ca="1" si="46"/>
        <v>7</v>
      </c>
      <c r="M241" s="11">
        <f t="shared" ca="1" si="47"/>
        <v>17</v>
      </c>
      <c r="O241" s="11"/>
      <c r="P241" s="11"/>
      <c r="Q241" s="11"/>
      <c r="R241" s="11"/>
    </row>
    <row r="242" spans="1:18">
      <c r="A242" s="1">
        <v>219</v>
      </c>
      <c r="C242" s="8">
        <f t="shared" ca="1" si="48"/>
        <v>0.89093605731453929</v>
      </c>
      <c r="D242" s="8">
        <f t="shared" ca="1" si="48"/>
        <v>0.29909172762455105</v>
      </c>
      <c r="E242" s="8">
        <f t="shared" ca="1" si="48"/>
        <v>0.63443928367549818</v>
      </c>
      <c r="F242" s="11"/>
      <c r="G242" s="11">
        <f t="shared" ca="1" si="42"/>
        <v>13</v>
      </c>
      <c r="H242" s="11">
        <f t="shared" ca="1" si="43"/>
        <v>6</v>
      </c>
      <c r="I242" s="11">
        <f t="shared" ca="1" si="44"/>
        <v>10</v>
      </c>
      <c r="J242" s="11"/>
      <c r="K242" s="11">
        <f t="shared" ca="1" si="45"/>
        <v>13</v>
      </c>
      <c r="L242" s="11">
        <f t="shared" ca="1" si="46"/>
        <v>10</v>
      </c>
      <c r="M242" s="11">
        <f t="shared" ca="1" si="47"/>
        <v>23</v>
      </c>
      <c r="O242" s="11"/>
      <c r="P242" s="11"/>
      <c r="Q242" s="11"/>
      <c r="R242" s="11"/>
    </row>
    <row r="243" spans="1:18">
      <c r="A243" s="1">
        <v>220</v>
      </c>
      <c r="C243" s="8">
        <f t="shared" ca="1" si="48"/>
        <v>0.79592734206983651</v>
      </c>
      <c r="D243" s="8">
        <f t="shared" ca="1" si="48"/>
        <v>0.275796473039704</v>
      </c>
      <c r="E243" s="8">
        <f t="shared" ca="1" si="48"/>
        <v>0.64106306652028522</v>
      </c>
      <c r="F243" s="11"/>
      <c r="G243" s="11">
        <f t="shared" ca="1" si="42"/>
        <v>12</v>
      </c>
      <c r="H243" s="11">
        <f t="shared" ca="1" si="43"/>
        <v>6</v>
      </c>
      <c r="I243" s="11">
        <f t="shared" ca="1" si="44"/>
        <v>10</v>
      </c>
      <c r="J243" s="11"/>
      <c r="K243" s="11">
        <f t="shared" ca="1" si="45"/>
        <v>12</v>
      </c>
      <c r="L243" s="11">
        <f t="shared" ca="1" si="46"/>
        <v>10</v>
      </c>
      <c r="M243" s="11">
        <f t="shared" ca="1" si="47"/>
        <v>22</v>
      </c>
      <c r="O243" s="11"/>
      <c r="P243" s="11"/>
      <c r="Q243" s="11"/>
      <c r="R243" s="11"/>
    </row>
    <row r="244" spans="1:18">
      <c r="A244" s="1">
        <v>221</v>
      </c>
      <c r="C244" s="8">
        <f t="shared" ca="1" si="48"/>
        <v>0.83298341426778411</v>
      </c>
      <c r="D244" s="8">
        <f t="shared" ca="1" si="48"/>
        <v>0.63002323969934504</v>
      </c>
      <c r="E244" s="8">
        <f t="shared" ca="1" si="48"/>
        <v>0.52346675913628316</v>
      </c>
      <c r="F244" s="11"/>
      <c r="G244" s="11">
        <f t="shared" ca="1" si="42"/>
        <v>12</v>
      </c>
      <c r="H244" s="11">
        <f t="shared" ca="1" si="43"/>
        <v>8</v>
      </c>
      <c r="I244" s="11">
        <f t="shared" ca="1" si="44"/>
        <v>9</v>
      </c>
      <c r="J244" s="11"/>
      <c r="K244" s="11">
        <f t="shared" ca="1" si="45"/>
        <v>12</v>
      </c>
      <c r="L244" s="11">
        <f t="shared" ca="1" si="46"/>
        <v>9</v>
      </c>
      <c r="M244" s="11">
        <f t="shared" ca="1" si="47"/>
        <v>21</v>
      </c>
      <c r="O244" s="11"/>
      <c r="P244" s="11"/>
      <c r="Q244" s="11"/>
      <c r="R244" s="11"/>
    </row>
    <row r="245" spans="1:18">
      <c r="A245" s="1">
        <v>222</v>
      </c>
      <c r="C245" s="8">
        <f t="shared" ca="1" si="48"/>
        <v>0.60030702869041486</v>
      </c>
      <c r="D245" s="8">
        <f t="shared" ca="1" si="48"/>
        <v>0.91025150192123183</v>
      </c>
      <c r="E245" s="8">
        <f t="shared" ca="1" si="48"/>
        <v>0.61557905324422579</v>
      </c>
      <c r="F245" s="11"/>
      <c r="G245" s="11">
        <f t="shared" ca="1" si="42"/>
        <v>9</v>
      </c>
      <c r="H245" s="11">
        <f t="shared" ca="1" si="43"/>
        <v>8</v>
      </c>
      <c r="I245" s="11">
        <f t="shared" ca="1" si="44"/>
        <v>10</v>
      </c>
      <c r="J245" s="11"/>
      <c r="K245" s="11">
        <f t="shared" ca="1" si="45"/>
        <v>10</v>
      </c>
      <c r="L245" s="11">
        <f t="shared" ca="1" si="46"/>
        <v>9</v>
      </c>
      <c r="M245" s="11">
        <f t="shared" ca="1" si="47"/>
        <v>19</v>
      </c>
      <c r="O245" s="11"/>
      <c r="P245" s="11"/>
      <c r="Q245" s="11"/>
      <c r="R245" s="11"/>
    </row>
    <row r="246" spans="1:18">
      <c r="A246" s="1">
        <v>223</v>
      </c>
      <c r="C246" s="8">
        <f t="shared" ca="1" si="48"/>
        <v>0.21510066196564126</v>
      </c>
      <c r="D246" s="8">
        <f t="shared" ca="1" si="48"/>
        <v>0.14502547840929392</v>
      </c>
      <c r="E246" s="8">
        <f t="shared" ca="1" si="48"/>
        <v>0.1396986247386387</v>
      </c>
      <c r="F246" s="11"/>
      <c r="G246" s="11">
        <f t="shared" ca="1" si="42"/>
        <v>6</v>
      </c>
      <c r="H246" s="11">
        <f t="shared" ca="1" si="43"/>
        <v>6</v>
      </c>
      <c r="I246" s="11">
        <f t="shared" ca="1" si="44"/>
        <v>4</v>
      </c>
      <c r="J246" s="11"/>
      <c r="K246" s="11">
        <f t="shared" ca="1" si="45"/>
        <v>6</v>
      </c>
      <c r="L246" s="11">
        <f t="shared" ca="1" si="46"/>
        <v>6</v>
      </c>
      <c r="M246" s="11">
        <f t="shared" ca="1" si="47"/>
        <v>12</v>
      </c>
      <c r="O246" s="11"/>
      <c r="P246" s="11"/>
      <c r="Q246" s="11"/>
      <c r="R246" s="11"/>
    </row>
    <row r="247" spans="1:18">
      <c r="A247" s="1">
        <v>224</v>
      </c>
      <c r="C247" s="8">
        <f t="shared" ca="1" si="48"/>
        <v>0.50944444707568892</v>
      </c>
      <c r="D247" s="8">
        <f t="shared" ca="1" si="48"/>
        <v>1.2543305154141926E-2</v>
      </c>
      <c r="E247" s="8">
        <f t="shared" ca="1" si="48"/>
        <v>0.99707754511497626</v>
      </c>
      <c r="F247" s="11"/>
      <c r="G247" s="11">
        <f t="shared" ca="1" si="42"/>
        <v>9</v>
      </c>
      <c r="H247" s="11">
        <f t="shared" ca="1" si="43"/>
        <v>5</v>
      </c>
      <c r="I247" s="11">
        <f t="shared" ca="1" si="44"/>
        <v>16</v>
      </c>
      <c r="J247" s="11"/>
      <c r="K247" s="11">
        <f t="shared" ca="1" si="45"/>
        <v>16</v>
      </c>
      <c r="L247" s="11">
        <f t="shared" ca="1" si="46"/>
        <v>9</v>
      </c>
      <c r="M247" s="11">
        <f t="shared" ca="1" si="47"/>
        <v>25</v>
      </c>
      <c r="O247" s="11"/>
      <c r="P247" s="11"/>
      <c r="Q247" s="11"/>
      <c r="R247" s="11"/>
    </row>
    <row r="248" spans="1:18">
      <c r="A248" s="1">
        <v>225</v>
      </c>
      <c r="C248" s="8">
        <f t="shared" ca="1" si="48"/>
        <v>9.2260910035887989E-2</v>
      </c>
      <c r="D248" s="8">
        <f t="shared" ca="1" si="48"/>
        <v>0.94672648793267111</v>
      </c>
      <c r="E248" s="8">
        <f t="shared" ca="1" si="48"/>
        <v>0.15103282885923264</v>
      </c>
      <c r="F248" s="11"/>
      <c r="G248" s="11">
        <f t="shared" ca="1" si="42"/>
        <v>4</v>
      </c>
      <c r="H248" s="11">
        <f t="shared" ca="1" si="43"/>
        <v>8</v>
      </c>
      <c r="I248" s="11">
        <f t="shared" ca="1" si="44"/>
        <v>5</v>
      </c>
      <c r="J248" s="11"/>
      <c r="K248" s="11">
        <f t="shared" ca="1" si="45"/>
        <v>8</v>
      </c>
      <c r="L248" s="11">
        <f t="shared" ca="1" si="46"/>
        <v>5</v>
      </c>
      <c r="M248" s="11">
        <f t="shared" ca="1" si="47"/>
        <v>13</v>
      </c>
      <c r="O248" s="11"/>
      <c r="P248" s="11"/>
      <c r="Q248" s="11"/>
      <c r="R248" s="11"/>
    </row>
    <row r="249" spans="1:18">
      <c r="A249" s="1">
        <v>226</v>
      </c>
      <c r="C249" s="8">
        <f t="shared" ca="1" si="48"/>
        <v>0.71323125267182497</v>
      </c>
      <c r="D249" s="8">
        <f t="shared" ca="1" si="48"/>
        <v>0.78484175723354999</v>
      </c>
      <c r="E249" s="8">
        <f t="shared" ca="1" si="48"/>
        <v>0.37982827582927925</v>
      </c>
      <c r="F249" s="11"/>
      <c r="G249" s="11">
        <f t="shared" ca="1" si="42"/>
        <v>11</v>
      </c>
      <c r="H249" s="11">
        <f t="shared" ca="1" si="43"/>
        <v>8</v>
      </c>
      <c r="I249" s="11">
        <f t="shared" ca="1" si="44"/>
        <v>7</v>
      </c>
      <c r="J249" s="11"/>
      <c r="K249" s="11">
        <f t="shared" ca="1" si="45"/>
        <v>11</v>
      </c>
      <c r="L249" s="11">
        <f t="shared" ca="1" si="46"/>
        <v>8</v>
      </c>
      <c r="M249" s="11">
        <f t="shared" ca="1" si="47"/>
        <v>19</v>
      </c>
      <c r="O249" s="11"/>
      <c r="P249" s="11"/>
      <c r="Q249" s="11"/>
      <c r="R249" s="11"/>
    </row>
    <row r="250" spans="1:18">
      <c r="A250" s="1">
        <v>227</v>
      </c>
      <c r="C250" s="8">
        <f t="shared" ca="1" si="48"/>
        <v>0.75668724608138138</v>
      </c>
      <c r="D250" s="8">
        <f t="shared" ca="1" si="48"/>
        <v>0.69140090403290277</v>
      </c>
      <c r="E250" s="8">
        <f t="shared" ca="1" si="48"/>
        <v>0.87236824627147413</v>
      </c>
      <c r="F250" s="11"/>
      <c r="G250" s="11">
        <f t="shared" ca="1" si="42"/>
        <v>11</v>
      </c>
      <c r="H250" s="11">
        <f t="shared" ca="1" si="43"/>
        <v>8</v>
      </c>
      <c r="I250" s="11">
        <f t="shared" ca="1" si="44"/>
        <v>13</v>
      </c>
      <c r="J250" s="11"/>
      <c r="K250" s="11">
        <f t="shared" ca="1" si="45"/>
        <v>13</v>
      </c>
      <c r="L250" s="11">
        <f t="shared" ca="1" si="46"/>
        <v>11</v>
      </c>
      <c r="M250" s="11">
        <f t="shared" ca="1" si="47"/>
        <v>24</v>
      </c>
      <c r="O250" s="11"/>
      <c r="P250" s="11"/>
      <c r="Q250" s="11"/>
      <c r="R250" s="11"/>
    </row>
    <row r="251" spans="1:18">
      <c r="A251" s="1">
        <v>228</v>
      </c>
      <c r="C251" s="8">
        <f t="shared" ca="1" si="48"/>
        <v>0.21181634771549529</v>
      </c>
      <c r="D251" s="8">
        <f t="shared" ca="1" si="48"/>
        <v>0.96139121474303302</v>
      </c>
      <c r="E251" s="8">
        <f t="shared" ca="1" si="48"/>
        <v>8.6165923260828947E-2</v>
      </c>
      <c r="F251" s="11"/>
      <c r="G251" s="11">
        <f t="shared" ca="1" si="42"/>
        <v>6</v>
      </c>
      <c r="H251" s="11">
        <f t="shared" ca="1" si="43"/>
        <v>8</v>
      </c>
      <c r="I251" s="11">
        <f t="shared" ca="1" si="44"/>
        <v>4</v>
      </c>
      <c r="J251" s="11"/>
      <c r="K251" s="11">
        <f t="shared" ca="1" si="45"/>
        <v>8</v>
      </c>
      <c r="L251" s="11">
        <f t="shared" ca="1" si="46"/>
        <v>6</v>
      </c>
      <c r="M251" s="11">
        <f t="shared" ca="1" si="47"/>
        <v>14</v>
      </c>
      <c r="O251" s="11"/>
      <c r="P251" s="11"/>
      <c r="Q251" s="11"/>
      <c r="R251" s="11"/>
    </row>
    <row r="252" spans="1:18">
      <c r="A252" s="1">
        <v>229</v>
      </c>
      <c r="C252" s="8">
        <f t="shared" ca="1" si="48"/>
        <v>0.56685356779599605</v>
      </c>
      <c r="D252" s="8">
        <f t="shared" ca="1" si="48"/>
        <v>0.28089935154649304</v>
      </c>
      <c r="E252" s="8">
        <f t="shared" ca="1" si="48"/>
        <v>0.30108885048357004</v>
      </c>
      <c r="F252" s="11"/>
      <c r="G252" s="11">
        <f t="shared" ca="1" si="42"/>
        <v>9</v>
      </c>
      <c r="H252" s="11">
        <f t="shared" ca="1" si="43"/>
        <v>6</v>
      </c>
      <c r="I252" s="11">
        <f t="shared" ca="1" si="44"/>
        <v>7</v>
      </c>
      <c r="J252" s="11"/>
      <c r="K252" s="11">
        <f t="shared" ca="1" si="45"/>
        <v>9</v>
      </c>
      <c r="L252" s="11">
        <f t="shared" ca="1" si="46"/>
        <v>7</v>
      </c>
      <c r="M252" s="11">
        <f t="shared" ca="1" si="47"/>
        <v>16</v>
      </c>
      <c r="O252" s="11"/>
      <c r="P252" s="11"/>
      <c r="Q252" s="11"/>
      <c r="R252" s="11"/>
    </row>
    <row r="253" spans="1:18">
      <c r="A253" s="1">
        <v>230</v>
      </c>
      <c r="C253" s="8">
        <f t="shared" ca="1" si="48"/>
        <v>0.81234062530744655</v>
      </c>
      <c r="D253" s="8">
        <f t="shared" ca="1" si="48"/>
        <v>0.54719328477506979</v>
      </c>
      <c r="E253" s="8">
        <f t="shared" ca="1" si="48"/>
        <v>7.684700936126293E-2</v>
      </c>
      <c r="F253" s="11"/>
      <c r="G253" s="11">
        <f t="shared" ca="1" si="42"/>
        <v>12</v>
      </c>
      <c r="H253" s="11">
        <f t="shared" ca="1" si="43"/>
        <v>7</v>
      </c>
      <c r="I253" s="11">
        <f t="shared" ca="1" si="44"/>
        <v>3</v>
      </c>
      <c r="J253" s="11"/>
      <c r="K253" s="11">
        <f t="shared" ca="1" si="45"/>
        <v>12</v>
      </c>
      <c r="L253" s="11">
        <f t="shared" ca="1" si="46"/>
        <v>7</v>
      </c>
      <c r="M253" s="11">
        <f t="shared" ca="1" si="47"/>
        <v>19</v>
      </c>
      <c r="O253" s="11"/>
      <c r="P253" s="11"/>
      <c r="Q253" s="11"/>
      <c r="R253" s="11"/>
    </row>
    <row r="254" spans="1:18">
      <c r="A254" s="1">
        <v>231</v>
      </c>
      <c r="C254" s="8">
        <f t="shared" ca="1" si="48"/>
        <v>0.50915596839603428</v>
      </c>
      <c r="D254" s="8">
        <f t="shared" ca="1" si="48"/>
        <v>0.91564905557545195</v>
      </c>
      <c r="E254" s="8">
        <f t="shared" ca="1" si="48"/>
        <v>0.81009721130718315</v>
      </c>
      <c r="F254" s="11"/>
      <c r="G254" s="11">
        <f t="shared" ca="1" si="42"/>
        <v>9</v>
      </c>
      <c r="H254" s="11">
        <f t="shared" ca="1" si="43"/>
        <v>8</v>
      </c>
      <c r="I254" s="11">
        <f t="shared" ca="1" si="44"/>
        <v>12</v>
      </c>
      <c r="J254" s="11"/>
      <c r="K254" s="11">
        <f t="shared" ca="1" si="45"/>
        <v>12</v>
      </c>
      <c r="L254" s="11">
        <f t="shared" ca="1" si="46"/>
        <v>9</v>
      </c>
      <c r="M254" s="11">
        <f t="shared" ca="1" si="47"/>
        <v>21</v>
      </c>
      <c r="O254" s="11"/>
      <c r="P254" s="11"/>
      <c r="Q254" s="11"/>
      <c r="R254" s="11"/>
    </row>
    <row r="255" spans="1:18">
      <c r="A255" s="1">
        <v>232</v>
      </c>
      <c r="C255" s="8">
        <f t="shared" ca="1" si="48"/>
        <v>0.90843560593243922</v>
      </c>
      <c r="D255" s="8">
        <f t="shared" ca="1" si="48"/>
        <v>0.70545410108011075</v>
      </c>
      <c r="E255" s="8">
        <f t="shared" ca="1" si="48"/>
        <v>6.7979810016036257E-2</v>
      </c>
      <c r="F255" s="11"/>
      <c r="G255" s="11">
        <f t="shared" ca="1" si="42"/>
        <v>13</v>
      </c>
      <c r="H255" s="11">
        <f t="shared" ca="1" si="43"/>
        <v>8</v>
      </c>
      <c r="I255" s="11">
        <f t="shared" ca="1" si="44"/>
        <v>3</v>
      </c>
      <c r="J255" s="11"/>
      <c r="K255" s="11">
        <f t="shared" ca="1" si="45"/>
        <v>13</v>
      </c>
      <c r="L255" s="11">
        <f t="shared" ca="1" si="46"/>
        <v>8</v>
      </c>
      <c r="M255" s="11">
        <f t="shared" ca="1" si="47"/>
        <v>21</v>
      </c>
      <c r="O255" s="11"/>
      <c r="P255" s="11"/>
      <c r="Q255" s="11"/>
      <c r="R255" s="11"/>
    </row>
    <row r="256" spans="1:18">
      <c r="A256" s="1">
        <v>233</v>
      </c>
      <c r="C256" s="8">
        <f t="shared" ca="1" si="48"/>
        <v>0.81359429218954937</v>
      </c>
      <c r="D256" s="8">
        <f t="shared" ca="1" si="48"/>
        <v>0.63845405157023638</v>
      </c>
      <c r="E256" s="8">
        <f t="shared" ca="1" si="48"/>
        <v>0.60256249753574842</v>
      </c>
      <c r="F256" s="11"/>
      <c r="G256" s="11">
        <f t="shared" ca="1" si="42"/>
        <v>12</v>
      </c>
      <c r="H256" s="11">
        <f t="shared" ca="1" si="43"/>
        <v>8</v>
      </c>
      <c r="I256" s="11">
        <f t="shared" ca="1" si="44"/>
        <v>10</v>
      </c>
      <c r="J256" s="11"/>
      <c r="K256" s="11">
        <f t="shared" ca="1" si="45"/>
        <v>12</v>
      </c>
      <c r="L256" s="11">
        <f t="shared" ca="1" si="46"/>
        <v>10</v>
      </c>
      <c r="M256" s="11">
        <f t="shared" ca="1" si="47"/>
        <v>22</v>
      </c>
      <c r="O256" s="11"/>
      <c r="P256" s="11"/>
      <c r="Q256" s="11"/>
      <c r="R256" s="11"/>
    </row>
    <row r="257" spans="1:18">
      <c r="A257" s="1">
        <v>234</v>
      </c>
      <c r="C257" s="8">
        <f t="shared" ca="1" si="48"/>
        <v>0.38263182188018074</v>
      </c>
      <c r="D257" s="8">
        <f t="shared" ca="1" si="48"/>
        <v>0.89334807031556696</v>
      </c>
      <c r="E257" s="8">
        <f t="shared" ca="1" si="48"/>
        <v>0.68488976008308233</v>
      </c>
      <c r="F257" s="11"/>
      <c r="G257" s="11">
        <f t="shared" ca="1" si="42"/>
        <v>7</v>
      </c>
      <c r="H257" s="11">
        <f t="shared" ca="1" si="43"/>
        <v>8</v>
      </c>
      <c r="I257" s="11">
        <f t="shared" ca="1" si="44"/>
        <v>11</v>
      </c>
      <c r="J257" s="11"/>
      <c r="K257" s="11">
        <f t="shared" ca="1" si="45"/>
        <v>11</v>
      </c>
      <c r="L257" s="11">
        <f t="shared" ca="1" si="46"/>
        <v>8</v>
      </c>
      <c r="M257" s="11">
        <f t="shared" ca="1" si="47"/>
        <v>19</v>
      </c>
      <c r="O257" s="11"/>
      <c r="P257" s="11"/>
      <c r="Q257" s="11"/>
      <c r="R257" s="11"/>
    </row>
    <row r="258" spans="1:18">
      <c r="A258" s="1">
        <v>235</v>
      </c>
      <c r="C258" s="8">
        <f t="shared" ca="1" si="48"/>
        <v>0.64861538503626659</v>
      </c>
      <c r="D258" s="8">
        <f t="shared" ca="1" si="48"/>
        <v>0.68418490255007747</v>
      </c>
      <c r="E258" s="8">
        <f t="shared" ca="1" si="48"/>
        <v>0.56601706462889378</v>
      </c>
      <c r="F258" s="11"/>
      <c r="G258" s="11">
        <f t="shared" ca="1" si="42"/>
        <v>10</v>
      </c>
      <c r="H258" s="11">
        <f t="shared" ca="1" si="43"/>
        <v>8</v>
      </c>
      <c r="I258" s="11">
        <f t="shared" ca="1" si="44"/>
        <v>9</v>
      </c>
      <c r="J258" s="11"/>
      <c r="K258" s="11">
        <f t="shared" ca="1" si="45"/>
        <v>10</v>
      </c>
      <c r="L258" s="11">
        <f t="shared" ca="1" si="46"/>
        <v>9</v>
      </c>
      <c r="M258" s="11">
        <f t="shared" ca="1" si="47"/>
        <v>19</v>
      </c>
      <c r="O258" s="11"/>
      <c r="P258" s="11"/>
      <c r="Q258" s="11"/>
      <c r="R258" s="11"/>
    </row>
    <row r="259" spans="1:18">
      <c r="A259" s="1">
        <v>236</v>
      </c>
      <c r="C259" s="8">
        <f t="shared" ca="1" si="48"/>
        <v>0.9284791707004949</v>
      </c>
      <c r="D259" s="8">
        <f t="shared" ca="1" si="48"/>
        <v>0.29479330945248439</v>
      </c>
      <c r="E259" s="8">
        <f t="shared" ca="1" si="48"/>
        <v>0.26443238987019591</v>
      </c>
      <c r="F259" s="11"/>
      <c r="G259" s="11">
        <f t="shared" ca="1" si="42"/>
        <v>14</v>
      </c>
      <c r="H259" s="11">
        <f t="shared" ca="1" si="43"/>
        <v>6</v>
      </c>
      <c r="I259" s="11">
        <f t="shared" ca="1" si="44"/>
        <v>6</v>
      </c>
      <c r="J259" s="11"/>
      <c r="K259" s="11">
        <f t="shared" ca="1" si="45"/>
        <v>14</v>
      </c>
      <c r="L259" s="11">
        <f t="shared" ca="1" si="46"/>
        <v>6</v>
      </c>
      <c r="M259" s="11">
        <f t="shared" ca="1" si="47"/>
        <v>20</v>
      </c>
      <c r="O259" s="11"/>
      <c r="P259" s="11"/>
      <c r="Q259" s="11"/>
      <c r="R259" s="11"/>
    </row>
    <row r="260" spans="1:18">
      <c r="A260" s="1">
        <v>237</v>
      </c>
      <c r="C260" s="8">
        <f t="shared" ca="1" si="48"/>
        <v>0.39695824595224405</v>
      </c>
      <c r="D260" s="8">
        <f t="shared" ca="1" si="48"/>
        <v>0.19337008136830502</v>
      </c>
      <c r="E260" s="8">
        <f t="shared" ca="1" si="48"/>
        <v>0.13805030320085088</v>
      </c>
      <c r="F260" s="11"/>
      <c r="G260" s="11">
        <f t="shared" ca="1" si="42"/>
        <v>8</v>
      </c>
      <c r="H260" s="11">
        <f t="shared" ca="1" si="43"/>
        <v>6</v>
      </c>
      <c r="I260" s="11">
        <f t="shared" ca="1" si="44"/>
        <v>4</v>
      </c>
      <c r="J260" s="11"/>
      <c r="K260" s="11">
        <f t="shared" ca="1" si="45"/>
        <v>8</v>
      </c>
      <c r="L260" s="11">
        <f t="shared" ca="1" si="46"/>
        <v>6</v>
      </c>
      <c r="M260" s="11">
        <f t="shared" ca="1" si="47"/>
        <v>14</v>
      </c>
      <c r="O260" s="11"/>
      <c r="P260" s="11"/>
      <c r="Q260" s="11"/>
      <c r="R260" s="11"/>
    </row>
    <row r="261" spans="1:18">
      <c r="A261" s="1">
        <v>238</v>
      </c>
      <c r="C261" s="8">
        <f t="shared" ca="1" si="48"/>
        <v>0.35590320405309761</v>
      </c>
      <c r="D261" s="8">
        <f t="shared" ca="1" si="48"/>
        <v>0.47374370598999294</v>
      </c>
      <c r="E261" s="8">
        <f t="shared" ca="1" si="48"/>
        <v>0.13024850613314198</v>
      </c>
      <c r="F261" s="11"/>
      <c r="G261" s="11">
        <f t="shared" ca="1" si="42"/>
        <v>7</v>
      </c>
      <c r="H261" s="11">
        <f t="shared" ca="1" si="43"/>
        <v>7</v>
      </c>
      <c r="I261" s="11">
        <f t="shared" ca="1" si="44"/>
        <v>4</v>
      </c>
      <c r="J261" s="11"/>
      <c r="K261" s="11">
        <f t="shared" ca="1" si="45"/>
        <v>7</v>
      </c>
      <c r="L261" s="11">
        <f t="shared" ca="1" si="46"/>
        <v>7</v>
      </c>
      <c r="M261" s="11">
        <f t="shared" ca="1" si="47"/>
        <v>14</v>
      </c>
      <c r="O261" s="11"/>
      <c r="P261" s="11"/>
      <c r="Q261" s="11"/>
      <c r="R261" s="11"/>
    </row>
    <row r="262" spans="1:18">
      <c r="A262" s="1">
        <v>239</v>
      </c>
      <c r="C262" s="8">
        <f t="shared" ca="1" si="48"/>
        <v>0.88164458747925001</v>
      </c>
      <c r="D262" s="8">
        <f t="shared" ca="1" si="48"/>
        <v>0.25900578074278613</v>
      </c>
      <c r="E262" s="8">
        <f t="shared" ca="1" si="48"/>
        <v>0.73883614702207701</v>
      </c>
      <c r="F262" s="11"/>
      <c r="G262" s="11">
        <f t="shared" ca="1" si="42"/>
        <v>13</v>
      </c>
      <c r="H262" s="11">
        <f t="shared" ca="1" si="43"/>
        <v>6</v>
      </c>
      <c r="I262" s="11">
        <f t="shared" ca="1" si="44"/>
        <v>11</v>
      </c>
      <c r="J262" s="11"/>
      <c r="K262" s="11">
        <f t="shared" ca="1" si="45"/>
        <v>13</v>
      </c>
      <c r="L262" s="11">
        <f t="shared" ca="1" si="46"/>
        <v>11</v>
      </c>
      <c r="M262" s="11">
        <f t="shared" ca="1" si="47"/>
        <v>24</v>
      </c>
      <c r="O262" s="11"/>
      <c r="P262" s="11"/>
      <c r="Q262" s="11"/>
      <c r="R262" s="11"/>
    </row>
    <row r="263" spans="1:18">
      <c r="A263" s="1">
        <v>240</v>
      </c>
      <c r="C263" s="8">
        <f t="shared" ca="1" si="48"/>
        <v>0.78332002352821783</v>
      </c>
      <c r="D263" s="8">
        <f t="shared" ca="1" si="48"/>
        <v>0.40489987940243943</v>
      </c>
      <c r="E263" s="8">
        <f t="shared" ca="1" si="48"/>
        <v>0.32034431436459432</v>
      </c>
      <c r="F263" s="11"/>
      <c r="G263" s="11">
        <f t="shared" ca="1" si="42"/>
        <v>11</v>
      </c>
      <c r="H263" s="11">
        <f t="shared" ca="1" si="43"/>
        <v>7</v>
      </c>
      <c r="I263" s="11">
        <f t="shared" ca="1" si="44"/>
        <v>7</v>
      </c>
      <c r="J263" s="11"/>
      <c r="K263" s="11">
        <f t="shared" ca="1" si="45"/>
        <v>11</v>
      </c>
      <c r="L263" s="11">
        <f t="shared" ca="1" si="46"/>
        <v>7</v>
      </c>
      <c r="M263" s="11">
        <f t="shared" ca="1" si="47"/>
        <v>18</v>
      </c>
      <c r="O263" s="11"/>
      <c r="P263" s="11"/>
      <c r="Q263" s="11"/>
      <c r="R263" s="11"/>
    </row>
    <row r="264" spans="1:18">
      <c r="A264" s="1">
        <v>241</v>
      </c>
      <c r="C264" s="8">
        <f t="shared" ca="1" si="48"/>
        <v>0.62180958819977339</v>
      </c>
      <c r="D264" s="8">
        <f t="shared" ca="1" si="48"/>
        <v>0.62435608474732263</v>
      </c>
      <c r="E264" s="8">
        <f t="shared" ca="1" si="48"/>
        <v>5.9372340816968183E-2</v>
      </c>
      <c r="F264" s="11"/>
      <c r="G264" s="11">
        <f t="shared" ca="1" si="42"/>
        <v>10</v>
      </c>
      <c r="H264" s="11">
        <f t="shared" ca="1" si="43"/>
        <v>8</v>
      </c>
      <c r="I264" s="11">
        <f t="shared" ca="1" si="44"/>
        <v>3</v>
      </c>
      <c r="J264" s="11"/>
      <c r="K264" s="11">
        <f t="shared" ca="1" si="45"/>
        <v>10</v>
      </c>
      <c r="L264" s="11">
        <f t="shared" ca="1" si="46"/>
        <v>8</v>
      </c>
      <c r="M264" s="11">
        <f t="shared" ca="1" si="47"/>
        <v>18</v>
      </c>
      <c r="O264" s="11"/>
      <c r="P264" s="11"/>
      <c r="Q264" s="11"/>
      <c r="R264" s="11"/>
    </row>
    <row r="265" spans="1:18">
      <c r="A265" s="1">
        <v>242</v>
      </c>
      <c r="C265" s="8">
        <f t="shared" ca="1" si="48"/>
        <v>0.28623160152022531</v>
      </c>
      <c r="D265" s="8">
        <f t="shared" ca="1" si="48"/>
        <v>0.93580361473160445</v>
      </c>
      <c r="E265" s="8">
        <f t="shared" ca="1" si="48"/>
        <v>0.41333773291661036</v>
      </c>
      <c r="F265" s="11"/>
      <c r="G265" s="11">
        <f t="shared" ca="1" si="42"/>
        <v>6</v>
      </c>
      <c r="H265" s="11">
        <f t="shared" ca="1" si="43"/>
        <v>8</v>
      </c>
      <c r="I265" s="11">
        <f t="shared" ca="1" si="44"/>
        <v>8</v>
      </c>
      <c r="J265" s="11"/>
      <c r="K265" s="11">
        <f t="shared" ca="1" si="45"/>
        <v>8</v>
      </c>
      <c r="L265" s="11">
        <f t="shared" ca="1" si="46"/>
        <v>8</v>
      </c>
      <c r="M265" s="11">
        <f t="shared" ca="1" si="47"/>
        <v>16</v>
      </c>
      <c r="O265" s="11"/>
      <c r="P265" s="11"/>
      <c r="Q265" s="11"/>
      <c r="R265" s="11"/>
    </row>
    <row r="266" spans="1:18">
      <c r="A266" s="1">
        <v>243</v>
      </c>
      <c r="C266" s="8">
        <f t="shared" ca="1" si="48"/>
        <v>0.54859653303536327</v>
      </c>
      <c r="D266" s="8">
        <f t="shared" ca="1" si="48"/>
        <v>0.89917537227281152</v>
      </c>
      <c r="E266" s="8">
        <f t="shared" ca="1" si="48"/>
        <v>0.38587191707050739</v>
      </c>
      <c r="F266" s="11"/>
      <c r="G266" s="11">
        <f t="shared" ca="1" si="42"/>
        <v>9</v>
      </c>
      <c r="H266" s="11">
        <f t="shared" ca="1" si="43"/>
        <v>8</v>
      </c>
      <c r="I266" s="11">
        <f t="shared" ca="1" si="44"/>
        <v>8</v>
      </c>
      <c r="J266" s="11"/>
      <c r="K266" s="11">
        <f t="shared" ca="1" si="45"/>
        <v>9</v>
      </c>
      <c r="L266" s="11">
        <f t="shared" ca="1" si="46"/>
        <v>8</v>
      </c>
      <c r="M266" s="11">
        <f t="shared" ca="1" si="47"/>
        <v>17</v>
      </c>
      <c r="O266" s="11"/>
      <c r="P266" s="11"/>
      <c r="Q266" s="11"/>
      <c r="R266" s="11"/>
    </row>
    <row r="267" spans="1:18">
      <c r="A267" s="1">
        <v>244</v>
      </c>
      <c r="C267" s="8">
        <f t="shared" ca="1" si="48"/>
        <v>0.43814508290649634</v>
      </c>
      <c r="D267" s="8">
        <f t="shared" ca="1" si="48"/>
        <v>0.61722477320600699</v>
      </c>
      <c r="E267" s="8">
        <f t="shared" ca="1" si="48"/>
        <v>0.92364557591641505</v>
      </c>
      <c r="F267" s="11"/>
      <c r="G267" s="11">
        <f t="shared" ca="1" si="42"/>
        <v>8</v>
      </c>
      <c r="H267" s="11">
        <f t="shared" ca="1" si="43"/>
        <v>8</v>
      </c>
      <c r="I267" s="11">
        <f t="shared" ca="1" si="44"/>
        <v>14</v>
      </c>
      <c r="J267" s="11"/>
      <c r="K267" s="11">
        <f t="shared" ca="1" si="45"/>
        <v>14</v>
      </c>
      <c r="L267" s="11">
        <f t="shared" ca="1" si="46"/>
        <v>8</v>
      </c>
      <c r="M267" s="11">
        <f t="shared" ca="1" si="47"/>
        <v>22</v>
      </c>
      <c r="O267" s="11"/>
      <c r="P267" s="11"/>
      <c r="Q267" s="11"/>
      <c r="R267" s="11"/>
    </row>
    <row r="268" spans="1:18">
      <c r="A268" s="1">
        <v>245</v>
      </c>
      <c r="C268" s="8">
        <f t="shared" ca="1" si="48"/>
        <v>0.46142476606389232</v>
      </c>
      <c r="D268" s="8">
        <f t="shared" ca="1" si="48"/>
        <v>0.93077105169782803</v>
      </c>
      <c r="E268" s="8">
        <f t="shared" ca="1" si="48"/>
        <v>0.8551162780712247</v>
      </c>
      <c r="F268" s="11"/>
      <c r="G268" s="11">
        <f t="shared" ca="1" si="42"/>
        <v>8</v>
      </c>
      <c r="H268" s="11">
        <f t="shared" ca="1" si="43"/>
        <v>8</v>
      </c>
      <c r="I268" s="11">
        <f t="shared" ca="1" si="44"/>
        <v>13</v>
      </c>
      <c r="J268" s="11"/>
      <c r="K268" s="11">
        <f t="shared" ca="1" si="45"/>
        <v>13</v>
      </c>
      <c r="L268" s="11">
        <f t="shared" ca="1" si="46"/>
        <v>8</v>
      </c>
      <c r="M268" s="11">
        <f t="shared" ca="1" si="47"/>
        <v>21</v>
      </c>
      <c r="O268" s="11"/>
      <c r="P268" s="11"/>
      <c r="Q268" s="11"/>
      <c r="R268" s="11"/>
    </row>
    <row r="269" spans="1:18">
      <c r="A269" s="1">
        <v>246</v>
      </c>
      <c r="C269" s="8">
        <f t="shared" ca="1" si="48"/>
        <v>0.32894518056390609</v>
      </c>
      <c r="D269" s="8">
        <f t="shared" ca="1" si="48"/>
        <v>0.3489691108797226</v>
      </c>
      <c r="E269" s="8">
        <f t="shared" ca="1" si="48"/>
        <v>0.29017389523708026</v>
      </c>
      <c r="F269" s="11"/>
      <c r="G269" s="11">
        <f t="shared" ca="1" si="42"/>
        <v>7</v>
      </c>
      <c r="H269" s="11">
        <f t="shared" ca="1" si="43"/>
        <v>7</v>
      </c>
      <c r="I269" s="11">
        <f t="shared" ca="1" si="44"/>
        <v>7</v>
      </c>
      <c r="J269" s="11"/>
      <c r="K269" s="11">
        <f t="shared" ca="1" si="45"/>
        <v>7</v>
      </c>
      <c r="L269" s="11">
        <f t="shared" ca="1" si="46"/>
        <v>7</v>
      </c>
      <c r="M269" s="11">
        <f t="shared" ca="1" si="47"/>
        <v>14</v>
      </c>
      <c r="O269" s="11"/>
      <c r="P269" s="11"/>
      <c r="Q269" s="11"/>
      <c r="R269" s="11"/>
    </row>
    <row r="270" spans="1:18">
      <c r="A270" s="1">
        <v>247</v>
      </c>
      <c r="C270" s="8">
        <f t="shared" ca="1" si="48"/>
        <v>0.53339098294166742</v>
      </c>
      <c r="D270" s="8">
        <f t="shared" ca="1" si="48"/>
        <v>0.54009975663348908</v>
      </c>
      <c r="E270" s="8">
        <f t="shared" ca="1" si="48"/>
        <v>0.36564590251292195</v>
      </c>
      <c r="F270" s="11"/>
      <c r="G270" s="11">
        <f t="shared" ca="1" si="42"/>
        <v>9</v>
      </c>
      <c r="H270" s="11">
        <f t="shared" ca="1" si="43"/>
        <v>7</v>
      </c>
      <c r="I270" s="11">
        <f t="shared" ca="1" si="44"/>
        <v>7</v>
      </c>
      <c r="J270" s="11"/>
      <c r="K270" s="11">
        <f t="shared" ca="1" si="45"/>
        <v>9</v>
      </c>
      <c r="L270" s="11">
        <f t="shared" ca="1" si="46"/>
        <v>7</v>
      </c>
      <c r="M270" s="11">
        <f t="shared" ca="1" si="47"/>
        <v>16</v>
      </c>
      <c r="O270" s="11"/>
      <c r="P270" s="11"/>
      <c r="Q270" s="11"/>
      <c r="R270" s="11"/>
    </row>
    <row r="271" spans="1:18">
      <c r="A271" s="1">
        <v>248</v>
      </c>
      <c r="C271" s="8">
        <f t="shared" ca="1" si="48"/>
        <v>0.87533187576447968</v>
      </c>
      <c r="D271" s="8">
        <f t="shared" ca="1" si="48"/>
        <v>0.73490921204468518</v>
      </c>
      <c r="E271" s="8">
        <f t="shared" ca="1" si="48"/>
        <v>0.50868745053874953</v>
      </c>
      <c r="F271" s="11"/>
      <c r="G271" s="11">
        <f t="shared" ca="1" si="42"/>
        <v>13</v>
      </c>
      <c r="H271" s="11">
        <f t="shared" ca="1" si="43"/>
        <v>8</v>
      </c>
      <c r="I271" s="11">
        <f t="shared" ca="1" si="44"/>
        <v>9</v>
      </c>
      <c r="J271" s="11"/>
      <c r="K271" s="11">
        <f t="shared" ca="1" si="45"/>
        <v>13</v>
      </c>
      <c r="L271" s="11">
        <f t="shared" ca="1" si="46"/>
        <v>9</v>
      </c>
      <c r="M271" s="11">
        <f t="shared" ca="1" si="47"/>
        <v>22</v>
      </c>
      <c r="O271" s="11"/>
      <c r="P271" s="11"/>
      <c r="Q271" s="11"/>
      <c r="R271" s="11"/>
    </row>
    <row r="272" spans="1:18">
      <c r="A272" s="1">
        <v>249</v>
      </c>
      <c r="C272" s="8">
        <f t="shared" ca="1" si="48"/>
        <v>2.9769096339605561E-2</v>
      </c>
      <c r="D272" s="8">
        <f t="shared" ca="1" si="48"/>
        <v>0.11659742890322056</v>
      </c>
      <c r="E272" s="8">
        <f t="shared" ca="1" si="48"/>
        <v>0.21923379344792981</v>
      </c>
      <c r="F272" s="11"/>
      <c r="G272" s="11">
        <f t="shared" ca="1" si="42"/>
        <v>2</v>
      </c>
      <c r="H272" s="11">
        <f t="shared" ca="1" si="43"/>
        <v>6</v>
      </c>
      <c r="I272" s="11">
        <f t="shared" ca="1" si="44"/>
        <v>6</v>
      </c>
      <c r="J272" s="11"/>
      <c r="K272" s="11">
        <f t="shared" ca="1" si="45"/>
        <v>6</v>
      </c>
      <c r="L272" s="11">
        <f t="shared" ca="1" si="46"/>
        <v>6</v>
      </c>
      <c r="M272" s="11">
        <f t="shared" ca="1" si="47"/>
        <v>12</v>
      </c>
      <c r="O272" s="11"/>
      <c r="P272" s="11"/>
      <c r="Q272" s="11"/>
      <c r="R272" s="11"/>
    </row>
    <row r="273" spans="1:18">
      <c r="A273" s="1">
        <v>250</v>
      </c>
      <c r="C273" s="8">
        <f t="shared" ca="1" si="48"/>
        <v>0.14525650363189868</v>
      </c>
      <c r="D273" s="8">
        <f t="shared" ca="1" si="48"/>
        <v>0.87644908562265389</v>
      </c>
      <c r="E273" s="8">
        <f t="shared" ca="1" si="48"/>
        <v>0.91057342512880801</v>
      </c>
      <c r="F273" s="11"/>
      <c r="G273" s="11">
        <f t="shared" ca="1" si="42"/>
        <v>5</v>
      </c>
      <c r="H273" s="11">
        <f t="shared" ca="1" si="43"/>
        <v>8</v>
      </c>
      <c r="I273" s="11">
        <f t="shared" ca="1" si="44"/>
        <v>14</v>
      </c>
      <c r="J273" s="11"/>
      <c r="K273" s="11">
        <f t="shared" ca="1" si="45"/>
        <v>14</v>
      </c>
      <c r="L273" s="11">
        <f t="shared" ca="1" si="46"/>
        <v>8</v>
      </c>
      <c r="M273" s="11">
        <f t="shared" ca="1" si="47"/>
        <v>22</v>
      </c>
      <c r="O273" s="11"/>
      <c r="P273" s="11"/>
      <c r="Q273" s="11"/>
      <c r="R273" s="11"/>
    </row>
    <row r="274" spans="1:18">
      <c r="A274" s="1">
        <v>251</v>
      </c>
      <c r="C274" s="8">
        <f t="shared" ca="1" si="48"/>
        <v>0.79354563813394585</v>
      </c>
      <c r="D274" s="8">
        <f t="shared" ca="1" si="48"/>
        <v>0.55730176749194715</v>
      </c>
      <c r="E274" s="8">
        <f t="shared" ca="1" si="48"/>
        <v>0.72002155086699027</v>
      </c>
      <c r="F274" s="11"/>
      <c r="G274" s="11">
        <f t="shared" ca="1" si="42"/>
        <v>12</v>
      </c>
      <c r="H274" s="11">
        <f t="shared" ca="1" si="43"/>
        <v>7</v>
      </c>
      <c r="I274" s="11">
        <f t="shared" ca="1" si="44"/>
        <v>11</v>
      </c>
      <c r="J274" s="11"/>
      <c r="K274" s="11">
        <f t="shared" ca="1" si="45"/>
        <v>12</v>
      </c>
      <c r="L274" s="11">
        <f t="shared" ca="1" si="46"/>
        <v>11</v>
      </c>
      <c r="M274" s="11">
        <f t="shared" ca="1" si="47"/>
        <v>23</v>
      </c>
      <c r="O274" s="11"/>
      <c r="P274" s="11"/>
      <c r="Q274" s="11"/>
      <c r="R274" s="11"/>
    </row>
    <row r="275" spans="1:18">
      <c r="A275" s="1">
        <v>252</v>
      </c>
      <c r="C275" s="8">
        <f t="shared" ca="1" si="48"/>
        <v>0.63159015216887848</v>
      </c>
      <c r="D275" s="8">
        <f t="shared" ca="1" si="48"/>
        <v>0.64486555585768457</v>
      </c>
      <c r="E275" s="8">
        <f t="shared" ca="1" si="48"/>
        <v>4.2053526445095635E-2</v>
      </c>
      <c r="F275" s="11"/>
      <c r="G275" s="11">
        <f t="shared" ca="1" si="42"/>
        <v>10</v>
      </c>
      <c r="H275" s="11">
        <f t="shared" ca="1" si="43"/>
        <v>8</v>
      </c>
      <c r="I275" s="11">
        <f t="shared" ca="1" si="44"/>
        <v>3</v>
      </c>
      <c r="J275" s="11"/>
      <c r="K275" s="11">
        <f t="shared" ca="1" si="45"/>
        <v>10</v>
      </c>
      <c r="L275" s="11">
        <f t="shared" ca="1" si="46"/>
        <v>8</v>
      </c>
      <c r="M275" s="11">
        <f t="shared" ca="1" si="47"/>
        <v>18</v>
      </c>
      <c r="O275" s="11"/>
      <c r="P275" s="11"/>
      <c r="Q275" s="11"/>
      <c r="R275" s="11"/>
    </row>
    <row r="276" spans="1:18">
      <c r="A276" s="1">
        <v>253</v>
      </c>
      <c r="C276" s="8">
        <f t="shared" ca="1" si="48"/>
        <v>0.64866394642311387</v>
      </c>
      <c r="D276" s="8">
        <f t="shared" ca="1" si="48"/>
        <v>0.31474331426066327</v>
      </c>
      <c r="E276" s="8">
        <f t="shared" ca="1" si="48"/>
        <v>0.76678514363361439</v>
      </c>
      <c r="F276" s="11"/>
      <c r="G276" s="11">
        <f t="shared" ca="1" si="42"/>
        <v>10</v>
      </c>
      <c r="H276" s="11">
        <f t="shared" ca="1" si="43"/>
        <v>7</v>
      </c>
      <c r="I276" s="11">
        <f t="shared" ca="1" si="44"/>
        <v>12</v>
      </c>
      <c r="J276" s="11"/>
      <c r="K276" s="11">
        <f t="shared" ca="1" si="45"/>
        <v>12</v>
      </c>
      <c r="L276" s="11">
        <f t="shared" ca="1" si="46"/>
        <v>10</v>
      </c>
      <c r="M276" s="11">
        <f t="shared" ca="1" si="47"/>
        <v>22</v>
      </c>
      <c r="O276" s="11"/>
      <c r="P276" s="11"/>
      <c r="Q276" s="11"/>
      <c r="R276" s="11"/>
    </row>
    <row r="277" spans="1:18">
      <c r="A277" s="1">
        <v>254</v>
      </c>
      <c r="C277" s="8">
        <f t="shared" ca="1" si="48"/>
        <v>0.75080483019159083</v>
      </c>
      <c r="D277" s="8">
        <f t="shared" ca="1" si="48"/>
        <v>0.4530058778621191</v>
      </c>
      <c r="E277" s="8">
        <f t="shared" ca="1" si="48"/>
        <v>0.2235762493757516</v>
      </c>
      <c r="F277" s="11"/>
      <c r="G277" s="11">
        <f t="shared" ca="1" si="42"/>
        <v>11</v>
      </c>
      <c r="H277" s="11">
        <f t="shared" ca="1" si="43"/>
        <v>7</v>
      </c>
      <c r="I277" s="11">
        <f t="shared" ca="1" si="44"/>
        <v>6</v>
      </c>
      <c r="J277" s="11"/>
      <c r="K277" s="11">
        <f t="shared" ca="1" si="45"/>
        <v>11</v>
      </c>
      <c r="L277" s="11">
        <f t="shared" ca="1" si="46"/>
        <v>7</v>
      </c>
      <c r="M277" s="11">
        <f t="shared" ca="1" si="47"/>
        <v>18</v>
      </c>
      <c r="O277" s="11"/>
      <c r="P277" s="11"/>
      <c r="Q277" s="11"/>
      <c r="R277" s="11"/>
    </row>
    <row r="278" spans="1:18">
      <c r="A278" s="1">
        <v>255</v>
      </c>
      <c r="C278" s="8">
        <f t="shared" ca="1" si="48"/>
        <v>0.99806835843688813</v>
      </c>
      <c r="D278" s="8">
        <f t="shared" ca="1" si="48"/>
        <v>0.8498737784611059</v>
      </c>
      <c r="E278" s="8">
        <f t="shared" ca="1" si="48"/>
        <v>0.95804060745973829</v>
      </c>
      <c r="F278" s="11"/>
      <c r="G278" s="11">
        <f t="shared" ca="1" si="42"/>
        <v>16</v>
      </c>
      <c r="H278" s="11">
        <f t="shared" ca="1" si="43"/>
        <v>8</v>
      </c>
      <c r="I278" s="11">
        <f t="shared" ca="1" si="44"/>
        <v>15</v>
      </c>
      <c r="J278" s="11"/>
      <c r="K278" s="11">
        <f t="shared" ca="1" si="45"/>
        <v>16</v>
      </c>
      <c r="L278" s="11">
        <f t="shared" ca="1" si="46"/>
        <v>15</v>
      </c>
      <c r="M278" s="11">
        <f t="shared" ca="1" si="47"/>
        <v>31</v>
      </c>
      <c r="O278" s="11"/>
      <c r="P278" s="11"/>
      <c r="Q278" s="11"/>
      <c r="R278" s="11"/>
    </row>
    <row r="279" spans="1:18">
      <c r="A279" s="1">
        <v>256</v>
      </c>
      <c r="C279" s="8">
        <f t="shared" ca="1" si="48"/>
        <v>0.95698928605861067</v>
      </c>
      <c r="D279" s="8">
        <f t="shared" ca="1" si="48"/>
        <v>0.11937001035733386</v>
      </c>
      <c r="E279" s="8">
        <f t="shared" ca="1" si="48"/>
        <v>0.36260065131525643</v>
      </c>
      <c r="F279" s="11"/>
      <c r="G279" s="11">
        <f t="shared" ca="1" si="42"/>
        <v>14</v>
      </c>
      <c r="H279" s="11">
        <f t="shared" ca="1" si="43"/>
        <v>6</v>
      </c>
      <c r="I279" s="11">
        <f t="shared" ca="1" si="44"/>
        <v>7</v>
      </c>
      <c r="J279" s="11"/>
      <c r="K279" s="11">
        <f t="shared" ca="1" si="45"/>
        <v>14</v>
      </c>
      <c r="L279" s="11">
        <f t="shared" ca="1" si="46"/>
        <v>7</v>
      </c>
      <c r="M279" s="11">
        <f t="shared" ca="1" si="47"/>
        <v>21</v>
      </c>
      <c r="O279" s="11"/>
      <c r="P279" s="11"/>
      <c r="Q279" s="11"/>
      <c r="R279" s="11"/>
    </row>
    <row r="280" spans="1:18">
      <c r="A280" s="1">
        <v>257</v>
      </c>
      <c r="C280" s="8">
        <f t="shared" ca="1" si="48"/>
        <v>0.91116387450215108</v>
      </c>
      <c r="D280" s="8">
        <f t="shared" ca="1" si="48"/>
        <v>0.81833925396193852</v>
      </c>
      <c r="E280" s="8">
        <f t="shared" ca="1" si="48"/>
        <v>0.47965525717563939</v>
      </c>
      <c r="F280" s="11"/>
      <c r="G280" s="11">
        <f t="shared" ca="1" si="42"/>
        <v>13</v>
      </c>
      <c r="H280" s="11">
        <f t="shared" ca="1" si="43"/>
        <v>8</v>
      </c>
      <c r="I280" s="11">
        <f t="shared" ca="1" si="44"/>
        <v>8</v>
      </c>
      <c r="J280" s="11"/>
      <c r="K280" s="11">
        <f t="shared" ca="1" si="45"/>
        <v>13</v>
      </c>
      <c r="L280" s="11">
        <f t="shared" ca="1" si="46"/>
        <v>8</v>
      </c>
      <c r="M280" s="11">
        <f t="shared" ca="1" si="47"/>
        <v>21</v>
      </c>
      <c r="O280" s="11"/>
      <c r="P280" s="11"/>
      <c r="Q280" s="11"/>
      <c r="R280" s="11"/>
    </row>
    <row r="281" spans="1:18">
      <c r="A281" s="1">
        <v>258</v>
      </c>
      <c r="C281" s="8">
        <f t="shared" ca="1" si="48"/>
        <v>0.46877444366661791</v>
      </c>
      <c r="D281" s="8">
        <f t="shared" ca="1" si="48"/>
        <v>0.34625061495018006</v>
      </c>
      <c r="E281" s="8">
        <f t="shared" ca="1" si="48"/>
        <v>0.24432156135538019</v>
      </c>
      <c r="F281" s="11"/>
      <c r="G281" s="11">
        <f t="shared" ca="1" si="42"/>
        <v>8</v>
      </c>
      <c r="H281" s="11">
        <f t="shared" ca="1" si="43"/>
        <v>7</v>
      </c>
      <c r="I281" s="11">
        <f t="shared" ca="1" si="44"/>
        <v>6</v>
      </c>
      <c r="J281" s="11"/>
      <c r="K281" s="11">
        <f t="shared" ca="1" si="45"/>
        <v>8</v>
      </c>
      <c r="L281" s="11">
        <f t="shared" ca="1" si="46"/>
        <v>7</v>
      </c>
      <c r="M281" s="11">
        <f t="shared" ca="1" si="47"/>
        <v>15</v>
      </c>
      <c r="O281" s="11"/>
      <c r="P281" s="11"/>
      <c r="Q281" s="11"/>
      <c r="R281" s="11"/>
    </row>
    <row r="282" spans="1:18">
      <c r="A282" s="1">
        <v>259</v>
      </c>
      <c r="C282" s="8">
        <f t="shared" ca="1" si="48"/>
        <v>0.76892517009791561</v>
      </c>
      <c r="D282" s="8">
        <f t="shared" ca="1" si="48"/>
        <v>0.56203716279873195</v>
      </c>
      <c r="E282" s="8">
        <f t="shared" ca="1" si="48"/>
        <v>0.98478013120825669</v>
      </c>
      <c r="F282" s="11"/>
      <c r="G282" s="11">
        <f t="shared" ca="1" si="42"/>
        <v>11</v>
      </c>
      <c r="H282" s="11">
        <f t="shared" ca="1" si="43"/>
        <v>7</v>
      </c>
      <c r="I282" s="11">
        <f t="shared" ca="1" si="44"/>
        <v>16</v>
      </c>
      <c r="J282" s="11"/>
      <c r="K282" s="11">
        <f t="shared" ca="1" si="45"/>
        <v>16</v>
      </c>
      <c r="L282" s="11">
        <f t="shared" ca="1" si="46"/>
        <v>11</v>
      </c>
      <c r="M282" s="11">
        <f t="shared" ca="1" si="47"/>
        <v>27</v>
      </c>
      <c r="O282" s="11"/>
      <c r="P282" s="11"/>
      <c r="Q282" s="11"/>
      <c r="R282" s="11"/>
    </row>
    <row r="283" spans="1:18">
      <c r="A283" s="1">
        <v>260</v>
      </c>
      <c r="C283" s="8">
        <f t="shared" ca="1" si="48"/>
        <v>0.83147404208322939</v>
      </c>
      <c r="D283" s="8">
        <f t="shared" ca="1" si="48"/>
        <v>0.20679628214389911</v>
      </c>
      <c r="E283" s="8">
        <f t="shared" ca="1" si="48"/>
        <v>0.24346271312925261</v>
      </c>
      <c r="F283" s="11"/>
      <c r="G283" s="11">
        <f t="shared" ca="1" si="42"/>
        <v>12</v>
      </c>
      <c r="H283" s="11">
        <f t="shared" ca="1" si="43"/>
        <v>6</v>
      </c>
      <c r="I283" s="11">
        <f t="shared" ca="1" si="44"/>
        <v>6</v>
      </c>
      <c r="J283" s="11"/>
      <c r="K283" s="11">
        <f t="shared" ca="1" si="45"/>
        <v>12</v>
      </c>
      <c r="L283" s="11">
        <f t="shared" ca="1" si="46"/>
        <v>6</v>
      </c>
      <c r="M283" s="11">
        <f t="shared" ca="1" si="47"/>
        <v>18</v>
      </c>
      <c r="O283" s="11"/>
      <c r="P283" s="11"/>
      <c r="Q283" s="11"/>
      <c r="R283" s="11"/>
    </row>
    <row r="284" spans="1:18">
      <c r="A284" s="1">
        <v>261</v>
      </c>
      <c r="C284" s="8">
        <f t="shared" ca="1" si="48"/>
        <v>0.207862267915643</v>
      </c>
      <c r="D284" s="8">
        <f t="shared" ca="1" si="48"/>
        <v>0.29590101418822812</v>
      </c>
      <c r="E284" s="8">
        <f t="shared" ca="1" si="48"/>
        <v>0.26626217111275441</v>
      </c>
      <c r="F284" s="11"/>
      <c r="G284" s="11">
        <f t="shared" ca="1" si="42"/>
        <v>5</v>
      </c>
      <c r="H284" s="11">
        <f t="shared" ca="1" si="43"/>
        <v>6</v>
      </c>
      <c r="I284" s="11">
        <f t="shared" ca="1" si="44"/>
        <v>6</v>
      </c>
      <c r="J284" s="11"/>
      <c r="K284" s="11">
        <f t="shared" ca="1" si="45"/>
        <v>6</v>
      </c>
      <c r="L284" s="11">
        <f t="shared" ca="1" si="46"/>
        <v>6</v>
      </c>
      <c r="M284" s="11">
        <f t="shared" ca="1" si="47"/>
        <v>12</v>
      </c>
      <c r="O284" s="11"/>
      <c r="P284" s="11"/>
      <c r="Q284" s="11"/>
      <c r="R284" s="11"/>
    </row>
    <row r="285" spans="1:18">
      <c r="A285" s="1">
        <v>262</v>
      </c>
      <c r="C285" s="8">
        <f t="shared" ca="1" si="48"/>
        <v>0.95576167779225507</v>
      </c>
      <c r="D285" s="8">
        <f t="shared" ca="1" si="48"/>
        <v>0.2013291628640772</v>
      </c>
      <c r="E285" s="8">
        <f t="shared" ca="1" si="48"/>
        <v>0.53946739954029344</v>
      </c>
      <c r="F285" s="11"/>
      <c r="G285" s="11">
        <f t="shared" ca="1" si="42"/>
        <v>14</v>
      </c>
      <c r="H285" s="11">
        <f t="shared" ca="1" si="43"/>
        <v>6</v>
      </c>
      <c r="I285" s="11">
        <f t="shared" ca="1" si="44"/>
        <v>9</v>
      </c>
      <c r="J285" s="11"/>
      <c r="K285" s="11">
        <f t="shared" ca="1" si="45"/>
        <v>14</v>
      </c>
      <c r="L285" s="11">
        <f t="shared" ca="1" si="46"/>
        <v>9</v>
      </c>
      <c r="M285" s="11">
        <f t="shared" ca="1" si="47"/>
        <v>23</v>
      </c>
      <c r="O285" s="11"/>
      <c r="P285" s="11"/>
      <c r="Q285" s="11"/>
      <c r="R285" s="11"/>
    </row>
    <row r="286" spans="1:18">
      <c r="A286" s="1">
        <v>263</v>
      </c>
      <c r="C286" s="8">
        <f t="shared" ca="1" si="48"/>
        <v>5.5219028690073557E-2</v>
      </c>
      <c r="D286" s="8">
        <f t="shared" ca="1" si="48"/>
        <v>7.9020466329415839E-3</v>
      </c>
      <c r="E286" s="8">
        <f t="shared" ca="1" si="48"/>
        <v>0.8146832831058255</v>
      </c>
      <c r="F286" s="11"/>
      <c r="G286" s="11">
        <f t="shared" ca="1" si="42"/>
        <v>3</v>
      </c>
      <c r="H286" s="11">
        <f t="shared" ca="1" si="43"/>
        <v>5</v>
      </c>
      <c r="I286" s="11">
        <f t="shared" ca="1" si="44"/>
        <v>12</v>
      </c>
      <c r="J286" s="11"/>
      <c r="K286" s="11">
        <f t="shared" ca="1" si="45"/>
        <v>12</v>
      </c>
      <c r="L286" s="11">
        <f t="shared" ca="1" si="46"/>
        <v>5</v>
      </c>
      <c r="M286" s="11">
        <f t="shared" ca="1" si="47"/>
        <v>17</v>
      </c>
      <c r="O286" s="11"/>
      <c r="P286" s="11"/>
      <c r="Q286" s="11"/>
      <c r="R286" s="11"/>
    </row>
    <row r="287" spans="1:18">
      <c r="A287" s="1">
        <v>264</v>
      </c>
      <c r="C287" s="8">
        <f t="shared" ca="1" si="48"/>
        <v>0.16548618416452343</v>
      </c>
      <c r="D287" s="8">
        <f t="shared" ca="1" si="48"/>
        <v>3.3507948027544643E-4</v>
      </c>
      <c r="E287" s="8">
        <f t="shared" ca="1" si="48"/>
        <v>0.71061492282432681</v>
      </c>
      <c r="F287" s="11"/>
      <c r="G287" s="11">
        <f t="shared" ca="1" si="42"/>
        <v>5</v>
      </c>
      <c r="H287" s="11">
        <f t="shared" ca="1" si="43"/>
        <v>5</v>
      </c>
      <c r="I287" s="11">
        <f t="shared" ca="1" si="44"/>
        <v>11</v>
      </c>
      <c r="J287" s="11"/>
      <c r="K287" s="11">
        <f t="shared" ca="1" si="45"/>
        <v>11</v>
      </c>
      <c r="L287" s="11">
        <f t="shared" ca="1" si="46"/>
        <v>5</v>
      </c>
      <c r="M287" s="11">
        <f t="shared" ca="1" si="47"/>
        <v>16</v>
      </c>
      <c r="O287" s="11"/>
      <c r="P287" s="11"/>
      <c r="Q287" s="11"/>
      <c r="R287" s="11"/>
    </row>
    <row r="288" spans="1:18">
      <c r="A288" s="1">
        <v>265</v>
      </c>
      <c r="C288" s="8">
        <f t="shared" ca="1" si="48"/>
        <v>0.74595477394658705</v>
      </c>
      <c r="D288" s="8">
        <f t="shared" ca="1" si="48"/>
        <v>0.22615916905853162</v>
      </c>
      <c r="E288" s="8">
        <f t="shared" ca="1" si="48"/>
        <v>0.14537602066905109</v>
      </c>
      <c r="F288" s="11"/>
      <c r="G288" s="11">
        <f t="shared" ca="1" si="42"/>
        <v>11</v>
      </c>
      <c r="H288" s="11">
        <f t="shared" ca="1" si="43"/>
        <v>6</v>
      </c>
      <c r="I288" s="11">
        <f t="shared" ca="1" si="44"/>
        <v>5</v>
      </c>
      <c r="J288" s="11"/>
      <c r="K288" s="11">
        <f t="shared" ca="1" si="45"/>
        <v>11</v>
      </c>
      <c r="L288" s="11">
        <f t="shared" ca="1" si="46"/>
        <v>6</v>
      </c>
      <c r="M288" s="11">
        <f t="shared" ca="1" si="47"/>
        <v>17</v>
      </c>
      <c r="O288" s="11"/>
      <c r="P288" s="11"/>
      <c r="Q288" s="11"/>
      <c r="R288" s="11"/>
    </row>
    <row r="289" spans="1:18">
      <c r="A289" s="1">
        <v>266</v>
      </c>
      <c r="C289" s="8">
        <f t="shared" ca="1" si="48"/>
        <v>0.91489064965300759</v>
      </c>
      <c r="D289" s="8">
        <f t="shared" ca="1" si="48"/>
        <v>0.23347172653198034</v>
      </c>
      <c r="E289" s="8">
        <f t="shared" ca="1" si="48"/>
        <v>0.42605308469851266</v>
      </c>
      <c r="F289" s="11"/>
      <c r="G289" s="11">
        <f t="shared" ca="1" si="42"/>
        <v>13</v>
      </c>
      <c r="H289" s="11">
        <f t="shared" ca="1" si="43"/>
        <v>6</v>
      </c>
      <c r="I289" s="11">
        <f t="shared" ca="1" si="44"/>
        <v>8</v>
      </c>
      <c r="J289" s="11"/>
      <c r="K289" s="11">
        <f t="shared" ca="1" si="45"/>
        <v>13</v>
      </c>
      <c r="L289" s="11">
        <f t="shared" ca="1" si="46"/>
        <v>8</v>
      </c>
      <c r="M289" s="11">
        <f t="shared" ca="1" si="47"/>
        <v>21</v>
      </c>
      <c r="O289" s="11"/>
      <c r="P289" s="11"/>
      <c r="Q289" s="11"/>
      <c r="R289" s="11"/>
    </row>
    <row r="290" spans="1:18">
      <c r="A290" s="1">
        <v>267</v>
      </c>
      <c r="C290" s="8">
        <f t="shared" ca="1" si="48"/>
        <v>0.99708940534617785</v>
      </c>
      <c r="D290" s="8">
        <f t="shared" ca="1" si="48"/>
        <v>0.38415599741167661</v>
      </c>
      <c r="E290" s="8">
        <f t="shared" ca="1" si="48"/>
        <v>0.44364979901142987</v>
      </c>
      <c r="F290" s="11"/>
      <c r="G290" s="11">
        <f t="shared" ref="G290:G353" ca="1" si="49">VLOOKUP(C290,$I$4:$J$19,2)</f>
        <v>16</v>
      </c>
      <c r="H290" s="11">
        <f t="shared" ref="H290:H353" ca="1" si="50">VLOOKUP(D290,$K$4:$L$19,2)</f>
        <v>7</v>
      </c>
      <c r="I290" s="11">
        <f t="shared" ref="I290:I353" ca="1" si="51">VLOOKUP(E290,$M$4:$N$19,2)</f>
        <v>8</v>
      </c>
      <c r="J290" s="11"/>
      <c r="K290" s="11">
        <f t="shared" ref="K290:K353" ca="1" si="52">MAX(G290:I290)</f>
        <v>16</v>
      </c>
      <c r="L290" s="11">
        <f t="shared" ref="L290:L353" ca="1" si="53">LARGE(G290:I290,2)</f>
        <v>8</v>
      </c>
      <c r="M290" s="11">
        <f t="shared" ref="M290:M353" ca="1" si="54">SUM(K290:L290)</f>
        <v>24</v>
      </c>
      <c r="O290" s="11"/>
      <c r="P290" s="11"/>
      <c r="Q290" s="11"/>
      <c r="R290" s="11"/>
    </row>
    <row r="291" spans="1:18">
      <c r="A291" s="1">
        <v>268</v>
      </c>
      <c r="C291" s="8">
        <f t="shared" ca="1" si="48"/>
        <v>0.70879641641241631</v>
      </c>
      <c r="D291" s="8">
        <f t="shared" ca="1" si="48"/>
        <v>0.65467702105768844</v>
      </c>
      <c r="E291" s="8">
        <f t="shared" ca="1" si="48"/>
        <v>0.61081318058878065</v>
      </c>
      <c r="F291" s="11"/>
      <c r="G291" s="11">
        <f t="shared" ca="1" si="49"/>
        <v>11</v>
      </c>
      <c r="H291" s="11">
        <f t="shared" ca="1" si="50"/>
        <v>8</v>
      </c>
      <c r="I291" s="11">
        <f t="shared" ca="1" si="51"/>
        <v>10</v>
      </c>
      <c r="J291" s="11"/>
      <c r="K291" s="11">
        <f t="shared" ca="1" si="52"/>
        <v>11</v>
      </c>
      <c r="L291" s="11">
        <f t="shared" ca="1" si="53"/>
        <v>10</v>
      </c>
      <c r="M291" s="11">
        <f t="shared" ca="1" si="54"/>
        <v>21</v>
      </c>
      <c r="O291" s="11"/>
      <c r="P291" s="11"/>
      <c r="Q291" s="11"/>
      <c r="R291" s="11"/>
    </row>
    <row r="292" spans="1:18">
      <c r="A292" s="1">
        <v>269</v>
      </c>
      <c r="C292" s="8">
        <f t="shared" ca="1" si="48"/>
        <v>0.80402564824277323</v>
      </c>
      <c r="D292" s="8">
        <f t="shared" ca="1" si="48"/>
        <v>0.32925742811652503</v>
      </c>
      <c r="E292" s="8">
        <f t="shared" ca="1" si="48"/>
        <v>0.92291657187235332</v>
      </c>
      <c r="F292" s="11"/>
      <c r="G292" s="11">
        <f t="shared" ca="1" si="49"/>
        <v>12</v>
      </c>
      <c r="H292" s="11">
        <f t="shared" ca="1" si="50"/>
        <v>7</v>
      </c>
      <c r="I292" s="11">
        <f t="shared" ca="1" si="51"/>
        <v>14</v>
      </c>
      <c r="J292" s="11"/>
      <c r="K292" s="11">
        <f t="shared" ca="1" si="52"/>
        <v>14</v>
      </c>
      <c r="L292" s="11">
        <f t="shared" ca="1" si="53"/>
        <v>12</v>
      </c>
      <c r="M292" s="11">
        <f t="shared" ca="1" si="54"/>
        <v>26</v>
      </c>
      <c r="O292" s="11"/>
      <c r="P292" s="11"/>
      <c r="Q292" s="11"/>
      <c r="R292" s="11"/>
    </row>
    <row r="293" spans="1:18">
      <c r="A293" s="1">
        <v>270</v>
      </c>
      <c r="C293" s="8">
        <f t="shared" ca="1" si="48"/>
        <v>0.39362425417081637</v>
      </c>
      <c r="D293" s="8">
        <f t="shared" ca="1" si="48"/>
        <v>0.7320389938548062</v>
      </c>
      <c r="E293" s="8">
        <f t="shared" ca="1" si="48"/>
        <v>0.75044485747343637</v>
      </c>
      <c r="F293" s="11"/>
      <c r="G293" s="11">
        <f t="shared" ca="1" si="49"/>
        <v>8</v>
      </c>
      <c r="H293" s="11">
        <f t="shared" ca="1" si="50"/>
        <v>8</v>
      </c>
      <c r="I293" s="11">
        <f t="shared" ca="1" si="51"/>
        <v>12</v>
      </c>
      <c r="J293" s="11"/>
      <c r="K293" s="11">
        <f t="shared" ca="1" si="52"/>
        <v>12</v>
      </c>
      <c r="L293" s="11">
        <f t="shared" ca="1" si="53"/>
        <v>8</v>
      </c>
      <c r="M293" s="11">
        <f t="shared" ca="1" si="54"/>
        <v>20</v>
      </c>
      <c r="O293" s="11"/>
      <c r="P293" s="11"/>
      <c r="Q293" s="11"/>
      <c r="R293" s="11"/>
    </row>
    <row r="294" spans="1:18">
      <c r="A294" s="1">
        <v>271</v>
      </c>
      <c r="C294" s="8">
        <f t="shared" ca="1" si="48"/>
        <v>0.72218902079521019</v>
      </c>
      <c r="D294" s="8">
        <f t="shared" ca="1" si="48"/>
        <v>0.36060808619156193</v>
      </c>
      <c r="E294" s="8">
        <f t="shared" ca="1" si="48"/>
        <v>0.96005107342406526</v>
      </c>
      <c r="F294" s="11"/>
      <c r="G294" s="11">
        <f t="shared" ca="1" si="49"/>
        <v>11</v>
      </c>
      <c r="H294" s="11">
        <f t="shared" ca="1" si="50"/>
        <v>7</v>
      </c>
      <c r="I294" s="11">
        <f t="shared" ca="1" si="51"/>
        <v>16</v>
      </c>
      <c r="J294" s="11"/>
      <c r="K294" s="11">
        <f t="shared" ca="1" si="52"/>
        <v>16</v>
      </c>
      <c r="L294" s="11">
        <f t="shared" ca="1" si="53"/>
        <v>11</v>
      </c>
      <c r="M294" s="11">
        <f t="shared" ca="1" si="54"/>
        <v>27</v>
      </c>
      <c r="O294" s="11"/>
      <c r="P294" s="11"/>
      <c r="Q294" s="11"/>
      <c r="R294" s="11"/>
    </row>
    <row r="295" spans="1:18">
      <c r="A295" s="1">
        <v>272</v>
      </c>
      <c r="C295" s="8">
        <f t="shared" ca="1" si="48"/>
        <v>0.93478756843816502</v>
      </c>
      <c r="D295" s="8">
        <f t="shared" ca="1" si="48"/>
        <v>0.22220229754005238</v>
      </c>
      <c r="E295" s="8">
        <f t="shared" ca="1" si="48"/>
        <v>0.95514368314020026</v>
      </c>
      <c r="F295" s="11"/>
      <c r="G295" s="11">
        <f t="shared" ca="1" si="49"/>
        <v>14</v>
      </c>
      <c r="H295" s="11">
        <f t="shared" ca="1" si="50"/>
        <v>6</v>
      </c>
      <c r="I295" s="11">
        <f t="shared" ca="1" si="51"/>
        <v>15</v>
      </c>
      <c r="J295" s="11"/>
      <c r="K295" s="11">
        <f t="shared" ca="1" si="52"/>
        <v>15</v>
      </c>
      <c r="L295" s="11">
        <f t="shared" ca="1" si="53"/>
        <v>14</v>
      </c>
      <c r="M295" s="11">
        <f t="shared" ca="1" si="54"/>
        <v>29</v>
      </c>
      <c r="O295" s="11"/>
      <c r="P295" s="11"/>
      <c r="Q295" s="11"/>
      <c r="R295" s="11"/>
    </row>
    <row r="296" spans="1:18">
      <c r="A296" s="1">
        <v>273</v>
      </c>
      <c r="C296" s="8">
        <f t="shared" ca="1" si="48"/>
        <v>0.11576888259042395</v>
      </c>
      <c r="D296" s="8">
        <f t="shared" ca="1" si="48"/>
        <v>0.18205969801894217</v>
      </c>
      <c r="E296" s="8">
        <f t="shared" ca="1" si="48"/>
        <v>0.12494485888587548</v>
      </c>
      <c r="F296" s="11"/>
      <c r="G296" s="11">
        <f t="shared" ca="1" si="49"/>
        <v>4</v>
      </c>
      <c r="H296" s="11">
        <f t="shared" ca="1" si="50"/>
        <v>6</v>
      </c>
      <c r="I296" s="11">
        <f t="shared" ca="1" si="51"/>
        <v>4</v>
      </c>
      <c r="J296" s="11"/>
      <c r="K296" s="11">
        <f t="shared" ca="1" si="52"/>
        <v>6</v>
      </c>
      <c r="L296" s="11">
        <f t="shared" ca="1" si="53"/>
        <v>4</v>
      </c>
      <c r="M296" s="11">
        <f t="shared" ca="1" si="54"/>
        <v>10</v>
      </c>
      <c r="O296" s="11"/>
      <c r="P296" s="11"/>
      <c r="Q296" s="11"/>
      <c r="R296" s="11"/>
    </row>
    <row r="297" spans="1:18">
      <c r="A297" s="1">
        <v>274</v>
      </c>
      <c r="C297" s="8">
        <f t="shared" ref="C297:E360" ca="1" si="55">RAND()</f>
        <v>0.15916331011279627</v>
      </c>
      <c r="D297" s="8">
        <f t="shared" ca="1" si="55"/>
        <v>0.13782190748542966</v>
      </c>
      <c r="E297" s="8">
        <f t="shared" ca="1" si="55"/>
        <v>0.63178086374703124</v>
      </c>
      <c r="F297" s="11"/>
      <c r="G297" s="11">
        <f t="shared" ca="1" si="49"/>
        <v>5</v>
      </c>
      <c r="H297" s="11">
        <f t="shared" ca="1" si="50"/>
        <v>6</v>
      </c>
      <c r="I297" s="11">
        <f t="shared" ca="1" si="51"/>
        <v>10</v>
      </c>
      <c r="J297" s="11"/>
      <c r="K297" s="11">
        <f t="shared" ca="1" si="52"/>
        <v>10</v>
      </c>
      <c r="L297" s="11">
        <f t="shared" ca="1" si="53"/>
        <v>6</v>
      </c>
      <c r="M297" s="11">
        <f t="shared" ca="1" si="54"/>
        <v>16</v>
      </c>
      <c r="O297" s="11"/>
      <c r="P297" s="11"/>
      <c r="Q297" s="11"/>
      <c r="R297" s="11"/>
    </row>
    <row r="298" spans="1:18">
      <c r="A298" s="1">
        <v>275</v>
      </c>
      <c r="C298" s="8">
        <f t="shared" ca="1" si="55"/>
        <v>0.7527277413725848</v>
      </c>
      <c r="D298" s="8">
        <f t="shared" ca="1" si="55"/>
        <v>0.56998311404163804</v>
      </c>
      <c r="E298" s="8">
        <f t="shared" ca="1" si="55"/>
        <v>0.96455647108441589</v>
      </c>
      <c r="F298" s="11"/>
      <c r="G298" s="11">
        <f t="shared" ca="1" si="49"/>
        <v>11</v>
      </c>
      <c r="H298" s="11">
        <f t="shared" ca="1" si="50"/>
        <v>7</v>
      </c>
      <c r="I298" s="11">
        <f t="shared" ca="1" si="51"/>
        <v>16</v>
      </c>
      <c r="J298" s="11"/>
      <c r="K298" s="11">
        <f t="shared" ca="1" si="52"/>
        <v>16</v>
      </c>
      <c r="L298" s="11">
        <f t="shared" ca="1" si="53"/>
        <v>11</v>
      </c>
      <c r="M298" s="11">
        <f t="shared" ca="1" si="54"/>
        <v>27</v>
      </c>
      <c r="O298" s="11"/>
      <c r="P298" s="11"/>
      <c r="Q298" s="11"/>
      <c r="R298" s="11"/>
    </row>
    <row r="299" spans="1:18">
      <c r="A299" s="1">
        <v>276</v>
      </c>
      <c r="C299" s="8">
        <f t="shared" ca="1" si="55"/>
        <v>1.6180183253527325E-2</v>
      </c>
      <c r="D299" s="8">
        <f t="shared" ca="1" si="55"/>
        <v>0.98201267068386966</v>
      </c>
      <c r="E299" s="8">
        <f t="shared" ca="1" si="55"/>
        <v>4.8264879559740237E-2</v>
      </c>
      <c r="F299" s="11"/>
      <c r="G299" s="11">
        <f t="shared" ca="1" si="49"/>
        <v>2</v>
      </c>
      <c r="H299" s="11">
        <f t="shared" ca="1" si="50"/>
        <v>8</v>
      </c>
      <c r="I299" s="11">
        <f t="shared" ca="1" si="51"/>
        <v>3</v>
      </c>
      <c r="J299" s="11"/>
      <c r="K299" s="11">
        <f t="shared" ca="1" si="52"/>
        <v>8</v>
      </c>
      <c r="L299" s="11">
        <f t="shared" ca="1" si="53"/>
        <v>3</v>
      </c>
      <c r="M299" s="11">
        <f t="shared" ca="1" si="54"/>
        <v>11</v>
      </c>
      <c r="O299" s="11"/>
      <c r="P299" s="11"/>
      <c r="Q299" s="11"/>
      <c r="R299" s="11"/>
    </row>
    <row r="300" spans="1:18">
      <c r="A300" s="1">
        <v>277</v>
      </c>
      <c r="C300" s="8">
        <f t="shared" ca="1" si="55"/>
        <v>0.83460049912810796</v>
      </c>
      <c r="D300" s="8">
        <f t="shared" ca="1" si="55"/>
        <v>0.83095234899303083</v>
      </c>
      <c r="E300" s="8">
        <f t="shared" ca="1" si="55"/>
        <v>0.25389406226011157</v>
      </c>
      <c r="F300" s="11"/>
      <c r="G300" s="11">
        <f t="shared" ca="1" si="49"/>
        <v>12</v>
      </c>
      <c r="H300" s="11">
        <f t="shared" ca="1" si="50"/>
        <v>8</v>
      </c>
      <c r="I300" s="11">
        <f t="shared" ca="1" si="51"/>
        <v>6</v>
      </c>
      <c r="J300" s="11"/>
      <c r="K300" s="11">
        <f t="shared" ca="1" si="52"/>
        <v>12</v>
      </c>
      <c r="L300" s="11">
        <f t="shared" ca="1" si="53"/>
        <v>8</v>
      </c>
      <c r="M300" s="11">
        <f t="shared" ca="1" si="54"/>
        <v>20</v>
      </c>
      <c r="O300" s="11"/>
      <c r="P300" s="11"/>
      <c r="Q300" s="11"/>
      <c r="R300" s="11"/>
    </row>
    <row r="301" spans="1:18">
      <c r="A301" s="1">
        <v>278</v>
      </c>
      <c r="C301" s="8">
        <f t="shared" ca="1" si="55"/>
        <v>0.92745476914584657</v>
      </c>
      <c r="D301" s="8">
        <f t="shared" ca="1" si="55"/>
        <v>0.68340111266015757</v>
      </c>
      <c r="E301" s="8">
        <f t="shared" ca="1" si="55"/>
        <v>0.44765386550017006</v>
      </c>
      <c r="F301" s="11"/>
      <c r="G301" s="11">
        <f t="shared" ca="1" si="49"/>
        <v>14</v>
      </c>
      <c r="H301" s="11">
        <f t="shared" ca="1" si="50"/>
        <v>8</v>
      </c>
      <c r="I301" s="11">
        <f t="shared" ca="1" si="51"/>
        <v>8</v>
      </c>
      <c r="J301" s="11"/>
      <c r="K301" s="11">
        <f t="shared" ca="1" si="52"/>
        <v>14</v>
      </c>
      <c r="L301" s="11">
        <f t="shared" ca="1" si="53"/>
        <v>8</v>
      </c>
      <c r="M301" s="11">
        <f t="shared" ca="1" si="54"/>
        <v>22</v>
      </c>
      <c r="O301" s="11"/>
      <c r="P301" s="11"/>
      <c r="Q301" s="11"/>
      <c r="R301" s="11"/>
    </row>
    <row r="302" spans="1:18">
      <c r="A302" s="1">
        <v>279</v>
      </c>
      <c r="C302" s="8">
        <f t="shared" ca="1" si="55"/>
        <v>0.11743124110436476</v>
      </c>
      <c r="D302" s="8">
        <f t="shared" ca="1" si="55"/>
        <v>0.38730358770400497</v>
      </c>
      <c r="E302" s="8">
        <f t="shared" ca="1" si="55"/>
        <v>0.41190394409126263</v>
      </c>
      <c r="F302" s="11"/>
      <c r="G302" s="11">
        <f t="shared" ca="1" si="49"/>
        <v>4</v>
      </c>
      <c r="H302" s="11">
        <f t="shared" ca="1" si="50"/>
        <v>7</v>
      </c>
      <c r="I302" s="11">
        <f t="shared" ca="1" si="51"/>
        <v>8</v>
      </c>
      <c r="J302" s="11"/>
      <c r="K302" s="11">
        <f t="shared" ca="1" si="52"/>
        <v>8</v>
      </c>
      <c r="L302" s="11">
        <f t="shared" ca="1" si="53"/>
        <v>7</v>
      </c>
      <c r="M302" s="11">
        <f t="shared" ca="1" si="54"/>
        <v>15</v>
      </c>
      <c r="O302" s="11"/>
      <c r="P302" s="11"/>
      <c r="Q302" s="11"/>
      <c r="R302" s="11"/>
    </row>
    <row r="303" spans="1:18">
      <c r="A303" s="1">
        <v>280</v>
      </c>
      <c r="C303" s="8">
        <f t="shared" ca="1" si="55"/>
        <v>0.54611009968828395</v>
      </c>
      <c r="D303" s="8">
        <f t="shared" ca="1" si="55"/>
        <v>0.95012035686362495</v>
      </c>
      <c r="E303" s="8">
        <f t="shared" ca="1" si="55"/>
        <v>0.56000811105703452</v>
      </c>
      <c r="F303" s="11"/>
      <c r="G303" s="11">
        <f t="shared" ca="1" si="49"/>
        <v>9</v>
      </c>
      <c r="H303" s="11">
        <f t="shared" ca="1" si="50"/>
        <v>8</v>
      </c>
      <c r="I303" s="11">
        <f t="shared" ca="1" si="51"/>
        <v>9</v>
      </c>
      <c r="J303" s="11"/>
      <c r="K303" s="11">
        <f t="shared" ca="1" si="52"/>
        <v>9</v>
      </c>
      <c r="L303" s="11">
        <f t="shared" ca="1" si="53"/>
        <v>9</v>
      </c>
      <c r="M303" s="11">
        <f t="shared" ca="1" si="54"/>
        <v>18</v>
      </c>
      <c r="O303" s="11"/>
      <c r="P303" s="11"/>
      <c r="Q303" s="11"/>
      <c r="R303" s="11"/>
    </row>
    <row r="304" spans="1:18">
      <c r="A304" s="1">
        <v>281</v>
      </c>
      <c r="C304" s="8">
        <f t="shared" ca="1" si="55"/>
        <v>0.37085633049097222</v>
      </c>
      <c r="D304" s="8">
        <f t="shared" ca="1" si="55"/>
        <v>0.47156987054259858</v>
      </c>
      <c r="E304" s="8">
        <f t="shared" ca="1" si="55"/>
        <v>0.11532321367684961</v>
      </c>
      <c r="F304" s="11"/>
      <c r="G304" s="11">
        <f t="shared" ca="1" si="49"/>
        <v>7</v>
      </c>
      <c r="H304" s="11">
        <f t="shared" ca="1" si="50"/>
        <v>7</v>
      </c>
      <c r="I304" s="11">
        <f t="shared" ca="1" si="51"/>
        <v>4</v>
      </c>
      <c r="J304" s="11"/>
      <c r="K304" s="11">
        <f t="shared" ca="1" si="52"/>
        <v>7</v>
      </c>
      <c r="L304" s="11">
        <f t="shared" ca="1" si="53"/>
        <v>7</v>
      </c>
      <c r="M304" s="11">
        <f t="shared" ca="1" si="54"/>
        <v>14</v>
      </c>
      <c r="O304" s="11"/>
      <c r="P304" s="11"/>
      <c r="Q304" s="11"/>
      <c r="R304" s="11"/>
    </row>
    <row r="305" spans="1:18">
      <c r="A305" s="1">
        <v>282</v>
      </c>
      <c r="C305" s="8">
        <f t="shared" ca="1" si="55"/>
        <v>0.14919619847577259</v>
      </c>
      <c r="D305" s="8">
        <f t="shared" ca="1" si="55"/>
        <v>0.92972369072298289</v>
      </c>
      <c r="E305" s="8">
        <f t="shared" ca="1" si="55"/>
        <v>0.90216900763434182</v>
      </c>
      <c r="F305" s="11"/>
      <c r="G305" s="11">
        <f t="shared" ca="1" si="49"/>
        <v>5</v>
      </c>
      <c r="H305" s="11">
        <f t="shared" ca="1" si="50"/>
        <v>8</v>
      </c>
      <c r="I305" s="11">
        <f t="shared" ca="1" si="51"/>
        <v>14</v>
      </c>
      <c r="J305" s="11"/>
      <c r="K305" s="11">
        <f t="shared" ca="1" si="52"/>
        <v>14</v>
      </c>
      <c r="L305" s="11">
        <f t="shared" ca="1" si="53"/>
        <v>8</v>
      </c>
      <c r="M305" s="11">
        <f t="shared" ca="1" si="54"/>
        <v>22</v>
      </c>
      <c r="O305" s="11"/>
      <c r="P305" s="11"/>
      <c r="Q305" s="11"/>
      <c r="R305" s="11"/>
    </row>
    <row r="306" spans="1:18">
      <c r="A306" s="1">
        <v>283</v>
      </c>
      <c r="C306" s="8">
        <f t="shared" ca="1" si="55"/>
        <v>0.2540825646470195</v>
      </c>
      <c r="D306" s="8">
        <f t="shared" ca="1" si="55"/>
        <v>0.66775445521644539</v>
      </c>
      <c r="E306" s="8">
        <f t="shared" ca="1" si="55"/>
        <v>0.99253753242773612</v>
      </c>
      <c r="F306" s="11"/>
      <c r="G306" s="11">
        <f t="shared" ca="1" si="49"/>
        <v>6</v>
      </c>
      <c r="H306" s="11">
        <f t="shared" ca="1" si="50"/>
        <v>8</v>
      </c>
      <c r="I306" s="11">
        <f t="shared" ca="1" si="51"/>
        <v>16</v>
      </c>
      <c r="J306" s="11"/>
      <c r="K306" s="11">
        <f t="shared" ca="1" si="52"/>
        <v>16</v>
      </c>
      <c r="L306" s="11">
        <f t="shared" ca="1" si="53"/>
        <v>8</v>
      </c>
      <c r="M306" s="11">
        <f t="shared" ca="1" si="54"/>
        <v>24</v>
      </c>
      <c r="O306" s="11"/>
      <c r="P306" s="11"/>
      <c r="Q306" s="11"/>
      <c r="R306" s="11"/>
    </row>
    <row r="307" spans="1:18">
      <c r="A307" s="1">
        <v>284</v>
      </c>
      <c r="C307" s="8">
        <f t="shared" ca="1" si="55"/>
        <v>0.57769117526946889</v>
      </c>
      <c r="D307" s="8">
        <f t="shared" ca="1" si="55"/>
        <v>0.63727963621585992</v>
      </c>
      <c r="E307" s="8">
        <f t="shared" ca="1" si="55"/>
        <v>5.1967300806978978E-2</v>
      </c>
      <c r="F307" s="11"/>
      <c r="G307" s="11">
        <f t="shared" ca="1" si="49"/>
        <v>9</v>
      </c>
      <c r="H307" s="11">
        <f t="shared" ca="1" si="50"/>
        <v>8</v>
      </c>
      <c r="I307" s="11">
        <f t="shared" ca="1" si="51"/>
        <v>3</v>
      </c>
      <c r="J307" s="11"/>
      <c r="K307" s="11">
        <f t="shared" ca="1" si="52"/>
        <v>9</v>
      </c>
      <c r="L307" s="11">
        <f t="shared" ca="1" si="53"/>
        <v>8</v>
      </c>
      <c r="M307" s="11">
        <f t="shared" ca="1" si="54"/>
        <v>17</v>
      </c>
      <c r="O307" s="11"/>
      <c r="P307" s="11"/>
      <c r="Q307" s="11"/>
      <c r="R307" s="11"/>
    </row>
    <row r="308" spans="1:18">
      <c r="A308" s="1">
        <v>285</v>
      </c>
      <c r="C308" s="8">
        <f t="shared" ca="1" si="55"/>
        <v>0.81023797602323189</v>
      </c>
      <c r="D308" s="8">
        <f t="shared" ca="1" si="55"/>
        <v>0.34907524847459648</v>
      </c>
      <c r="E308" s="8">
        <f t="shared" ca="1" si="55"/>
        <v>0.2759020347737613</v>
      </c>
      <c r="F308" s="11"/>
      <c r="G308" s="11">
        <f t="shared" ca="1" si="49"/>
        <v>12</v>
      </c>
      <c r="H308" s="11">
        <f t="shared" ca="1" si="50"/>
        <v>7</v>
      </c>
      <c r="I308" s="11">
        <f t="shared" ca="1" si="51"/>
        <v>6</v>
      </c>
      <c r="J308" s="11"/>
      <c r="K308" s="11">
        <f t="shared" ca="1" si="52"/>
        <v>12</v>
      </c>
      <c r="L308" s="11">
        <f t="shared" ca="1" si="53"/>
        <v>7</v>
      </c>
      <c r="M308" s="11">
        <f t="shared" ca="1" si="54"/>
        <v>19</v>
      </c>
      <c r="O308" s="11"/>
      <c r="P308" s="11"/>
      <c r="Q308" s="11"/>
      <c r="R308" s="11"/>
    </row>
    <row r="309" spans="1:18">
      <c r="A309" s="1">
        <v>286</v>
      </c>
      <c r="C309" s="8">
        <f t="shared" ca="1" si="55"/>
        <v>0.60973326681033502</v>
      </c>
      <c r="D309" s="8">
        <f t="shared" ca="1" si="55"/>
        <v>0.35164273554271031</v>
      </c>
      <c r="E309" s="8">
        <f t="shared" ca="1" si="55"/>
        <v>9.0730299439496065E-2</v>
      </c>
      <c r="F309" s="11"/>
      <c r="G309" s="11">
        <f t="shared" ca="1" si="49"/>
        <v>9</v>
      </c>
      <c r="H309" s="11">
        <f t="shared" ca="1" si="50"/>
        <v>7</v>
      </c>
      <c r="I309" s="11">
        <f t="shared" ca="1" si="51"/>
        <v>4</v>
      </c>
      <c r="J309" s="11"/>
      <c r="K309" s="11">
        <f t="shared" ca="1" si="52"/>
        <v>9</v>
      </c>
      <c r="L309" s="11">
        <f t="shared" ca="1" si="53"/>
        <v>7</v>
      </c>
      <c r="M309" s="11">
        <f t="shared" ca="1" si="54"/>
        <v>16</v>
      </c>
      <c r="O309" s="11"/>
      <c r="P309" s="11"/>
      <c r="Q309" s="11"/>
      <c r="R309" s="11"/>
    </row>
    <row r="310" spans="1:18">
      <c r="A310" s="1">
        <v>287</v>
      </c>
      <c r="C310" s="8">
        <f t="shared" ca="1" si="55"/>
        <v>0.64449057193293391</v>
      </c>
      <c r="D310" s="8">
        <f t="shared" ca="1" si="55"/>
        <v>0.94263755038631425</v>
      </c>
      <c r="E310" s="8">
        <f t="shared" ca="1" si="55"/>
        <v>0.63256066887803919</v>
      </c>
      <c r="F310" s="11"/>
      <c r="G310" s="11">
        <f t="shared" ca="1" si="49"/>
        <v>10</v>
      </c>
      <c r="H310" s="11">
        <f t="shared" ca="1" si="50"/>
        <v>8</v>
      </c>
      <c r="I310" s="11">
        <f t="shared" ca="1" si="51"/>
        <v>10</v>
      </c>
      <c r="J310" s="11"/>
      <c r="K310" s="11">
        <f t="shared" ca="1" si="52"/>
        <v>10</v>
      </c>
      <c r="L310" s="11">
        <f t="shared" ca="1" si="53"/>
        <v>10</v>
      </c>
      <c r="M310" s="11">
        <f t="shared" ca="1" si="54"/>
        <v>20</v>
      </c>
      <c r="O310" s="11"/>
      <c r="P310" s="11"/>
      <c r="Q310" s="11"/>
      <c r="R310" s="11"/>
    </row>
    <row r="311" spans="1:18">
      <c r="A311" s="1">
        <v>288</v>
      </c>
      <c r="C311" s="8">
        <f t="shared" ca="1" si="55"/>
        <v>0.92822369573682995</v>
      </c>
      <c r="D311" s="8">
        <f t="shared" ca="1" si="55"/>
        <v>0.63820702112903338</v>
      </c>
      <c r="E311" s="8">
        <f t="shared" ca="1" si="55"/>
        <v>0.75956661478539544</v>
      </c>
      <c r="F311" s="11"/>
      <c r="G311" s="11">
        <f t="shared" ca="1" si="49"/>
        <v>14</v>
      </c>
      <c r="H311" s="11">
        <f t="shared" ca="1" si="50"/>
        <v>8</v>
      </c>
      <c r="I311" s="11">
        <f t="shared" ca="1" si="51"/>
        <v>12</v>
      </c>
      <c r="J311" s="11"/>
      <c r="K311" s="11">
        <f t="shared" ca="1" si="52"/>
        <v>14</v>
      </c>
      <c r="L311" s="11">
        <f t="shared" ca="1" si="53"/>
        <v>12</v>
      </c>
      <c r="M311" s="11">
        <f t="shared" ca="1" si="54"/>
        <v>26</v>
      </c>
      <c r="O311" s="11"/>
      <c r="P311" s="11"/>
      <c r="Q311" s="11"/>
      <c r="R311" s="11"/>
    </row>
    <row r="312" spans="1:18">
      <c r="A312" s="1">
        <v>289</v>
      </c>
      <c r="C312" s="8">
        <f t="shared" ca="1" si="55"/>
        <v>0.39507489663617434</v>
      </c>
      <c r="D312" s="8">
        <f t="shared" ca="1" si="55"/>
        <v>0.30836357334040665</v>
      </c>
      <c r="E312" s="8">
        <f t="shared" ca="1" si="55"/>
        <v>6.8852679745671219E-2</v>
      </c>
      <c r="F312" s="11"/>
      <c r="G312" s="11">
        <f t="shared" ca="1" si="49"/>
        <v>8</v>
      </c>
      <c r="H312" s="11">
        <f t="shared" ca="1" si="50"/>
        <v>7</v>
      </c>
      <c r="I312" s="11">
        <f t="shared" ca="1" si="51"/>
        <v>3</v>
      </c>
      <c r="J312" s="11"/>
      <c r="K312" s="11">
        <f t="shared" ca="1" si="52"/>
        <v>8</v>
      </c>
      <c r="L312" s="11">
        <f t="shared" ca="1" si="53"/>
        <v>7</v>
      </c>
      <c r="M312" s="11">
        <f t="shared" ca="1" si="54"/>
        <v>15</v>
      </c>
      <c r="O312" s="11"/>
      <c r="P312" s="11"/>
      <c r="Q312" s="11"/>
      <c r="R312" s="11"/>
    </row>
    <row r="313" spans="1:18">
      <c r="A313" s="1">
        <v>290</v>
      </c>
      <c r="C313" s="8">
        <f t="shared" ca="1" si="55"/>
        <v>6.3948784625407207E-2</v>
      </c>
      <c r="D313" s="8">
        <f t="shared" ca="1" si="55"/>
        <v>0.5073900057729066</v>
      </c>
      <c r="E313" s="8">
        <f t="shared" ca="1" si="55"/>
        <v>0.86343335789446041</v>
      </c>
      <c r="F313" s="11"/>
      <c r="G313" s="11">
        <f t="shared" ca="1" si="49"/>
        <v>3</v>
      </c>
      <c r="H313" s="11">
        <f t="shared" ca="1" si="50"/>
        <v>7</v>
      </c>
      <c r="I313" s="11">
        <f t="shared" ca="1" si="51"/>
        <v>13</v>
      </c>
      <c r="J313" s="11"/>
      <c r="K313" s="11">
        <f t="shared" ca="1" si="52"/>
        <v>13</v>
      </c>
      <c r="L313" s="11">
        <f t="shared" ca="1" si="53"/>
        <v>7</v>
      </c>
      <c r="M313" s="11">
        <f t="shared" ca="1" si="54"/>
        <v>20</v>
      </c>
      <c r="O313" s="11"/>
      <c r="P313" s="11"/>
      <c r="Q313" s="11"/>
      <c r="R313" s="11"/>
    </row>
    <row r="314" spans="1:18">
      <c r="A314" s="1">
        <v>291</v>
      </c>
      <c r="C314" s="8">
        <f t="shared" ca="1" si="55"/>
        <v>0.18054990508627355</v>
      </c>
      <c r="D314" s="8">
        <f t="shared" ca="1" si="55"/>
        <v>0.44377790237763826</v>
      </c>
      <c r="E314" s="8">
        <f t="shared" ca="1" si="55"/>
        <v>7.7583355693504608E-2</v>
      </c>
      <c r="F314" s="11"/>
      <c r="G314" s="11">
        <f t="shared" ca="1" si="49"/>
        <v>5</v>
      </c>
      <c r="H314" s="11">
        <f t="shared" ca="1" si="50"/>
        <v>7</v>
      </c>
      <c r="I314" s="11">
        <f t="shared" ca="1" si="51"/>
        <v>3</v>
      </c>
      <c r="J314" s="11"/>
      <c r="K314" s="11">
        <f t="shared" ca="1" si="52"/>
        <v>7</v>
      </c>
      <c r="L314" s="11">
        <f t="shared" ca="1" si="53"/>
        <v>5</v>
      </c>
      <c r="M314" s="11">
        <f t="shared" ca="1" si="54"/>
        <v>12</v>
      </c>
      <c r="O314" s="11"/>
      <c r="P314" s="11"/>
      <c r="Q314" s="11"/>
      <c r="R314" s="11"/>
    </row>
    <row r="315" spans="1:18">
      <c r="A315" s="1">
        <v>292</v>
      </c>
      <c r="C315" s="8">
        <f t="shared" ca="1" si="55"/>
        <v>0.78141700803602876</v>
      </c>
      <c r="D315" s="8">
        <f t="shared" ca="1" si="55"/>
        <v>0.82702875431501033</v>
      </c>
      <c r="E315" s="8">
        <f t="shared" ca="1" si="55"/>
        <v>0.93655636550564059</v>
      </c>
      <c r="F315" s="11"/>
      <c r="G315" s="11">
        <f t="shared" ca="1" si="49"/>
        <v>11</v>
      </c>
      <c r="H315" s="11">
        <f t="shared" ca="1" si="50"/>
        <v>8</v>
      </c>
      <c r="I315" s="11">
        <f t="shared" ca="1" si="51"/>
        <v>15</v>
      </c>
      <c r="J315" s="11"/>
      <c r="K315" s="11">
        <f t="shared" ca="1" si="52"/>
        <v>15</v>
      </c>
      <c r="L315" s="11">
        <f t="shared" ca="1" si="53"/>
        <v>11</v>
      </c>
      <c r="M315" s="11">
        <f t="shared" ca="1" si="54"/>
        <v>26</v>
      </c>
      <c r="O315" s="11"/>
      <c r="P315" s="11"/>
      <c r="Q315" s="11"/>
      <c r="R315" s="11"/>
    </row>
    <row r="316" spans="1:18">
      <c r="A316" s="1">
        <v>293</v>
      </c>
      <c r="C316" s="8">
        <f t="shared" ca="1" si="55"/>
        <v>0.82210884184434008</v>
      </c>
      <c r="D316" s="8">
        <f t="shared" ca="1" si="55"/>
        <v>0.78778960964554634</v>
      </c>
      <c r="E316" s="8">
        <f t="shared" ca="1" si="55"/>
        <v>0.977461983390294</v>
      </c>
      <c r="F316" s="11"/>
      <c r="G316" s="11">
        <f t="shared" ca="1" si="49"/>
        <v>12</v>
      </c>
      <c r="H316" s="11">
        <f t="shared" ca="1" si="50"/>
        <v>8</v>
      </c>
      <c r="I316" s="11">
        <f t="shared" ca="1" si="51"/>
        <v>16</v>
      </c>
      <c r="J316" s="11"/>
      <c r="K316" s="11">
        <f t="shared" ca="1" si="52"/>
        <v>16</v>
      </c>
      <c r="L316" s="11">
        <f t="shared" ca="1" si="53"/>
        <v>12</v>
      </c>
      <c r="M316" s="11">
        <f t="shared" ca="1" si="54"/>
        <v>28</v>
      </c>
      <c r="O316" s="11"/>
      <c r="P316" s="11"/>
      <c r="Q316" s="11"/>
      <c r="R316" s="11"/>
    </row>
    <row r="317" spans="1:18">
      <c r="A317" s="1">
        <v>294</v>
      </c>
      <c r="C317" s="8">
        <f t="shared" ca="1" si="55"/>
        <v>0.37630346592108088</v>
      </c>
      <c r="D317" s="8">
        <f t="shared" ca="1" si="55"/>
        <v>0.26268930058807571</v>
      </c>
      <c r="E317" s="8">
        <f t="shared" ca="1" si="55"/>
        <v>0.42953677370706544</v>
      </c>
      <c r="F317" s="11"/>
      <c r="G317" s="11">
        <f t="shared" ca="1" si="49"/>
        <v>7</v>
      </c>
      <c r="H317" s="11">
        <f t="shared" ca="1" si="50"/>
        <v>6</v>
      </c>
      <c r="I317" s="11">
        <f t="shared" ca="1" si="51"/>
        <v>8</v>
      </c>
      <c r="J317" s="11"/>
      <c r="K317" s="11">
        <f t="shared" ca="1" si="52"/>
        <v>8</v>
      </c>
      <c r="L317" s="11">
        <f t="shared" ca="1" si="53"/>
        <v>7</v>
      </c>
      <c r="M317" s="11">
        <f t="shared" ca="1" si="54"/>
        <v>15</v>
      </c>
      <c r="O317" s="11"/>
      <c r="P317" s="11"/>
      <c r="Q317" s="11"/>
      <c r="R317" s="11"/>
    </row>
    <row r="318" spans="1:18">
      <c r="A318" s="1">
        <v>295</v>
      </c>
      <c r="C318" s="8">
        <f t="shared" ca="1" si="55"/>
        <v>0.14907579975472895</v>
      </c>
      <c r="D318" s="8">
        <f t="shared" ca="1" si="55"/>
        <v>0.83908753064082231</v>
      </c>
      <c r="E318" s="8">
        <f t="shared" ca="1" si="55"/>
        <v>0.60985910096535356</v>
      </c>
      <c r="F318" s="11"/>
      <c r="G318" s="11">
        <f t="shared" ca="1" si="49"/>
        <v>5</v>
      </c>
      <c r="H318" s="11">
        <f t="shared" ca="1" si="50"/>
        <v>8</v>
      </c>
      <c r="I318" s="11">
        <f t="shared" ca="1" si="51"/>
        <v>10</v>
      </c>
      <c r="J318" s="11"/>
      <c r="K318" s="11">
        <f t="shared" ca="1" si="52"/>
        <v>10</v>
      </c>
      <c r="L318" s="11">
        <f t="shared" ca="1" si="53"/>
        <v>8</v>
      </c>
      <c r="M318" s="11">
        <f t="shared" ca="1" si="54"/>
        <v>18</v>
      </c>
      <c r="O318" s="11"/>
      <c r="P318" s="11"/>
      <c r="Q318" s="11"/>
      <c r="R318" s="11"/>
    </row>
    <row r="319" spans="1:18">
      <c r="A319" s="1">
        <v>296</v>
      </c>
      <c r="C319" s="8">
        <f t="shared" ca="1" si="55"/>
        <v>3.6999256150958892E-2</v>
      </c>
      <c r="D319" s="8">
        <f t="shared" ca="1" si="55"/>
        <v>0.11090444773230246</v>
      </c>
      <c r="E319" s="8">
        <f t="shared" ca="1" si="55"/>
        <v>0.37064389939727338</v>
      </c>
      <c r="F319" s="11"/>
      <c r="G319" s="11">
        <f t="shared" ca="1" si="49"/>
        <v>2</v>
      </c>
      <c r="H319" s="11">
        <f t="shared" ca="1" si="50"/>
        <v>6</v>
      </c>
      <c r="I319" s="11">
        <f t="shared" ca="1" si="51"/>
        <v>7</v>
      </c>
      <c r="J319" s="11"/>
      <c r="K319" s="11">
        <f t="shared" ca="1" si="52"/>
        <v>7</v>
      </c>
      <c r="L319" s="11">
        <f t="shared" ca="1" si="53"/>
        <v>6</v>
      </c>
      <c r="M319" s="11">
        <f t="shared" ca="1" si="54"/>
        <v>13</v>
      </c>
      <c r="O319" s="11"/>
      <c r="P319" s="11"/>
      <c r="Q319" s="11"/>
      <c r="R319" s="11"/>
    </row>
    <row r="320" spans="1:18">
      <c r="A320" s="1">
        <v>297</v>
      </c>
      <c r="C320" s="8">
        <f t="shared" ca="1" si="55"/>
        <v>0.24262033345736533</v>
      </c>
      <c r="D320" s="8">
        <f t="shared" ca="1" si="55"/>
        <v>0.39887049132067087</v>
      </c>
      <c r="E320" s="8">
        <f t="shared" ca="1" si="55"/>
        <v>0.64288349202569495</v>
      </c>
      <c r="F320" s="11"/>
      <c r="G320" s="11">
        <f t="shared" ca="1" si="49"/>
        <v>6</v>
      </c>
      <c r="H320" s="11">
        <f t="shared" ca="1" si="50"/>
        <v>7</v>
      </c>
      <c r="I320" s="11">
        <f t="shared" ca="1" si="51"/>
        <v>10</v>
      </c>
      <c r="J320" s="11"/>
      <c r="K320" s="11">
        <f t="shared" ca="1" si="52"/>
        <v>10</v>
      </c>
      <c r="L320" s="11">
        <f t="shared" ca="1" si="53"/>
        <v>7</v>
      </c>
      <c r="M320" s="11">
        <f t="shared" ca="1" si="54"/>
        <v>17</v>
      </c>
      <c r="O320" s="11"/>
      <c r="P320" s="11"/>
      <c r="Q320" s="11"/>
      <c r="R320" s="11"/>
    </row>
    <row r="321" spans="1:18">
      <c r="A321" s="1">
        <v>298</v>
      </c>
      <c r="C321" s="8">
        <f t="shared" ca="1" si="55"/>
        <v>0.77139700711728088</v>
      </c>
      <c r="D321" s="8">
        <f t="shared" ca="1" si="55"/>
        <v>0.74485516348473912</v>
      </c>
      <c r="E321" s="8">
        <f t="shared" ca="1" si="55"/>
        <v>0.558943509258917</v>
      </c>
      <c r="F321" s="11"/>
      <c r="G321" s="11">
        <f t="shared" ca="1" si="49"/>
        <v>11</v>
      </c>
      <c r="H321" s="11">
        <f t="shared" ca="1" si="50"/>
        <v>8</v>
      </c>
      <c r="I321" s="11">
        <f t="shared" ca="1" si="51"/>
        <v>9</v>
      </c>
      <c r="J321" s="11"/>
      <c r="K321" s="11">
        <f t="shared" ca="1" si="52"/>
        <v>11</v>
      </c>
      <c r="L321" s="11">
        <f t="shared" ca="1" si="53"/>
        <v>9</v>
      </c>
      <c r="M321" s="11">
        <f t="shared" ca="1" si="54"/>
        <v>20</v>
      </c>
      <c r="O321" s="11"/>
      <c r="P321" s="11"/>
      <c r="Q321" s="11"/>
      <c r="R321" s="11"/>
    </row>
    <row r="322" spans="1:18">
      <c r="A322" s="1">
        <v>299</v>
      </c>
      <c r="C322" s="8">
        <f t="shared" ca="1" si="55"/>
        <v>0.39144203781469233</v>
      </c>
      <c r="D322" s="8">
        <f t="shared" ca="1" si="55"/>
        <v>0.97093586191181025</v>
      </c>
      <c r="E322" s="8">
        <f t="shared" ca="1" si="55"/>
        <v>8.7465799042070635E-2</v>
      </c>
      <c r="F322" s="11"/>
      <c r="G322" s="11">
        <f t="shared" ca="1" si="49"/>
        <v>8</v>
      </c>
      <c r="H322" s="11">
        <f t="shared" ca="1" si="50"/>
        <v>8</v>
      </c>
      <c r="I322" s="11">
        <f t="shared" ca="1" si="51"/>
        <v>4</v>
      </c>
      <c r="J322" s="11"/>
      <c r="K322" s="11">
        <f t="shared" ca="1" si="52"/>
        <v>8</v>
      </c>
      <c r="L322" s="11">
        <f t="shared" ca="1" si="53"/>
        <v>8</v>
      </c>
      <c r="M322" s="11">
        <f t="shared" ca="1" si="54"/>
        <v>16</v>
      </c>
      <c r="O322" s="11"/>
      <c r="P322" s="11"/>
      <c r="Q322" s="11"/>
      <c r="R322" s="11"/>
    </row>
    <row r="323" spans="1:18">
      <c r="A323" s="1">
        <v>300</v>
      </c>
      <c r="C323" s="8">
        <f t="shared" ca="1" si="55"/>
        <v>0.21905787554439726</v>
      </c>
      <c r="D323" s="8">
        <f t="shared" ca="1" si="55"/>
        <v>0.19197212857773849</v>
      </c>
      <c r="E323" s="8">
        <f t="shared" ca="1" si="55"/>
        <v>0.73762806922377289</v>
      </c>
      <c r="F323" s="11"/>
      <c r="G323" s="11">
        <f t="shared" ca="1" si="49"/>
        <v>6</v>
      </c>
      <c r="H323" s="11">
        <f t="shared" ca="1" si="50"/>
        <v>6</v>
      </c>
      <c r="I323" s="11">
        <f t="shared" ca="1" si="51"/>
        <v>11</v>
      </c>
      <c r="J323" s="11"/>
      <c r="K323" s="11">
        <f t="shared" ca="1" si="52"/>
        <v>11</v>
      </c>
      <c r="L323" s="11">
        <f t="shared" ca="1" si="53"/>
        <v>6</v>
      </c>
      <c r="M323" s="11">
        <f t="shared" ca="1" si="54"/>
        <v>17</v>
      </c>
      <c r="O323" s="11"/>
      <c r="P323" s="11"/>
      <c r="Q323" s="11"/>
      <c r="R323" s="11"/>
    </row>
    <row r="324" spans="1:18">
      <c r="A324" s="1">
        <v>301</v>
      </c>
      <c r="C324" s="8">
        <f t="shared" ca="1" si="55"/>
        <v>0.34757250817617225</v>
      </c>
      <c r="D324" s="8">
        <f t="shared" ca="1" si="55"/>
        <v>0.9136192208383449</v>
      </c>
      <c r="E324" s="8">
        <f t="shared" ca="1" si="55"/>
        <v>0.17529733190868058</v>
      </c>
      <c r="F324" s="11"/>
      <c r="G324" s="11">
        <f t="shared" ca="1" si="49"/>
        <v>7</v>
      </c>
      <c r="H324" s="11">
        <f t="shared" ca="1" si="50"/>
        <v>8</v>
      </c>
      <c r="I324" s="11">
        <f t="shared" ca="1" si="51"/>
        <v>5</v>
      </c>
      <c r="J324" s="11"/>
      <c r="K324" s="11">
        <f t="shared" ca="1" si="52"/>
        <v>8</v>
      </c>
      <c r="L324" s="11">
        <f t="shared" ca="1" si="53"/>
        <v>7</v>
      </c>
      <c r="M324" s="11">
        <f t="shared" ca="1" si="54"/>
        <v>15</v>
      </c>
      <c r="O324" s="11"/>
      <c r="P324" s="11"/>
      <c r="Q324" s="11"/>
      <c r="R324" s="11"/>
    </row>
    <row r="325" spans="1:18">
      <c r="A325" s="1">
        <v>302</v>
      </c>
      <c r="C325" s="8">
        <f t="shared" ca="1" si="55"/>
        <v>0.10281812905847776</v>
      </c>
      <c r="D325" s="8">
        <f t="shared" ca="1" si="55"/>
        <v>1.8279928891083763E-2</v>
      </c>
      <c r="E325" s="8">
        <f t="shared" ca="1" si="55"/>
        <v>0.11176328496107457</v>
      </c>
      <c r="F325" s="11"/>
      <c r="G325" s="11">
        <f t="shared" ca="1" si="49"/>
        <v>4</v>
      </c>
      <c r="H325" s="11">
        <f t="shared" ca="1" si="50"/>
        <v>5</v>
      </c>
      <c r="I325" s="11">
        <f t="shared" ca="1" si="51"/>
        <v>4</v>
      </c>
      <c r="J325" s="11"/>
      <c r="K325" s="11">
        <f t="shared" ca="1" si="52"/>
        <v>5</v>
      </c>
      <c r="L325" s="11">
        <f t="shared" ca="1" si="53"/>
        <v>4</v>
      </c>
      <c r="M325" s="11">
        <f t="shared" ca="1" si="54"/>
        <v>9</v>
      </c>
      <c r="O325" s="11"/>
      <c r="P325" s="11"/>
      <c r="Q325" s="11"/>
      <c r="R325" s="11"/>
    </row>
    <row r="326" spans="1:18">
      <c r="A326" s="1">
        <v>303</v>
      </c>
      <c r="C326" s="8">
        <f t="shared" ca="1" si="55"/>
        <v>0.69615641970846776</v>
      </c>
      <c r="D326" s="8">
        <f t="shared" ca="1" si="55"/>
        <v>0.66084330436889638</v>
      </c>
      <c r="E326" s="8">
        <f t="shared" ca="1" si="55"/>
        <v>0.1664115629355658</v>
      </c>
      <c r="F326" s="11"/>
      <c r="G326" s="11">
        <f t="shared" ca="1" si="49"/>
        <v>10</v>
      </c>
      <c r="H326" s="11">
        <f t="shared" ca="1" si="50"/>
        <v>8</v>
      </c>
      <c r="I326" s="11">
        <f t="shared" ca="1" si="51"/>
        <v>5</v>
      </c>
      <c r="J326" s="11"/>
      <c r="K326" s="11">
        <f t="shared" ca="1" si="52"/>
        <v>10</v>
      </c>
      <c r="L326" s="11">
        <f t="shared" ca="1" si="53"/>
        <v>8</v>
      </c>
      <c r="M326" s="11">
        <f t="shared" ca="1" si="54"/>
        <v>18</v>
      </c>
      <c r="O326" s="11"/>
      <c r="P326" s="11"/>
      <c r="Q326" s="11"/>
      <c r="R326" s="11"/>
    </row>
    <row r="327" spans="1:18">
      <c r="A327" s="1">
        <v>304</v>
      </c>
      <c r="C327" s="8">
        <f t="shared" ca="1" si="55"/>
        <v>0.55041442219758174</v>
      </c>
      <c r="D327" s="8">
        <f t="shared" ca="1" si="55"/>
        <v>0.4456714177934904</v>
      </c>
      <c r="E327" s="8">
        <f t="shared" ca="1" si="55"/>
        <v>0.32162700611867123</v>
      </c>
      <c r="F327" s="11"/>
      <c r="G327" s="11">
        <f t="shared" ca="1" si="49"/>
        <v>9</v>
      </c>
      <c r="H327" s="11">
        <f t="shared" ca="1" si="50"/>
        <v>7</v>
      </c>
      <c r="I327" s="11">
        <f t="shared" ca="1" si="51"/>
        <v>7</v>
      </c>
      <c r="J327" s="11"/>
      <c r="K327" s="11">
        <f t="shared" ca="1" si="52"/>
        <v>9</v>
      </c>
      <c r="L327" s="11">
        <f t="shared" ca="1" si="53"/>
        <v>7</v>
      </c>
      <c r="M327" s="11">
        <f t="shared" ca="1" si="54"/>
        <v>16</v>
      </c>
      <c r="O327" s="11"/>
      <c r="P327" s="11"/>
      <c r="Q327" s="11"/>
      <c r="R327" s="11"/>
    </row>
    <row r="328" spans="1:18">
      <c r="A328" s="1">
        <v>305</v>
      </c>
      <c r="C328" s="8">
        <f t="shared" ca="1" si="55"/>
        <v>0.89567725221577121</v>
      </c>
      <c r="D328" s="8">
        <f t="shared" ca="1" si="55"/>
        <v>4.1432454573654631E-2</v>
      </c>
      <c r="E328" s="8">
        <f t="shared" ca="1" si="55"/>
        <v>0.40069571873011967</v>
      </c>
      <c r="F328" s="11"/>
      <c r="G328" s="11">
        <f t="shared" ca="1" si="49"/>
        <v>13</v>
      </c>
      <c r="H328" s="11">
        <f t="shared" ca="1" si="50"/>
        <v>5</v>
      </c>
      <c r="I328" s="11">
        <f t="shared" ca="1" si="51"/>
        <v>8</v>
      </c>
      <c r="J328" s="11"/>
      <c r="K328" s="11">
        <f t="shared" ca="1" si="52"/>
        <v>13</v>
      </c>
      <c r="L328" s="11">
        <f t="shared" ca="1" si="53"/>
        <v>8</v>
      </c>
      <c r="M328" s="11">
        <f t="shared" ca="1" si="54"/>
        <v>21</v>
      </c>
      <c r="O328" s="11"/>
      <c r="P328" s="11"/>
      <c r="Q328" s="11"/>
      <c r="R328" s="11"/>
    </row>
    <row r="329" spans="1:18">
      <c r="A329" s="1">
        <v>306</v>
      </c>
      <c r="C329" s="8">
        <f t="shared" ca="1" si="55"/>
        <v>0.18140341823775308</v>
      </c>
      <c r="D329" s="8">
        <f t="shared" ca="1" si="55"/>
        <v>0.46160348454851396</v>
      </c>
      <c r="E329" s="8">
        <f t="shared" ca="1" si="55"/>
        <v>0.4912031194857891</v>
      </c>
      <c r="F329" s="11"/>
      <c r="G329" s="11">
        <f t="shared" ca="1" si="49"/>
        <v>5</v>
      </c>
      <c r="H329" s="11">
        <f t="shared" ca="1" si="50"/>
        <v>7</v>
      </c>
      <c r="I329" s="11">
        <f t="shared" ca="1" si="51"/>
        <v>9</v>
      </c>
      <c r="J329" s="11"/>
      <c r="K329" s="11">
        <f t="shared" ca="1" si="52"/>
        <v>9</v>
      </c>
      <c r="L329" s="11">
        <f t="shared" ca="1" si="53"/>
        <v>7</v>
      </c>
      <c r="M329" s="11">
        <f t="shared" ca="1" si="54"/>
        <v>16</v>
      </c>
      <c r="O329" s="11"/>
      <c r="P329" s="11"/>
      <c r="Q329" s="11"/>
      <c r="R329" s="11"/>
    </row>
    <row r="330" spans="1:18">
      <c r="A330" s="1">
        <v>307</v>
      </c>
      <c r="C330" s="8">
        <f t="shared" ca="1" si="55"/>
        <v>0.89590988467493649</v>
      </c>
      <c r="D330" s="8">
        <f t="shared" ca="1" si="55"/>
        <v>0.23580789312761929</v>
      </c>
      <c r="E330" s="8">
        <f t="shared" ca="1" si="55"/>
        <v>0.80678991580566528</v>
      </c>
      <c r="F330" s="11"/>
      <c r="G330" s="11">
        <f t="shared" ca="1" si="49"/>
        <v>13</v>
      </c>
      <c r="H330" s="11">
        <f t="shared" ca="1" si="50"/>
        <v>6</v>
      </c>
      <c r="I330" s="11">
        <f t="shared" ca="1" si="51"/>
        <v>12</v>
      </c>
      <c r="J330" s="11"/>
      <c r="K330" s="11">
        <f t="shared" ca="1" si="52"/>
        <v>13</v>
      </c>
      <c r="L330" s="11">
        <f t="shared" ca="1" si="53"/>
        <v>12</v>
      </c>
      <c r="M330" s="11">
        <f t="shared" ca="1" si="54"/>
        <v>25</v>
      </c>
      <c r="O330" s="11"/>
      <c r="P330" s="11"/>
      <c r="Q330" s="11"/>
      <c r="R330" s="11"/>
    </row>
    <row r="331" spans="1:18">
      <c r="A331" s="1">
        <v>308</v>
      </c>
      <c r="C331" s="8">
        <f t="shared" ca="1" si="55"/>
        <v>0.62221399511596687</v>
      </c>
      <c r="D331" s="8">
        <f t="shared" ca="1" si="55"/>
        <v>0.20161615689366119</v>
      </c>
      <c r="E331" s="8">
        <f t="shared" ca="1" si="55"/>
        <v>0.30251081885872289</v>
      </c>
      <c r="F331" s="11"/>
      <c r="G331" s="11">
        <f t="shared" ca="1" si="49"/>
        <v>10</v>
      </c>
      <c r="H331" s="11">
        <f t="shared" ca="1" si="50"/>
        <v>6</v>
      </c>
      <c r="I331" s="11">
        <f t="shared" ca="1" si="51"/>
        <v>7</v>
      </c>
      <c r="J331" s="11"/>
      <c r="K331" s="11">
        <f t="shared" ca="1" si="52"/>
        <v>10</v>
      </c>
      <c r="L331" s="11">
        <f t="shared" ca="1" si="53"/>
        <v>7</v>
      </c>
      <c r="M331" s="11">
        <f t="shared" ca="1" si="54"/>
        <v>17</v>
      </c>
      <c r="O331" s="11"/>
      <c r="P331" s="11"/>
      <c r="Q331" s="11"/>
      <c r="R331" s="11"/>
    </row>
    <row r="332" spans="1:18">
      <c r="A332" s="1">
        <v>309</v>
      </c>
      <c r="C332" s="8">
        <f t="shared" ca="1" si="55"/>
        <v>0.86977242911457164</v>
      </c>
      <c r="D332" s="8">
        <f t="shared" ca="1" si="55"/>
        <v>0.51518778590993475</v>
      </c>
      <c r="E332" s="8">
        <f t="shared" ca="1" si="55"/>
        <v>0.57672362762114382</v>
      </c>
      <c r="F332" s="11"/>
      <c r="G332" s="11">
        <f t="shared" ca="1" si="49"/>
        <v>13</v>
      </c>
      <c r="H332" s="11">
        <f t="shared" ca="1" si="50"/>
        <v>7</v>
      </c>
      <c r="I332" s="11">
        <f t="shared" ca="1" si="51"/>
        <v>9</v>
      </c>
      <c r="J332" s="11"/>
      <c r="K332" s="11">
        <f t="shared" ca="1" si="52"/>
        <v>13</v>
      </c>
      <c r="L332" s="11">
        <f t="shared" ca="1" si="53"/>
        <v>9</v>
      </c>
      <c r="M332" s="11">
        <f t="shared" ca="1" si="54"/>
        <v>22</v>
      </c>
      <c r="O332" s="11"/>
      <c r="P332" s="11"/>
      <c r="Q332" s="11"/>
      <c r="R332" s="11"/>
    </row>
    <row r="333" spans="1:18">
      <c r="A333" s="1">
        <v>310</v>
      </c>
      <c r="C333" s="8">
        <f t="shared" ca="1" si="55"/>
        <v>0.18906859934674269</v>
      </c>
      <c r="D333" s="8">
        <f t="shared" ca="1" si="55"/>
        <v>0.2183481857785925</v>
      </c>
      <c r="E333" s="8">
        <f t="shared" ca="1" si="55"/>
        <v>0.36812366923121154</v>
      </c>
      <c r="F333" s="11"/>
      <c r="G333" s="11">
        <f t="shared" ca="1" si="49"/>
        <v>5</v>
      </c>
      <c r="H333" s="11">
        <f t="shared" ca="1" si="50"/>
        <v>6</v>
      </c>
      <c r="I333" s="11">
        <f t="shared" ca="1" si="51"/>
        <v>7</v>
      </c>
      <c r="J333" s="11"/>
      <c r="K333" s="11">
        <f t="shared" ca="1" si="52"/>
        <v>7</v>
      </c>
      <c r="L333" s="11">
        <f t="shared" ca="1" si="53"/>
        <v>6</v>
      </c>
      <c r="M333" s="11">
        <f t="shared" ca="1" si="54"/>
        <v>13</v>
      </c>
      <c r="O333" s="11"/>
      <c r="P333" s="11"/>
      <c r="Q333" s="11"/>
      <c r="R333" s="11"/>
    </row>
    <row r="334" spans="1:18">
      <c r="A334" s="1">
        <v>311</v>
      </c>
      <c r="C334" s="8">
        <f t="shared" ca="1" si="55"/>
        <v>0.99821779861448601</v>
      </c>
      <c r="D334" s="8">
        <f t="shared" ca="1" si="55"/>
        <v>0.28446606158079391</v>
      </c>
      <c r="E334" s="8">
        <f t="shared" ca="1" si="55"/>
        <v>0.51232176958156916</v>
      </c>
      <c r="F334" s="11"/>
      <c r="G334" s="11">
        <f t="shared" ca="1" si="49"/>
        <v>16</v>
      </c>
      <c r="H334" s="11">
        <f t="shared" ca="1" si="50"/>
        <v>6</v>
      </c>
      <c r="I334" s="11">
        <f t="shared" ca="1" si="51"/>
        <v>9</v>
      </c>
      <c r="J334" s="11"/>
      <c r="K334" s="11">
        <f t="shared" ca="1" si="52"/>
        <v>16</v>
      </c>
      <c r="L334" s="11">
        <f t="shared" ca="1" si="53"/>
        <v>9</v>
      </c>
      <c r="M334" s="11">
        <f t="shared" ca="1" si="54"/>
        <v>25</v>
      </c>
      <c r="O334" s="11"/>
      <c r="P334" s="11"/>
      <c r="Q334" s="11"/>
      <c r="R334" s="11"/>
    </row>
    <row r="335" spans="1:18">
      <c r="A335" s="1">
        <v>312</v>
      </c>
      <c r="C335" s="8">
        <f t="shared" ca="1" si="55"/>
        <v>0.47692125840273825</v>
      </c>
      <c r="D335" s="8">
        <f t="shared" ca="1" si="55"/>
        <v>0.96116922100791324</v>
      </c>
      <c r="E335" s="8">
        <f t="shared" ca="1" si="55"/>
        <v>0.90023571973015137</v>
      </c>
      <c r="F335" s="11"/>
      <c r="G335" s="11">
        <f t="shared" ca="1" si="49"/>
        <v>8</v>
      </c>
      <c r="H335" s="11">
        <f t="shared" ca="1" si="50"/>
        <v>8</v>
      </c>
      <c r="I335" s="11">
        <f t="shared" ca="1" si="51"/>
        <v>14</v>
      </c>
      <c r="J335" s="11"/>
      <c r="K335" s="11">
        <f t="shared" ca="1" si="52"/>
        <v>14</v>
      </c>
      <c r="L335" s="11">
        <f t="shared" ca="1" si="53"/>
        <v>8</v>
      </c>
      <c r="M335" s="11">
        <f t="shared" ca="1" si="54"/>
        <v>22</v>
      </c>
      <c r="O335" s="11"/>
      <c r="P335" s="11"/>
      <c r="Q335" s="11"/>
      <c r="R335" s="11"/>
    </row>
    <row r="336" spans="1:18">
      <c r="A336" s="1">
        <v>313</v>
      </c>
      <c r="C336" s="8">
        <f t="shared" ca="1" si="55"/>
        <v>0.86414399695070632</v>
      </c>
      <c r="D336" s="8">
        <f t="shared" ca="1" si="55"/>
        <v>0.20981748338706474</v>
      </c>
      <c r="E336" s="8">
        <f t="shared" ca="1" si="55"/>
        <v>0.76488616392548203</v>
      </c>
      <c r="F336" s="11"/>
      <c r="G336" s="11">
        <f t="shared" ca="1" si="49"/>
        <v>13</v>
      </c>
      <c r="H336" s="11">
        <f t="shared" ca="1" si="50"/>
        <v>6</v>
      </c>
      <c r="I336" s="11">
        <f t="shared" ca="1" si="51"/>
        <v>12</v>
      </c>
      <c r="J336" s="11"/>
      <c r="K336" s="11">
        <f t="shared" ca="1" si="52"/>
        <v>13</v>
      </c>
      <c r="L336" s="11">
        <f t="shared" ca="1" si="53"/>
        <v>12</v>
      </c>
      <c r="M336" s="11">
        <f t="shared" ca="1" si="54"/>
        <v>25</v>
      </c>
      <c r="O336" s="11"/>
      <c r="P336" s="11"/>
      <c r="Q336" s="11"/>
      <c r="R336" s="11"/>
    </row>
    <row r="337" spans="1:18">
      <c r="A337" s="1">
        <v>314</v>
      </c>
      <c r="C337" s="8">
        <f t="shared" ca="1" si="55"/>
        <v>0.56017584760337602</v>
      </c>
      <c r="D337" s="8">
        <f t="shared" ca="1" si="55"/>
        <v>0.23643689334415363</v>
      </c>
      <c r="E337" s="8">
        <f t="shared" ca="1" si="55"/>
        <v>0.95426595391951619</v>
      </c>
      <c r="F337" s="11"/>
      <c r="G337" s="11">
        <f t="shared" ca="1" si="49"/>
        <v>9</v>
      </c>
      <c r="H337" s="11">
        <f t="shared" ca="1" si="50"/>
        <v>6</v>
      </c>
      <c r="I337" s="11">
        <f t="shared" ca="1" si="51"/>
        <v>15</v>
      </c>
      <c r="J337" s="11"/>
      <c r="K337" s="11">
        <f t="shared" ca="1" si="52"/>
        <v>15</v>
      </c>
      <c r="L337" s="11">
        <f t="shared" ca="1" si="53"/>
        <v>9</v>
      </c>
      <c r="M337" s="11">
        <f t="shared" ca="1" si="54"/>
        <v>24</v>
      </c>
      <c r="O337" s="11"/>
      <c r="P337" s="11"/>
      <c r="Q337" s="11"/>
      <c r="R337" s="11"/>
    </row>
    <row r="338" spans="1:18">
      <c r="A338" s="1">
        <v>315</v>
      </c>
      <c r="C338" s="8">
        <f t="shared" ca="1" si="55"/>
        <v>0.32298795637977062</v>
      </c>
      <c r="D338" s="8">
        <f t="shared" ca="1" si="55"/>
        <v>0.30272431560241664</v>
      </c>
      <c r="E338" s="8">
        <f t="shared" ca="1" si="55"/>
        <v>0.72879091671568741</v>
      </c>
      <c r="F338" s="11"/>
      <c r="G338" s="11">
        <f t="shared" ca="1" si="49"/>
        <v>7</v>
      </c>
      <c r="H338" s="11">
        <f t="shared" ca="1" si="50"/>
        <v>7</v>
      </c>
      <c r="I338" s="11">
        <f t="shared" ca="1" si="51"/>
        <v>11</v>
      </c>
      <c r="J338" s="11"/>
      <c r="K338" s="11">
        <f t="shared" ca="1" si="52"/>
        <v>11</v>
      </c>
      <c r="L338" s="11">
        <f t="shared" ca="1" si="53"/>
        <v>7</v>
      </c>
      <c r="M338" s="11">
        <f t="shared" ca="1" si="54"/>
        <v>18</v>
      </c>
      <c r="O338" s="11"/>
      <c r="P338" s="11"/>
      <c r="Q338" s="11"/>
      <c r="R338" s="11"/>
    </row>
    <row r="339" spans="1:18">
      <c r="A339" s="1">
        <v>316</v>
      </c>
      <c r="C339" s="8">
        <f t="shared" ca="1" si="55"/>
        <v>0.4632671501319634</v>
      </c>
      <c r="D339" s="8">
        <f t="shared" ca="1" si="55"/>
        <v>5.4669858816613903E-3</v>
      </c>
      <c r="E339" s="8">
        <f t="shared" ca="1" si="55"/>
        <v>1.1169152582686914E-2</v>
      </c>
      <c r="F339" s="11"/>
      <c r="G339" s="11">
        <f t="shared" ca="1" si="49"/>
        <v>8</v>
      </c>
      <c r="H339" s="11">
        <f t="shared" ca="1" si="50"/>
        <v>5</v>
      </c>
      <c r="I339" s="11">
        <f t="shared" ca="1" si="51"/>
        <v>2</v>
      </c>
      <c r="J339" s="11"/>
      <c r="K339" s="11">
        <f t="shared" ca="1" si="52"/>
        <v>8</v>
      </c>
      <c r="L339" s="11">
        <f t="shared" ca="1" si="53"/>
        <v>5</v>
      </c>
      <c r="M339" s="11">
        <f t="shared" ca="1" si="54"/>
        <v>13</v>
      </c>
      <c r="O339" s="11"/>
      <c r="P339" s="11"/>
      <c r="Q339" s="11"/>
      <c r="R339" s="11"/>
    </row>
    <row r="340" spans="1:18">
      <c r="A340" s="1">
        <v>317</v>
      </c>
      <c r="C340" s="8">
        <f t="shared" ca="1" si="55"/>
        <v>2.2612511052968465E-2</v>
      </c>
      <c r="D340" s="8">
        <f t="shared" ca="1" si="55"/>
        <v>0.21961727308540335</v>
      </c>
      <c r="E340" s="8">
        <f t="shared" ca="1" si="55"/>
        <v>0.80394662174835418</v>
      </c>
      <c r="F340" s="11"/>
      <c r="G340" s="11">
        <f t="shared" ca="1" si="49"/>
        <v>2</v>
      </c>
      <c r="H340" s="11">
        <f t="shared" ca="1" si="50"/>
        <v>6</v>
      </c>
      <c r="I340" s="11">
        <f t="shared" ca="1" si="51"/>
        <v>12</v>
      </c>
      <c r="J340" s="11"/>
      <c r="K340" s="11">
        <f t="shared" ca="1" si="52"/>
        <v>12</v>
      </c>
      <c r="L340" s="11">
        <f t="shared" ca="1" si="53"/>
        <v>6</v>
      </c>
      <c r="M340" s="11">
        <f t="shared" ca="1" si="54"/>
        <v>18</v>
      </c>
      <c r="O340" s="11"/>
      <c r="P340" s="11"/>
      <c r="Q340" s="11"/>
      <c r="R340" s="11"/>
    </row>
    <row r="341" spans="1:18">
      <c r="A341" s="1">
        <v>318</v>
      </c>
      <c r="C341" s="8">
        <f t="shared" ca="1" si="55"/>
        <v>0.56407181157798458</v>
      </c>
      <c r="D341" s="8">
        <f t="shared" ca="1" si="55"/>
        <v>9.2486238754524663E-2</v>
      </c>
      <c r="E341" s="8">
        <f t="shared" ca="1" si="55"/>
        <v>0.59091944863045232</v>
      </c>
      <c r="F341" s="11"/>
      <c r="G341" s="11">
        <f t="shared" ca="1" si="49"/>
        <v>9</v>
      </c>
      <c r="H341" s="11">
        <f t="shared" ca="1" si="50"/>
        <v>5</v>
      </c>
      <c r="I341" s="11">
        <f t="shared" ca="1" si="51"/>
        <v>10</v>
      </c>
      <c r="J341" s="11"/>
      <c r="K341" s="11">
        <f t="shared" ca="1" si="52"/>
        <v>10</v>
      </c>
      <c r="L341" s="11">
        <f t="shared" ca="1" si="53"/>
        <v>9</v>
      </c>
      <c r="M341" s="11">
        <f t="shared" ca="1" si="54"/>
        <v>19</v>
      </c>
      <c r="O341" s="11"/>
      <c r="P341" s="11"/>
      <c r="Q341" s="11"/>
      <c r="R341" s="11"/>
    </row>
    <row r="342" spans="1:18">
      <c r="A342" s="1">
        <v>319</v>
      </c>
      <c r="C342" s="8">
        <f t="shared" ca="1" si="55"/>
        <v>0.29331619026596734</v>
      </c>
      <c r="D342" s="8">
        <f t="shared" ca="1" si="55"/>
        <v>0.79232883430932</v>
      </c>
      <c r="E342" s="8">
        <f t="shared" ca="1" si="55"/>
        <v>0.31557832748730608</v>
      </c>
      <c r="F342" s="11"/>
      <c r="G342" s="11">
        <f t="shared" ca="1" si="49"/>
        <v>7</v>
      </c>
      <c r="H342" s="11">
        <f t="shared" ca="1" si="50"/>
        <v>8</v>
      </c>
      <c r="I342" s="11">
        <f t="shared" ca="1" si="51"/>
        <v>7</v>
      </c>
      <c r="J342" s="11"/>
      <c r="K342" s="11">
        <f t="shared" ca="1" si="52"/>
        <v>8</v>
      </c>
      <c r="L342" s="11">
        <f t="shared" ca="1" si="53"/>
        <v>7</v>
      </c>
      <c r="M342" s="11">
        <f t="shared" ca="1" si="54"/>
        <v>15</v>
      </c>
      <c r="O342" s="11"/>
      <c r="P342" s="11"/>
      <c r="Q342" s="11"/>
      <c r="R342" s="11"/>
    </row>
    <row r="343" spans="1:18">
      <c r="A343" s="1">
        <v>320</v>
      </c>
      <c r="C343" s="8">
        <f t="shared" ca="1" si="55"/>
        <v>0.4395509713411716</v>
      </c>
      <c r="D343" s="8">
        <f t="shared" ca="1" si="55"/>
        <v>0.48194588063583743</v>
      </c>
      <c r="E343" s="8">
        <f t="shared" ca="1" si="55"/>
        <v>0.85016222064281033</v>
      </c>
      <c r="F343" s="11"/>
      <c r="G343" s="11">
        <f t="shared" ca="1" si="49"/>
        <v>8</v>
      </c>
      <c r="H343" s="11">
        <f t="shared" ca="1" si="50"/>
        <v>7</v>
      </c>
      <c r="I343" s="11">
        <f t="shared" ca="1" si="51"/>
        <v>13</v>
      </c>
      <c r="J343" s="11"/>
      <c r="K343" s="11">
        <f t="shared" ca="1" si="52"/>
        <v>13</v>
      </c>
      <c r="L343" s="11">
        <f t="shared" ca="1" si="53"/>
        <v>8</v>
      </c>
      <c r="M343" s="11">
        <f t="shared" ca="1" si="54"/>
        <v>21</v>
      </c>
      <c r="O343" s="11"/>
      <c r="P343" s="11"/>
      <c r="Q343" s="11"/>
      <c r="R343" s="11"/>
    </row>
    <row r="344" spans="1:18">
      <c r="A344" s="1">
        <v>321</v>
      </c>
      <c r="C344" s="8">
        <f t="shared" ca="1" si="55"/>
        <v>0.96813020544365491</v>
      </c>
      <c r="D344" s="8">
        <f t="shared" ca="1" si="55"/>
        <v>0.99286823353106657</v>
      </c>
      <c r="E344" s="8">
        <f t="shared" ca="1" si="55"/>
        <v>0.63902430069129879</v>
      </c>
      <c r="F344" s="11"/>
      <c r="G344" s="11">
        <f t="shared" ca="1" si="49"/>
        <v>15</v>
      </c>
      <c r="H344" s="11">
        <f t="shared" ca="1" si="50"/>
        <v>8</v>
      </c>
      <c r="I344" s="11">
        <f t="shared" ca="1" si="51"/>
        <v>10</v>
      </c>
      <c r="J344" s="11"/>
      <c r="K344" s="11">
        <f t="shared" ca="1" si="52"/>
        <v>15</v>
      </c>
      <c r="L344" s="11">
        <f t="shared" ca="1" si="53"/>
        <v>10</v>
      </c>
      <c r="M344" s="11">
        <f t="shared" ca="1" si="54"/>
        <v>25</v>
      </c>
      <c r="O344" s="11"/>
      <c r="P344" s="11"/>
      <c r="Q344" s="11"/>
      <c r="R344" s="11"/>
    </row>
    <row r="345" spans="1:18">
      <c r="A345" s="1">
        <v>322</v>
      </c>
      <c r="C345" s="8">
        <f t="shared" ca="1" si="55"/>
        <v>0.58464744225520615</v>
      </c>
      <c r="D345" s="8">
        <f t="shared" ca="1" si="55"/>
        <v>0.95170319939553605</v>
      </c>
      <c r="E345" s="8">
        <f t="shared" ca="1" si="55"/>
        <v>0.98826198527882703</v>
      </c>
      <c r="F345" s="11"/>
      <c r="G345" s="11">
        <f t="shared" ca="1" si="49"/>
        <v>9</v>
      </c>
      <c r="H345" s="11">
        <f t="shared" ca="1" si="50"/>
        <v>8</v>
      </c>
      <c r="I345" s="11">
        <f t="shared" ca="1" si="51"/>
        <v>16</v>
      </c>
      <c r="J345" s="11"/>
      <c r="K345" s="11">
        <f t="shared" ca="1" si="52"/>
        <v>16</v>
      </c>
      <c r="L345" s="11">
        <f t="shared" ca="1" si="53"/>
        <v>9</v>
      </c>
      <c r="M345" s="11">
        <f t="shared" ca="1" si="54"/>
        <v>25</v>
      </c>
      <c r="O345" s="11"/>
      <c r="P345" s="11"/>
      <c r="Q345" s="11"/>
      <c r="R345" s="11"/>
    </row>
    <row r="346" spans="1:18">
      <c r="A346" s="1">
        <v>323</v>
      </c>
      <c r="C346" s="8">
        <f t="shared" ca="1" si="55"/>
        <v>0.29212299644495499</v>
      </c>
      <c r="D346" s="8">
        <f t="shared" ca="1" si="55"/>
        <v>0.27035135604206317</v>
      </c>
      <c r="E346" s="8">
        <f t="shared" ca="1" si="55"/>
        <v>2.7442707404468969E-2</v>
      </c>
      <c r="F346" s="11"/>
      <c r="G346" s="11">
        <f t="shared" ca="1" si="49"/>
        <v>7</v>
      </c>
      <c r="H346" s="11">
        <f t="shared" ca="1" si="50"/>
        <v>6</v>
      </c>
      <c r="I346" s="11">
        <f t="shared" ca="1" si="51"/>
        <v>2</v>
      </c>
      <c r="J346" s="11"/>
      <c r="K346" s="11">
        <f t="shared" ca="1" si="52"/>
        <v>7</v>
      </c>
      <c r="L346" s="11">
        <f t="shared" ca="1" si="53"/>
        <v>6</v>
      </c>
      <c r="M346" s="11">
        <f t="shared" ca="1" si="54"/>
        <v>13</v>
      </c>
      <c r="O346" s="11"/>
      <c r="P346" s="11"/>
      <c r="Q346" s="11"/>
      <c r="R346" s="11"/>
    </row>
    <row r="347" spans="1:18">
      <c r="A347" s="1">
        <v>324</v>
      </c>
      <c r="C347" s="8">
        <f t="shared" ca="1" si="55"/>
        <v>0.94062262040520572</v>
      </c>
      <c r="D347" s="8">
        <f t="shared" ca="1" si="55"/>
        <v>0.43148203463397916</v>
      </c>
      <c r="E347" s="8">
        <f t="shared" ca="1" si="55"/>
        <v>0.26714936168139403</v>
      </c>
      <c r="F347" s="11"/>
      <c r="G347" s="11">
        <f t="shared" ca="1" si="49"/>
        <v>14</v>
      </c>
      <c r="H347" s="11">
        <f t="shared" ca="1" si="50"/>
        <v>7</v>
      </c>
      <c r="I347" s="11">
        <f t="shared" ca="1" si="51"/>
        <v>6</v>
      </c>
      <c r="J347" s="11"/>
      <c r="K347" s="11">
        <f t="shared" ca="1" si="52"/>
        <v>14</v>
      </c>
      <c r="L347" s="11">
        <f t="shared" ca="1" si="53"/>
        <v>7</v>
      </c>
      <c r="M347" s="11">
        <f t="shared" ca="1" si="54"/>
        <v>21</v>
      </c>
      <c r="O347" s="11"/>
      <c r="P347" s="11"/>
      <c r="Q347" s="11"/>
      <c r="R347" s="11"/>
    </row>
    <row r="348" spans="1:18">
      <c r="A348" s="1">
        <v>325</v>
      </c>
      <c r="C348" s="8">
        <f t="shared" ca="1" si="55"/>
        <v>0.2511701122827239</v>
      </c>
      <c r="D348" s="8">
        <f t="shared" ca="1" si="55"/>
        <v>0.92155449028947611</v>
      </c>
      <c r="E348" s="8">
        <f t="shared" ca="1" si="55"/>
        <v>0.46276401174518611</v>
      </c>
      <c r="F348" s="11"/>
      <c r="G348" s="11">
        <f t="shared" ca="1" si="49"/>
        <v>6</v>
      </c>
      <c r="H348" s="11">
        <f t="shared" ca="1" si="50"/>
        <v>8</v>
      </c>
      <c r="I348" s="11">
        <f t="shared" ca="1" si="51"/>
        <v>8</v>
      </c>
      <c r="J348" s="11"/>
      <c r="K348" s="11">
        <f t="shared" ca="1" si="52"/>
        <v>8</v>
      </c>
      <c r="L348" s="11">
        <f t="shared" ca="1" si="53"/>
        <v>8</v>
      </c>
      <c r="M348" s="11">
        <f t="shared" ca="1" si="54"/>
        <v>16</v>
      </c>
      <c r="O348" s="11"/>
      <c r="P348" s="11"/>
      <c r="Q348" s="11"/>
      <c r="R348" s="11"/>
    </row>
    <row r="349" spans="1:18">
      <c r="A349" s="1">
        <v>326</v>
      </c>
      <c r="C349" s="8">
        <f t="shared" ca="1" si="55"/>
        <v>0.72743219803461634</v>
      </c>
      <c r="D349" s="8">
        <f t="shared" ca="1" si="55"/>
        <v>0.14008725182984216</v>
      </c>
      <c r="E349" s="8">
        <f t="shared" ca="1" si="55"/>
        <v>0.68822948080971735</v>
      </c>
      <c r="F349" s="11"/>
      <c r="G349" s="11">
        <f t="shared" ca="1" si="49"/>
        <v>11</v>
      </c>
      <c r="H349" s="11">
        <f t="shared" ca="1" si="50"/>
        <v>6</v>
      </c>
      <c r="I349" s="11">
        <f t="shared" ca="1" si="51"/>
        <v>11</v>
      </c>
      <c r="J349" s="11"/>
      <c r="K349" s="11">
        <f t="shared" ca="1" si="52"/>
        <v>11</v>
      </c>
      <c r="L349" s="11">
        <f t="shared" ca="1" si="53"/>
        <v>11</v>
      </c>
      <c r="M349" s="11">
        <f t="shared" ca="1" si="54"/>
        <v>22</v>
      </c>
      <c r="O349" s="11"/>
      <c r="P349" s="11"/>
      <c r="Q349" s="11"/>
      <c r="R349" s="11"/>
    </row>
    <row r="350" spans="1:18">
      <c r="A350" s="1">
        <v>327</v>
      </c>
      <c r="C350" s="8">
        <f t="shared" ca="1" si="55"/>
        <v>0.32579666638862026</v>
      </c>
      <c r="D350" s="8">
        <f t="shared" ca="1" si="55"/>
        <v>0.81085128309647847</v>
      </c>
      <c r="E350" s="8">
        <f t="shared" ca="1" si="55"/>
        <v>0.32005305642348247</v>
      </c>
      <c r="F350" s="11"/>
      <c r="G350" s="11">
        <f t="shared" ca="1" si="49"/>
        <v>7</v>
      </c>
      <c r="H350" s="11">
        <f t="shared" ca="1" si="50"/>
        <v>8</v>
      </c>
      <c r="I350" s="11">
        <f t="shared" ca="1" si="51"/>
        <v>7</v>
      </c>
      <c r="J350" s="11"/>
      <c r="K350" s="11">
        <f t="shared" ca="1" si="52"/>
        <v>8</v>
      </c>
      <c r="L350" s="11">
        <f t="shared" ca="1" si="53"/>
        <v>7</v>
      </c>
      <c r="M350" s="11">
        <f t="shared" ca="1" si="54"/>
        <v>15</v>
      </c>
      <c r="O350" s="11"/>
      <c r="P350" s="11"/>
      <c r="Q350" s="11"/>
      <c r="R350" s="11"/>
    </row>
    <row r="351" spans="1:18">
      <c r="A351" s="1">
        <v>328</v>
      </c>
      <c r="C351" s="8">
        <f t="shared" ca="1" si="55"/>
        <v>0.4237256984844544</v>
      </c>
      <c r="D351" s="8">
        <f t="shared" ca="1" si="55"/>
        <v>0.61739429302487103</v>
      </c>
      <c r="E351" s="8">
        <f t="shared" ca="1" si="55"/>
        <v>0.39505063142353603</v>
      </c>
      <c r="F351" s="11"/>
      <c r="G351" s="11">
        <f t="shared" ca="1" si="49"/>
        <v>8</v>
      </c>
      <c r="H351" s="11">
        <f t="shared" ca="1" si="50"/>
        <v>8</v>
      </c>
      <c r="I351" s="11">
        <f t="shared" ca="1" si="51"/>
        <v>8</v>
      </c>
      <c r="J351" s="11"/>
      <c r="K351" s="11">
        <f t="shared" ca="1" si="52"/>
        <v>8</v>
      </c>
      <c r="L351" s="11">
        <f t="shared" ca="1" si="53"/>
        <v>8</v>
      </c>
      <c r="M351" s="11">
        <f t="shared" ca="1" si="54"/>
        <v>16</v>
      </c>
      <c r="O351" s="11"/>
      <c r="P351" s="11"/>
      <c r="Q351" s="11"/>
      <c r="R351" s="11"/>
    </row>
    <row r="352" spans="1:18">
      <c r="A352" s="1">
        <v>329</v>
      </c>
      <c r="C352" s="8">
        <f t="shared" ca="1" si="55"/>
        <v>0.78626755137007476</v>
      </c>
      <c r="D352" s="8">
        <f t="shared" ca="1" si="55"/>
        <v>0.6452343033890795</v>
      </c>
      <c r="E352" s="8">
        <f t="shared" ca="1" si="55"/>
        <v>0.45623090930626997</v>
      </c>
      <c r="F352" s="11"/>
      <c r="G352" s="11">
        <f t="shared" ca="1" si="49"/>
        <v>11</v>
      </c>
      <c r="H352" s="11">
        <f t="shared" ca="1" si="50"/>
        <v>8</v>
      </c>
      <c r="I352" s="11">
        <f t="shared" ca="1" si="51"/>
        <v>8</v>
      </c>
      <c r="J352" s="11"/>
      <c r="K352" s="11">
        <f t="shared" ca="1" si="52"/>
        <v>11</v>
      </c>
      <c r="L352" s="11">
        <f t="shared" ca="1" si="53"/>
        <v>8</v>
      </c>
      <c r="M352" s="11">
        <f t="shared" ca="1" si="54"/>
        <v>19</v>
      </c>
      <c r="O352" s="11"/>
      <c r="P352" s="11"/>
      <c r="Q352" s="11"/>
      <c r="R352" s="11"/>
    </row>
    <row r="353" spans="1:18">
      <c r="A353" s="1">
        <v>330</v>
      </c>
      <c r="C353" s="8">
        <f t="shared" ca="1" si="55"/>
        <v>0.75171641355293772</v>
      </c>
      <c r="D353" s="8">
        <f t="shared" ca="1" si="55"/>
        <v>0.6198894217940536</v>
      </c>
      <c r="E353" s="8">
        <f t="shared" ca="1" si="55"/>
        <v>0.30274350225330626</v>
      </c>
      <c r="F353" s="11"/>
      <c r="G353" s="11">
        <f t="shared" ca="1" si="49"/>
        <v>11</v>
      </c>
      <c r="H353" s="11">
        <f t="shared" ca="1" si="50"/>
        <v>8</v>
      </c>
      <c r="I353" s="11">
        <f t="shared" ca="1" si="51"/>
        <v>7</v>
      </c>
      <c r="J353" s="11"/>
      <c r="K353" s="11">
        <f t="shared" ca="1" si="52"/>
        <v>11</v>
      </c>
      <c r="L353" s="11">
        <f t="shared" ca="1" si="53"/>
        <v>8</v>
      </c>
      <c r="M353" s="11">
        <f t="shared" ca="1" si="54"/>
        <v>19</v>
      </c>
      <c r="O353" s="11"/>
      <c r="P353" s="11"/>
      <c r="Q353" s="11"/>
      <c r="R353" s="11"/>
    </row>
    <row r="354" spans="1:18">
      <c r="A354" s="1">
        <v>331</v>
      </c>
      <c r="C354" s="8">
        <f t="shared" ca="1" si="55"/>
        <v>0.96106719492551562</v>
      </c>
      <c r="D354" s="8">
        <f t="shared" ca="1" si="55"/>
        <v>0.79729332162547184</v>
      </c>
      <c r="E354" s="8">
        <f t="shared" ca="1" si="55"/>
        <v>0.66586766186745372</v>
      </c>
      <c r="F354" s="11"/>
      <c r="G354" s="11">
        <f t="shared" ref="G354:G417" ca="1" si="56">VLOOKUP(C354,$I$4:$J$19,2)</f>
        <v>15</v>
      </c>
      <c r="H354" s="11">
        <f t="shared" ref="H354:H417" ca="1" si="57">VLOOKUP(D354,$K$4:$L$19,2)</f>
        <v>8</v>
      </c>
      <c r="I354" s="11">
        <f t="shared" ref="I354:I417" ca="1" si="58">VLOOKUP(E354,$M$4:$N$19,2)</f>
        <v>10</v>
      </c>
      <c r="J354" s="11"/>
      <c r="K354" s="11">
        <f t="shared" ref="K354:K417" ca="1" si="59">MAX(G354:I354)</f>
        <v>15</v>
      </c>
      <c r="L354" s="11">
        <f t="shared" ref="L354:L417" ca="1" si="60">LARGE(G354:I354,2)</f>
        <v>10</v>
      </c>
      <c r="M354" s="11">
        <f t="shared" ref="M354:M417" ca="1" si="61">SUM(K354:L354)</f>
        <v>25</v>
      </c>
      <c r="O354" s="11"/>
      <c r="P354" s="11"/>
      <c r="Q354" s="11"/>
      <c r="R354" s="11"/>
    </row>
    <row r="355" spans="1:18">
      <c r="A355" s="1">
        <v>332</v>
      </c>
      <c r="C355" s="8">
        <f t="shared" ca="1" si="55"/>
        <v>0.77317338945575909</v>
      </c>
      <c r="D355" s="8">
        <f t="shared" ca="1" si="55"/>
        <v>0.94050051636052245</v>
      </c>
      <c r="E355" s="8">
        <f t="shared" ca="1" si="55"/>
        <v>0.20690288994747963</v>
      </c>
      <c r="F355" s="11"/>
      <c r="G355" s="11">
        <f t="shared" ca="1" si="56"/>
        <v>11</v>
      </c>
      <c r="H355" s="11">
        <f t="shared" ca="1" si="57"/>
        <v>8</v>
      </c>
      <c r="I355" s="11">
        <f t="shared" ca="1" si="58"/>
        <v>5</v>
      </c>
      <c r="J355" s="11"/>
      <c r="K355" s="11">
        <f t="shared" ca="1" si="59"/>
        <v>11</v>
      </c>
      <c r="L355" s="11">
        <f t="shared" ca="1" si="60"/>
        <v>8</v>
      </c>
      <c r="M355" s="11">
        <f t="shared" ca="1" si="61"/>
        <v>19</v>
      </c>
      <c r="O355" s="11"/>
      <c r="P355" s="11"/>
      <c r="Q355" s="11"/>
      <c r="R355" s="11"/>
    </row>
    <row r="356" spans="1:18">
      <c r="A356" s="1">
        <v>333</v>
      </c>
      <c r="C356" s="8">
        <f t="shared" ca="1" si="55"/>
        <v>0.81887412526258929</v>
      </c>
      <c r="D356" s="8">
        <f t="shared" ca="1" si="55"/>
        <v>7.5324288025774067E-2</v>
      </c>
      <c r="E356" s="8">
        <f t="shared" ca="1" si="55"/>
        <v>6.5283111164304408E-2</v>
      </c>
      <c r="F356" s="11"/>
      <c r="G356" s="11">
        <f t="shared" ca="1" si="56"/>
        <v>12</v>
      </c>
      <c r="H356" s="11">
        <f t="shared" ca="1" si="57"/>
        <v>5</v>
      </c>
      <c r="I356" s="11">
        <f t="shared" ca="1" si="58"/>
        <v>3</v>
      </c>
      <c r="J356" s="11"/>
      <c r="K356" s="11">
        <f t="shared" ca="1" si="59"/>
        <v>12</v>
      </c>
      <c r="L356" s="11">
        <f t="shared" ca="1" si="60"/>
        <v>5</v>
      </c>
      <c r="M356" s="11">
        <f t="shared" ca="1" si="61"/>
        <v>17</v>
      </c>
      <c r="O356" s="11"/>
      <c r="P356" s="11"/>
      <c r="Q356" s="11"/>
      <c r="R356" s="11"/>
    </row>
    <row r="357" spans="1:18">
      <c r="A357" s="1">
        <v>334</v>
      </c>
      <c r="C357" s="8">
        <f t="shared" ca="1" si="55"/>
        <v>3.8110908982343261E-2</v>
      </c>
      <c r="D357" s="8">
        <f t="shared" ca="1" si="55"/>
        <v>0.88551464284626946</v>
      </c>
      <c r="E357" s="8">
        <f t="shared" ca="1" si="55"/>
        <v>0.77872782846359012</v>
      </c>
      <c r="F357" s="11"/>
      <c r="G357" s="11">
        <f t="shared" ca="1" si="56"/>
        <v>2</v>
      </c>
      <c r="H357" s="11">
        <f t="shared" ca="1" si="57"/>
        <v>8</v>
      </c>
      <c r="I357" s="11">
        <f t="shared" ca="1" si="58"/>
        <v>12</v>
      </c>
      <c r="J357" s="11"/>
      <c r="K357" s="11">
        <f t="shared" ca="1" si="59"/>
        <v>12</v>
      </c>
      <c r="L357" s="11">
        <f t="shared" ca="1" si="60"/>
        <v>8</v>
      </c>
      <c r="M357" s="11">
        <f t="shared" ca="1" si="61"/>
        <v>20</v>
      </c>
      <c r="O357" s="11"/>
      <c r="P357" s="11"/>
      <c r="Q357" s="11"/>
      <c r="R357" s="11"/>
    </row>
    <row r="358" spans="1:18">
      <c r="A358" s="1">
        <v>335</v>
      </c>
      <c r="C358" s="8">
        <f t="shared" ca="1" si="55"/>
        <v>0.23836089318503184</v>
      </c>
      <c r="D358" s="8">
        <f t="shared" ca="1" si="55"/>
        <v>0.22543344072849525</v>
      </c>
      <c r="E358" s="8">
        <f t="shared" ca="1" si="55"/>
        <v>0.76928458666075095</v>
      </c>
      <c r="F358" s="11"/>
      <c r="G358" s="11">
        <f t="shared" ca="1" si="56"/>
        <v>6</v>
      </c>
      <c r="H358" s="11">
        <f t="shared" ca="1" si="57"/>
        <v>6</v>
      </c>
      <c r="I358" s="11">
        <f t="shared" ca="1" si="58"/>
        <v>12</v>
      </c>
      <c r="J358" s="11"/>
      <c r="K358" s="11">
        <f t="shared" ca="1" si="59"/>
        <v>12</v>
      </c>
      <c r="L358" s="11">
        <f t="shared" ca="1" si="60"/>
        <v>6</v>
      </c>
      <c r="M358" s="11">
        <f t="shared" ca="1" si="61"/>
        <v>18</v>
      </c>
      <c r="O358" s="11"/>
      <c r="P358" s="11"/>
      <c r="Q358" s="11"/>
      <c r="R358" s="11"/>
    </row>
    <row r="359" spans="1:18">
      <c r="A359" s="1">
        <v>336</v>
      </c>
      <c r="C359" s="8">
        <f t="shared" ca="1" si="55"/>
        <v>0.5730379769736198</v>
      </c>
      <c r="D359" s="8">
        <f t="shared" ca="1" si="55"/>
        <v>0.93969258957774304</v>
      </c>
      <c r="E359" s="8">
        <f t="shared" ca="1" si="55"/>
        <v>0.71702555160820158</v>
      </c>
      <c r="F359" s="11"/>
      <c r="G359" s="11">
        <f t="shared" ca="1" si="56"/>
        <v>9</v>
      </c>
      <c r="H359" s="11">
        <f t="shared" ca="1" si="57"/>
        <v>8</v>
      </c>
      <c r="I359" s="11">
        <f t="shared" ca="1" si="58"/>
        <v>11</v>
      </c>
      <c r="J359" s="11"/>
      <c r="K359" s="11">
        <f t="shared" ca="1" si="59"/>
        <v>11</v>
      </c>
      <c r="L359" s="11">
        <f t="shared" ca="1" si="60"/>
        <v>9</v>
      </c>
      <c r="M359" s="11">
        <f t="shared" ca="1" si="61"/>
        <v>20</v>
      </c>
      <c r="O359" s="11"/>
      <c r="P359" s="11"/>
      <c r="Q359" s="11"/>
      <c r="R359" s="11"/>
    </row>
    <row r="360" spans="1:18">
      <c r="A360" s="1">
        <v>337</v>
      </c>
      <c r="C360" s="8">
        <f t="shared" ca="1" si="55"/>
        <v>0.78726136440337413</v>
      </c>
      <c r="D360" s="8">
        <f t="shared" ca="1" si="55"/>
        <v>0.94276430025927938</v>
      </c>
      <c r="E360" s="8">
        <f t="shared" ca="1" si="55"/>
        <v>0.89659979133530765</v>
      </c>
      <c r="F360" s="11"/>
      <c r="G360" s="11">
        <f t="shared" ca="1" si="56"/>
        <v>11</v>
      </c>
      <c r="H360" s="11">
        <f t="shared" ca="1" si="57"/>
        <v>8</v>
      </c>
      <c r="I360" s="11">
        <f t="shared" ca="1" si="58"/>
        <v>14</v>
      </c>
      <c r="J360" s="11"/>
      <c r="K360" s="11">
        <f t="shared" ca="1" si="59"/>
        <v>14</v>
      </c>
      <c r="L360" s="11">
        <f t="shared" ca="1" si="60"/>
        <v>11</v>
      </c>
      <c r="M360" s="11">
        <f t="shared" ca="1" si="61"/>
        <v>25</v>
      </c>
      <c r="O360" s="11"/>
      <c r="P360" s="11"/>
      <c r="Q360" s="11"/>
      <c r="R360" s="11"/>
    </row>
    <row r="361" spans="1:18">
      <c r="A361" s="1">
        <v>338</v>
      </c>
      <c r="C361" s="8">
        <f t="shared" ref="C361:E424" ca="1" si="62">RAND()</f>
        <v>0.68455345247951982</v>
      </c>
      <c r="D361" s="8">
        <f t="shared" ca="1" si="62"/>
        <v>0.93054465184015434</v>
      </c>
      <c r="E361" s="8">
        <f t="shared" ca="1" si="62"/>
        <v>0.25168693665207376</v>
      </c>
      <c r="F361" s="11"/>
      <c r="G361" s="11">
        <f t="shared" ca="1" si="56"/>
        <v>10</v>
      </c>
      <c r="H361" s="11">
        <f t="shared" ca="1" si="57"/>
        <v>8</v>
      </c>
      <c r="I361" s="11">
        <f t="shared" ca="1" si="58"/>
        <v>6</v>
      </c>
      <c r="J361" s="11"/>
      <c r="K361" s="11">
        <f t="shared" ca="1" si="59"/>
        <v>10</v>
      </c>
      <c r="L361" s="11">
        <f t="shared" ca="1" si="60"/>
        <v>8</v>
      </c>
      <c r="M361" s="11">
        <f t="shared" ca="1" si="61"/>
        <v>18</v>
      </c>
      <c r="O361" s="11"/>
      <c r="P361" s="11"/>
      <c r="Q361" s="11"/>
      <c r="R361" s="11"/>
    </row>
    <row r="362" spans="1:18">
      <c r="A362" s="1">
        <v>339</v>
      </c>
      <c r="C362" s="8">
        <f t="shared" ca="1" si="62"/>
        <v>0.64963516624462869</v>
      </c>
      <c r="D362" s="8">
        <f t="shared" ca="1" si="62"/>
        <v>0.60704398063435239</v>
      </c>
      <c r="E362" s="8">
        <f t="shared" ca="1" si="62"/>
        <v>0.39698343814978476</v>
      </c>
      <c r="F362" s="11"/>
      <c r="G362" s="11">
        <f t="shared" ca="1" si="56"/>
        <v>10</v>
      </c>
      <c r="H362" s="11">
        <f t="shared" ca="1" si="57"/>
        <v>8</v>
      </c>
      <c r="I362" s="11">
        <f t="shared" ca="1" si="58"/>
        <v>8</v>
      </c>
      <c r="J362" s="11"/>
      <c r="K362" s="11">
        <f t="shared" ca="1" si="59"/>
        <v>10</v>
      </c>
      <c r="L362" s="11">
        <f t="shared" ca="1" si="60"/>
        <v>8</v>
      </c>
      <c r="M362" s="11">
        <f t="shared" ca="1" si="61"/>
        <v>18</v>
      </c>
      <c r="O362" s="11"/>
      <c r="P362" s="11"/>
      <c r="Q362" s="11"/>
      <c r="R362" s="11"/>
    </row>
    <row r="363" spans="1:18">
      <c r="A363" s="1">
        <v>340</v>
      </c>
      <c r="C363" s="8">
        <f t="shared" ca="1" si="62"/>
        <v>0.58963951022014527</v>
      </c>
      <c r="D363" s="8">
        <f t="shared" ca="1" si="62"/>
        <v>0.45994724421648758</v>
      </c>
      <c r="E363" s="8">
        <f t="shared" ca="1" si="62"/>
        <v>8.2728139444126825E-2</v>
      </c>
      <c r="F363" s="11"/>
      <c r="G363" s="11">
        <f t="shared" ca="1" si="56"/>
        <v>9</v>
      </c>
      <c r="H363" s="11">
        <f t="shared" ca="1" si="57"/>
        <v>7</v>
      </c>
      <c r="I363" s="11">
        <f t="shared" ca="1" si="58"/>
        <v>4</v>
      </c>
      <c r="J363" s="11"/>
      <c r="K363" s="11">
        <f t="shared" ca="1" si="59"/>
        <v>9</v>
      </c>
      <c r="L363" s="11">
        <f t="shared" ca="1" si="60"/>
        <v>7</v>
      </c>
      <c r="M363" s="11">
        <f t="shared" ca="1" si="61"/>
        <v>16</v>
      </c>
      <c r="O363" s="11"/>
      <c r="P363" s="11"/>
      <c r="Q363" s="11"/>
      <c r="R363" s="11"/>
    </row>
    <row r="364" spans="1:18">
      <c r="A364" s="1">
        <v>341</v>
      </c>
      <c r="C364" s="8">
        <f t="shared" ca="1" si="62"/>
        <v>0.41289030234799307</v>
      </c>
      <c r="D364" s="8">
        <f t="shared" ca="1" si="62"/>
        <v>0.10213972304518881</v>
      </c>
      <c r="E364" s="8">
        <f t="shared" ca="1" si="62"/>
        <v>9.3063960773993148E-2</v>
      </c>
      <c r="F364" s="11"/>
      <c r="G364" s="11">
        <f t="shared" ca="1" si="56"/>
        <v>8</v>
      </c>
      <c r="H364" s="11">
        <f t="shared" ca="1" si="57"/>
        <v>6</v>
      </c>
      <c r="I364" s="11">
        <f t="shared" ca="1" si="58"/>
        <v>4</v>
      </c>
      <c r="J364" s="11"/>
      <c r="K364" s="11">
        <f t="shared" ca="1" si="59"/>
        <v>8</v>
      </c>
      <c r="L364" s="11">
        <f t="shared" ca="1" si="60"/>
        <v>6</v>
      </c>
      <c r="M364" s="11">
        <f t="shared" ca="1" si="61"/>
        <v>14</v>
      </c>
      <c r="O364" s="11"/>
      <c r="P364" s="11"/>
      <c r="Q364" s="11"/>
      <c r="R364" s="11"/>
    </row>
    <row r="365" spans="1:18">
      <c r="A365" s="1">
        <v>342</v>
      </c>
      <c r="C365" s="8">
        <f t="shared" ca="1" si="62"/>
        <v>0.16454674192586083</v>
      </c>
      <c r="D365" s="8">
        <f t="shared" ca="1" si="62"/>
        <v>6.6036205772577183E-2</v>
      </c>
      <c r="E365" s="8">
        <f t="shared" ca="1" si="62"/>
        <v>0.62722745309233408</v>
      </c>
      <c r="F365" s="11"/>
      <c r="G365" s="11">
        <f t="shared" ca="1" si="56"/>
        <v>5</v>
      </c>
      <c r="H365" s="11">
        <f t="shared" ca="1" si="57"/>
        <v>5</v>
      </c>
      <c r="I365" s="11">
        <f t="shared" ca="1" si="58"/>
        <v>10</v>
      </c>
      <c r="J365" s="11"/>
      <c r="K365" s="11">
        <f t="shared" ca="1" si="59"/>
        <v>10</v>
      </c>
      <c r="L365" s="11">
        <f t="shared" ca="1" si="60"/>
        <v>5</v>
      </c>
      <c r="M365" s="11">
        <f t="shared" ca="1" si="61"/>
        <v>15</v>
      </c>
      <c r="O365" s="11"/>
      <c r="P365" s="11"/>
      <c r="Q365" s="11"/>
      <c r="R365" s="11"/>
    </row>
    <row r="366" spans="1:18">
      <c r="A366" s="1">
        <v>343</v>
      </c>
      <c r="C366" s="8">
        <f t="shared" ca="1" si="62"/>
        <v>0.99903867677529945</v>
      </c>
      <c r="D366" s="8">
        <f t="shared" ca="1" si="62"/>
        <v>0.28147127599223243</v>
      </c>
      <c r="E366" s="8">
        <f t="shared" ca="1" si="62"/>
        <v>6.9279358869241081E-2</v>
      </c>
      <c r="F366" s="11"/>
      <c r="G366" s="11">
        <f t="shared" ca="1" si="56"/>
        <v>16</v>
      </c>
      <c r="H366" s="11">
        <f t="shared" ca="1" si="57"/>
        <v>6</v>
      </c>
      <c r="I366" s="11">
        <f t="shared" ca="1" si="58"/>
        <v>3</v>
      </c>
      <c r="J366" s="11"/>
      <c r="K366" s="11">
        <f t="shared" ca="1" si="59"/>
        <v>16</v>
      </c>
      <c r="L366" s="11">
        <f t="shared" ca="1" si="60"/>
        <v>6</v>
      </c>
      <c r="M366" s="11">
        <f t="shared" ca="1" si="61"/>
        <v>22</v>
      </c>
      <c r="O366" s="11"/>
      <c r="P366" s="11"/>
      <c r="Q366" s="11"/>
      <c r="R366" s="11"/>
    </row>
    <row r="367" spans="1:18">
      <c r="A367" s="1">
        <v>344</v>
      </c>
      <c r="C367" s="8">
        <f t="shared" ca="1" si="62"/>
        <v>0.72591873276509489</v>
      </c>
      <c r="D367" s="8">
        <f t="shared" ca="1" si="62"/>
        <v>0.56233623906760588</v>
      </c>
      <c r="E367" s="8">
        <f t="shared" ca="1" si="62"/>
        <v>2.6326332475013814E-2</v>
      </c>
      <c r="F367" s="11"/>
      <c r="G367" s="11">
        <f t="shared" ca="1" si="56"/>
        <v>11</v>
      </c>
      <c r="H367" s="11">
        <f t="shared" ca="1" si="57"/>
        <v>7</v>
      </c>
      <c r="I367" s="11">
        <f t="shared" ca="1" si="58"/>
        <v>2</v>
      </c>
      <c r="J367" s="11"/>
      <c r="K367" s="11">
        <f t="shared" ca="1" si="59"/>
        <v>11</v>
      </c>
      <c r="L367" s="11">
        <f t="shared" ca="1" si="60"/>
        <v>7</v>
      </c>
      <c r="M367" s="11">
        <f t="shared" ca="1" si="61"/>
        <v>18</v>
      </c>
      <c r="O367" s="11"/>
      <c r="P367" s="11"/>
      <c r="Q367" s="11"/>
      <c r="R367" s="11"/>
    </row>
    <row r="368" spans="1:18">
      <c r="A368" s="1">
        <v>345</v>
      </c>
      <c r="C368" s="8">
        <f t="shared" ca="1" si="62"/>
        <v>0.96830766446235739</v>
      </c>
      <c r="D368" s="8">
        <f t="shared" ca="1" si="62"/>
        <v>9.3233043721413278E-2</v>
      </c>
      <c r="E368" s="8">
        <f t="shared" ca="1" si="62"/>
        <v>0.50250923231307643</v>
      </c>
      <c r="F368" s="11"/>
      <c r="G368" s="11">
        <f t="shared" ca="1" si="56"/>
        <v>15</v>
      </c>
      <c r="H368" s="11">
        <f t="shared" ca="1" si="57"/>
        <v>5</v>
      </c>
      <c r="I368" s="11">
        <f t="shared" ca="1" si="58"/>
        <v>9</v>
      </c>
      <c r="J368" s="11"/>
      <c r="K368" s="11">
        <f t="shared" ca="1" si="59"/>
        <v>15</v>
      </c>
      <c r="L368" s="11">
        <f t="shared" ca="1" si="60"/>
        <v>9</v>
      </c>
      <c r="M368" s="11">
        <f t="shared" ca="1" si="61"/>
        <v>24</v>
      </c>
      <c r="O368" s="11"/>
      <c r="P368" s="11"/>
      <c r="Q368" s="11"/>
      <c r="R368" s="11"/>
    </row>
    <row r="369" spans="1:18">
      <c r="A369" s="1">
        <v>346</v>
      </c>
      <c r="C369" s="8">
        <f t="shared" ca="1" si="62"/>
        <v>0.37151021077988844</v>
      </c>
      <c r="D369" s="8">
        <f t="shared" ca="1" si="62"/>
        <v>5.7548776451498362E-2</v>
      </c>
      <c r="E369" s="8">
        <f t="shared" ca="1" si="62"/>
        <v>0.64009561082377209</v>
      </c>
      <c r="F369" s="11"/>
      <c r="G369" s="11">
        <f t="shared" ca="1" si="56"/>
        <v>7</v>
      </c>
      <c r="H369" s="11">
        <f t="shared" ca="1" si="57"/>
        <v>5</v>
      </c>
      <c r="I369" s="11">
        <f t="shared" ca="1" si="58"/>
        <v>10</v>
      </c>
      <c r="J369" s="11"/>
      <c r="K369" s="11">
        <f t="shared" ca="1" si="59"/>
        <v>10</v>
      </c>
      <c r="L369" s="11">
        <f t="shared" ca="1" si="60"/>
        <v>7</v>
      </c>
      <c r="M369" s="11">
        <f t="shared" ca="1" si="61"/>
        <v>17</v>
      </c>
      <c r="O369" s="11"/>
      <c r="P369" s="11"/>
      <c r="Q369" s="11"/>
      <c r="R369" s="11"/>
    </row>
    <row r="370" spans="1:18">
      <c r="A370" s="1">
        <v>347</v>
      </c>
      <c r="C370" s="8">
        <f t="shared" ca="1" si="62"/>
        <v>1.0062476223335226E-2</v>
      </c>
      <c r="D370" s="8">
        <f t="shared" ca="1" si="62"/>
        <v>0.87779166557780997</v>
      </c>
      <c r="E370" s="8">
        <f t="shared" ca="1" si="62"/>
        <v>0.40100051183107954</v>
      </c>
      <c r="F370" s="11"/>
      <c r="G370" s="11">
        <f t="shared" ca="1" si="56"/>
        <v>1</v>
      </c>
      <c r="H370" s="11">
        <f t="shared" ca="1" si="57"/>
        <v>8</v>
      </c>
      <c r="I370" s="11">
        <f t="shared" ca="1" si="58"/>
        <v>8</v>
      </c>
      <c r="J370" s="11"/>
      <c r="K370" s="11">
        <f t="shared" ca="1" si="59"/>
        <v>8</v>
      </c>
      <c r="L370" s="11">
        <f t="shared" ca="1" si="60"/>
        <v>8</v>
      </c>
      <c r="M370" s="11">
        <f t="shared" ca="1" si="61"/>
        <v>16</v>
      </c>
      <c r="O370" s="11"/>
      <c r="P370" s="11"/>
      <c r="Q370" s="11"/>
      <c r="R370" s="11"/>
    </row>
    <row r="371" spans="1:18">
      <c r="A371" s="1">
        <v>348</v>
      </c>
      <c r="C371" s="8">
        <f t="shared" ca="1" si="62"/>
        <v>0.32263478252553845</v>
      </c>
      <c r="D371" s="8">
        <f t="shared" ca="1" si="62"/>
        <v>0.45541854842102847</v>
      </c>
      <c r="E371" s="8">
        <f t="shared" ca="1" si="62"/>
        <v>0.46728418520367976</v>
      </c>
      <c r="F371" s="11"/>
      <c r="G371" s="11">
        <f t="shared" ca="1" si="56"/>
        <v>7</v>
      </c>
      <c r="H371" s="11">
        <f t="shared" ca="1" si="57"/>
        <v>7</v>
      </c>
      <c r="I371" s="11">
        <f t="shared" ca="1" si="58"/>
        <v>8</v>
      </c>
      <c r="J371" s="11"/>
      <c r="K371" s="11">
        <f t="shared" ca="1" si="59"/>
        <v>8</v>
      </c>
      <c r="L371" s="11">
        <f t="shared" ca="1" si="60"/>
        <v>7</v>
      </c>
      <c r="M371" s="11">
        <f t="shared" ca="1" si="61"/>
        <v>15</v>
      </c>
      <c r="O371" s="11"/>
      <c r="P371" s="11"/>
      <c r="Q371" s="11"/>
      <c r="R371" s="11"/>
    </row>
    <row r="372" spans="1:18">
      <c r="A372" s="1">
        <v>349</v>
      </c>
      <c r="C372" s="8">
        <f t="shared" ca="1" si="62"/>
        <v>0.37166019223287017</v>
      </c>
      <c r="D372" s="8">
        <f t="shared" ca="1" si="62"/>
        <v>0.90810898501891746</v>
      </c>
      <c r="E372" s="8">
        <f t="shared" ca="1" si="62"/>
        <v>0.37238233843554913</v>
      </c>
      <c r="F372" s="11"/>
      <c r="G372" s="11">
        <f t="shared" ca="1" si="56"/>
        <v>7</v>
      </c>
      <c r="H372" s="11">
        <f t="shared" ca="1" si="57"/>
        <v>8</v>
      </c>
      <c r="I372" s="11">
        <f t="shared" ca="1" si="58"/>
        <v>7</v>
      </c>
      <c r="J372" s="11"/>
      <c r="K372" s="11">
        <f t="shared" ca="1" si="59"/>
        <v>8</v>
      </c>
      <c r="L372" s="11">
        <f t="shared" ca="1" si="60"/>
        <v>7</v>
      </c>
      <c r="M372" s="11">
        <f t="shared" ca="1" si="61"/>
        <v>15</v>
      </c>
      <c r="O372" s="11"/>
      <c r="P372" s="11"/>
      <c r="Q372" s="11"/>
      <c r="R372" s="11"/>
    </row>
    <row r="373" spans="1:18">
      <c r="A373" s="1">
        <v>350</v>
      </c>
      <c r="C373" s="8">
        <f t="shared" ca="1" si="62"/>
        <v>0.19522745199707359</v>
      </c>
      <c r="D373" s="8">
        <f t="shared" ca="1" si="62"/>
        <v>0.96811881299637026</v>
      </c>
      <c r="E373" s="8">
        <f t="shared" ca="1" si="62"/>
        <v>0.26398698493350459</v>
      </c>
      <c r="F373" s="11"/>
      <c r="G373" s="11">
        <f t="shared" ca="1" si="56"/>
        <v>5</v>
      </c>
      <c r="H373" s="11">
        <f t="shared" ca="1" si="57"/>
        <v>8</v>
      </c>
      <c r="I373" s="11">
        <f t="shared" ca="1" si="58"/>
        <v>6</v>
      </c>
      <c r="J373" s="11"/>
      <c r="K373" s="11">
        <f t="shared" ca="1" si="59"/>
        <v>8</v>
      </c>
      <c r="L373" s="11">
        <f t="shared" ca="1" si="60"/>
        <v>6</v>
      </c>
      <c r="M373" s="11">
        <f t="shared" ca="1" si="61"/>
        <v>14</v>
      </c>
      <c r="O373" s="11"/>
      <c r="P373" s="11"/>
      <c r="Q373" s="11"/>
      <c r="R373" s="11"/>
    </row>
    <row r="374" spans="1:18">
      <c r="A374" s="1">
        <v>351</v>
      </c>
      <c r="C374" s="8">
        <f t="shared" ca="1" si="62"/>
        <v>0.26069727002561915</v>
      </c>
      <c r="D374" s="8">
        <f t="shared" ca="1" si="62"/>
        <v>0.56514286589326446</v>
      </c>
      <c r="E374" s="8">
        <f t="shared" ca="1" si="62"/>
        <v>0.8074966759990625</v>
      </c>
      <c r="F374" s="11"/>
      <c r="G374" s="11">
        <f t="shared" ca="1" si="56"/>
        <v>6</v>
      </c>
      <c r="H374" s="11">
        <f t="shared" ca="1" si="57"/>
        <v>7</v>
      </c>
      <c r="I374" s="11">
        <f t="shared" ca="1" si="58"/>
        <v>12</v>
      </c>
      <c r="J374" s="11"/>
      <c r="K374" s="11">
        <f t="shared" ca="1" si="59"/>
        <v>12</v>
      </c>
      <c r="L374" s="11">
        <f t="shared" ca="1" si="60"/>
        <v>7</v>
      </c>
      <c r="M374" s="11">
        <f t="shared" ca="1" si="61"/>
        <v>19</v>
      </c>
      <c r="O374" s="11"/>
      <c r="P374" s="11"/>
      <c r="Q374" s="11"/>
      <c r="R374" s="11"/>
    </row>
    <row r="375" spans="1:18">
      <c r="A375" s="1">
        <v>352</v>
      </c>
      <c r="C375" s="8">
        <f t="shared" ca="1" si="62"/>
        <v>0.56164220758035377</v>
      </c>
      <c r="D375" s="8">
        <f t="shared" ca="1" si="62"/>
        <v>0.42447298132857636</v>
      </c>
      <c r="E375" s="8">
        <f t="shared" ca="1" si="62"/>
        <v>0.32903813087663636</v>
      </c>
      <c r="F375" s="11"/>
      <c r="G375" s="11">
        <f t="shared" ca="1" si="56"/>
        <v>9</v>
      </c>
      <c r="H375" s="11">
        <f t="shared" ca="1" si="57"/>
        <v>7</v>
      </c>
      <c r="I375" s="11">
        <f t="shared" ca="1" si="58"/>
        <v>7</v>
      </c>
      <c r="J375" s="11"/>
      <c r="K375" s="11">
        <f t="shared" ca="1" si="59"/>
        <v>9</v>
      </c>
      <c r="L375" s="11">
        <f t="shared" ca="1" si="60"/>
        <v>7</v>
      </c>
      <c r="M375" s="11">
        <f t="shared" ca="1" si="61"/>
        <v>16</v>
      </c>
      <c r="O375" s="11"/>
      <c r="P375" s="11"/>
      <c r="Q375" s="11"/>
      <c r="R375" s="11"/>
    </row>
    <row r="376" spans="1:18">
      <c r="A376" s="1">
        <v>353</v>
      </c>
      <c r="C376" s="8">
        <f t="shared" ca="1" si="62"/>
        <v>0.8880261690727449</v>
      </c>
      <c r="D376" s="8">
        <f t="shared" ca="1" si="62"/>
        <v>4.5737184421801746E-2</v>
      </c>
      <c r="E376" s="8">
        <f t="shared" ca="1" si="62"/>
        <v>0.18932864365289448</v>
      </c>
      <c r="F376" s="11"/>
      <c r="G376" s="11">
        <f t="shared" ca="1" si="56"/>
        <v>13</v>
      </c>
      <c r="H376" s="11">
        <f t="shared" ca="1" si="57"/>
        <v>5</v>
      </c>
      <c r="I376" s="11">
        <f t="shared" ca="1" si="58"/>
        <v>5</v>
      </c>
      <c r="J376" s="11"/>
      <c r="K376" s="11">
        <f t="shared" ca="1" si="59"/>
        <v>13</v>
      </c>
      <c r="L376" s="11">
        <f t="shared" ca="1" si="60"/>
        <v>5</v>
      </c>
      <c r="M376" s="11">
        <f t="shared" ca="1" si="61"/>
        <v>18</v>
      </c>
      <c r="O376" s="11"/>
      <c r="P376" s="11"/>
      <c r="Q376" s="11"/>
      <c r="R376" s="11"/>
    </row>
    <row r="377" spans="1:18">
      <c r="A377" s="1">
        <v>354</v>
      </c>
      <c r="C377" s="8">
        <f t="shared" ca="1" si="62"/>
        <v>6.472700038659962E-2</v>
      </c>
      <c r="D377" s="8">
        <f t="shared" ca="1" si="62"/>
        <v>0.23821042816761917</v>
      </c>
      <c r="E377" s="8">
        <f t="shared" ca="1" si="62"/>
        <v>9.3476318822528048E-2</v>
      </c>
      <c r="F377" s="11"/>
      <c r="G377" s="11">
        <f t="shared" ca="1" si="56"/>
        <v>3</v>
      </c>
      <c r="H377" s="11">
        <f t="shared" ca="1" si="57"/>
        <v>6</v>
      </c>
      <c r="I377" s="11">
        <f t="shared" ca="1" si="58"/>
        <v>4</v>
      </c>
      <c r="J377" s="11"/>
      <c r="K377" s="11">
        <f t="shared" ca="1" si="59"/>
        <v>6</v>
      </c>
      <c r="L377" s="11">
        <f t="shared" ca="1" si="60"/>
        <v>4</v>
      </c>
      <c r="M377" s="11">
        <f t="shared" ca="1" si="61"/>
        <v>10</v>
      </c>
      <c r="O377" s="11"/>
      <c r="P377" s="11"/>
      <c r="Q377" s="11"/>
      <c r="R377" s="11"/>
    </row>
    <row r="378" spans="1:18">
      <c r="A378" s="1">
        <v>355</v>
      </c>
      <c r="C378" s="8">
        <f t="shared" ca="1" si="62"/>
        <v>0.29128695623806289</v>
      </c>
      <c r="D378" s="8">
        <f t="shared" ca="1" si="62"/>
        <v>0.92915179280686311</v>
      </c>
      <c r="E378" s="8">
        <f t="shared" ca="1" si="62"/>
        <v>0.52368725743328159</v>
      </c>
      <c r="F378" s="11"/>
      <c r="G378" s="11">
        <f t="shared" ca="1" si="56"/>
        <v>6</v>
      </c>
      <c r="H378" s="11">
        <f t="shared" ca="1" si="57"/>
        <v>8</v>
      </c>
      <c r="I378" s="11">
        <f t="shared" ca="1" si="58"/>
        <v>9</v>
      </c>
      <c r="J378" s="11"/>
      <c r="K378" s="11">
        <f t="shared" ca="1" si="59"/>
        <v>9</v>
      </c>
      <c r="L378" s="11">
        <f t="shared" ca="1" si="60"/>
        <v>8</v>
      </c>
      <c r="M378" s="11">
        <f t="shared" ca="1" si="61"/>
        <v>17</v>
      </c>
      <c r="O378" s="11"/>
      <c r="P378" s="11"/>
      <c r="Q378" s="11"/>
      <c r="R378" s="11"/>
    </row>
    <row r="379" spans="1:18">
      <c r="A379" s="1">
        <v>356</v>
      </c>
      <c r="C379" s="8">
        <f t="shared" ca="1" si="62"/>
        <v>4.3359493920453573E-2</v>
      </c>
      <c r="D379" s="8">
        <f t="shared" ca="1" si="62"/>
        <v>0.76085201064731134</v>
      </c>
      <c r="E379" s="8">
        <f t="shared" ca="1" si="62"/>
        <v>0.34561193152790892</v>
      </c>
      <c r="F379" s="11"/>
      <c r="G379" s="11">
        <f t="shared" ca="1" si="56"/>
        <v>3</v>
      </c>
      <c r="H379" s="11">
        <f t="shared" ca="1" si="57"/>
        <v>8</v>
      </c>
      <c r="I379" s="11">
        <f t="shared" ca="1" si="58"/>
        <v>7</v>
      </c>
      <c r="J379" s="11"/>
      <c r="K379" s="11">
        <f t="shared" ca="1" si="59"/>
        <v>8</v>
      </c>
      <c r="L379" s="11">
        <f t="shared" ca="1" si="60"/>
        <v>7</v>
      </c>
      <c r="M379" s="11">
        <f t="shared" ca="1" si="61"/>
        <v>15</v>
      </c>
      <c r="O379" s="11"/>
      <c r="P379" s="11"/>
      <c r="Q379" s="11"/>
      <c r="R379" s="11"/>
    </row>
    <row r="380" spans="1:18">
      <c r="A380" s="1">
        <v>357</v>
      </c>
      <c r="C380" s="8">
        <f t="shared" ca="1" si="62"/>
        <v>0.44566046175531993</v>
      </c>
      <c r="D380" s="8">
        <f t="shared" ca="1" si="62"/>
        <v>0.60654503175240682</v>
      </c>
      <c r="E380" s="8">
        <f t="shared" ca="1" si="62"/>
        <v>0.75696835821538855</v>
      </c>
      <c r="F380" s="11"/>
      <c r="G380" s="11">
        <f t="shared" ca="1" si="56"/>
        <v>8</v>
      </c>
      <c r="H380" s="11">
        <f t="shared" ca="1" si="57"/>
        <v>8</v>
      </c>
      <c r="I380" s="11">
        <f t="shared" ca="1" si="58"/>
        <v>12</v>
      </c>
      <c r="J380" s="11"/>
      <c r="K380" s="11">
        <f t="shared" ca="1" si="59"/>
        <v>12</v>
      </c>
      <c r="L380" s="11">
        <f t="shared" ca="1" si="60"/>
        <v>8</v>
      </c>
      <c r="M380" s="11">
        <f t="shared" ca="1" si="61"/>
        <v>20</v>
      </c>
      <c r="O380" s="11"/>
      <c r="P380" s="11"/>
      <c r="Q380" s="11"/>
      <c r="R380" s="11"/>
    </row>
    <row r="381" spans="1:18">
      <c r="A381" s="1">
        <v>358</v>
      </c>
      <c r="C381" s="8">
        <f t="shared" ca="1" si="62"/>
        <v>0.40285129269895581</v>
      </c>
      <c r="D381" s="8">
        <f t="shared" ca="1" si="62"/>
        <v>0.62209432846785306</v>
      </c>
      <c r="E381" s="8">
        <f t="shared" ca="1" si="62"/>
        <v>0.89293198474989155</v>
      </c>
      <c r="F381" s="11"/>
      <c r="G381" s="11">
        <f t="shared" ca="1" si="56"/>
        <v>8</v>
      </c>
      <c r="H381" s="11">
        <f t="shared" ca="1" si="57"/>
        <v>8</v>
      </c>
      <c r="I381" s="11">
        <f t="shared" ca="1" si="58"/>
        <v>14</v>
      </c>
      <c r="J381" s="11"/>
      <c r="K381" s="11">
        <f t="shared" ca="1" si="59"/>
        <v>14</v>
      </c>
      <c r="L381" s="11">
        <f t="shared" ca="1" si="60"/>
        <v>8</v>
      </c>
      <c r="M381" s="11">
        <f t="shared" ca="1" si="61"/>
        <v>22</v>
      </c>
      <c r="O381" s="11"/>
      <c r="P381" s="11"/>
      <c r="Q381" s="11"/>
      <c r="R381" s="11"/>
    </row>
    <row r="382" spans="1:18">
      <c r="A382" s="1">
        <v>359</v>
      </c>
      <c r="C382" s="8">
        <f t="shared" ca="1" si="62"/>
        <v>0.55671210965922224</v>
      </c>
      <c r="D382" s="8">
        <f t="shared" ca="1" si="62"/>
        <v>0.84431993084838663</v>
      </c>
      <c r="E382" s="8">
        <f t="shared" ca="1" si="62"/>
        <v>0.98500317519490999</v>
      </c>
      <c r="F382" s="11"/>
      <c r="G382" s="11">
        <f t="shared" ca="1" si="56"/>
        <v>9</v>
      </c>
      <c r="H382" s="11">
        <f t="shared" ca="1" si="57"/>
        <v>8</v>
      </c>
      <c r="I382" s="11">
        <f t="shared" ca="1" si="58"/>
        <v>16</v>
      </c>
      <c r="J382" s="11"/>
      <c r="K382" s="11">
        <f t="shared" ca="1" si="59"/>
        <v>16</v>
      </c>
      <c r="L382" s="11">
        <f t="shared" ca="1" si="60"/>
        <v>9</v>
      </c>
      <c r="M382" s="11">
        <f t="shared" ca="1" si="61"/>
        <v>25</v>
      </c>
      <c r="O382" s="11"/>
      <c r="P382" s="11"/>
      <c r="Q382" s="11"/>
      <c r="R382" s="11"/>
    </row>
    <row r="383" spans="1:18">
      <c r="A383" s="1">
        <v>360</v>
      </c>
      <c r="C383" s="8">
        <f t="shared" ca="1" si="62"/>
        <v>0.63479887846713634</v>
      </c>
      <c r="D383" s="8">
        <f t="shared" ca="1" si="62"/>
        <v>6.7746180844439063E-2</v>
      </c>
      <c r="E383" s="8">
        <f t="shared" ca="1" si="62"/>
        <v>4.1211214556199582E-2</v>
      </c>
      <c r="F383" s="11"/>
      <c r="G383" s="11">
        <f t="shared" ca="1" si="56"/>
        <v>10</v>
      </c>
      <c r="H383" s="11">
        <f t="shared" ca="1" si="57"/>
        <v>5</v>
      </c>
      <c r="I383" s="11">
        <f t="shared" ca="1" si="58"/>
        <v>3</v>
      </c>
      <c r="J383" s="11"/>
      <c r="K383" s="11">
        <f t="shared" ca="1" si="59"/>
        <v>10</v>
      </c>
      <c r="L383" s="11">
        <f t="shared" ca="1" si="60"/>
        <v>5</v>
      </c>
      <c r="M383" s="11">
        <f t="shared" ca="1" si="61"/>
        <v>15</v>
      </c>
      <c r="O383" s="11"/>
      <c r="P383" s="11"/>
      <c r="Q383" s="11"/>
      <c r="R383" s="11"/>
    </row>
    <row r="384" spans="1:18">
      <c r="A384" s="1">
        <v>361</v>
      </c>
      <c r="C384" s="8">
        <f t="shared" ca="1" si="62"/>
        <v>0.44116398500785992</v>
      </c>
      <c r="D384" s="8">
        <f t="shared" ca="1" si="62"/>
        <v>0.13013656744640567</v>
      </c>
      <c r="E384" s="8">
        <f t="shared" ca="1" si="62"/>
        <v>0.46289994399488776</v>
      </c>
      <c r="F384" s="11"/>
      <c r="G384" s="11">
        <f t="shared" ca="1" si="56"/>
        <v>8</v>
      </c>
      <c r="H384" s="11">
        <f t="shared" ca="1" si="57"/>
        <v>6</v>
      </c>
      <c r="I384" s="11">
        <f t="shared" ca="1" si="58"/>
        <v>8</v>
      </c>
      <c r="J384" s="11"/>
      <c r="K384" s="11">
        <f t="shared" ca="1" si="59"/>
        <v>8</v>
      </c>
      <c r="L384" s="11">
        <f t="shared" ca="1" si="60"/>
        <v>8</v>
      </c>
      <c r="M384" s="11">
        <f t="shared" ca="1" si="61"/>
        <v>16</v>
      </c>
      <c r="O384" s="11"/>
      <c r="P384" s="11"/>
      <c r="Q384" s="11"/>
      <c r="R384" s="11"/>
    </row>
    <row r="385" spans="1:18">
      <c r="A385" s="1">
        <v>362</v>
      </c>
      <c r="C385" s="8">
        <f t="shared" ca="1" si="62"/>
        <v>0.40507415026612126</v>
      </c>
      <c r="D385" s="8">
        <f t="shared" ca="1" si="62"/>
        <v>0.44787978843332077</v>
      </c>
      <c r="E385" s="8">
        <f t="shared" ca="1" si="62"/>
        <v>1.570002531332193E-2</v>
      </c>
      <c r="F385" s="11"/>
      <c r="G385" s="11">
        <f t="shared" ca="1" si="56"/>
        <v>8</v>
      </c>
      <c r="H385" s="11">
        <f t="shared" ca="1" si="57"/>
        <v>7</v>
      </c>
      <c r="I385" s="11">
        <f t="shared" ca="1" si="58"/>
        <v>2</v>
      </c>
      <c r="J385" s="11"/>
      <c r="K385" s="11">
        <f t="shared" ca="1" si="59"/>
        <v>8</v>
      </c>
      <c r="L385" s="11">
        <f t="shared" ca="1" si="60"/>
        <v>7</v>
      </c>
      <c r="M385" s="11">
        <f t="shared" ca="1" si="61"/>
        <v>15</v>
      </c>
      <c r="O385" s="11"/>
      <c r="P385" s="11"/>
      <c r="Q385" s="11"/>
      <c r="R385" s="11"/>
    </row>
    <row r="386" spans="1:18">
      <c r="A386" s="1">
        <v>363</v>
      </c>
      <c r="C386" s="8">
        <f t="shared" ca="1" si="62"/>
        <v>0.53705780110847545</v>
      </c>
      <c r="D386" s="8">
        <f t="shared" ca="1" si="62"/>
        <v>0.68976995518263173</v>
      </c>
      <c r="E386" s="8">
        <f t="shared" ca="1" si="62"/>
        <v>0.22746174529996122</v>
      </c>
      <c r="F386" s="11"/>
      <c r="G386" s="11">
        <f t="shared" ca="1" si="56"/>
        <v>9</v>
      </c>
      <c r="H386" s="11">
        <f t="shared" ca="1" si="57"/>
        <v>8</v>
      </c>
      <c r="I386" s="11">
        <f t="shared" ca="1" si="58"/>
        <v>6</v>
      </c>
      <c r="J386" s="11"/>
      <c r="K386" s="11">
        <f t="shared" ca="1" si="59"/>
        <v>9</v>
      </c>
      <c r="L386" s="11">
        <f t="shared" ca="1" si="60"/>
        <v>8</v>
      </c>
      <c r="M386" s="11">
        <f t="shared" ca="1" si="61"/>
        <v>17</v>
      </c>
      <c r="O386" s="11"/>
      <c r="P386" s="11"/>
      <c r="Q386" s="11"/>
      <c r="R386" s="11"/>
    </row>
    <row r="387" spans="1:18">
      <c r="A387" s="1">
        <v>364</v>
      </c>
      <c r="C387" s="8">
        <f t="shared" ca="1" si="62"/>
        <v>0.27323947085130484</v>
      </c>
      <c r="D387" s="8">
        <f t="shared" ca="1" si="62"/>
        <v>0.41863677462105842</v>
      </c>
      <c r="E387" s="8">
        <f t="shared" ca="1" si="62"/>
        <v>0.88099676226399293</v>
      </c>
      <c r="F387" s="11"/>
      <c r="G387" s="11">
        <f t="shared" ca="1" si="56"/>
        <v>6</v>
      </c>
      <c r="H387" s="11">
        <f t="shared" ca="1" si="57"/>
        <v>7</v>
      </c>
      <c r="I387" s="11">
        <f t="shared" ca="1" si="58"/>
        <v>14</v>
      </c>
      <c r="J387" s="11"/>
      <c r="K387" s="11">
        <f t="shared" ca="1" si="59"/>
        <v>14</v>
      </c>
      <c r="L387" s="11">
        <f t="shared" ca="1" si="60"/>
        <v>7</v>
      </c>
      <c r="M387" s="11">
        <f t="shared" ca="1" si="61"/>
        <v>21</v>
      </c>
      <c r="O387" s="11"/>
      <c r="P387" s="11"/>
      <c r="Q387" s="11"/>
      <c r="R387" s="11"/>
    </row>
    <row r="388" spans="1:18">
      <c r="A388" s="1">
        <v>365</v>
      </c>
      <c r="C388" s="8">
        <f t="shared" ca="1" si="62"/>
        <v>0.38642950291977707</v>
      </c>
      <c r="D388" s="8">
        <f t="shared" ca="1" si="62"/>
        <v>0.51175023630825778</v>
      </c>
      <c r="E388" s="8">
        <f t="shared" ca="1" si="62"/>
        <v>0.35117429370912756</v>
      </c>
      <c r="F388" s="11"/>
      <c r="G388" s="11">
        <f t="shared" ca="1" si="56"/>
        <v>7</v>
      </c>
      <c r="H388" s="11">
        <f t="shared" ca="1" si="57"/>
        <v>7</v>
      </c>
      <c r="I388" s="11">
        <f t="shared" ca="1" si="58"/>
        <v>7</v>
      </c>
      <c r="J388" s="11"/>
      <c r="K388" s="11">
        <f t="shared" ca="1" si="59"/>
        <v>7</v>
      </c>
      <c r="L388" s="11">
        <f t="shared" ca="1" si="60"/>
        <v>7</v>
      </c>
      <c r="M388" s="11">
        <f t="shared" ca="1" si="61"/>
        <v>14</v>
      </c>
      <c r="O388" s="11"/>
      <c r="P388" s="11"/>
      <c r="Q388" s="11"/>
      <c r="R388" s="11"/>
    </row>
    <row r="389" spans="1:18">
      <c r="A389" s="1">
        <v>366</v>
      </c>
      <c r="C389" s="8">
        <f t="shared" ca="1" si="62"/>
        <v>0.95822198838677153</v>
      </c>
      <c r="D389" s="8">
        <f t="shared" ca="1" si="62"/>
        <v>0.16595128327013686</v>
      </c>
      <c r="E389" s="8">
        <f t="shared" ca="1" si="62"/>
        <v>0.20475740809690723</v>
      </c>
      <c r="F389" s="11"/>
      <c r="G389" s="11">
        <f t="shared" ca="1" si="56"/>
        <v>14</v>
      </c>
      <c r="H389" s="11">
        <f t="shared" ca="1" si="57"/>
        <v>6</v>
      </c>
      <c r="I389" s="11">
        <f t="shared" ca="1" si="58"/>
        <v>5</v>
      </c>
      <c r="J389" s="11"/>
      <c r="K389" s="11">
        <f t="shared" ca="1" si="59"/>
        <v>14</v>
      </c>
      <c r="L389" s="11">
        <f t="shared" ca="1" si="60"/>
        <v>6</v>
      </c>
      <c r="M389" s="11">
        <f t="shared" ca="1" si="61"/>
        <v>20</v>
      </c>
      <c r="O389" s="11"/>
      <c r="P389" s="11"/>
      <c r="Q389" s="11"/>
      <c r="R389" s="11"/>
    </row>
    <row r="390" spans="1:18">
      <c r="A390" s="1">
        <v>367</v>
      </c>
      <c r="C390" s="8">
        <f t="shared" ca="1" si="62"/>
        <v>7.1667465248885787E-2</v>
      </c>
      <c r="D390" s="8">
        <f t="shared" ca="1" si="62"/>
        <v>0.52842514307067923</v>
      </c>
      <c r="E390" s="8">
        <f t="shared" ca="1" si="62"/>
        <v>0.16293408649866392</v>
      </c>
      <c r="F390" s="11"/>
      <c r="G390" s="11">
        <f t="shared" ca="1" si="56"/>
        <v>3</v>
      </c>
      <c r="H390" s="11">
        <f t="shared" ca="1" si="57"/>
        <v>7</v>
      </c>
      <c r="I390" s="11">
        <f t="shared" ca="1" si="58"/>
        <v>5</v>
      </c>
      <c r="J390" s="11"/>
      <c r="K390" s="11">
        <f t="shared" ca="1" si="59"/>
        <v>7</v>
      </c>
      <c r="L390" s="11">
        <f t="shared" ca="1" si="60"/>
        <v>5</v>
      </c>
      <c r="M390" s="11">
        <f t="shared" ca="1" si="61"/>
        <v>12</v>
      </c>
      <c r="O390" s="11"/>
      <c r="P390" s="11"/>
      <c r="Q390" s="11"/>
      <c r="R390" s="11"/>
    </row>
    <row r="391" spans="1:18">
      <c r="A391" s="1">
        <v>368</v>
      </c>
      <c r="C391" s="8">
        <f t="shared" ca="1" si="62"/>
        <v>4.1543088330553424E-4</v>
      </c>
      <c r="D391" s="8">
        <f t="shared" ca="1" si="62"/>
        <v>0.6049514132338647</v>
      </c>
      <c r="E391" s="8">
        <f t="shared" ca="1" si="62"/>
        <v>0.66769743467190334</v>
      </c>
      <c r="F391" s="11"/>
      <c r="G391" s="11">
        <f t="shared" ca="1" si="56"/>
        <v>1</v>
      </c>
      <c r="H391" s="11">
        <f t="shared" ca="1" si="57"/>
        <v>8</v>
      </c>
      <c r="I391" s="11">
        <f t="shared" ca="1" si="58"/>
        <v>10</v>
      </c>
      <c r="J391" s="11"/>
      <c r="K391" s="11">
        <f t="shared" ca="1" si="59"/>
        <v>10</v>
      </c>
      <c r="L391" s="11">
        <f t="shared" ca="1" si="60"/>
        <v>8</v>
      </c>
      <c r="M391" s="11">
        <f t="shared" ca="1" si="61"/>
        <v>18</v>
      </c>
      <c r="O391" s="11"/>
      <c r="P391" s="11"/>
      <c r="Q391" s="11"/>
      <c r="R391" s="11"/>
    </row>
    <row r="392" spans="1:18">
      <c r="A392" s="1">
        <v>369</v>
      </c>
      <c r="C392" s="8">
        <f t="shared" ca="1" si="62"/>
        <v>0.95747725812507412</v>
      </c>
      <c r="D392" s="8">
        <f t="shared" ca="1" si="62"/>
        <v>0.80809538360616617</v>
      </c>
      <c r="E392" s="8">
        <f t="shared" ca="1" si="62"/>
        <v>0.20193005333760117</v>
      </c>
      <c r="F392" s="11"/>
      <c r="G392" s="11">
        <f t="shared" ca="1" si="56"/>
        <v>14</v>
      </c>
      <c r="H392" s="11">
        <f t="shared" ca="1" si="57"/>
        <v>8</v>
      </c>
      <c r="I392" s="11">
        <f t="shared" ca="1" si="58"/>
        <v>5</v>
      </c>
      <c r="J392" s="11"/>
      <c r="K392" s="11">
        <f t="shared" ca="1" si="59"/>
        <v>14</v>
      </c>
      <c r="L392" s="11">
        <f t="shared" ca="1" si="60"/>
        <v>8</v>
      </c>
      <c r="M392" s="11">
        <f t="shared" ca="1" si="61"/>
        <v>22</v>
      </c>
      <c r="O392" s="11"/>
      <c r="P392" s="11"/>
      <c r="Q392" s="11"/>
      <c r="R392" s="11"/>
    </row>
    <row r="393" spans="1:18">
      <c r="A393" s="1">
        <v>370</v>
      </c>
      <c r="C393" s="8">
        <f t="shared" ca="1" si="62"/>
        <v>0.34591742770670209</v>
      </c>
      <c r="D393" s="8">
        <f t="shared" ca="1" si="62"/>
        <v>0.66986334654756607</v>
      </c>
      <c r="E393" s="8">
        <f t="shared" ca="1" si="62"/>
        <v>5.8180146079880313E-2</v>
      </c>
      <c r="F393" s="11"/>
      <c r="G393" s="11">
        <f t="shared" ca="1" si="56"/>
        <v>7</v>
      </c>
      <c r="H393" s="11">
        <f t="shared" ca="1" si="57"/>
        <v>8</v>
      </c>
      <c r="I393" s="11">
        <f t="shared" ca="1" si="58"/>
        <v>3</v>
      </c>
      <c r="J393" s="11"/>
      <c r="K393" s="11">
        <f t="shared" ca="1" si="59"/>
        <v>8</v>
      </c>
      <c r="L393" s="11">
        <f t="shared" ca="1" si="60"/>
        <v>7</v>
      </c>
      <c r="M393" s="11">
        <f t="shared" ca="1" si="61"/>
        <v>15</v>
      </c>
      <c r="O393" s="11"/>
      <c r="P393" s="11"/>
      <c r="Q393" s="11"/>
      <c r="R393" s="11"/>
    </row>
    <row r="394" spans="1:18">
      <c r="A394" s="1">
        <v>371</v>
      </c>
      <c r="C394" s="8">
        <f t="shared" ca="1" si="62"/>
        <v>0.30226405255877831</v>
      </c>
      <c r="D394" s="8">
        <f t="shared" ca="1" si="62"/>
        <v>0.42087734300335233</v>
      </c>
      <c r="E394" s="8">
        <f t="shared" ca="1" si="62"/>
        <v>0.70901815286369119</v>
      </c>
      <c r="F394" s="11"/>
      <c r="G394" s="11">
        <f t="shared" ca="1" si="56"/>
        <v>7</v>
      </c>
      <c r="H394" s="11">
        <f t="shared" ca="1" si="57"/>
        <v>7</v>
      </c>
      <c r="I394" s="11">
        <f t="shared" ca="1" si="58"/>
        <v>11</v>
      </c>
      <c r="J394" s="11"/>
      <c r="K394" s="11">
        <f t="shared" ca="1" si="59"/>
        <v>11</v>
      </c>
      <c r="L394" s="11">
        <f t="shared" ca="1" si="60"/>
        <v>7</v>
      </c>
      <c r="M394" s="11">
        <f t="shared" ca="1" si="61"/>
        <v>18</v>
      </c>
      <c r="O394" s="11"/>
      <c r="P394" s="11"/>
      <c r="Q394" s="11"/>
      <c r="R394" s="11"/>
    </row>
    <row r="395" spans="1:18">
      <c r="A395" s="1">
        <v>372</v>
      </c>
      <c r="C395" s="8">
        <f t="shared" ca="1" si="62"/>
        <v>0.65590002777609513</v>
      </c>
      <c r="D395" s="8">
        <f t="shared" ca="1" si="62"/>
        <v>0.8913809815695517</v>
      </c>
      <c r="E395" s="8">
        <f t="shared" ca="1" si="62"/>
        <v>0.79142378691997983</v>
      </c>
      <c r="F395" s="11"/>
      <c r="G395" s="11">
        <f t="shared" ca="1" si="56"/>
        <v>10</v>
      </c>
      <c r="H395" s="11">
        <f t="shared" ca="1" si="57"/>
        <v>8</v>
      </c>
      <c r="I395" s="11">
        <f t="shared" ca="1" si="58"/>
        <v>12</v>
      </c>
      <c r="J395" s="11"/>
      <c r="K395" s="11">
        <f t="shared" ca="1" si="59"/>
        <v>12</v>
      </c>
      <c r="L395" s="11">
        <f t="shared" ca="1" si="60"/>
        <v>10</v>
      </c>
      <c r="M395" s="11">
        <f t="shared" ca="1" si="61"/>
        <v>22</v>
      </c>
      <c r="O395" s="11"/>
      <c r="P395" s="11"/>
      <c r="Q395" s="11"/>
      <c r="R395" s="11"/>
    </row>
    <row r="396" spans="1:18">
      <c r="A396" s="1">
        <v>373</v>
      </c>
      <c r="C396" s="8">
        <f t="shared" ca="1" si="62"/>
        <v>0.73868351183428893</v>
      </c>
      <c r="D396" s="8">
        <f t="shared" ca="1" si="62"/>
        <v>0.34217524940357524</v>
      </c>
      <c r="E396" s="8">
        <f t="shared" ca="1" si="62"/>
        <v>0.64757211445428986</v>
      </c>
      <c r="F396" s="11"/>
      <c r="G396" s="11">
        <f t="shared" ca="1" si="56"/>
        <v>11</v>
      </c>
      <c r="H396" s="11">
        <f t="shared" ca="1" si="57"/>
        <v>7</v>
      </c>
      <c r="I396" s="11">
        <f t="shared" ca="1" si="58"/>
        <v>10</v>
      </c>
      <c r="J396" s="11"/>
      <c r="K396" s="11">
        <f t="shared" ca="1" si="59"/>
        <v>11</v>
      </c>
      <c r="L396" s="11">
        <f t="shared" ca="1" si="60"/>
        <v>10</v>
      </c>
      <c r="M396" s="11">
        <f t="shared" ca="1" si="61"/>
        <v>21</v>
      </c>
      <c r="O396" s="11"/>
      <c r="P396" s="11"/>
      <c r="Q396" s="11"/>
      <c r="R396" s="11"/>
    </row>
    <row r="397" spans="1:18">
      <c r="A397" s="1">
        <v>374</v>
      </c>
      <c r="C397" s="8">
        <f t="shared" ca="1" si="62"/>
        <v>0.63442382653740892</v>
      </c>
      <c r="D397" s="8">
        <f t="shared" ca="1" si="62"/>
        <v>0.80330398732095287</v>
      </c>
      <c r="E397" s="8">
        <f t="shared" ca="1" si="62"/>
        <v>3.1834907973346205E-2</v>
      </c>
      <c r="F397" s="11"/>
      <c r="G397" s="11">
        <f t="shared" ca="1" si="56"/>
        <v>10</v>
      </c>
      <c r="H397" s="11">
        <f t="shared" ca="1" si="57"/>
        <v>8</v>
      </c>
      <c r="I397" s="11">
        <f t="shared" ca="1" si="58"/>
        <v>3</v>
      </c>
      <c r="J397" s="11"/>
      <c r="K397" s="11">
        <f t="shared" ca="1" si="59"/>
        <v>10</v>
      </c>
      <c r="L397" s="11">
        <f t="shared" ca="1" si="60"/>
        <v>8</v>
      </c>
      <c r="M397" s="11">
        <f t="shared" ca="1" si="61"/>
        <v>18</v>
      </c>
      <c r="O397" s="11"/>
      <c r="P397" s="11"/>
      <c r="Q397" s="11"/>
      <c r="R397" s="11"/>
    </row>
    <row r="398" spans="1:18">
      <c r="A398" s="1">
        <v>375</v>
      </c>
      <c r="C398" s="8">
        <f t="shared" ca="1" si="62"/>
        <v>0.86556086669677179</v>
      </c>
      <c r="D398" s="8">
        <f t="shared" ca="1" si="62"/>
        <v>0.17872354264364265</v>
      </c>
      <c r="E398" s="8">
        <f t="shared" ca="1" si="62"/>
        <v>0.21075155804114765</v>
      </c>
      <c r="F398" s="11"/>
      <c r="G398" s="11">
        <f t="shared" ca="1" si="56"/>
        <v>13</v>
      </c>
      <c r="H398" s="11">
        <f t="shared" ca="1" si="57"/>
        <v>6</v>
      </c>
      <c r="I398" s="11">
        <f t="shared" ca="1" si="58"/>
        <v>6</v>
      </c>
      <c r="J398" s="11"/>
      <c r="K398" s="11">
        <f t="shared" ca="1" si="59"/>
        <v>13</v>
      </c>
      <c r="L398" s="11">
        <f t="shared" ca="1" si="60"/>
        <v>6</v>
      </c>
      <c r="M398" s="11">
        <f t="shared" ca="1" si="61"/>
        <v>19</v>
      </c>
      <c r="O398" s="11"/>
      <c r="P398" s="11"/>
      <c r="Q398" s="11"/>
      <c r="R398" s="11"/>
    </row>
    <row r="399" spans="1:18">
      <c r="A399" s="1">
        <v>376</v>
      </c>
      <c r="C399" s="8">
        <f t="shared" ca="1" si="62"/>
        <v>0.61200574866227009</v>
      </c>
      <c r="D399" s="8">
        <f t="shared" ca="1" si="62"/>
        <v>0.29361518216643478</v>
      </c>
      <c r="E399" s="8">
        <f t="shared" ca="1" si="62"/>
        <v>0.56263495395330954</v>
      </c>
      <c r="F399" s="11"/>
      <c r="G399" s="11">
        <f t="shared" ca="1" si="56"/>
        <v>10</v>
      </c>
      <c r="H399" s="11">
        <f t="shared" ca="1" si="57"/>
        <v>6</v>
      </c>
      <c r="I399" s="11">
        <f t="shared" ca="1" si="58"/>
        <v>9</v>
      </c>
      <c r="J399" s="11"/>
      <c r="K399" s="11">
        <f t="shared" ca="1" si="59"/>
        <v>10</v>
      </c>
      <c r="L399" s="11">
        <f t="shared" ca="1" si="60"/>
        <v>9</v>
      </c>
      <c r="M399" s="11">
        <f t="shared" ca="1" si="61"/>
        <v>19</v>
      </c>
      <c r="O399" s="11"/>
      <c r="P399" s="11"/>
      <c r="Q399" s="11"/>
      <c r="R399" s="11"/>
    </row>
    <row r="400" spans="1:18">
      <c r="A400" s="1">
        <v>377</v>
      </c>
      <c r="C400" s="8">
        <f t="shared" ca="1" si="62"/>
        <v>0.88307137442420469</v>
      </c>
      <c r="D400" s="8">
        <f t="shared" ca="1" si="62"/>
        <v>0.5323499052297489</v>
      </c>
      <c r="E400" s="8">
        <f t="shared" ca="1" si="62"/>
        <v>0.55445197959355763</v>
      </c>
      <c r="F400" s="11"/>
      <c r="G400" s="11">
        <f t="shared" ca="1" si="56"/>
        <v>13</v>
      </c>
      <c r="H400" s="11">
        <f t="shared" ca="1" si="57"/>
        <v>7</v>
      </c>
      <c r="I400" s="11">
        <f t="shared" ca="1" si="58"/>
        <v>9</v>
      </c>
      <c r="J400" s="11"/>
      <c r="K400" s="11">
        <f t="shared" ca="1" si="59"/>
        <v>13</v>
      </c>
      <c r="L400" s="11">
        <f t="shared" ca="1" si="60"/>
        <v>9</v>
      </c>
      <c r="M400" s="11">
        <f t="shared" ca="1" si="61"/>
        <v>22</v>
      </c>
      <c r="O400" s="11"/>
      <c r="P400" s="11"/>
      <c r="Q400" s="11"/>
      <c r="R400" s="11"/>
    </row>
    <row r="401" spans="1:18">
      <c r="A401" s="1">
        <v>378</v>
      </c>
      <c r="C401" s="8">
        <f t="shared" ca="1" si="62"/>
        <v>0.12665051282172968</v>
      </c>
      <c r="D401" s="8">
        <f t="shared" ca="1" si="62"/>
        <v>0.62167068860293484</v>
      </c>
      <c r="E401" s="8">
        <f t="shared" ca="1" si="62"/>
        <v>0.88593104058497385</v>
      </c>
      <c r="F401" s="11"/>
      <c r="G401" s="11">
        <f t="shared" ca="1" si="56"/>
        <v>4</v>
      </c>
      <c r="H401" s="11">
        <f t="shared" ca="1" si="57"/>
        <v>8</v>
      </c>
      <c r="I401" s="11">
        <f t="shared" ca="1" si="58"/>
        <v>14</v>
      </c>
      <c r="J401" s="11"/>
      <c r="K401" s="11">
        <f t="shared" ca="1" si="59"/>
        <v>14</v>
      </c>
      <c r="L401" s="11">
        <f t="shared" ca="1" si="60"/>
        <v>8</v>
      </c>
      <c r="M401" s="11">
        <f t="shared" ca="1" si="61"/>
        <v>22</v>
      </c>
      <c r="O401" s="11"/>
      <c r="P401" s="11"/>
      <c r="Q401" s="11"/>
      <c r="R401" s="11"/>
    </row>
    <row r="402" spans="1:18">
      <c r="A402" s="1">
        <v>379</v>
      </c>
      <c r="C402" s="8">
        <f t="shared" ca="1" si="62"/>
        <v>0.72281814281962653</v>
      </c>
      <c r="D402" s="8">
        <f t="shared" ca="1" si="62"/>
        <v>0.66904183944881468</v>
      </c>
      <c r="E402" s="8">
        <f t="shared" ca="1" si="62"/>
        <v>0.15797689757795208</v>
      </c>
      <c r="F402" s="11"/>
      <c r="G402" s="11">
        <f t="shared" ca="1" si="56"/>
        <v>11</v>
      </c>
      <c r="H402" s="11">
        <f t="shared" ca="1" si="57"/>
        <v>8</v>
      </c>
      <c r="I402" s="11">
        <f t="shared" ca="1" si="58"/>
        <v>5</v>
      </c>
      <c r="J402" s="11"/>
      <c r="K402" s="11">
        <f t="shared" ca="1" si="59"/>
        <v>11</v>
      </c>
      <c r="L402" s="11">
        <f t="shared" ca="1" si="60"/>
        <v>8</v>
      </c>
      <c r="M402" s="11">
        <f t="shared" ca="1" si="61"/>
        <v>19</v>
      </c>
      <c r="O402" s="11"/>
      <c r="P402" s="11"/>
      <c r="Q402" s="11"/>
      <c r="R402" s="11"/>
    </row>
    <row r="403" spans="1:18">
      <c r="A403" s="1">
        <v>380</v>
      </c>
      <c r="C403" s="8">
        <f t="shared" ca="1" si="62"/>
        <v>0.74131839572750957</v>
      </c>
      <c r="D403" s="8">
        <f t="shared" ca="1" si="62"/>
        <v>0.89627112179581436</v>
      </c>
      <c r="E403" s="8">
        <f t="shared" ca="1" si="62"/>
        <v>0.32473381482702313</v>
      </c>
      <c r="F403" s="11"/>
      <c r="G403" s="11">
        <f t="shared" ca="1" si="56"/>
        <v>11</v>
      </c>
      <c r="H403" s="11">
        <f t="shared" ca="1" si="57"/>
        <v>8</v>
      </c>
      <c r="I403" s="11">
        <f t="shared" ca="1" si="58"/>
        <v>7</v>
      </c>
      <c r="J403" s="11"/>
      <c r="K403" s="11">
        <f t="shared" ca="1" si="59"/>
        <v>11</v>
      </c>
      <c r="L403" s="11">
        <f t="shared" ca="1" si="60"/>
        <v>8</v>
      </c>
      <c r="M403" s="11">
        <f t="shared" ca="1" si="61"/>
        <v>19</v>
      </c>
      <c r="O403" s="11"/>
      <c r="P403" s="11"/>
      <c r="Q403" s="11"/>
      <c r="R403" s="11"/>
    </row>
    <row r="404" spans="1:18">
      <c r="A404" s="1">
        <v>381</v>
      </c>
      <c r="C404" s="8">
        <f t="shared" ca="1" si="62"/>
        <v>0.5431589414284943</v>
      </c>
      <c r="D404" s="8">
        <f t="shared" ca="1" si="62"/>
        <v>0.7576932290978613</v>
      </c>
      <c r="E404" s="8">
        <f t="shared" ca="1" si="62"/>
        <v>0.41321626247159382</v>
      </c>
      <c r="F404" s="11"/>
      <c r="G404" s="11">
        <f t="shared" ca="1" si="56"/>
        <v>9</v>
      </c>
      <c r="H404" s="11">
        <f t="shared" ca="1" si="57"/>
        <v>8</v>
      </c>
      <c r="I404" s="11">
        <f t="shared" ca="1" si="58"/>
        <v>8</v>
      </c>
      <c r="J404" s="11"/>
      <c r="K404" s="11">
        <f t="shared" ca="1" si="59"/>
        <v>9</v>
      </c>
      <c r="L404" s="11">
        <f t="shared" ca="1" si="60"/>
        <v>8</v>
      </c>
      <c r="M404" s="11">
        <f t="shared" ca="1" si="61"/>
        <v>17</v>
      </c>
      <c r="O404" s="11"/>
      <c r="P404" s="11"/>
      <c r="Q404" s="11"/>
      <c r="R404" s="11"/>
    </row>
    <row r="405" spans="1:18">
      <c r="A405" s="1">
        <v>382</v>
      </c>
      <c r="C405" s="8">
        <f t="shared" ca="1" si="62"/>
        <v>0.77859691495610783</v>
      </c>
      <c r="D405" s="8">
        <f t="shared" ca="1" si="62"/>
        <v>0.16222932936609613</v>
      </c>
      <c r="E405" s="8">
        <f t="shared" ca="1" si="62"/>
        <v>6.6407085880770822E-2</v>
      </c>
      <c r="F405" s="11"/>
      <c r="G405" s="11">
        <f t="shared" ca="1" si="56"/>
        <v>11</v>
      </c>
      <c r="H405" s="11">
        <f t="shared" ca="1" si="57"/>
        <v>6</v>
      </c>
      <c r="I405" s="11">
        <f t="shared" ca="1" si="58"/>
        <v>3</v>
      </c>
      <c r="J405" s="11"/>
      <c r="K405" s="11">
        <f t="shared" ca="1" si="59"/>
        <v>11</v>
      </c>
      <c r="L405" s="11">
        <f t="shared" ca="1" si="60"/>
        <v>6</v>
      </c>
      <c r="M405" s="11">
        <f t="shared" ca="1" si="61"/>
        <v>17</v>
      </c>
      <c r="O405" s="11"/>
      <c r="P405" s="11"/>
      <c r="Q405" s="11"/>
      <c r="R405" s="11"/>
    </row>
    <row r="406" spans="1:18">
      <c r="A406" s="1">
        <v>383</v>
      </c>
      <c r="C406" s="8">
        <f t="shared" ca="1" si="62"/>
        <v>0.28975976288966887</v>
      </c>
      <c r="D406" s="8">
        <f t="shared" ca="1" si="62"/>
        <v>0.9600104126804514</v>
      </c>
      <c r="E406" s="8">
        <f t="shared" ca="1" si="62"/>
        <v>0.964757142441238</v>
      </c>
      <c r="F406" s="11"/>
      <c r="G406" s="11">
        <f t="shared" ca="1" si="56"/>
        <v>6</v>
      </c>
      <c r="H406" s="11">
        <f t="shared" ca="1" si="57"/>
        <v>8</v>
      </c>
      <c r="I406" s="11">
        <f t="shared" ca="1" si="58"/>
        <v>16</v>
      </c>
      <c r="J406" s="11"/>
      <c r="K406" s="11">
        <f t="shared" ca="1" si="59"/>
        <v>16</v>
      </c>
      <c r="L406" s="11">
        <f t="shared" ca="1" si="60"/>
        <v>8</v>
      </c>
      <c r="M406" s="11">
        <f t="shared" ca="1" si="61"/>
        <v>24</v>
      </c>
      <c r="O406" s="11"/>
      <c r="P406" s="11"/>
      <c r="Q406" s="11"/>
      <c r="R406" s="11"/>
    </row>
    <row r="407" spans="1:18">
      <c r="A407" s="1">
        <v>384</v>
      </c>
      <c r="C407" s="8">
        <f t="shared" ca="1" si="62"/>
        <v>0.77071798906648592</v>
      </c>
      <c r="D407" s="8">
        <f t="shared" ca="1" si="62"/>
        <v>0.66832335725232195</v>
      </c>
      <c r="E407" s="8">
        <f t="shared" ca="1" si="62"/>
        <v>0.50139096383283777</v>
      </c>
      <c r="F407" s="11"/>
      <c r="G407" s="11">
        <f t="shared" ca="1" si="56"/>
        <v>11</v>
      </c>
      <c r="H407" s="11">
        <f t="shared" ca="1" si="57"/>
        <v>8</v>
      </c>
      <c r="I407" s="11">
        <f t="shared" ca="1" si="58"/>
        <v>9</v>
      </c>
      <c r="J407" s="11"/>
      <c r="K407" s="11">
        <f t="shared" ca="1" si="59"/>
        <v>11</v>
      </c>
      <c r="L407" s="11">
        <f t="shared" ca="1" si="60"/>
        <v>9</v>
      </c>
      <c r="M407" s="11">
        <f t="shared" ca="1" si="61"/>
        <v>20</v>
      </c>
      <c r="O407" s="11"/>
      <c r="P407" s="11"/>
      <c r="Q407" s="11"/>
      <c r="R407" s="11"/>
    </row>
    <row r="408" spans="1:18">
      <c r="A408" s="1">
        <v>385</v>
      </c>
      <c r="C408" s="8">
        <f t="shared" ca="1" si="62"/>
        <v>0.56365136165525032</v>
      </c>
      <c r="D408" s="8">
        <f t="shared" ca="1" si="62"/>
        <v>0.72584505166162416</v>
      </c>
      <c r="E408" s="8">
        <f t="shared" ca="1" si="62"/>
        <v>0.76939937096158939</v>
      </c>
      <c r="F408" s="11"/>
      <c r="G408" s="11">
        <f t="shared" ca="1" si="56"/>
        <v>9</v>
      </c>
      <c r="H408" s="11">
        <f t="shared" ca="1" si="57"/>
        <v>8</v>
      </c>
      <c r="I408" s="11">
        <f t="shared" ca="1" si="58"/>
        <v>12</v>
      </c>
      <c r="J408" s="11"/>
      <c r="K408" s="11">
        <f t="shared" ca="1" si="59"/>
        <v>12</v>
      </c>
      <c r="L408" s="11">
        <f t="shared" ca="1" si="60"/>
        <v>9</v>
      </c>
      <c r="M408" s="11">
        <f t="shared" ca="1" si="61"/>
        <v>21</v>
      </c>
      <c r="O408" s="11"/>
      <c r="P408" s="11"/>
      <c r="Q408" s="11"/>
      <c r="R408" s="11"/>
    </row>
    <row r="409" spans="1:18">
      <c r="A409" s="1">
        <v>386</v>
      </c>
      <c r="C409" s="8">
        <f t="shared" ca="1" si="62"/>
        <v>0.68856102071669767</v>
      </c>
      <c r="D409" s="8">
        <f t="shared" ca="1" si="62"/>
        <v>0.31807690571809233</v>
      </c>
      <c r="E409" s="8">
        <f t="shared" ca="1" si="62"/>
        <v>6.1672078753985282E-2</v>
      </c>
      <c r="F409" s="11"/>
      <c r="G409" s="11">
        <f t="shared" ca="1" si="56"/>
        <v>10</v>
      </c>
      <c r="H409" s="11">
        <f t="shared" ca="1" si="57"/>
        <v>7</v>
      </c>
      <c r="I409" s="11">
        <f t="shared" ca="1" si="58"/>
        <v>3</v>
      </c>
      <c r="J409" s="11"/>
      <c r="K409" s="11">
        <f t="shared" ca="1" si="59"/>
        <v>10</v>
      </c>
      <c r="L409" s="11">
        <f t="shared" ca="1" si="60"/>
        <v>7</v>
      </c>
      <c r="M409" s="11">
        <f t="shared" ca="1" si="61"/>
        <v>17</v>
      </c>
      <c r="O409" s="11"/>
      <c r="P409" s="11"/>
      <c r="Q409" s="11"/>
      <c r="R409" s="11"/>
    </row>
    <row r="410" spans="1:18">
      <c r="A410" s="1">
        <v>387</v>
      </c>
      <c r="C410" s="8">
        <f t="shared" ca="1" si="62"/>
        <v>0.8393589722043906</v>
      </c>
      <c r="D410" s="8">
        <f t="shared" ca="1" si="62"/>
        <v>0.7288328634179726</v>
      </c>
      <c r="E410" s="8">
        <f t="shared" ca="1" si="62"/>
        <v>0.89844791430276683</v>
      </c>
      <c r="F410" s="11"/>
      <c r="G410" s="11">
        <f t="shared" ca="1" si="56"/>
        <v>12</v>
      </c>
      <c r="H410" s="11">
        <f t="shared" ca="1" si="57"/>
        <v>8</v>
      </c>
      <c r="I410" s="11">
        <f t="shared" ca="1" si="58"/>
        <v>14</v>
      </c>
      <c r="J410" s="11"/>
      <c r="K410" s="11">
        <f t="shared" ca="1" si="59"/>
        <v>14</v>
      </c>
      <c r="L410" s="11">
        <f t="shared" ca="1" si="60"/>
        <v>12</v>
      </c>
      <c r="M410" s="11">
        <f t="shared" ca="1" si="61"/>
        <v>26</v>
      </c>
      <c r="O410" s="11"/>
      <c r="P410" s="11"/>
      <c r="Q410" s="11"/>
      <c r="R410" s="11"/>
    </row>
    <row r="411" spans="1:18">
      <c r="A411" s="1">
        <v>388</v>
      </c>
      <c r="C411" s="8">
        <f t="shared" ca="1" si="62"/>
        <v>0.61383509975186445</v>
      </c>
      <c r="D411" s="8">
        <f t="shared" ca="1" si="62"/>
        <v>0.41364603754830576</v>
      </c>
      <c r="E411" s="8">
        <f t="shared" ca="1" si="62"/>
        <v>0.65908814125732618</v>
      </c>
      <c r="F411" s="11"/>
      <c r="G411" s="11">
        <f t="shared" ca="1" si="56"/>
        <v>10</v>
      </c>
      <c r="H411" s="11">
        <f t="shared" ca="1" si="57"/>
        <v>7</v>
      </c>
      <c r="I411" s="11">
        <f t="shared" ca="1" si="58"/>
        <v>10</v>
      </c>
      <c r="J411" s="11"/>
      <c r="K411" s="11">
        <f t="shared" ca="1" si="59"/>
        <v>10</v>
      </c>
      <c r="L411" s="11">
        <f t="shared" ca="1" si="60"/>
        <v>10</v>
      </c>
      <c r="M411" s="11">
        <f t="shared" ca="1" si="61"/>
        <v>20</v>
      </c>
      <c r="O411" s="11"/>
      <c r="P411" s="11"/>
      <c r="Q411" s="11"/>
      <c r="R411" s="11"/>
    </row>
    <row r="412" spans="1:18">
      <c r="A412" s="1">
        <v>389</v>
      </c>
      <c r="C412" s="8">
        <f t="shared" ca="1" si="62"/>
        <v>0.89858845359162531</v>
      </c>
      <c r="D412" s="8">
        <f t="shared" ca="1" si="62"/>
        <v>0.29823539246069175</v>
      </c>
      <c r="E412" s="8">
        <f t="shared" ca="1" si="62"/>
        <v>3.5081443969960269E-2</v>
      </c>
      <c r="F412" s="11"/>
      <c r="G412" s="11">
        <f t="shared" ca="1" si="56"/>
        <v>13</v>
      </c>
      <c r="H412" s="11">
        <f t="shared" ca="1" si="57"/>
        <v>6</v>
      </c>
      <c r="I412" s="11">
        <f t="shared" ca="1" si="58"/>
        <v>3</v>
      </c>
      <c r="J412" s="11"/>
      <c r="K412" s="11">
        <f t="shared" ca="1" si="59"/>
        <v>13</v>
      </c>
      <c r="L412" s="11">
        <f t="shared" ca="1" si="60"/>
        <v>6</v>
      </c>
      <c r="M412" s="11">
        <f t="shared" ca="1" si="61"/>
        <v>19</v>
      </c>
      <c r="O412" s="11"/>
      <c r="P412" s="11"/>
      <c r="Q412" s="11"/>
      <c r="R412" s="11"/>
    </row>
    <row r="413" spans="1:18">
      <c r="A413" s="1">
        <v>390</v>
      </c>
      <c r="C413" s="8">
        <f t="shared" ca="1" si="62"/>
        <v>0.40555105619705234</v>
      </c>
      <c r="D413" s="8">
        <f t="shared" ca="1" si="62"/>
        <v>0.15738636456420529</v>
      </c>
      <c r="E413" s="8">
        <f t="shared" ca="1" si="62"/>
        <v>0.87152622533958901</v>
      </c>
      <c r="F413" s="11"/>
      <c r="G413" s="11">
        <f t="shared" ca="1" si="56"/>
        <v>8</v>
      </c>
      <c r="H413" s="11">
        <f t="shared" ca="1" si="57"/>
        <v>6</v>
      </c>
      <c r="I413" s="11">
        <f t="shared" ca="1" si="58"/>
        <v>13</v>
      </c>
      <c r="J413" s="11"/>
      <c r="K413" s="11">
        <f t="shared" ca="1" si="59"/>
        <v>13</v>
      </c>
      <c r="L413" s="11">
        <f t="shared" ca="1" si="60"/>
        <v>8</v>
      </c>
      <c r="M413" s="11">
        <f t="shared" ca="1" si="61"/>
        <v>21</v>
      </c>
      <c r="O413" s="11"/>
      <c r="P413" s="11"/>
      <c r="Q413" s="11"/>
      <c r="R413" s="11"/>
    </row>
    <row r="414" spans="1:18">
      <c r="A414" s="1">
        <v>391</v>
      </c>
      <c r="C414" s="8">
        <f t="shared" ca="1" si="62"/>
        <v>0.85718864429184305</v>
      </c>
      <c r="D414" s="8">
        <f t="shared" ca="1" si="62"/>
        <v>0.89992701294932864</v>
      </c>
      <c r="E414" s="8">
        <f t="shared" ca="1" si="62"/>
        <v>0.28971971728160195</v>
      </c>
      <c r="F414" s="11"/>
      <c r="G414" s="11">
        <f t="shared" ca="1" si="56"/>
        <v>12</v>
      </c>
      <c r="H414" s="11">
        <f t="shared" ca="1" si="57"/>
        <v>8</v>
      </c>
      <c r="I414" s="11">
        <f t="shared" ca="1" si="58"/>
        <v>6</v>
      </c>
      <c r="J414" s="11"/>
      <c r="K414" s="11">
        <f t="shared" ca="1" si="59"/>
        <v>12</v>
      </c>
      <c r="L414" s="11">
        <f t="shared" ca="1" si="60"/>
        <v>8</v>
      </c>
      <c r="M414" s="11">
        <f t="shared" ca="1" si="61"/>
        <v>20</v>
      </c>
      <c r="O414" s="11"/>
      <c r="P414" s="11"/>
      <c r="Q414" s="11"/>
      <c r="R414" s="11"/>
    </row>
    <row r="415" spans="1:18">
      <c r="A415" s="1">
        <v>392</v>
      </c>
      <c r="C415" s="8">
        <f t="shared" ca="1" si="62"/>
        <v>0.47986462079007897</v>
      </c>
      <c r="D415" s="8">
        <f t="shared" ca="1" si="62"/>
        <v>0.6085410455171445</v>
      </c>
      <c r="E415" s="8">
        <f t="shared" ca="1" si="62"/>
        <v>0.34957995404681008</v>
      </c>
      <c r="F415" s="11"/>
      <c r="G415" s="11">
        <f t="shared" ca="1" si="56"/>
        <v>8</v>
      </c>
      <c r="H415" s="11">
        <f t="shared" ca="1" si="57"/>
        <v>8</v>
      </c>
      <c r="I415" s="11">
        <f t="shared" ca="1" si="58"/>
        <v>7</v>
      </c>
      <c r="J415" s="11"/>
      <c r="K415" s="11">
        <f t="shared" ca="1" si="59"/>
        <v>8</v>
      </c>
      <c r="L415" s="11">
        <f t="shared" ca="1" si="60"/>
        <v>8</v>
      </c>
      <c r="M415" s="11">
        <f t="shared" ca="1" si="61"/>
        <v>16</v>
      </c>
      <c r="O415" s="11"/>
      <c r="P415" s="11"/>
      <c r="Q415" s="11"/>
      <c r="R415" s="11"/>
    </row>
    <row r="416" spans="1:18">
      <c r="A416" s="1">
        <v>393</v>
      </c>
      <c r="C416" s="8">
        <f t="shared" ca="1" si="62"/>
        <v>0.593170054111547</v>
      </c>
      <c r="D416" s="8">
        <f t="shared" ca="1" si="62"/>
        <v>0.80116232444232871</v>
      </c>
      <c r="E416" s="8">
        <f t="shared" ca="1" si="62"/>
        <v>0.13649349740562755</v>
      </c>
      <c r="F416" s="11"/>
      <c r="G416" s="11">
        <f t="shared" ca="1" si="56"/>
        <v>9</v>
      </c>
      <c r="H416" s="11">
        <f t="shared" ca="1" si="57"/>
        <v>8</v>
      </c>
      <c r="I416" s="11">
        <f t="shared" ca="1" si="58"/>
        <v>4</v>
      </c>
      <c r="J416" s="11"/>
      <c r="K416" s="11">
        <f t="shared" ca="1" si="59"/>
        <v>9</v>
      </c>
      <c r="L416" s="11">
        <f t="shared" ca="1" si="60"/>
        <v>8</v>
      </c>
      <c r="M416" s="11">
        <f t="shared" ca="1" si="61"/>
        <v>17</v>
      </c>
      <c r="O416" s="11"/>
      <c r="P416" s="11"/>
      <c r="Q416" s="11"/>
      <c r="R416" s="11"/>
    </row>
    <row r="417" spans="1:18">
      <c r="A417" s="1">
        <v>394</v>
      </c>
      <c r="C417" s="8">
        <f t="shared" ca="1" si="62"/>
        <v>0.224807413311642</v>
      </c>
      <c r="D417" s="8">
        <f t="shared" ca="1" si="62"/>
        <v>0.10198284889870912</v>
      </c>
      <c r="E417" s="8">
        <f t="shared" ca="1" si="62"/>
        <v>0.86470442273273429</v>
      </c>
      <c r="F417" s="11"/>
      <c r="G417" s="11">
        <f t="shared" ca="1" si="56"/>
        <v>6</v>
      </c>
      <c r="H417" s="11">
        <f t="shared" ca="1" si="57"/>
        <v>6</v>
      </c>
      <c r="I417" s="11">
        <f t="shared" ca="1" si="58"/>
        <v>13</v>
      </c>
      <c r="J417" s="11"/>
      <c r="K417" s="11">
        <f t="shared" ca="1" si="59"/>
        <v>13</v>
      </c>
      <c r="L417" s="11">
        <f t="shared" ca="1" si="60"/>
        <v>6</v>
      </c>
      <c r="M417" s="11">
        <f t="shared" ca="1" si="61"/>
        <v>19</v>
      </c>
      <c r="O417" s="11"/>
      <c r="P417" s="11"/>
      <c r="Q417" s="11"/>
      <c r="R417" s="11"/>
    </row>
    <row r="418" spans="1:18">
      <c r="A418" s="1">
        <v>395</v>
      </c>
      <c r="C418" s="8">
        <f t="shared" ca="1" si="62"/>
        <v>0.44238943576588619</v>
      </c>
      <c r="D418" s="8">
        <f t="shared" ca="1" si="62"/>
        <v>0.46144409794605412</v>
      </c>
      <c r="E418" s="8">
        <f t="shared" ca="1" si="62"/>
        <v>0.86622998288382469</v>
      </c>
      <c r="F418" s="11"/>
      <c r="G418" s="11">
        <f t="shared" ref="G418:G481" ca="1" si="63">VLOOKUP(C418,$I$4:$J$19,2)</f>
        <v>8</v>
      </c>
      <c r="H418" s="11">
        <f t="shared" ref="H418:H481" ca="1" si="64">VLOOKUP(D418,$K$4:$L$19,2)</f>
        <v>7</v>
      </c>
      <c r="I418" s="11">
        <f t="shared" ref="I418:I481" ca="1" si="65">VLOOKUP(E418,$M$4:$N$19,2)</f>
        <v>13</v>
      </c>
      <c r="J418" s="11"/>
      <c r="K418" s="11">
        <f t="shared" ref="K418:K481" ca="1" si="66">MAX(G418:I418)</f>
        <v>13</v>
      </c>
      <c r="L418" s="11">
        <f t="shared" ref="L418:L481" ca="1" si="67">LARGE(G418:I418,2)</f>
        <v>8</v>
      </c>
      <c r="M418" s="11">
        <f t="shared" ref="M418:M481" ca="1" si="68">SUM(K418:L418)</f>
        <v>21</v>
      </c>
      <c r="O418" s="11"/>
      <c r="P418" s="11"/>
      <c r="Q418" s="11"/>
      <c r="R418" s="11"/>
    </row>
    <row r="419" spans="1:18">
      <c r="A419" s="1">
        <v>396</v>
      </c>
      <c r="C419" s="8">
        <f t="shared" ca="1" si="62"/>
        <v>0.4904360850534013</v>
      </c>
      <c r="D419" s="8">
        <f t="shared" ca="1" si="62"/>
        <v>0.64760729440537235</v>
      </c>
      <c r="E419" s="8">
        <f t="shared" ca="1" si="62"/>
        <v>0.58524822569115487</v>
      </c>
      <c r="F419" s="11"/>
      <c r="G419" s="11">
        <f t="shared" ca="1" si="63"/>
        <v>8</v>
      </c>
      <c r="H419" s="11">
        <f t="shared" ca="1" si="64"/>
        <v>8</v>
      </c>
      <c r="I419" s="11">
        <f t="shared" ca="1" si="65"/>
        <v>10</v>
      </c>
      <c r="J419" s="11"/>
      <c r="K419" s="11">
        <f t="shared" ca="1" si="66"/>
        <v>10</v>
      </c>
      <c r="L419" s="11">
        <f t="shared" ca="1" si="67"/>
        <v>8</v>
      </c>
      <c r="M419" s="11">
        <f t="shared" ca="1" si="68"/>
        <v>18</v>
      </c>
      <c r="O419" s="11"/>
      <c r="P419" s="11"/>
      <c r="Q419" s="11"/>
      <c r="R419" s="11"/>
    </row>
    <row r="420" spans="1:18">
      <c r="A420" s="1">
        <v>397</v>
      </c>
      <c r="C420" s="8">
        <f t="shared" ca="1" si="62"/>
        <v>0.9889980141452126</v>
      </c>
      <c r="D420" s="8">
        <f t="shared" ca="1" si="62"/>
        <v>0.87347180554088522</v>
      </c>
      <c r="E420" s="8">
        <f t="shared" ca="1" si="62"/>
        <v>0.86005445585260709</v>
      </c>
      <c r="F420" s="11"/>
      <c r="G420" s="11">
        <f t="shared" ca="1" si="63"/>
        <v>16</v>
      </c>
      <c r="H420" s="11">
        <f t="shared" ca="1" si="64"/>
        <v>8</v>
      </c>
      <c r="I420" s="11">
        <f t="shared" ca="1" si="65"/>
        <v>13</v>
      </c>
      <c r="J420" s="11"/>
      <c r="K420" s="11">
        <f t="shared" ca="1" si="66"/>
        <v>16</v>
      </c>
      <c r="L420" s="11">
        <f t="shared" ca="1" si="67"/>
        <v>13</v>
      </c>
      <c r="M420" s="11">
        <f t="shared" ca="1" si="68"/>
        <v>29</v>
      </c>
      <c r="O420" s="11"/>
      <c r="P420" s="11"/>
      <c r="Q420" s="11"/>
      <c r="R420" s="11"/>
    </row>
    <row r="421" spans="1:18">
      <c r="A421" s="1">
        <v>398</v>
      </c>
      <c r="C421" s="8">
        <f t="shared" ca="1" si="62"/>
        <v>0.71634546413968803</v>
      </c>
      <c r="D421" s="8">
        <f t="shared" ca="1" si="62"/>
        <v>0.22692790895343506</v>
      </c>
      <c r="E421" s="8">
        <f t="shared" ca="1" si="62"/>
        <v>0.58996928026362339</v>
      </c>
      <c r="F421" s="11"/>
      <c r="G421" s="11">
        <f t="shared" ca="1" si="63"/>
        <v>11</v>
      </c>
      <c r="H421" s="11">
        <f t="shared" ca="1" si="64"/>
        <v>6</v>
      </c>
      <c r="I421" s="11">
        <f t="shared" ca="1" si="65"/>
        <v>10</v>
      </c>
      <c r="J421" s="11"/>
      <c r="K421" s="11">
        <f t="shared" ca="1" si="66"/>
        <v>11</v>
      </c>
      <c r="L421" s="11">
        <f t="shared" ca="1" si="67"/>
        <v>10</v>
      </c>
      <c r="M421" s="11">
        <f t="shared" ca="1" si="68"/>
        <v>21</v>
      </c>
      <c r="O421" s="11"/>
      <c r="P421" s="11"/>
      <c r="Q421" s="11"/>
      <c r="R421" s="11"/>
    </row>
    <row r="422" spans="1:18">
      <c r="A422" s="1">
        <v>399</v>
      </c>
      <c r="C422" s="8">
        <f t="shared" ca="1" si="62"/>
        <v>9.3844504996084099E-2</v>
      </c>
      <c r="D422" s="8">
        <f t="shared" ca="1" si="62"/>
        <v>0.58525727941774264</v>
      </c>
      <c r="E422" s="8">
        <f t="shared" ca="1" si="62"/>
        <v>0.21652706412787115</v>
      </c>
      <c r="F422" s="11"/>
      <c r="G422" s="11">
        <f t="shared" ca="1" si="63"/>
        <v>4</v>
      </c>
      <c r="H422" s="11">
        <f t="shared" ca="1" si="64"/>
        <v>7</v>
      </c>
      <c r="I422" s="11">
        <f t="shared" ca="1" si="65"/>
        <v>6</v>
      </c>
      <c r="J422" s="11"/>
      <c r="K422" s="11">
        <f t="shared" ca="1" si="66"/>
        <v>7</v>
      </c>
      <c r="L422" s="11">
        <f t="shared" ca="1" si="67"/>
        <v>6</v>
      </c>
      <c r="M422" s="11">
        <f t="shared" ca="1" si="68"/>
        <v>13</v>
      </c>
      <c r="O422" s="11"/>
      <c r="P422" s="11"/>
      <c r="Q422" s="11"/>
      <c r="R422" s="11"/>
    </row>
    <row r="423" spans="1:18">
      <c r="A423" s="1">
        <v>400</v>
      </c>
      <c r="C423" s="8">
        <f t="shared" ca="1" si="62"/>
        <v>0.20706310577006537</v>
      </c>
      <c r="D423" s="8">
        <f t="shared" ca="1" si="62"/>
        <v>0.81498195836945753</v>
      </c>
      <c r="E423" s="8">
        <f t="shared" ca="1" si="62"/>
        <v>0.43326502578141524</v>
      </c>
      <c r="F423" s="11"/>
      <c r="G423" s="11">
        <f t="shared" ca="1" si="63"/>
        <v>5</v>
      </c>
      <c r="H423" s="11">
        <f t="shared" ca="1" si="64"/>
        <v>8</v>
      </c>
      <c r="I423" s="11">
        <f t="shared" ca="1" si="65"/>
        <v>8</v>
      </c>
      <c r="J423" s="11"/>
      <c r="K423" s="11">
        <f t="shared" ca="1" si="66"/>
        <v>8</v>
      </c>
      <c r="L423" s="11">
        <f t="shared" ca="1" si="67"/>
        <v>8</v>
      </c>
      <c r="M423" s="11">
        <f t="shared" ca="1" si="68"/>
        <v>16</v>
      </c>
      <c r="O423" s="11"/>
      <c r="P423" s="11"/>
      <c r="Q423" s="11"/>
      <c r="R423" s="11"/>
    </row>
    <row r="424" spans="1:18">
      <c r="A424" s="1">
        <v>401</v>
      </c>
      <c r="C424" s="8">
        <f t="shared" ca="1" si="62"/>
        <v>0.71783898065850971</v>
      </c>
      <c r="D424" s="8">
        <f t="shared" ca="1" si="62"/>
        <v>0.22014658825608269</v>
      </c>
      <c r="E424" s="8">
        <f t="shared" ca="1" si="62"/>
        <v>0.8650651725016747</v>
      </c>
      <c r="F424" s="11"/>
      <c r="G424" s="11">
        <f t="shared" ca="1" si="63"/>
        <v>11</v>
      </c>
      <c r="H424" s="11">
        <f t="shared" ca="1" si="64"/>
        <v>6</v>
      </c>
      <c r="I424" s="11">
        <f t="shared" ca="1" si="65"/>
        <v>13</v>
      </c>
      <c r="J424" s="11"/>
      <c r="K424" s="11">
        <f t="shared" ca="1" si="66"/>
        <v>13</v>
      </c>
      <c r="L424" s="11">
        <f t="shared" ca="1" si="67"/>
        <v>11</v>
      </c>
      <c r="M424" s="11">
        <f t="shared" ca="1" si="68"/>
        <v>24</v>
      </c>
      <c r="O424" s="11"/>
      <c r="P424" s="11"/>
      <c r="Q424" s="11"/>
      <c r="R424" s="11"/>
    </row>
    <row r="425" spans="1:18">
      <c r="A425" s="1">
        <v>402</v>
      </c>
      <c r="C425" s="8">
        <f t="shared" ref="C425:E488" ca="1" si="69">RAND()</f>
        <v>0.76690382555671754</v>
      </c>
      <c r="D425" s="8">
        <f t="shared" ca="1" si="69"/>
        <v>1.3612104316160334E-2</v>
      </c>
      <c r="E425" s="8">
        <f t="shared" ca="1" si="69"/>
        <v>0.16922477107701006</v>
      </c>
      <c r="F425" s="11"/>
      <c r="G425" s="11">
        <f t="shared" ca="1" si="63"/>
        <v>11</v>
      </c>
      <c r="H425" s="11">
        <f t="shared" ca="1" si="64"/>
        <v>5</v>
      </c>
      <c r="I425" s="11">
        <f t="shared" ca="1" si="65"/>
        <v>5</v>
      </c>
      <c r="J425" s="11"/>
      <c r="K425" s="11">
        <f t="shared" ca="1" si="66"/>
        <v>11</v>
      </c>
      <c r="L425" s="11">
        <f t="shared" ca="1" si="67"/>
        <v>5</v>
      </c>
      <c r="M425" s="11">
        <f t="shared" ca="1" si="68"/>
        <v>16</v>
      </c>
      <c r="O425" s="11"/>
      <c r="P425" s="11"/>
      <c r="Q425" s="11"/>
      <c r="R425" s="11"/>
    </row>
    <row r="426" spans="1:18">
      <c r="A426" s="1">
        <v>403</v>
      </c>
      <c r="C426" s="8">
        <f t="shared" ca="1" si="69"/>
        <v>0.99757087596470639</v>
      </c>
      <c r="D426" s="8">
        <f t="shared" ca="1" si="69"/>
        <v>0.50226303175552589</v>
      </c>
      <c r="E426" s="8">
        <f t="shared" ca="1" si="69"/>
        <v>0.15886576677356445</v>
      </c>
      <c r="F426" s="11"/>
      <c r="G426" s="11">
        <f t="shared" ca="1" si="63"/>
        <v>16</v>
      </c>
      <c r="H426" s="11">
        <f t="shared" ca="1" si="64"/>
        <v>7</v>
      </c>
      <c r="I426" s="11">
        <f t="shared" ca="1" si="65"/>
        <v>5</v>
      </c>
      <c r="J426" s="11"/>
      <c r="K426" s="11">
        <f t="shared" ca="1" si="66"/>
        <v>16</v>
      </c>
      <c r="L426" s="11">
        <f t="shared" ca="1" si="67"/>
        <v>7</v>
      </c>
      <c r="M426" s="11">
        <f t="shared" ca="1" si="68"/>
        <v>23</v>
      </c>
      <c r="O426" s="11"/>
      <c r="P426" s="11"/>
      <c r="Q426" s="11"/>
      <c r="R426" s="11"/>
    </row>
    <row r="427" spans="1:18">
      <c r="A427" s="1">
        <v>404</v>
      </c>
      <c r="C427" s="8">
        <f t="shared" ca="1" si="69"/>
        <v>0.45062616221710439</v>
      </c>
      <c r="D427" s="8">
        <f t="shared" ca="1" si="69"/>
        <v>0.36849880910221455</v>
      </c>
      <c r="E427" s="8">
        <f t="shared" ca="1" si="69"/>
        <v>0.48536469122498538</v>
      </c>
      <c r="F427" s="11"/>
      <c r="G427" s="11">
        <f t="shared" ca="1" si="63"/>
        <v>8</v>
      </c>
      <c r="H427" s="11">
        <f t="shared" ca="1" si="64"/>
        <v>7</v>
      </c>
      <c r="I427" s="11">
        <f t="shared" ca="1" si="65"/>
        <v>9</v>
      </c>
      <c r="J427" s="11"/>
      <c r="K427" s="11">
        <f t="shared" ca="1" si="66"/>
        <v>9</v>
      </c>
      <c r="L427" s="11">
        <f t="shared" ca="1" si="67"/>
        <v>8</v>
      </c>
      <c r="M427" s="11">
        <f t="shared" ca="1" si="68"/>
        <v>17</v>
      </c>
      <c r="O427" s="11"/>
      <c r="P427" s="11"/>
      <c r="Q427" s="11"/>
      <c r="R427" s="11"/>
    </row>
    <row r="428" spans="1:18">
      <c r="A428" s="1">
        <v>405</v>
      </c>
      <c r="C428" s="8">
        <f t="shared" ca="1" si="69"/>
        <v>8.3585503773185188E-2</v>
      </c>
      <c r="D428" s="8">
        <f t="shared" ca="1" si="69"/>
        <v>0.61834261732815676</v>
      </c>
      <c r="E428" s="8">
        <f t="shared" ca="1" si="69"/>
        <v>0.66720984137046901</v>
      </c>
      <c r="F428" s="11"/>
      <c r="G428" s="11">
        <f t="shared" ca="1" si="63"/>
        <v>4</v>
      </c>
      <c r="H428" s="11">
        <f t="shared" ca="1" si="64"/>
        <v>8</v>
      </c>
      <c r="I428" s="11">
        <f t="shared" ca="1" si="65"/>
        <v>10</v>
      </c>
      <c r="J428" s="11"/>
      <c r="K428" s="11">
        <f t="shared" ca="1" si="66"/>
        <v>10</v>
      </c>
      <c r="L428" s="11">
        <f t="shared" ca="1" si="67"/>
        <v>8</v>
      </c>
      <c r="M428" s="11">
        <f t="shared" ca="1" si="68"/>
        <v>18</v>
      </c>
      <c r="O428" s="11"/>
      <c r="P428" s="11"/>
      <c r="Q428" s="11"/>
      <c r="R428" s="11"/>
    </row>
    <row r="429" spans="1:18">
      <c r="A429" s="1">
        <v>406</v>
      </c>
      <c r="C429" s="8">
        <f t="shared" ca="1" si="69"/>
        <v>0.95557686877935488</v>
      </c>
      <c r="D429" s="8">
        <f t="shared" ca="1" si="69"/>
        <v>0.94338301473745201</v>
      </c>
      <c r="E429" s="8">
        <f t="shared" ca="1" si="69"/>
        <v>0.71312056435187077</v>
      </c>
      <c r="F429" s="11"/>
      <c r="G429" s="11">
        <f t="shared" ca="1" si="63"/>
        <v>14</v>
      </c>
      <c r="H429" s="11">
        <f t="shared" ca="1" si="64"/>
        <v>8</v>
      </c>
      <c r="I429" s="11">
        <f t="shared" ca="1" si="65"/>
        <v>11</v>
      </c>
      <c r="J429" s="11"/>
      <c r="K429" s="11">
        <f t="shared" ca="1" si="66"/>
        <v>14</v>
      </c>
      <c r="L429" s="11">
        <f t="shared" ca="1" si="67"/>
        <v>11</v>
      </c>
      <c r="M429" s="11">
        <f t="shared" ca="1" si="68"/>
        <v>25</v>
      </c>
      <c r="O429" s="11"/>
      <c r="P429" s="11"/>
      <c r="Q429" s="11"/>
      <c r="R429" s="11"/>
    </row>
    <row r="430" spans="1:18">
      <c r="A430" s="1">
        <v>407</v>
      </c>
      <c r="C430" s="8">
        <f t="shared" ca="1" si="69"/>
        <v>0.91061800429428308</v>
      </c>
      <c r="D430" s="8">
        <f t="shared" ca="1" si="69"/>
        <v>0.81344967393028544</v>
      </c>
      <c r="E430" s="8">
        <f t="shared" ca="1" si="69"/>
        <v>0.1624829957043552</v>
      </c>
      <c r="F430" s="11"/>
      <c r="G430" s="11">
        <f t="shared" ca="1" si="63"/>
        <v>13</v>
      </c>
      <c r="H430" s="11">
        <f t="shared" ca="1" si="64"/>
        <v>8</v>
      </c>
      <c r="I430" s="11">
        <f t="shared" ca="1" si="65"/>
        <v>5</v>
      </c>
      <c r="J430" s="11"/>
      <c r="K430" s="11">
        <f t="shared" ca="1" si="66"/>
        <v>13</v>
      </c>
      <c r="L430" s="11">
        <f t="shared" ca="1" si="67"/>
        <v>8</v>
      </c>
      <c r="M430" s="11">
        <f t="shared" ca="1" si="68"/>
        <v>21</v>
      </c>
      <c r="O430" s="11"/>
      <c r="P430" s="11"/>
      <c r="Q430" s="11"/>
      <c r="R430" s="11"/>
    </row>
    <row r="431" spans="1:18">
      <c r="A431" s="1">
        <v>408</v>
      </c>
      <c r="C431" s="8">
        <f t="shared" ca="1" si="69"/>
        <v>0.79161521582475292</v>
      </c>
      <c r="D431" s="8">
        <f t="shared" ca="1" si="69"/>
        <v>2.991607359319115E-2</v>
      </c>
      <c r="E431" s="8">
        <f t="shared" ca="1" si="69"/>
        <v>0.49635238556122729</v>
      </c>
      <c r="F431" s="11"/>
      <c r="G431" s="11">
        <f t="shared" ca="1" si="63"/>
        <v>11</v>
      </c>
      <c r="H431" s="11">
        <f t="shared" ca="1" si="64"/>
        <v>5</v>
      </c>
      <c r="I431" s="11">
        <f t="shared" ca="1" si="65"/>
        <v>9</v>
      </c>
      <c r="J431" s="11"/>
      <c r="K431" s="11">
        <f t="shared" ca="1" si="66"/>
        <v>11</v>
      </c>
      <c r="L431" s="11">
        <f t="shared" ca="1" si="67"/>
        <v>9</v>
      </c>
      <c r="M431" s="11">
        <f t="shared" ca="1" si="68"/>
        <v>20</v>
      </c>
      <c r="O431" s="11"/>
      <c r="P431" s="11"/>
      <c r="Q431" s="11"/>
      <c r="R431" s="11"/>
    </row>
    <row r="432" spans="1:18">
      <c r="A432" s="1">
        <v>409</v>
      </c>
      <c r="C432" s="8">
        <f t="shared" ca="1" si="69"/>
        <v>1.4769924568573067E-2</v>
      </c>
      <c r="D432" s="8">
        <f t="shared" ca="1" si="69"/>
        <v>0.23733306922472419</v>
      </c>
      <c r="E432" s="8">
        <f t="shared" ca="1" si="69"/>
        <v>0.92867495951154311</v>
      </c>
      <c r="F432" s="11"/>
      <c r="G432" s="11">
        <f t="shared" ca="1" si="63"/>
        <v>2</v>
      </c>
      <c r="H432" s="11">
        <f t="shared" ca="1" si="64"/>
        <v>6</v>
      </c>
      <c r="I432" s="11">
        <f t="shared" ca="1" si="65"/>
        <v>14</v>
      </c>
      <c r="J432" s="11"/>
      <c r="K432" s="11">
        <f t="shared" ca="1" si="66"/>
        <v>14</v>
      </c>
      <c r="L432" s="11">
        <f t="shared" ca="1" si="67"/>
        <v>6</v>
      </c>
      <c r="M432" s="11">
        <f t="shared" ca="1" si="68"/>
        <v>20</v>
      </c>
      <c r="O432" s="11"/>
      <c r="P432" s="11"/>
      <c r="Q432" s="11"/>
      <c r="R432" s="11"/>
    </row>
    <row r="433" spans="1:18">
      <c r="A433" s="1">
        <v>410</v>
      </c>
      <c r="C433" s="8">
        <f t="shared" ca="1" si="69"/>
        <v>0.89535715426598461</v>
      </c>
      <c r="D433" s="8">
        <f t="shared" ca="1" si="69"/>
        <v>0.56858256814975694</v>
      </c>
      <c r="E433" s="8">
        <f t="shared" ca="1" si="69"/>
        <v>0.96222709874367141</v>
      </c>
      <c r="F433" s="11"/>
      <c r="G433" s="11">
        <f t="shared" ca="1" si="63"/>
        <v>13</v>
      </c>
      <c r="H433" s="11">
        <f t="shared" ca="1" si="64"/>
        <v>7</v>
      </c>
      <c r="I433" s="11">
        <f t="shared" ca="1" si="65"/>
        <v>16</v>
      </c>
      <c r="J433" s="11"/>
      <c r="K433" s="11">
        <f t="shared" ca="1" si="66"/>
        <v>16</v>
      </c>
      <c r="L433" s="11">
        <f t="shared" ca="1" si="67"/>
        <v>13</v>
      </c>
      <c r="M433" s="11">
        <f t="shared" ca="1" si="68"/>
        <v>29</v>
      </c>
      <c r="O433" s="11"/>
      <c r="P433" s="11"/>
      <c r="Q433" s="11"/>
      <c r="R433" s="11"/>
    </row>
    <row r="434" spans="1:18">
      <c r="A434" s="1">
        <v>411</v>
      </c>
      <c r="C434" s="8">
        <f t="shared" ca="1" si="69"/>
        <v>0.6185361439406043</v>
      </c>
      <c r="D434" s="8">
        <f t="shared" ca="1" si="69"/>
        <v>0.81367786445029378</v>
      </c>
      <c r="E434" s="8">
        <f t="shared" ca="1" si="69"/>
        <v>0.70009220027326791</v>
      </c>
      <c r="F434" s="11"/>
      <c r="G434" s="11">
        <f t="shared" ca="1" si="63"/>
        <v>10</v>
      </c>
      <c r="H434" s="11">
        <f t="shared" ca="1" si="64"/>
        <v>8</v>
      </c>
      <c r="I434" s="11">
        <f t="shared" ca="1" si="65"/>
        <v>11</v>
      </c>
      <c r="J434" s="11"/>
      <c r="K434" s="11">
        <f t="shared" ca="1" si="66"/>
        <v>11</v>
      </c>
      <c r="L434" s="11">
        <f t="shared" ca="1" si="67"/>
        <v>10</v>
      </c>
      <c r="M434" s="11">
        <f t="shared" ca="1" si="68"/>
        <v>21</v>
      </c>
      <c r="O434" s="11"/>
      <c r="P434" s="11"/>
      <c r="Q434" s="11"/>
      <c r="R434" s="11"/>
    </row>
    <row r="435" spans="1:18">
      <c r="A435" s="1">
        <v>412</v>
      </c>
      <c r="C435" s="8">
        <f t="shared" ca="1" si="69"/>
        <v>8.2130270389407123E-2</v>
      </c>
      <c r="D435" s="8">
        <f t="shared" ca="1" si="69"/>
        <v>0.27519725122807692</v>
      </c>
      <c r="E435" s="8">
        <f t="shared" ca="1" si="69"/>
        <v>0.13690539794861589</v>
      </c>
      <c r="F435" s="11"/>
      <c r="G435" s="11">
        <f t="shared" ca="1" si="63"/>
        <v>3</v>
      </c>
      <c r="H435" s="11">
        <f t="shared" ca="1" si="64"/>
        <v>6</v>
      </c>
      <c r="I435" s="11">
        <f t="shared" ca="1" si="65"/>
        <v>4</v>
      </c>
      <c r="J435" s="11"/>
      <c r="K435" s="11">
        <f t="shared" ca="1" si="66"/>
        <v>6</v>
      </c>
      <c r="L435" s="11">
        <f t="shared" ca="1" si="67"/>
        <v>4</v>
      </c>
      <c r="M435" s="11">
        <f t="shared" ca="1" si="68"/>
        <v>10</v>
      </c>
      <c r="O435" s="11"/>
      <c r="P435" s="11"/>
      <c r="Q435" s="11"/>
      <c r="R435" s="11"/>
    </row>
    <row r="436" spans="1:18">
      <c r="A436" s="1">
        <v>413</v>
      </c>
      <c r="C436" s="8">
        <f t="shared" ca="1" si="69"/>
        <v>0.76493315644465776</v>
      </c>
      <c r="D436" s="8">
        <f t="shared" ca="1" si="69"/>
        <v>0.78798187057026881</v>
      </c>
      <c r="E436" s="8">
        <f t="shared" ca="1" si="69"/>
        <v>0.21261928430619914</v>
      </c>
      <c r="F436" s="11"/>
      <c r="G436" s="11">
        <f t="shared" ca="1" si="63"/>
        <v>11</v>
      </c>
      <c r="H436" s="11">
        <f t="shared" ca="1" si="64"/>
        <v>8</v>
      </c>
      <c r="I436" s="11">
        <f t="shared" ca="1" si="65"/>
        <v>6</v>
      </c>
      <c r="J436" s="11"/>
      <c r="K436" s="11">
        <f t="shared" ca="1" si="66"/>
        <v>11</v>
      </c>
      <c r="L436" s="11">
        <f t="shared" ca="1" si="67"/>
        <v>8</v>
      </c>
      <c r="M436" s="11">
        <f t="shared" ca="1" si="68"/>
        <v>19</v>
      </c>
      <c r="O436" s="11"/>
      <c r="P436" s="11"/>
      <c r="Q436" s="11"/>
      <c r="R436" s="11"/>
    </row>
    <row r="437" spans="1:18">
      <c r="A437" s="1">
        <v>414</v>
      </c>
      <c r="C437" s="8">
        <f t="shared" ca="1" si="69"/>
        <v>0.85843154388781429</v>
      </c>
      <c r="D437" s="8">
        <f t="shared" ca="1" si="69"/>
        <v>0.22910914035564378</v>
      </c>
      <c r="E437" s="8">
        <f t="shared" ca="1" si="69"/>
        <v>0.18383950729682574</v>
      </c>
      <c r="F437" s="11"/>
      <c r="G437" s="11">
        <f t="shared" ca="1" si="63"/>
        <v>12</v>
      </c>
      <c r="H437" s="11">
        <f t="shared" ca="1" si="64"/>
        <v>6</v>
      </c>
      <c r="I437" s="11">
        <f t="shared" ca="1" si="65"/>
        <v>5</v>
      </c>
      <c r="J437" s="11"/>
      <c r="K437" s="11">
        <f t="shared" ca="1" si="66"/>
        <v>12</v>
      </c>
      <c r="L437" s="11">
        <f t="shared" ca="1" si="67"/>
        <v>6</v>
      </c>
      <c r="M437" s="11">
        <f t="shared" ca="1" si="68"/>
        <v>18</v>
      </c>
      <c r="O437" s="11"/>
      <c r="P437" s="11"/>
      <c r="Q437" s="11"/>
      <c r="R437" s="11"/>
    </row>
    <row r="438" spans="1:18">
      <c r="A438" s="1">
        <v>415</v>
      </c>
      <c r="C438" s="8">
        <f t="shared" ca="1" si="69"/>
        <v>3.8283867628275736E-2</v>
      </c>
      <c r="D438" s="8">
        <f t="shared" ca="1" si="69"/>
        <v>0.27015580706635722</v>
      </c>
      <c r="E438" s="8">
        <f t="shared" ca="1" si="69"/>
        <v>0.82861610140272934</v>
      </c>
      <c r="F438" s="11"/>
      <c r="G438" s="11">
        <f t="shared" ca="1" si="63"/>
        <v>2</v>
      </c>
      <c r="H438" s="11">
        <f t="shared" ca="1" si="64"/>
        <v>6</v>
      </c>
      <c r="I438" s="11">
        <f t="shared" ca="1" si="65"/>
        <v>13</v>
      </c>
      <c r="J438" s="11"/>
      <c r="K438" s="11">
        <f t="shared" ca="1" si="66"/>
        <v>13</v>
      </c>
      <c r="L438" s="11">
        <f t="shared" ca="1" si="67"/>
        <v>6</v>
      </c>
      <c r="M438" s="11">
        <f t="shared" ca="1" si="68"/>
        <v>19</v>
      </c>
      <c r="O438" s="11"/>
      <c r="P438" s="11"/>
      <c r="Q438" s="11"/>
      <c r="R438" s="11"/>
    </row>
    <row r="439" spans="1:18">
      <c r="A439" s="1">
        <v>416</v>
      </c>
      <c r="C439" s="8">
        <f t="shared" ca="1" si="69"/>
        <v>8.5591625074183497E-2</v>
      </c>
      <c r="D439" s="8">
        <f t="shared" ca="1" si="69"/>
        <v>0.48453376709067886</v>
      </c>
      <c r="E439" s="8">
        <f t="shared" ca="1" si="69"/>
        <v>0.90211740820704911</v>
      </c>
      <c r="F439" s="11"/>
      <c r="G439" s="11">
        <f t="shared" ca="1" si="63"/>
        <v>4</v>
      </c>
      <c r="H439" s="11">
        <f t="shared" ca="1" si="64"/>
        <v>7</v>
      </c>
      <c r="I439" s="11">
        <f t="shared" ca="1" si="65"/>
        <v>14</v>
      </c>
      <c r="J439" s="11"/>
      <c r="K439" s="11">
        <f t="shared" ca="1" si="66"/>
        <v>14</v>
      </c>
      <c r="L439" s="11">
        <f t="shared" ca="1" si="67"/>
        <v>7</v>
      </c>
      <c r="M439" s="11">
        <f t="shared" ca="1" si="68"/>
        <v>21</v>
      </c>
      <c r="O439" s="11"/>
      <c r="P439" s="11"/>
      <c r="Q439" s="11"/>
      <c r="R439" s="11"/>
    </row>
    <row r="440" spans="1:18">
      <c r="A440" s="1">
        <v>417</v>
      </c>
      <c r="C440" s="8">
        <f t="shared" ca="1" si="69"/>
        <v>0.89741114129621291</v>
      </c>
      <c r="D440" s="8">
        <f t="shared" ca="1" si="69"/>
        <v>0.34868726473461464</v>
      </c>
      <c r="E440" s="8">
        <f t="shared" ca="1" si="69"/>
        <v>0.84710581703283183</v>
      </c>
      <c r="F440" s="11"/>
      <c r="G440" s="11">
        <f t="shared" ca="1" si="63"/>
        <v>13</v>
      </c>
      <c r="H440" s="11">
        <f t="shared" ca="1" si="64"/>
        <v>7</v>
      </c>
      <c r="I440" s="11">
        <f t="shared" ca="1" si="65"/>
        <v>13</v>
      </c>
      <c r="J440" s="11"/>
      <c r="K440" s="11">
        <f t="shared" ca="1" si="66"/>
        <v>13</v>
      </c>
      <c r="L440" s="11">
        <f t="shared" ca="1" si="67"/>
        <v>13</v>
      </c>
      <c r="M440" s="11">
        <f t="shared" ca="1" si="68"/>
        <v>26</v>
      </c>
      <c r="O440" s="11"/>
      <c r="P440" s="11"/>
      <c r="Q440" s="11"/>
      <c r="R440" s="11"/>
    </row>
    <row r="441" spans="1:18">
      <c r="A441" s="1">
        <v>418</v>
      </c>
      <c r="C441" s="8">
        <f t="shared" ca="1" si="69"/>
        <v>0.17533996917022332</v>
      </c>
      <c r="D441" s="8">
        <f t="shared" ca="1" si="69"/>
        <v>0.49561296720555359</v>
      </c>
      <c r="E441" s="8">
        <f t="shared" ca="1" si="69"/>
        <v>3.0147483281707466E-2</v>
      </c>
      <c r="F441" s="11"/>
      <c r="G441" s="11">
        <f t="shared" ca="1" si="63"/>
        <v>5</v>
      </c>
      <c r="H441" s="11">
        <f t="shared" ca="1" si="64"/>
        <v>7</v>
      </c>
      <c r="I441" s="11">
        <f t="shared" ca="1" si="65"/>
        <v>3</v>
      </c>
      <c r="J441" s="11"/>
      <c r="K441" s="11">
        <f t="shared" ca="1" si="66"/>
        <v>7</v>
      </c>
      <c r="L441" s="11">
        <f t="shared" ca="1" si="67"/>
        <v>5</v>
      </c>
      <c r="M441" s="11">
        <f t="shared" ca="1" si="68"/>
        <v>12</v>
      </c>
      <c r="O441" s="11"/>
      <c r="P441" s="11"/>
      <c r="Q441" s="11"/>
      <c r="R441" s="11"/>
    </row>
    <row r="442" spans="1:18">
      <c r="A442" s="1">
        <v>419</v>
      </c>
      <c r="C442" s="8">
        <f t="shared" ca="1" si="69"/>
        <v>4.9925181773764926E-2</v>
      </c>
      <c r="D442" s="8">
        <f t="shared" ca="1" si="69"/>
        <v>0.13012808066288395</v>
      </c>
      <c r="E442" s="8">
        <f t="shared" ca="1" si="69"/>
        <v>0.55888669638834321</v>
      </c>
      <c r="F442" s="11"/>
      <c r="G442" s="11">
        <f t="shared" ca="1" si="63"/>
        <v>3</v>
      </c>
      <c r="H442" s="11">
        <f t="shared" ca="1" si="64"/>
        <v>6</v>
      </c>
      <c r="I442" s="11">
        <f t="shared" ca="1" si="65"/>
        <v>9</v>
      </c>
      <c r="J442" s="11"/>
      <c r="K442" s="11">
        <f t="shared" ca="1" si="66"/>
        <v>9</v>
      </c>
      <c r="L442" s="11">
        <f t="shared" ca="1" si="67"/>
        <v>6</v>
      </c>
      <c r="M442" s="11">
        <f t="shared" ca="1" si="68"/>
        <v>15</v>
      </c>
      <c r="O442" s="11"/>
      <c r="P442" s="11"/>
      <c r="Q442" s="11"/>
      <c r="R442" s="11"/>
    </row>
    <row r="443" spans="1:18">
      <c r="A443" s="1">
        <v>420</v>
      </c>
      <c r="C443" s="8">
        <f t="shared" ca="1" si="69"/>
        <v>0.14687766955903481</v>
      </c>
      <c r="D443" s="8">
        <f t="shared" ca="1" si="69"/>
        <v>0.73483080180849925</v>
      </c>
      <c r="E443" s="8">
        <f t="shared" ca="1" si="69"/>
        <v>0.8033015751809538</v>
      </c>
      <c r="F443" s="11"/>
      <c r="G443" s="11">
        <f t="shared" ca="1" si="63"/>
        <v>5</v>
      </c>
      <c r="H443" s="11">
        <f t="shared" ca="1" si="64"/>
        <v>8</v>
      </c>
      <c r="I443" s="11">
        <f t="shared" ca="1" si="65"/>
        <v>12</v>
      </c>
      <c r="J443" s="11"/>
      <c r="K443" s="11">
        <f t="shared" ca="1" si="66"/>
        <v>12</v>
      </c>
      <c r="L443" s="11">
        <f t="shared" ca="1" si="67"/>
        <v>8</v>
      </c>
      <c r="M443" s="11">
        <f t="shared" ca="1" si="68"/>
        <v>20</v>
      </c>
      <c r="O443" s="11"/>
      <c r="P443" s="11"/>
      <c r="Q443" s="11"/>
      <c r="R443" s="11"/>
    </row>
    <row r="444" spans="1:18">
      <c r="A444" s="1">
        <v>421</v>
      </c>
      <c r="C444" s="8">
        <f t="shared" ca="1" si="69"/>
        <v>0.85500617057697603</v>
      </c>
      <c r="D444" s="8">
        <f t="shared" ca="1" si="69"/>
        <v>0.28184073916108554</v>
      </c>
      <c r="E444" s="8">
        <f t="shared" ca="1" si="69"/>
        <v>0.15637698402226641</v>
      </c>
      <c r="F444" s="11"/>
      <c r="G444" s="11">
        <f t="shared" ca="1" si="63"/>
        <v>12</v>
      </c>
      <c r="H444" s="11">
        <f t="shared" ca="1" si="64"/>
        <v>6</v>
      </c>
      <c r="I444" s="11">
        <f t="shared" ca="1" si="65"/>
        <v>5</v>
      </c>
      <c r="J444" s="11"/>
      <c r="K444" s="11">
        <f t="shared" ca="1" si="66"/>
        <v>12</v>
      </c>
      <c r="L444" s="11">
        <f t="shared" ca="1" si="67"/>
        <v>6</v>
      </c>
      <c r="M444" s="11">
        <f t="shared" ca="1" si="68"/>
        <v>18</v>
      </c>
      <c r="O444" s="11"/>
      <c r="P444" s="11"/>
      <c r="Q444" s="11"/>
      <c r="R444" s="11"/>
    </row>
    <row r="445" spans="1:18">
      <c r="A445" s="1">
        <v>422</v>
      </c>
      <c r="C445" s="8">
        <f t="shared" ca="1" si="69"/>
        <v>0.76084580069022767</v>
      </c>
      <c r="D445" s="8">
        <f t="shared" ca="1" si="69"/>
        <v>0.49768953495007695</v>
      </c>
      <c r="E445" s="8">
        <f t="shared" ca="1" si="69"/>
        <v>0.9319145552635919</v>
      </c>
      <c r="F445" s="11"/>
      <c r="G445" s="11">
        <f t="shared" ca="1" si="63"/>
        <v>11</v>
      </c>
      <c r="H445" s="11">
        <f t="shared" ca="1" si="64"/>
        <v>7</v>
      </c>
      <c r="I445" s="11">
        <f t="shared" ca="1" si="65"/>
        <v>15</v>
      </c>
      <c r="J445" s="11"/>
      <c r="K445" s="11">
        <f t="shared" ca="1" si="66"/>
        <v>15</v>
      </c>
      <c r="L445" s="11">
        <f t="shared" ca="1" si="67"/>
        <v>11</v>
      </c>
      <c r="M445" s="11">
        <f t="shared" ca="1" si="68"/>
        <v>26</v>
      </c>
      <c r="O445" s="11"/>
      <c r="P445" s="11"/>
      <c r="Q445" s="11"/>
      <c r="R445" s="11"/>
    </row>
    <row r="446" spans="1:18">
      <c r="A446" s="1">
        <v>423</v>
      </c>
      <c r="C446" s="8">
        <f t="shared" ca="1" si="69"/>
        <v>0.77667615812685864</v>
      </c>
      <c r="D446" s="8">
        <f t="shared" ca="1" si="69"/>
        <v>0.39298360684061784</v>
      </c>
      <c r="E446" s="8">
        <f t="shared" ca="1" si="69"/>
        <v>0.91556062480320133</v>
      </c>
      <c r="F446" s="11"/>
      <c r="G446" s="11">
        <f t="shared" ca="1" si="63"/>
        <v>11</v>
      </c>
      <c r="H446" s="11">
        <f t="shared" ca="1" si="64"/>
        <v>7</v>
      </c>
      <c r="I446" s="11">
        <f t="shared" ca="1" si="65"/>
        <v>14</v>
      </c>
      <c r="J446" s="11"/>
      <c r="K446" s="11">
        <f t="shared" ca="1" si="66"/>
        <v>14</v>
      </c>
      <c r="L446" s="11">
        <f t="shared" ca="1" si="67"/>
        <v>11</v>
      </c>
      <c r="M446" s="11">
        <f t="shared" ca="1" si="68"/>
        <v>25</v>
      </c>
      <c r="O446" s="11"/>
      <c r="P446" s="11"/>
      <c r="Q446" s="11"/>
      <c r="R446" s="11"/>
    </row>
    <row r="447" spans="1:18">
      <c r="A447" s="1">
        <v>424</v>
      </c>
      <c r="C447" s="8">
        <f t="shared" ca="1" si="69"/>
        <v>1.8727189730545213E-2</v>
      </c>
      <c r="D447" s="8">
        <f t="shared" ca="1" si="69"/>
        <v>0.5058443124697849</v>
      </c>
      <c r="E447" s="8">
        <f t="shared" ca="1" si="69"/>
        <v>0.86776037310480358</v>
      </c>
      <c r="F447" s="11"/>
      <c r="G447" s="11">
        <f t="shared" ca="1" si="63"/>
        <v>2</v>
      </c>
      <c r="H447" s="11">
        <f t="shared" ca="1" si="64"/>
        <v>7</v>
      </c>
      <c r="I447" s="11">
        <f t="shared" ca="1" si="65"/>
        <v>13</v>
      </c>
      <c r="J447" s="11"/>
      <c r="K447" s="11">
        <f t="shared" ca="1" si="66"/>
        <v>13</v>
      </c>
      <c r="L447" s="11">
        <f t="shared" ca="1" si="67"/>
        <v>7</v>
      </c>
      <c r="M447" s="11">
        <f t="shared" ca="1" si="68"/>
        <v>20</v>
      </c>
      <c r="O447" s="11"/>
      <c r="P447" s="11"/>
      <c r="Q447" s="11"/>
      <c r="R447" s="11"/>
    </row>
    <row r="448" spans="1:18">
      <c r="A448" s="1">
        <v>425</v>
      </c>
      <c r="C448" s="8">
        <f t="shared" ca="1" si="69"/>
        <v>0.8242891792401239</v>
      </c>
      <c r="D448" s="8">
        <f t="shared" ca="1" si="69"/>
        <v>0.36937077803578883</v>
      </c>
      <c r="E448" s="8">
        <f t="shared" ca="1" si="69"/>
        <v>0.76195328904624215</v>
      </c>
      <c r="F448" s="11"/>
      <c r="G448" s="11">
        <f t="shared" ca="1" si="63"/>
        <v>12</v>
      </c>
      <c r="H448" s="11">
        <f t="shared" ca="1" si="64"/>
        <v>7</v>
      </c>
      <c r="I448" s="11">
        <f t="shared" ca="1" si="65"/>
        <v>12</v>
      </c>
      <c r="J448" s="11"/>
      <c r="K448" s="11">
        <f t="shared" ca="1" si="66"/>
        <v>12</v>
      </c>
      <c r="L448" s="11">
        <f t="shared" ca="1" si="67"/>
        <v>12</v>
      </c>
      <c r="M448" s="11">
        <f t="shared" ca="1" si="68"/>
        <v>24</v>
      </c>
      <c r="O448" s="11"/>
      <c r="P448" s="11"/>
      <c r="Q448" s="11"/>
      <c r="R448" s="11"/>
    </row>
    <row r="449" spans="1:18">
      <c r="A449" s="1">
        <v>426</v>
      </c>
      <c r="C449" s="8">
        <f t="shared" ca="1" si="69"/>
        <v>0.10591265274668871</v>
      </c>
      <c r="D449" s="8">
        <f t="shared" ca="1" si="69"/>
        <v>0.2779786063193852</v>
      </c>
      <c r="E449" s="8">
        <f t="shared" ca="1" si="69"/>
        <v>0.3507076275157166</v>
      </c>
      <c r="F449" s="11"/>
      <c r="G449" s="11">
        <f t="shared" ca="1" si="63"/>
        <v>4</v>
      </c>
      <c r="H449" s="11">
        <f t="shared" ca="1" si="64"/>
        <v>6</v>
      </c>
      <c r="I449" s="11">
        <f t="shared" ca="1" si="65"/>
        <v>7</v>
      </c>
      <c r="J449" s="11"/>
      <c r="K449" s="11">
        <f t="shared" ca="1" si="66"/>
        <v>7</v>
      </c>
      <c r="L449" s="11">
        <f t="shared" ca="1" si="67"/>
        <v>6</v>
      </c>
      <c r="M449" s="11">
        <f t="shared" ca="1" si="68"/>
        <v>13</v>
      </c>
      <c r="O449" s="11"/>
      <c r="P449" s="11"/>
      <c r="Q449" s="11"/>
      <c r="R449" s="11"/>
    </row>
    <row r="450" spans="1:18">
      <c r="A450" s="1">
        <v>427</v>
      </c>
      <c r="C450" s="8">
        <f t="shared" ca="1" si="69"/>
        <v>0.27870136499340603</v>
      </c>
      <c r="D450" s="8">
        <f t="shared" ca="1" si="69"/>
        <v>0.23814350333530587</v>
      </c>
      <c r="E450" s="8">
        <f t="shared" ca="1" si="69"/>
        <v>0.24666516957293472</v>
      </c>
      <c r="F450" s="11"/>
      <c r="G450" s="11">
        <f t="shared" ca="1" si="63"/>
        <v>6</v>
      </c>
      <c r="H450" s="11">
        <f t="shared" ca="1" si="64"/>
        <v>6</v>
      </c>
      <c r="I450" s="11">
        <f t="shared" ca="1" si="65"/>
        <v>6</v>
      </c>
      <c r="J450" s="11"/>
      <c r="K450" s="11">
        <f t="shared" ca="1" si="66"/>
        <v>6</v>
      </c>
      <c r="L450" s="11">
        <f t="shared" ca="1" si="67"/>
        <v>6</v>
      </c>
      <c r="M450" s="11">
        <f t="shared" ca="1" si="68"/>
        <v>12</v>
      </c>
      <c r="O450" s="11"/>
      <c r="P450" s="11"/>
      <c r="Q450" s="11"/>
      <c r="R450" s="11"/>
    </row>
    <row r="451" spans="1:18">
      <c r="A451" s="1">
        <v>428</v>
      </c>
      <c r="C451" s="8">
        <f t="shared" ca="1" si="69"/>
        <v>3.3565122010823956E-2</v>
      </c>
      <c r="D451" s="8">
        <f t="shared" ca="1" si="69"/>
        <v>0.54327163210291451</v>
      </c>
      <c r="E451" s="8">
        <f t="shared" ca="1" si="69"/>
        <v>0.3671254395239516</v>
      </c>
      <c r="F451" s="11"/>
      <c r="G451" s="11">
        <f t="shared" ca="1" si="63"/>
        <v>2</v>
      </c>
      <c r="H451" s="11">
        <f t="shared" ca="1" si="64"/>
        <v>7</v>
      </c>
      <c r="I451" s="11">
        <f t="shared" ca="1" si="65"/>
        <v>7</v>
      </c>
      <c r="J451" s="11"/>
      <c r="K451" s="11">
        <f t="shared" ca="1" si="66"/>
        <v>7</v>
      </c>
      <c r="L451" s="11">
        <f t="shared" ca="1" si="67"/>
        <v>7</v>
      </c>
      <c r="M451" s="11">
        <f t="shared" ca="1" si="68"/>
        <v>14</v>
      </c>
      <c r="O451" s="11"/>
      <c r="P451" s="11"/>
      <c r="Q451" s="11"/>
      <c r="R451" s="11"/>
    </row>
    <row r="452" spans="1:18">
      <c r="A452" s="1">
        <v>429</v>
      </c>
      <c r="C452" s="8">
        <f t="shared" ca="1" si="69"/>
        <v>0.516833003611191</v>
      </c>
      <c r="D452" s="8">
        <f t="shared" ca="1" si="69"/>
        <v>0.99698011638252426</v>
      </c>
      <c r="E452" s="8">
        <f t="shared" ca="1" si="69"/>
        <v>0.94974730440660537</v>
      </c>
      <c r="F452" s="11"/>
      <c r="G452" s="11">
        <f t="shared" ca="1" si="63"/>
        <v>9</v>
      </c>
      <c r="H452" s="11">
        <f t="shared" ca="1" si="64"/>
        <v>8</v>
      </c>
      <c r="I452" s="11">
        <f t="shared" ca="1" si="65"/>
        <v>15</v>
      </c>
      <c r="J452" s="11"/>
      <c r="K452" s="11">
        <f t="shared" ca="1" si="66"/>
        <v>15</v>
      </c>
      <c r="L452" s="11">
        <f t="shared" ca="1" si="67"/>
        <v>9</v>
      </c>
      <c r="M452" s="11">
        <f t="shared" ca="1" si="68"/>
        <v>24</v>
      </c>
      <c r="O452" s="11"/>
      <c r="P452" s="11"/>
      <c r="Q452" s="11"/>
      <c r="R452" s="11"/>
    </row>
    <row r="453" spans="1:18">
      <c r="A453" s="1">
        <v>430</v>
      </c>
      <c r="C453" s="8">
        <f t="shared" ca="1" si="69"/>
        <v>0.17109906896437987</v>
      </c>
      <c r="D453" s="8">
        <f t="shared" ca="1" si="69"/>
        <v>8.4733702498410279E-2</v>
      </c>
      <c r="E453" s="8">
        <f t="shared" ca="1" si="69"/>
        <v>0.97482042332497287</v>
      </c>
      <c r="F453" s="11"/>
      <c r="G453" s="11">
        <f t="shared" ca="1" si="63"/>
        <v>5</v>
      </c>
      <c r="H453" s="11">
        <f t="shared" ca="1" si="64"/>
        <v>5</v>
      </c>
      <c r="I453" s="11">
        <f t="shared" ca="1" si="65"/>
        <v>16</v>
      </c>
      <c r="J453" s="11"/>
      <c r="K453" s="11">
        <f t="shared" ca="1" si="66"/>
        <v>16</v>
      </c>
      <c r="L453" s="11">
        <f t="shared" ca="1" si="67"/>
        <v>5</v>
      </c>
      <c r="M453" s="11">
        <f t="shared" ca="1" si="68"/>
        <v>21</v>
      </c>
      <c r="O453" s="11"/>
      <c r="P453" s="11"/>
      <c r="Q453" s="11"/>
      <c r="R453" s="11"/>
    </row>
    <row r="454" spans="1:18">
      <c r="A454" s="1">
        <v>431</v>
      </c>
      <c r="C454" s="8">
        <f t="shared" ca="1" si="69"/>
        <v>0.55384236692868694</v>
      </c>
      <c r="D454" s="8">
        <f t="shared" ca="1" si="69"/>
        <v>0.5322050567350729</v>
      </c>
      <c r="E454" s="8">
        <f t="shared" ca="1" si="69"/>
        <v>0.85571436888796715</v>
      </c>
      <c r="F454" s="11"/>
      <c r="G454" s="11">
        <f t="shared" ca="1" si="63"/>
        <v>9</v>
      </c>
      <c r="H454" s="11">
        <f t="shared" ca="1" si="64"/>
        <v>7</v>
      </c>
      <c r="I454" s="11">
        <f t="shared" ca="1" si="65"/>
        <v>13</v>
      </c>
      <c r="J454" s="11"/>
      <c r="K454" s="11">
        <f t="shared" ca="1" si="66"/>
        <v>13</v>
      </c>
      <c r="L454" s="11">
        <f t="shared" ca="1" si="67"/>
        <v>9</v>
      </c>
      <c r="M454" s="11">
        <f t="shared" ca="1" si="68"/>
        <v>22</v>
      </c>
      <c r="O454" s="11"/>
      <c r="P454" s="11"/>
      <c r="Q454" s="11"/>
      <c r="R454" s="11"/>
    </row>
    <row r="455" spans="1:18">
      <c r="A455" s="1">
        <v>432</v>
      </c>
      <c r="C455" s="8">
        <f t="shared" ca="1" si="69"/>
        <v>0.54743572419617514</v>
      </c>
      <c r="D455" s="8">
        <f t="shared" ca="1" si="69"/>
        <v>0.78433706304107087</v>
      </c>
      <c r="E455" s="8">
        <f t="shared" ca="1" si="69"/>
        <v>0.20570460542002533</v>
      </c>
      <c r="F455" s="11"/>
      <c r="G455" s="11">
        <f t="shared" ca="1" si="63"/>
        <v>9</v>
      </c>
      <c r="H455" s="11">
        <f t="shared" ca="1" si="64"/>
        <v>8</v>
      </c>
      <c r="I455" s="11">
        <f t="shared" ca="1" si="65"/>
        <v>5</v>
      </c>
      <c r="J455" s="11"/>
      <c r="K455" s="11">
        <f t="shared" ca="1" si="66"/>
        <v>9</v>
      </c>
      <c r="L455" s="11">
        <f t="shared" ca="1" si="67"/>
        <v>8</v>
      </c>
      <c r="M455" s="11">
        <f t="shared" ca="1" si="68"/>
        <v>17</v>
      </c>
      <c r="O455" s="11"/>
      <c r="P455" s="11"/>
      <c r="Q455" s="11"/>
      <c r="R455" s="11"/>
    </row>
    <row r="456" spans="1:18">
      <c r="A456" s="1">
        <v>433</v>
      </c>
      <c r="C456" s="8">
        <f t="shared" ca="1" si="69"/>
        <v>0.36263029222017984</v>
      </c>
      <c r="D456" s="8">
        <f t="shared" ca="1" si="69"/>
        <v>0.56979621371166567</v>
      </c>
      <c r="E456" s="8">
        <f t="shared" ca="1" si="69"/>
        <v>0.5746775463147431</v>
      </c>
      <c r="F456" s="11"/>
      <c r="G456" s="11">
        <f t="shared" ca="1" si="63"/>
        <v>7</v>
      </c>
      <c r="H456" s="11">
        <f t="shared" ca="1" si="64"/>
        <v>7</v>
      </c>
      <c r="I456" s="11">
        <f t="shared" ca="1" si="65"/>
        <v>9</v>
      </c>
      <c r="J456" s="11"/>
      <c r="K456" s="11">
        <f t="shared" ca="1" si="66"/>
        <v>9</v>
      </c>
      <c r="L456" s="11">
        <f t="shared" ca="1" si="67"/>
        <v>7</v>
      </c>
      <c r="M456" s="11">
        <f t="shared" ca="1" si="68"/>
        <v>16</v>
      </c>
      <c r="O456" s="11"/>
      <c r="P456" s="11"/>
      <c r="Q456" s="11"/>
      <c r="R456" s="11"/>
    </row>
    <row r="457" spans="1:18">
      <c r="A457" s="1">
        <v>434</v>
      </c>
      <c r="C457" s="8">
        <f t="shared" ca="1" si="69"/>
        <v>0.51948061464709072</v>
      </c>
      <c r="D457" s="8">
        <f t="shared" ca="1" si="69"/>
        <v>0.80651877585013154</v>
      </c>
      <c r="E457" s="8">
        <f t="shared" ca="1" si="69"/>
        <v>8.1034478424018452E-2</v>
      </c>
      <c r="F457" s="11"/>
      <c r="G457" s="11">
        <f t="shared" ca="1" si="63"/>
        <v>9</v>
      </c>
      <c r="H457" s="11">
        <f t="shared" ca="1" si="64"/>
        <v>8</v>
      </c>
      <c r="I457" s="11">
        <f t="shared" ca="1" si="65"/>
        <v>4</v>
      </c>
      <c r="J457" s="11"/>
      <c r="K457" s="11">
        <f t="shared" ca="1" si="66"/>
        <v>9</v>
      </c>
      <c r="L457" s="11">
        <f t="shared" ca="1" si="67"/>
        <v>8</v>
      </c>
      <c r="M457" s="11">
        <f t="shared" ca="1" si="68"/>
        <v>17</v>
      </c>
      <c r="O457" s="11"/>
      <c r="P457" s="11"/>
      <c r="Q457" s="11"/>
      <c r="R457" s="11"/>
    </row>
    <row r="458" spans="1:18">
      <c r="A458" s="1">
        <v>435</v>
      </c>
      <c r="C458" s="8">
        <f t="shared" ca="1" si="69"/>
        <v>0.71804315074264347</v>
      </c>
      <c r="D458" s="8">
        <f t="shared" ca="1" si="69"/>
        <v>0.38239419710682138</v>
      </c>
      <c r="E458" s="8">
        <f t="shared" ca="1" si="69"/>
        <v>0.5124046245168854</v>
      </c>
      <c r="F458" s="11"/>
      <c r="G458" s="11">
        <f t="shared" ca="1" si="63"/>
        <v>11</v>
      </c>
      <c r="H458" s="11">
        <f t="shared" ca="1" si="64"/>
        <v>7</v>
      </c>
      <c r="I458" s="11">
        <f t="shared" ca="1" si="65"/>
        <v>9</v>
      </c>
      <c r="J458" s="11"/>
      <c r="K458" s="11">
        <f t="shared" ca="1" si="66"/>
        <v>11</v>
      </c>
      <c r="L458" s="11">
        <f t="shared" ca="1" si="67"/>
        <v>9</v>
      </c>
      <c r="M458" s="11">
        <f t="shared" ca="1" si="68"/>
        <v>20</v>
      </c>
      <c r="O458" s="11"/>
      <c r="P458" s="11"/>
      <c r="Q458" s="11"/>
      <c r="R458" s="11"/>
    </row>
    <row r="459" spans="1:18">
      <c r="A459" s="1">
        <v>436</v>
      </c>
      <c r="C459" s="8">
        <f t="shared" ca="1" si="69"/>
        <v>0.96981063507287968</v>
      </c>
      <c r="D459" s="8">
        <f t="shared" ca="1" si="69"/>
        <v>0.62856348556867125</v>
      </c>
      <c r="E459" s="8">
        <f t="shared" ca="1" si="69"/>
        <v>0.65524613490174488</v>
      </c>
      <c r="F459" s="11"/>
      <c r="G459" s="11">
        <f t="shared" ca="1" si="63"/>
        <v>15</v>
      </c>
      <c r="H459" s="11">
        <f t="shared" ca="1" si="64"/>
        <v>8</v>
      </c>
      <c r="I459" s="11">
        <f t="shared" ca="1" si="65"/>
        <v>10</v>
      </c>
      <c r="J459" s="11"/>
      <c r="K459" s="11">
        <f t="shared" ca="1" si="66"/>
        <v>15</v>
      </c>
      <c r="L459" s="11">
        <f t="shared" ca="1" si="67"/>
        <v>10</v>
      </c>
      <c r="M459" s="11">
        <f t="shared" ca="1" si="68"/>
        <v>25</v>
      </c>
      <c r="O459" s="11"/>
      <c r="P459" s="11"/>
      <c r="Q459" s="11"/>
      <c r="R459" s="11"/>
    </row>
    <row r="460" spans="1:18">
      <c r="A460" s="1">
        <v>437</v>
      </c>
      <c r="C460" s="8">
        <f t="shared" ca="1" si="69"/>
        <v>0.13498247751108838</v>
      </c>
      <c r="D460" s="8">
        <f t="shared" ca="1" si="69"/>
        <v>0.43016084113533815</v>
      </c>
      <c r="E460" s="8">
        <f t="shared" ca="1" si="69"/>
        <v>2.5242742325104039E-2</v>
      </c>
      <c r="F460" s="11"/>
      <c r="G460" s="11">
        <f t="shared" ca="1" si="63"/>
        <v>4</v>
      </c>
      <c r="H460" s="11">
        <f t="shared" ca="1" si="64"/>
        <v>7</v>
      </c>
      <c r="I460" s="11">
        <f t="shared" ca="1" si="65"/>
        <v>2</v>
      </c>
      <c r="J460" s="11"/>
      <c r="K460" s="11">
        <f t="shared" ca="1" si="66"/>
        <v>7</v>
      </c>
      <c r="L460" s="11">
        <f t="shared" ca="1" si="67"/>
        <v>4</v>
      </c>
      <c r="M460" s="11">
        <f t="shared" ca="1" si="68"/>
        <v>11</v>
      </c>
      <c r="O460" s="11"/>
      <c r="P460" s="11"/>
      <c r="Q460" s="11"/>
      <c r="R460" s="11"/>
    </row>
    <row r="461" spans="1:18">
      <c r="A461" s="1">
        <v>438</v>
      </c>
      <c r="C461" s="8">
        <f t="shared" ca="1" si="69"/>
        <v>0.67301955376910527</v>
      </c>
      <c r="D461" s="8">
        <f t="shared" ca="1" si="69"/>
        <v>0.74135030367994603</v>
      </c>
      <c r="E461" s="8">
        <f t="shared" ca="1" si="69"/>
        <v>0.52872970000011588</v>
      </c>
      <c r="F461" s="11"/>
      <c r="G461" s="11">
        <f t="shared" ca="1" si="63"/>
        <v>10</v>
      </c>
      <c r="H461" s="11">
        <f t="shared" ca="1" si="64"/>
        <v>8</v>
      </c>
      <c r="I461" s="11">
        <f t="shared" ca="1" si="65"/>
        <v>9</v>
      </c>
      <c r="J461" s="11"/>
      <c r="K461" s="11">
        <f t="shared" ca="1" si="66"/>
        <v>10</v>
      </c>
      <c r="L461" s="11">
        <f t="shared" ca="1" si="67"/>
        <v>9</v>
      </c>
      <c r="M461" s="11">
        <f t="shared" ca="1" si="68"/>
        <v>19</v>
      </c>
      <c r="O461" s="11"/>
      <c r="P461" s="11"/>
      <c r="Q461" s="11"/>
      <c r="R461" s="11"/>
    </row>
    <row r="462" spans="1:18">
      <c r="A462" s="1">
        <v>439</v>
      </c>
      <c r="C462" s="8">
        <f t="shared" ca="1" si="69"/>
        <v>0.32031214213031944</v>
      </c>
      <c r="D462" s="8">
        <f t="shared" ca="1" si="69"/>
        <v>0.23081533839031287</v>
      </c>
      <c r="E462" s="8">
        <f t="shared" ca="1" si="69"/>
        <v>0.98967615778658291</v>
      </c>
      <c r="F462" s="11"/>
      <c r="G462" s="11">
        <f t="shared" ca="1" si="63"/>
        <v>7</v>
      </c>
      <c r="H462" s="11">
        <f t="shared" ca="1" si="64"/>
        <v>6</v>
      </c>
      <c r="I462" s="11">
        <f t="shared" ca="1" si="65"/>
        <v>16</v>
      </c>
      <c r="J462" s="11"/>
      <c r="K462" s="11">
        <f t="shared" ca="1" si="66"/>
        <v>16</v>
      </c>
      <c r="L462" s="11">
        <f t="shared" ca="1" si="67"/>
        <v>7</v>
      </c>
      <c r="M462" s="11">
        <f t="shared" ca="1" si="68"/>
        <v>23</v>
      </c>
      <c r="O462" s="11"/>
      <c r="P462" s="11"/>
      <c r="Q462" s="11"/>
      <c r="R462" s="11"/>
    </row>
    <row r="463" spans="1:18">
      <c r="A463" s="1">
        <v>440</v>
      </c>
      <c r="C463" s="8">
        <f t="shared" ca="1" si="69"/>
        <v>0.12589088755494382</v>
      </c>
      <c r="D463" s="8">
        <f t="shared" ca="1" si="69"/>
        <v>0.30448385231714914</v>
      </c>
      <c r="E463" s="8">
        <f t="shared" ca="1" si="69"/>
        <v>0.2459455047828556</v>
      </c>
      <c r="F463" s="11"/>
      <c r="G463" s="11">
        <f t="shared" ca="1" si="63"/>
        <v>4</v>
      </c>
      <c r="H463" s="11">
        <f t="shared" ca="1" si="64"/>
        <v>7</v>
      </c>
      <c r="I463" s="11">
        <f t="shared" ca="1" si="65"/>
        <v>6</v>
      </c>
      <c r="J463" s="11"/>
      <c r="K463" s="11">
        <f t="shared" ca="1" si="66"/>
        <v>7</v>
      </c>
      <c r="L463" s="11">
        <f t="shared" ca="1" si="67"/>
        <v>6</v>
      </c>
      <c r="M463" s="11">
        <f t="shared" ca="1" si="68"/>
        <v>13</v>
      </c>
      <c r="O463" s="11"/>
      <c r="P463" s="11"/>
      <c r="Q463" s="11"/>
      <c r="R463" s="11"/>
    </row>
    <row r="464" spans="1:18">
      <c r="A464" s="1">
        <v>441</v>
      </c>
      <c r="C464" s="8">
        <f t="shared" ca="1" si="69"/>
        <v>0.35996295194976824</v>
      </c>
      <c r="D464" s="8">
        <f t="shared" ca="1" si="69"/>
        <v>0.31473028626878219</v>
      </c>
      <c r="E464" s="8">
        <f t="shared" ca="1" si="69"/>
        <v>0.29259342002838817</v>
      </c>
      <c r="F464" s="11"/>
      <c r="G464" s="11">
        <f t="shared" ca="1" si="63"/>
        <v>7</v>
      </c>
      <c r="H464" s="11">
        <f t="shared" ca="1" si="64"/>
        <v>7</v>
      </c>
      <c r="I464" s="11">
        <f t="shared" ca="1" si="65"/>
        <v>7</v>
      </c>
      <c r="J464" s="11"/>
      <c r="K464" s="11">
        <f t="shared" ca="1" si="66"/>
        <v>7</v>
      </c>
      <c r="L464" s="11">
        <f t="shared" ca="1" si="67"/>
        <v>7</v>
      </c>
      <c r="M464" s="11">
        <f t="shared" ca="1" si="68"/>
        <v>14</v>
      </c>
      <c r="O464" s="11"/>
      <c r="P464" s="11"/>
      <c r="Q464" s="11"/>
      <c r="R464" s="11"/>
    </row>
    <row r="465" spans="1:18">
      <c r="A465" s="1">
        <v>442</v>
      </c>
      <c r="C465" s="8">
        <f t="shared" ca="1" si="69"/>
        <v>0.38329916444094536</v>
      </c>
      <c r="D465" s="8">
        <f t="shared" ca="1" si="69"/>
        <v>0.45074283218911138</v>
      </c>
      <c r="E465" s="8">
        <f t="shared" ca="1" si="69"/>
        <v>0.36637572650347217</v>
      </c>
      <c r="F465" s="11"/>
      <c r="G465" s="11">
        <f t="shared" ca="1" si="63"/>
        <v>7</v>
      </c>
      <c r="H465" s="11">
        <f t="shared" ca="1" si="64"/>
        <v>7</v>
      </c>
      <c r="I465" s="11">
        <f t="shared" ca="1" si="65"/>
        <v>7</v>
      </c>
      <c r="J465" s="11"/>
      <c r="K465" s="11">
        <f t="shared" ca="1" si="66"/>
        <v>7</v>
      </c>
      <c r="L465" s="11">
        <f t="shared" ca="1" si="67"/>
        <v>7</v>
      </c>
      <c r="M465" s="11">
        <f t="shared" ca="1" si="68"/>
        <v>14</v>
      </c>
      <c r="O465" s="11"/>
      <c r="P465" s="11"/>
      <c r="Q465" s="11"/>
      <c r="R465" s="11"/>
    </row>
    <row r="466" spans="1:18">
      <c r="A466" s="1">
        <v>443</v>
      </c>
      <c r="C466" s="8">
        <f t="shared" ca="1" si="69"/>
        <v>0.97372930476356867</v>
      </c>
      <c r="D466" s="8">
        <f t="shared" ca="1" si="69"/>
        <v>0.97842504763634719</v>
      </c>
      <c r="E466" s="8">
        <f t="shared" ca="1" si="69"/>
        <v>0.47733473048197261</v>
      </c>
      <c r="F466" s="11"/>
      <c r="G466" s="11">
        <f t="shared" ca="1" si="63"/>
        <v>15</v>
      </c>
      <c r="H466" s="11">
        <f t="shared" ca="1" si="64"/>
        <v>8</v>
      </c>
      <c r="I466" s="11">
        <f t="shared" ca="1" si="65"/>
        <v>8</v>
      </c>
      <c r="J466" s="11"/>
      <c r="K466" s="11">
        <f t="shared" ca="1" si="66"/>
        <v>15</v>
      </c>
      <c r="L466" s="11">
        <f t="shared" ca="1" si="67"/>
        <v>8</v>
      </c>
      <c r="M466" s="11">
        <f t="shared" ca="1" si="68"/>
        <v>23</v>
      </c>
      <c r="O466" s="11"/>
      <c r="P466" s="11"/>
      <c r="Q466" s="11"/>
      <c r="R466" s="11"/>
    </row>
    <row r="467" spans="1:18">
      <c r="A467" s="1">
        <v>444</v>
      </c>
      <c r="C467" s="8">
        <f t="shared" ca="1" si="69"/>
        <v>0.59264434632580798</v>
      </c>
      <c r="D467" s="8">
        <f t="shared" ca="1" si="69"/>
        <v>0.46648812489269886</v>
      </c>
      <c r="E467" s="8">
        <f t="shared" ca="1" si="69"/>
        <v>0.11664925984069274</v>
      </c>
      <c r="F467" s="11"/>
      <c r="G467" s="11">
        <f t="shared" ca="1" si="63"/>
        <v>9</v>
      </c>
      <c r="H467" s="11">
        <f t="shared" ca="1" si="64"/>
        <v>7</v>
      </c>
      <c r="I467" s="11">
        <f t="shared" ca="1" si="65"/>
        <v>4</v>
      </c>
      <c r="J467" s="11"/>
      <c r="K467" s="11">
        <f t="shared" ca="1" si="66"/>
        <v>9</v>
      </c>
      <c r="L467" s="11">
        <f t="shared" ca="1" si="67"/>
        <v>7</v>
      </c>
      <c r="M467" s="11">
        <f t="shared" ca="1" si="68"/>
        <v>16</v>
      </c>
      <c r="O467" s="11"/>
      <c r="P467" s="11"/>
      <c r="Q467" s="11"/>
      <c r="R467" s="11"/>
    </row>
    <row r="468" spans="1:18">
      <c r="A468" s="1">
        <v>445</v>
      </c>
      <c r="C468" s="8">
        <f t="shared" ca="1" si="69"/>
        <v>0.37564617635584163</v>
      </c>
      <c r="D468" s="8">
        <f t="shared" ca="1" si="69"/>
        <v>0.89487008995667261</v>
      </c>
      <c r="E468" s="8">
        <f t="shared" ca="1" si="69"/>
        <v>0.2060663485656038</v>
      </c>
      <c r="F468" s="11"/>
      <c r="G468" s="11">
        <f t="shared" ca="1" si="63"/>
        <v>7</v>
      </c>
      <c r="H468" s="11">
        <f t="shared" ca="1" si="64"/>
        <v>8</v>
      </c>
      <c r="I468" s="11">
        <f t="shared" ca="1" si="65"/>
        <v>5</v>
      </c>
      <c r="J468" s="11"/>
      <c r="K468" s="11">
        <f t="shared" ca="1" si="66"/>
        <v>8</v>
      </c>
      <c r="L468" s="11">
        <f t="shared" ca="1" si="67"/>
        <v>7</v>
      </c>
      <c r="M468" s="11">
        <f t="shared" ca="1" si="68"/>
        <v>15</v>
      </c>
      <c r="O468" s="11"/>
      <c r="P468" s="11"/>
      <c r="Q468" s="11"/>
      <c r="R468" s="11"/>
    </row>
    <row r="469" spans="1:18">
      <c r="A469" s="1">
        <v>446</v>
      </c>
      <c r="C469" s="8">
        <f t="shared" ca="1" si="69"/>
        <v>0.66868932511601464</v>
      </c>
      <c r="D469" s="8">
        <f t="shared" ca="1" si="69"/>
        <v>0.69637799034661918</v>
      </c>
      <c r="E469" s="8">
        <f t="shared" ca="1" si="69"/>
        <v>0.10954537384842045</v>
      </c>
      <c r="F469" s="11"/>
      <c r="G469" s="11">
        <f t="shared" ca="1" si="63"/>
        <v>10</v>
      </c>
      <c r="H469" s="11">
        <f t="shared" ca="1" si="64"/>
        <v>8</v>
      </c>
      <c r="I469" s="11">
        <f t="shared" ca="1" si="65"/>
        <v>4</v>
      </c>
      <c r="J469" s="11"/>
      <c r="K469" s="11">
        <f t="shared" ca="1" si="66"/>
        <v>10</v>
      </c>
      <c r="L469" s="11">
        <f t="shared" ca="1" si="67"/>
        <v>8</v>
      </c>
      <c r="M469" s="11">
        <f t="shared" ca="1" si="68"/>
        <v>18</v>
      </c>
      <c r="O469" s="11"/>
      <c r="P469" s="11"/>
      <c r="Q469" s="11"/>
      <c r="R469" s="11"/>
    </row>
    <row r="470" spans="1:18">
      <c r="A470" s="1">
        <v>447</v>
      </c>
      <c r="C470" s="8">
        <f t="shared" ca="1" si="69"/>
        <v>0.38293810118623206</v>
      </c>
      <c r="D470" s="8">
        <f t="shared" ca="1" si="69"/>
        <v>0.6427933881093244</v>
      </c>
      <c r="E470" s="8">
        <f t="shared" ca="1" si="69"/>
        <v>0.63648082430348651</v>
      </c>
      <c r="F470" s="11"/>
      <c r="G470" s="11">
        <f t="shared" ca="1" si="63"/>
        <v>7</v>
      </c>
      <c r="H470" s="11">
        <f t="shared" ca="1" si="64"/>
        <v>8</v>
      </c>
      <c r="I470" s="11">
        <f t="shared" ca="1" si="65"/>
        <v>10</v>
      </c>
      <c r="J470" s="11"/>
      <c r="K470" s="11">
        <f t="shared" ca="1" si="66"/>
        <v>10</v>
      </c>
      <c r="L470" s="11">
        <f t="shared" ca="1" si="67"/>
        <v>8</v>
      </c>
      <c r="M470" s="11">
        <f t="shared" ca="1" si="68"/>
        <v>18</v>
      </c>
      <c r="O470" s="11"/>
      <c r="P470" s="11"/>
      <c r="Q470" s="11"/>
      <c r="R470" s="11"/>
    </row>
    <row r="471" spans="1:18">
      <c r="A471" s="1">
        <v>448</v>
      </c>
      <c r="C471" s="8">
        <f t="shared" ca="1" si="69"/>
        <v>0.22737898114173749</v>
      </c>
      <c r="D471" s="8">
        <f t="shared" ca="1" si="69"/>
        <v>0.65879530282382071</v>
      </c>
      <c r="E471" s="8">
        <f t="shared" ca="1" si="69"/>
        <v>0.21619328465083765</v>
      </c>
      <c r="F471" s="11"/>
      <c r="G471" s="11">
        <f t="shared" ca="1" si="63"/>
        <v>6</v>
      </c>
      <c r="H471" s="11">
        <f t="shared" ca="1" si="64"/>
        <v>8</v>
      </c>
      <c r="I471" s="11">
        <f t="shared" ca="1" si="65"/>
        <v>6</v>
      </c>
      <c r="J471" s="11"/>
      <c r="K471" s="11">
        <f t="shared" ca="1" si="66"/>
        <v>8</v>
      </c>
      <c r="L471" s="11">
        <f t="shared" ca="1" si="67"/>
        <v>6</v>
      </c>
      <c r="M471" s="11">
        <f t="shared" ca="1" si="68"/>
        <v>14</v>
      </c>
      <c r="O471" s="11"/>
      <c r="P471" s="11"/>
      <c r="Q471" s="11"/>
      <c r="R471" s="11"/>
    </row>
    <row r="472" spans="1:18">
      <c r="A472" s="1">
        <v>449</v>
      </c>
      <c r="C472" s="8">
        <f t="shared" ca="1" si="69"/>
        <v>0.47649386332131627</v>
      </c>
      <c r="D472" s="8">
        <f t="shared" ca="1" si="69"/>
        <v>0.85461107179974349</v>
      </c>
      <c r="E472" s="8">
        <f t="shared" ca="1" si="69"/>
        <v>0.24402502085877043</v>
      </c>
      <c r="F472" s="11"/>
      <c r="G472" s="11">
        <f t="shared" ca="1" si="63"/>
        <v>8</v>
      </c>
      <c r="H472" s="11">
        <f t="shared" ca="1" si="64"/>
        <v>8</v>
      </c>
      <c r="I472" s="11">
        <f t="shared" ca="1" si="65"/>
        <v>6</v>
      </c>
      <c r="J472" s="11"/>
      <c r="K472" s="11">
        <f t="shared" ca="1" si="66"/>
        <v>8</v>
      </c>
      <c r="L472" s="11">
        <f t="shared" ca="1" si="67"/>
        <v>8</v>
      </c>
      <c r="M472" s="11">
        <f t="shared" ca="1" si="68"/>
        <v>16</v>
      </c>
      <c r="O472" s="11"/>
      <c r="P472" s="11"/>
      <c r="Q472" s="11"/>
      <c r="R472" s="11"/>
    </row>
    <row r="473" spans="1:18">
      <c r="A473" s="1">
        <v>450</v>
      </c>
      <c r="C473" s="8">
        <f t="shared" ca="1" si="69"/>
        <v>0.54505618454615146</v>
      </c>
      <c r="D473" s="8">
        <f t="shared" ca="1" si="69"/>
        <v>0.37568393769092001</v>
      </c>
      <c r="E473" s="8">
        <f t="shared" ca="1" si="69"/>
        <v>0.43502685014569131</v>
      </c>
      <c r="F473" s="11"/>
      <c r="G473" s="11">
        <f t="shared" ca="1" si="63"/>
        <v>9</v>
      </c>
      <c r="H473" s="11">
        <f t="shared" ca="1" si="64"/>
        <v>7</v>
      </c>
      <c r="I473" s="11">
        <f t="shared" ca="1" si="65"/>
        <v>8</v>
      </c>
      <c r="J473" s="11"/>
      <c r="K473" s="11">
        <f t="shared" ca="1" si="66"/>
        <v>9</v>
      </c>
      <c r="L473" s="11">
        <f t="shared" ca="1" si="67"/>
        <v>8</v>
      </c>
      <c r="M473" s="11">
        <f t="shared" ca="1" si="68"/>
        <v>17</v>
      </c>
      <c r="O473" s="11"/>
      <c r="P473" s="11"/>
      <c r="Q473" s="11"/>
      <c r="R473" s="11"/>
    </row>
    <row r="474" spans="1:18">
      <c r="A474" s="1">
        <v>451</v>
      </c>
      <c r="C474" s="8">
        <f t="shared" ca="1" si="69"/>
        <v>0.7277264709865181</v>
      </c>
      <c r="D474" s="8">
        <f t="shared" ca="1" si="69"/>
        <v>0.87563244127516615</v>
      </c>
      <c r="E474" s="8">
        <f t="shared" ca="1" si="69"/>
        <v>0.42408934883766669</v>
      </c>
      <c r="F474" s="11"/>
      <c r="G474" s="11">
        <f t="shared" ca="1" si="63"/>
        <v>11</v>
      </c>
      <c r="H474" s="11">
        <f t="shared" ca="1" si="64"/>
        <v>8</v>
      </c>
      <c r="I474" s="11">
        <f t="shared" ca="1" si="65"/>
        <v>8</v>
      </c>
      <c r="J474" s="11"/>
      <c r="K474" s="11">
        <f t="shared" ca="1" si="66"/>
        <v>11</v>
      </c>
      <c r="L474" s="11">
        <f t="shared" ca="1" si="67"/>
        <v>8</v>
      </c>
      <c r="M474" s="11">
        <f t="shared" ca="1" si="68"/>
        <v>19</v>
      </c>
      <c r="O474" s="11"/>
      <c r="P474" s="11"/>
      <c r="Q474" s="11"/>
      <c r="R474" s="11"/>
    </row>
    <row r="475" spans="1:18">
      <c r="A475" s="1">
        <v>452</v>
      </c>
      <c r="C475" s="8">
        <f t="shared" ca="1" si="69"/>
        <v>1.7170472862807706E-2</v>
      </c>
      <c r="D475" s="8">
        <f t="shared" ca="1" si="69"/>
        <v>7.2008437994956154E-2</v>
      </c>
      <c r="E475" s="8">
        <f t="shared" ca="1" si="69"/>
        <v>0.31659555508551507</v>
      </c>
      <c r="F475" s="11"/>
      <c r="G475" s="11">
        <f t="shared" ca="1" si="63"/>
        <v>2</v>
      </c>
      <c r="H475" s="11">
        <f t="shared" ca="1" si="64"/>
        <v>5</v>
      </c>
      <c r="I475" s="11">
        <f t="shared" ca="1" si="65"/>
        <v>7</v>
      </c>
      <c r="J475" s="11"/>
      <c r="K475" s="11">
        <f t="shared" ca="1" si="66"/>
        <v>7</v>
      </c>
      <c r="L475" s="11">
        <f t="shared" ca="1" si="67"/>
        <v>5</v>
      </c>
      <c r="M475" s="11">
        <f t="shared" ca="1" si="68"/>
        <v>12</v>
      </c>
      <c r="O475" s="11"/>
      <c r="P475" s="11"/>
      <c r="Q475" s="11"/>
      <c r="R475" s="11"/>
    </row>
    <row r="476" spans="1:18">
      <c r="A476" s="1">
        <v>453</v>
      </c>
      <c r="C476" s="8">
        <f t="shared" ca="1" si="69"/>
        <v>0.81722718718063003</v>
      </c>
      <c r="D476" s="8">
        <f t="shared" ca="1" si="69"/>
        <v>0.47347770863192307</v>
      </c>
      <c r="E476" s="8">
        <f t="shared" ca="1" si="69"/>
        <v>0.21280333800978646</v>
      </c>
      <c r="F476" s="11"/>
      <c r="G476" s="11">
        <f t="shared" ca="1" si="63"/>
        <v>12</v>
      </c>
      <c r="H476" s="11">
        <f t="shared" ca="1" si="64"/>
        <v>7</v>
      </c>
      <c r="I476" s="11">
        <f t="shared" ca="1" si="65"/>
        <v>6</v>
      </c>
      <c r="J476" s="11"/>
      <c r="K476" s="11">
        <f t="shared" ca="1" si="66"/>
        <v>12</v>
      </c>
      <c r="L476" s="11">
        <f t="shared" ca="1" si="67"/>
        <v>7</v>
      </c>
      <c r="M476" s="11">
        <f t="shared" ca="1" si="68"/>
        <v>19</v>
      </c>
      <c r="O476" s="11"/>
      <c r="P476" s="11"/>
      <c r="Q476" s="11"/>
      <c r="R476" s="11"/>
    </row>
    <row r="477" spans="1:18">
      <c r="A477" s="1">
        <v>454</v>
      </c>
      <c r="C477" s="8">
        <f t="shared" ca="1" si="69"/>
        <v>0.87776130854398682</v>
      </c>
      <c r="D477" s="8">
        <f t="shared" ca="1" si="69"/>
        <v>0.61784490504367917</v>
      </c>
      <c r="E477" s="8">
        <f t="shared" ca="1" si="69"/>
        <v>0.82559539109405211</v>
      </c>
      <c r="F477" s="11"/>
      <c r="G477" s="11">
        <f t="shared" ca="1" si="63"/>
        <v>13</v>
      </c>
      <c r="H477" s="11">
        <f t="shared" ca="1" si="64"/>
        <v>8</v>
      </c>
      <c r="I477" s="11">
        <f t="shared" ca="1" si="65"/>
        <v>13</v>
      </c>
      <c r="J477" s="11"/>
      <c r="K477" s="11">
        <f t="shared" ca="1" si="66"/>
        <v>13</v>
      </c>
      <c r="L477" s="11">
        <f t="shared" ca="1" si="67"/>
        <v>13</v>
      </c>
      <c r="M477" s="11">
        <f t="shared" ca="1" si="68"/>
        <v>26</v>
      </c>
      <c r="O477" s="11"/>
      <c r="P477" s="11"/>
      <c r="Q477" s="11"/>
      <c r="R477" s="11"/>
    </row>
    <row r="478" spans="1:18">
      <c r="A478" s="1">
        <v>455</v>
      </c>
      <c r="C478" s="8">
        <f t="shared" ca="1" si="69"/>
        <v>0.86526534973761393</v>
      </c>
      <c r="D478" s="8">
        <f t="shared" ca="1" si="69"/>
        <v>0.84151760425065003</v>
      </c>
      <c r="E478" s="8">
        <f t="shared" ca="1" si="69"/>
        <v>0.6170513730426066</v>
      </c>
      <c r="F478" s="11"/>
      <c r="G478" s="11">
        <f t="shared" ca="1" si="63"/>
        <v>13</v>
      </c>
      <c r="H478" s="11">
        <f t="shared" ca="1" si="64"/>
        <v>8</v>
      </c>
      <c r="I478" s="11">
        <f t="shared" ca="1" si="65"/>
        <v>10</v>
      </c>
      <c r="J478" s="11"/>
      <c r="K478" s="11">
        <f t="shared" ca="1" si="66"/>
        <v>13</v>
      </c>
      <c r="L478" s="11">
        <f t="shared" ca="1" si="67"/>
        <v>10</v>
      </c>
      <c r="M478" s="11">
        <f t="shared" ca="1" si="68"/>
        <v>23</v>
      </c>
      <c r="O478" s="11"/>
      <c r="P478" s="11"/>
      <c r="Q478" s="11"/>
      <c r="R478" s="11"/>
    </row>
    <row r="479" spans="1:18">
      <c r="A479" s="1">
        <v>456</v>
      </c>
      <c r="C479" s="8">
        <f t="shared" ca="1" si="69"/>
        <v>3.9485126712113239E-3</v>
      </c>
      <c r="D479" s="8">
        <f t="shared" ca="1" si="69"/>
        <v>0.91264988012598569</v>
      </c>
      <c r="E479" s="8">
        <f t="shared" ca="1" si="69"/>
        <v>0.21660046032536684</v>
      </c>
      <c r="F479" s="11"/>
      <c r="G479" s="11">
        <f t="shared" ca="1" si="63"/>
        <v>1</v>
      </c>
      <c r="H479" s="11">
        <f t="shared" ca="1" si="64"/>
        <v>8</v>
      </c>
      <c r="I479" s="11">
        <f t="shared" ca="1" si="65"/>
        <v>6</v>
      </c>
      <c r="J479" s="11"/>
      <c r="K479" s="11">
        <f t="shared" ca="1" si="66"/>
        <v>8</v>
      </c>
      <c r="L479" s="11">
        <f t="shared" ca="1" si="67"/>
        <v>6</v>
      </c>
      <c r="M479" s="11">
        <f t="shared" ca="1" si="68"/>
        <v>14</v>
      </c>
      <c r="O479" s="11"/>
      <c r="P479" s="11"/>
      <c r="Q479" s="11"/>
      <c r="R479" s="11"/>
    </row>
    <row r="480" spans="1:18">
      <c r="A480" s="1">
        <v>457</v>
      </c>
      <c r="C480" s="8">
        <f t="shared" ca="1" si="69"/>
        <v>0.91110691018509815</v>
      </c>
      <c r="D480" s="8">
        <f t="shared" ca="1" si="69"/>
        <v>0.72026050483585458</v>
      </c>
      <c r="E480" s="8">
        <f t="shared" ca="1" si="69"/>
        <v>0.51157330528294764</v>
      </c>
      <c r="F480" s="11"/>
      <c r="G480" s="11">
        <f t="shared" ca="1" si="63"/>
        <v>13</v>
      </c>
      <c r="H480" s="11">
        <f t="shared" ca="1" si="64"/>
        <v>8</v>
      </c>
      <c r="I480" s="11">
        <f t="shared" ca="1" si="65"/>
        <v>9</v>
      </c>
      <c r="J480" s="11"/>
      <c r="K480" s="11">
        <f t="shared" ca="1" si="66"/>
        <v>13</v>
      </c>
      <c r="L480" s="11">
        <f t="shared" ca="1" si="67"/>
        <v>9</v>
      </c>
      <c r="M480" s="11">
        <f t="shared" ca="1" si="68"/>
        <v>22</v>
      </c>
      <c r="O480" s="11"/>
      <c r="P480" s="11"/>
      <c r="Q480" s="11"/>
      <c r="R480" s="11"/>
    </row>
    <row r="481" spans="1:18">
      <c r="A481" s="1">
        <v>458</v>
      </c>
      <c r="C481" s="8">
        <f t="shared" ca="1" si="69"/>
        <v>2.8537625485367535E-2</v>
      </c>
      <c r="D481" s="8">
        <f t="shared" ca="1" si="69"/>
        <v>0.58941880816850478</v>
      </c>
      <c r="E481" s="8">
        <f t="shared" ca="1" si="69"/>
        <v>0.67757826149967126</v>
      </c>
      <c r="F481" s="11"/>
      <c r="G481" s="11">
        <f t="shared" ca="1" si="63"/>
        <v>2</v>
      </c>
      <c r="H481" s="11">
        <f t="shared" ca="1" si="64"/>
        <v>7</v>
      </c>
      <c r="I481" s="11">
        <f t="shared" ca="1" si="65"/>
        <v>11</v>
      </c>
      <c r="J481" s="11"/>
      <c r="K481" s="11">
        <f t="shared" ca="1" si="66"/>
        <v>11</v>
      </c>
      <c r="L481" s="11">
        <f t="shared" ca="1" si="67"/>
        <v>7</v>
      </c>
      <c r="M481" s="11">
        <f t="shared" ca="1" si="68"/>
        <v>18</v>
      </c>
      <c r="O481" s="11"/>
      <c r="P481" s="11"/>
      <c r="Q481" s="11"/>
      <c r="R481" s="11"/>
    </row>
    <row r="482" spans="1:18">
      <c r="A482" s="1">
        <v>459</v>
      </c>
      <c r="C482" s="8">
        <f t="shared" ca="1" si="69"/>
        <v>0.41848342278759043</v>
      </c>
      <c r="D482" s="8">
        <f t="shared" ca="1" si="69"/>
        <v>0.58582172646544728</v>
      </c>
      <c r="E482" s="8">
        <f t="shared" ca="1" si="69"/>
        <v>0.2482113112022768</v>
      </c>
      <c r="F482" s="11"/>
      <c r="G482" s="11">
        <f t="shared" ref="G482:G545" ca="1" si="70">VLOOKUP(C482,$I$4:$J$19,2)</f>
        <v>8</v>
      </c>
      <c r="H482" s="11">
        <f t="shared" ref="H482:H545" ca="1" si="71">VLOOKUP(D482,$K$4:$L$19,2)</f>
        <v>7</v>
      </c>
      <c r="I482" s="11">
        <f t="shared" ref="I482:I545" ca="1" si="72">VLOOKUP(E482,$M$4:$N$19,2)</f>
        <v>6</v>
      </c>
      <c r="J482" s="11"/>
      <c r="K482" s="11">
        <f t="shared" ref="K482:K545" ca="1" si="73">MAX(G482:I482)</f>
        <v>8</v>
      </c>
      <c r="L482" s="11">
        <f t="shared" ref="L482:L545" ca="1" si="74">LARGE(G482:I482,2)</f>
        <v>7</v>
      </c>
      <c r="M482" s="11">
        <f t="shared" ref="M482:M545" ca="1" si="75">SUM(K482:L482)</f>
        <v>15</v>
      </c>
      <c r="O482" s="11"/>
      <c r="P482" s="11"/>
      <c r="Q482" s="11"/>
      <c r="R482" s="11"/>
    </row>
    <row r="483" spans="1:18">
      <c r="A483" s="1">
        <v>460</v>
      </c>
      <c r="C483" s="8">
        <f t="shared" ca="1" si="69"/>
        <v>0.36292984412588236</v>
      </c>
      <c r="D483" s="8">
        <f t="shared" ca="1" si="69"/>
        <v>0.2404093184963827</v>
      </c>
      <c r="E483" s="8">
        <f t="shared" ca="1" si="69"/>
        <v>0.47342915408213404</v>
      </c>
      <c r="F483" s="11"/>
      <c r="G483" s="11">
        <f t="shared" ca="1" si="70"/>
        <v>7</v>
      </c>
      <c r="H483" s="11">
        <f t="shared" ca="1" si="71"/>
        <v>6</v>
      </c>
      <c r="I483" s="11">
        <f t="shared" ca="1" si="72"/>
        <v>8</v>
      </c>
      <c r="J483" s="11"/>
      <c r="K483" s="11">
        <f t="shared" ca="1" si="73"/>
        <v>8</v>
      </c>
      <c r="L483" s="11">
        <f t="shared" ca="1" si="74"/>
        <v>7</v>
      </c>
      <c r="M483" s="11">
        <f t="shared" ca="1" si="75"/>
        <v>15</v>
      </c>
      <c r="O483" s="11"/>
      <c r="P483" s="11"/>
      <c r="Q483" s="11"/>
      <c r="R483" s="11"/>
    </row>
    <row r="484" spans="1:18">
      <c r="A484" s="1">
        <v>461</v>
      </c>
      <c r="C484" s="8">
        <f t="shared" ca="1" si="69"/>
        <v>8.2130308261296747E-2</v>
      </c>
      <c r="D484" s="8">
        <f t="shared" ca="1" si="69"/>
        <v>0.74114971500998816</v>
      </c>
      <c r="E484" s="8">
        <f t="shared" ca="1" si="69"/>
        <v>4.6684302996570892E-2</v>
      </c>
      <c r="F484" s="11"/>
      <c r="G484" s="11">
        <f t="shared" ca="1" si="70"/>
        <v>3</v>
      </c>
      <c r="H484" s="11">
        <f t="shared" ca="1" si="71"/>
        <v>8</v>
      </c>
      <c r="I484" s="11">
        <f t="shared" ca="1" si="72"/>
        <v>3</v>
      </c>
      <c r="J484" s="11"/>
      <c r="K484" s="11">
        <f t="shared" ca="1" si="73"/>
        <v>8</v>
      </c>
      <c r="L484" s="11">
        <f t="shared" ca="1" si="74"/>
        <v>3</v>
      </c>
      <c r="M484" s="11">
        <f t="shared" ca="1" si="75"/>
        <v>11</v>
      </c>
      <c r="O484" s="11"/>
      <c r="P484" s="11"/>
      <c r="Q484" s="11"/>
      <c r="R484" s="11"/>
    </row>
    <row r="485" spans="1:18">
      <c r="A485" s="1">
        <v>462</v>
      </c>
      <c r="C485" s="8">
        <f t="shared" ca="1" si="69"/>
        <v>0.36918631990715967</v>
      </c>
      <c r="D485" s="8">
        <f t="shared" ca="1" si="69"/>
        <v>4.1696872211498537E-2</v>
      </c>
      <c r="E485" s="8">
        <f t="shared" ca="1" si="69"/>
        <v>0.66877081477679656</v>
      </c>
      <c r="F485" s="11"/>
      <c r="G485" s="11">
        <f t="shared" ca="1" si="70"/>
        <v>7</v>
      </c>
      <c r="H485" s="11">
        <f t="shared" ca="1" si="71"/>
        <v>5</v>
      </c>
      <c r="I485" s="11">
        <f t="shared" ca="1" si="72"/>
        <v>10</v>
      </c>
      <c r="J485" s="11"/>
      <c r="K485" s="11">
        <f t="shared" ca="1" si="73"/>
        <v>10</v>
      </c>
      <c r="L485" s="11">
        <f t="shared" ca="1" si="74"/>
        <v>7</v>
      </c>
      <c r="M485" s="11">
        <f t="shared" ca="1" si="75"/>
        <v>17</v>
      </c>
      <c r="O485" s="11"/>
      <c r="P485" s="11"/>
      <c r="Q485" s="11"/>
      <c r="R485" s="11"/>
    </row>
    <row r="486" spans="1:18">
      <c r="A486" s="1">
        <v>463</v>
      </c>
      <c r="C486" s="8">
        <f t="shared" ca="1" si="69"/>
        <v>4.6785648094054277E-3</v>
      </c>
      <c r="D486" s="8">
        <f t="shared" ca="1" si="69"/>
        <v>0.33261540720901683</v>
      </c>
      <c r="E486" s="8">
        <f t="shared" ca="1" si="69"/>
        <v>0.56058521661969896</v>
      </c>
      <c r="F486" s="11"/>
      <c r="G486" s="11">
        <f t="shared" ca="1" si="70"/>
        <v>1</v>
      </c>
      <c r="H486" s="11">
        <f t="shared" ca="1" si="71"/>
        <v>7</v>
      </c>
      <c r="I486" s="11">
        <f t="shared" ca="1" si="72"/>
        <v>9</v>
      </c>
      <c r="J486" s="11"/>
      <c r="K486" s="11">
        <f t="shared" ca="1" si="73"/>
        <v>9</v>
      </c>
      <c r="L486" s="11">
        <f t="shared" ca="1" si="74"/>
        <v>7</v>
      </c>
      <c r="M486" s="11">
        <f t="shared" ca="1" si="75"/>
        <v>16</v>
      </c>
      <c r="O486" s="11"/>
      <c r="P486" s="11"/>
      <c r="Q486" s="11"/>
      <c r="R486" s="11"/>
    </row>
    <row r="487" spans="1:18">
      <c r="A487" s="1">
        <v>464</v>
      </c>
      <c r="C487" s="8">
        <f t="shared" ca="1" si="69"/>
        <v>0.4786188501490436</v>
      </c>
      <c r="D487" s="8">
        <f t="shared" ca="1" si="69"/>
        <v>0.36647355540165183</v>
      </c>
      <c r="E487" s="8">
        <f t="shared" ca="1" si="69"/>
        <v>0.75618892734077958</v>
      </c>
      <c r="F487" s="11"/>
      <c r="G487" s="11">
        <f t="shared" ca="1" si="70"/>
        <v>8</v>
      </c>
      <c r="H487" s="11">
        <f t="shared" ca="1" si="71"/>
        <v>7</v>
      </c>
      <c r="I487" s="11">
        <f t="shared" ca="1" si="72"/>
        <v>12</v>
      </c>
      <c r="J487" s="11"/>
      <c r="K487" s="11">
        <f t="shared" ca="1" si="73"/>
        <v>12</v>
      </c>
      <c r="L487" s="11">
        <f t="shared" ca="1" si="74"/>
        <v>8</v>
      </c>
      <c r="M487" s="11">
        <f t="shared" ca="1" si="75"/>
        <v>20</v>
      </c>
      <c r="O487" s="11"/>
      <c r="P487" s="11"/>
      <c r="Q487" s="11"/>
      <c r="R487" s="11"/>
    </row>
    <row r="488" spans="1:18">
      <c r="A488" s="1">
        <v>465</v>
      </c>
      <c r="C488" s="8">
        <f t="shared" ca="1" si="69"/>
        <v>0.79917339662274967</v>
      </c>
      <c r="D488" s="8">
        <f t="shared" ca="1" si="69"/>
        <v>0.42972284577873232</v>
      </c>
      <c r="E488" s="8">
        <f t="shared" ca="1" si="69"/>
        <v>0.46677286147317587</v>
      </c>
      <c r="F488" s="11"/>
      <c r="G488" s="11">
        <f t="shared" ca="1" si="70"/>
        <v>12</v>
      </c>
      <c r="H488" s="11">
        <f t="shared" ca="1" si="71"/>
        <v>7</v>
      </c>
      <c r="I488" s="11">
        <f t="shared" ca="1" si="72"/>
        <v>8</v>
      </c>
      <c r="J488" s="11"/>
      <c r="K488" s="11">
        <f t="shared" ca="1" si="73"/>
        <v>12</v>
      </c>
      <c r="L488" s="11">
        <f t="shared" ca="1" si="74"/>
        <v>8</v>
      </c>
      <c r="M488" s="11">
        <f t="shared" ca="1" si="75"/>
        <v>20</v>
      </c>
      <c r="O488" s="11"/>
      <c r="P488" s="11"/>
      <c r="Q488" s="11"/>
      <c r="R488" s="11"/>
    </row>
    <row r="489" spans="1:18">
      <c r="A489" s="1">
        <v>466</v>
      </c>
      <c r="C489" s="8">
        <f t="shared" ref="C489:E552" ca="1" si="76">RAND()</f>
        <v>0.77007354856104415</v>
      </c>
      <c r="D489" s="8">
        <f t="shared" ca="1" si="76"/>
        <v>0.31948249518934713</v>
      </c>
      <c r="E489" s="8">
        <f t="shared" ca="1" si="76"/>
        <v>0.72124542830532223</v>
      </c>
      <c r="F489" s="11"/>
      <c r="G489" s="11">
        <f t="shared" ca="1" si="70"/>
        <v>11</v>
      </c>
      <c r="H489" s="11">
        <f t="shared" ca="1" si="71"/>
        <v>7</v>
      </c>
      <c r="I489" s="11">
        <f t="shared" ca="1" si="72"/>
        <v>11</v>
      </c>
      <c r="J489" s="11"/>
      <c r="K489" s="11">
        <f t="shared" ca="1" si="73"/>
        <v>11</v>
      </c>
      <c r="L489" s="11">
        <f t="shared" ca="1" si="74"/>
        <v>11</v>
      </c>
      <c r="M489" s="11">
        <f t="shared" ca="1" si="75"/>
        <v>22</v>
      </c>
      <c r="O489" s="11"/>
      <c r="P489" s="11"/>
      <c r="Q489" s="11"/>
      <c r="R489" s="11"/>
    </row>
    <row r="490" spans="1:18">
      <c r="A490" s="1">
        <v>467</v>
      </c>
      <c r="C490" s="8">
        <f t="shared" ca="1" si="76"/>
        <v>0.26627368008998209</v>
      </c>
      <c r="D490" s="8">
        <f t="shared" ca="1" si="76"/>
        <v>0.60151820907766806</v>
      </c>
      <c r="E490" s="8">
        <f t="shared" ca="1" si="76"/>
        <v>0.38266145974355781</v>
      </c>
      <c r="F490" s="11"/>
      <c r="G490" s="11">
        <f t="shared" ca="1" si="70"/>
        <v>6</v>
      </c>
      <c r="H490" s="11">
        <f t="shared" ca="1" si="71"/>
        <v>8</v>
      </c>
      <c r="I490" s="11">
        <f t="shared" ca="1" si="72"/>
        <v>8</v>
      </c>
      <c r="J490" s="11"/>
      <c r="K490" s="11">
        <f t="shared" ca="1" si="73"/>
        <v>8</v>
      </c>
      <c r="L490" s="11">
        <f t="shared" ca="1" si="74"/>
        <v>8</v>
      </c>
      <c r="M490" s="11">
        <f t="shared" ca="1" si="75"/>
        <v>16</v>
      </c>
      <c r="O490" s="11"/>
      <c r="P490" s="11"/>
      <c r="Q490" s="11"/>
      <c r="R490" s="11"/>
    </row>
    <row r="491" spans="1:18">
      <c r="A491" s="1">
        <v>468</v>
      </c>
      <c r="C491" s="8">
        <f t="shared" ca="1" si="76"/>
        <v>0.43646364929020987</v>
      </c>
      <c r="D491" s="8">
        <f t="shared" ca="1" si="76"/>
        <v>0.84953783379740488</v>
      </c>
      <c r="E491" s="8">
        <f t="shared" ca="1" si="76"/>
        <v>0.90547912606170144</v>
      </c>
      <c r="F491" s="11"/>
      <c r="G491" s="11">
        <f t="shared" ca="1" si="70"/>
        <v>8</v>
      </c>
      <c r="H491" s="11">
        <f t="shared" ca="1" si="71"/>
        <v>8</v>
      </c>
      <c r="I491" s="11">
        <f t="shared" ca="1" si="72"/>
        <v>14</v>
      </c>
      <c r="J491" s="11"/>
      <c r="K491" s="11">
        <f t="shared" ca="1" si="73"/>
        <v>14</v>
      </c>
      <c r="L491" s="11">
        <f t="shared" ca="1" si="74"/>
        <v>8</v>
      </c>
      <c r="M491" s="11">
        <f t="shared" ca="1" si="75"/>
        <v>22</v>
      </c>
      <c r="O491" s="11"/>
      <c r="P491" s="11"/>
      <c r="Q491" s="11"/>
      <c r="R491" s="11"/>
    </row>
    <row r="492" spans="1:18">
      <c r="A492" s="1">
        <v>469</v>
      </c>
      <c r="C492" s="8">
        <f t="shared" ca="1" si="76"/>
        <v>0.74949613574745211</v>
      </c>
      <c r="D492" s="8">
        <f t="shared" ca="1" si="76"/>
        <v>0.89655424474283052</v>
      </c>
      <c r="E492" s="8">
        <f t="shared" ca="1" si="76"/>
        <v>0.94850657901696267</v>
      </c>
      <c r="F492" s="11"/>
      <c r="G492" s="11">
        <f t="shared" ca="1" si="70"/>
        <v>11</v>
      </c>
      <c r="H492" s="11">
        <f t="shared" ca="1" si="71"/>
        <v>8</v>
      </c>
      <c r="I492" s="11">
        <f t="shared" ca="1" si="72"/>
        <v>15</v>
      </c>
      <c r="J492" s="11"/>
      <c r="K492" s="11">
        <f t="shared" ca="1" si="73"/>
        <v>15</v>
      </c>
      <c r="L492" s="11">
        <f t="shared" ca="1" si="74"/>
        <v>11</v>
      </c>
      <c r="M492" s="11">
        <f t="shared" ca="1" si="75"/>
        <v>26</v>
      </c>
      <c r="O492" s="11"/>
      <c r="P492" s="11"/>
      <c r="Q492" s="11"/>
      <c r="R492" s="11"/>
    </row>
    <row r="493" spans="1:18">
      <c r="A493" s="1">
        <v>470</v>
      </c>
      <c r="C493" s="8">
        <f t="shared" ca="1" si="76"/>
        <v>0.32303005109921568</v>
      </c>
      <c r="D493" s="8">
        <f t="shared" ca="1" si="76"/>
        <v>0.73454349171507616</v>
      </c>
      <c r="E493" s="8">
        <f t="shared" ca="1" si="76"/>
        <v>0.5611677668291053</v>
      </c>
      <c r="F493" s="11"/>
      <c r="G493" s="11">
        <f t="shared" ca="1" si="70"/>
        <v>7</v>
      </c>
      <c r="H493" s="11">
        <f t="shared" ca="1" si="71"/>
        <v>8</v>
      </c>
      <c r="I493" s="11">
        <f t="shared" ca="1" si="72"/>
        <v>9</v>
      </c>
      <c r="J493" s="11"/>
      <c r="K493" s="11">
        <f t="shared" ca="1" si="73"/>
        <v>9</v>
      </c>
      <c r="L493" s="11">
        <f t="shared" ca="1" si="74"/>
        <v>8</v>
      </c>
      <c r="M493" s="11">
        <f t="shared" ca="1" si="75"/>
        <v>17</v>
      </c>
      <c r="O493" s="11"/>
      <c r="P493" s="11"/>
      <c r="Q493" s="11"/>
      <c r="R493" s="11"/>
    </row>
    <row r="494" spans="1:18">
      <c r="A494" s="1">
        <v>471</v>
      </c>
      <c r="C494" s="8">
        <f t="shared" ca="1" si="76"/>
        <v>0.93845466113779175</v>
      </c>
      <c r="D494" s="8">
        <f t="shared" ca="1" si="76"/>
        <v>0.83385966753143048</v>
      </c>
      <c r="E494" s="8">
        <f t="shared" ca="1" si="76"/>
        <v>0.70209757786912275</v>
      </c>
      <c r="F494" s="11"/>
      <c r="G494" s="11">
        <f t="shared" ca="1" si="70"/>
        <v>14</v>
      </c>
      <c r="H494" s="11">
        <f t="shared" ca="1" si="71"/>
        <v>8</v>
      </c>
      <c r="I494" s="11">
        <f t="shared" ca="1" si="72"/>
        <v>11</v>
      </c>
      <c r="J494" s="11"/>
      <c r="K494" s="11">
        <f t="shared" ca="1" si="73"/>
        <v>14</v>
      </c>
      <c r="L494" s="11">
        <f t="shared" ca="1" si="74"/>
        <v>11</v>
      </c>
      <c r="M494" s="11">
        <f t="shared" ca="1" si="75"/>
        <v>25</v>
      </c>
      <c r="O494" s="11"/>
      <c r="P494" s="11"/>
      <c r="Q494" s="11"/>
      <c r="R494" s="11"/>
    </row>
    <row r="495" spans="1:18">
      <c r="A495" s="1">
        <v>472</v>
      </c>
      <c r="C495" s="8">
        <f t="shared" ca="1" si="76"/>
        <v>0.31195020609000501</v>
      </c>
      <c r="D495" s="8">
        <f t="shared" ca="1" si="76"/>
        <v>0.84501777808117873</v>
      </c>
      <c r="E495" s="8">
        <f t="shared" ca="1" si="76"/>
        <v>0.99386152147786166</v>
      </c>
      <c r="F495" s="11"/>
      <c r="G495" s="11">
        <f t="shared" ca="1" si="70"/>
        <v>7</v>
      </c>
      <c r="H495" s="11">
        <f t="shared" ca="1" si="71"/>
        <v>8</v>
      </c>
      <c r="I495" s="11">
        <f t="shared" ca="1" si="72"/>
        <v>16</v>
      </c>
      <c r="J495" s="11"/>
      <c r="K495" s="11">
        <f t="shared" ca="1" si="73"/>
        <v>16</v>
      </c>
      <c r="L495" s="11">
        <f t="shared" ca="1" si="74"/>
        <v>8</v>
      </c>
      <c r="M495" s="11">
        <f t="shared" ca="1" si="75"/>
        <v>24</v>
      </c>
      <c r="O495" s="11"/>
      <c r="P495" s="11"/>
      <c r="Q495" s="11"/>
      <c r="R495" s="11"/>
    </row>
    <row r="496" spans="1:18">
      <c r="A496" s="1">
        <v>473</v>
      </c>
      <c r="C496" s="8">
        <f t="shared" ca="1" si="76"/>
        <v>0.8726765002625978</v>
      </c>
      <c r="D496" s="8">
        <f t="shared" ca="1" si="76"/>
        <v>0.57780129802831137</v>
      </c>
      <c r="E496" s="8">
        <f t="shared" ca="1" si="76"/>
        <v>0.20605749860539291</v>
      </c>
      <c r="F496" s="11"/>
      <c r="G496" s="11">
        <f t="shared" ca="1" si="70"/>
        <v>13</v>
      </c>
      <c r="H496" s="11">
        <f t="shared" ca="1" si="71"/>
        <v>7</v>
      </c>
      <c r="I496" s="11">
        <f t="shared" ca="1" si="72"/>
        <v>5</v>
      </c>
      <c r="J496" s="11"/>
      <c r="K496" s="11">
        <f t="shared" ca="1" si="73"/>
        <v>13</v>
      </c>
      <c r="L496" s="11">
        <f t="shared" ca="1" si="74"/>
        <v>7</v>
      </c>
      <c r="M496" s="11">
        <f t="shared" ca="1" si="75"/>
        <v>20</v>
      </c>
      <c r="O496" s="11"/>
      <c r="P496" s="11"/>
      <c r="Q496" s="11"/>
      <c r="R496" s="11"/>
    </row>
    <row r="497" spans="1:18">
      <c r="A497" s="1">
        <v>474</v>
      </c>
      <c r="C497" s="8">
        <f t="shared" ca="1" si="76"/>
        <v>0.67091969297959952</v>
      </c>
      <c r="D497" s="8">
        <f t="shared" ca="1" si="76"/>
        <v>0.68692693077491107</v>
      </c>
      <c r="E497" s="8">
        <f t="shared" ca="1" si="76"/>
        <v>0.97348874294529764</v>
      </c>
      <c r="F497" s="11"/>
      <c r="G497" s="11">
        <f t="shared" ca="1" si="70"/>
        <v>10</v>
      </c>
      <c r="H497" s="11">
        <f t="shared" ca="1" si="71"/>
        <v>8</v>
      </c>
      <c r="I497" s="11">
        <f t="shared" ca="1" si="72"/>
        <v>16</v>
      </c>
      <c r="J497" s="11"/>
      <c r="K497" s="11">
        <f t="shared" ca="1" si="73"/>
        <v>16</v>
      </c>
      <c r="L497" s="11">
        <f t="shared" ca="1" si="74"/>
        <v>10</v>
      </c>
      <c r="M497" s="11">
        <f t="shared" ca="1" si="75"/>
        <v>26</v>
      </c>
      <c r="O497" s="11"/>
      <c r="P497" s="11"/>
      <c r="Q497" s="11"/>
      <c r="R497" s="11"/>
    </row>
    <row r="498" spans="1:18">
      <c r="A498" s="1">
        <v>475</v>
      </c>
      <c r="C498" s="8">
        <f t="shared" ca="1" si="76"/>
        <v>0.65500502720272391</v>
      </c>
      <c r="D498" s="8">
        <f t="shared" ca="1" si="76"/>
        <v>0.89861311030815649</v>
      </c>
      <c r="E498" s="8">
        <f t="shared" ca="1" si="76"/>
        <v>0.13490258886320117</v>
      </c>
      <c r="F498" s="11"/>
      <c r="G498" s="11">
        <f t="shared" ca="1" si="70"/>
        <v>10</v>
      </c>
      <c r="H498" s="11">
        <f t="shared" ca="1" si="71"/>
        <v>8</v>
      </c>
      <c r="I498" s="11">
        <f t="shared" ca="1" si="72"/>
        <v>4</v>
      </c>
      <c r="J498" s="11"/>
      <c r="K498" s="11">
        <f t="shared" ca="1" si="73"/>
        <v>10</v>
      </c>
      <c r="L498" s="11">
        <f t="shared" ca="1" si="74"/>
        <v>8</v>
      </c>
      <c r="M498" s="11">
        <f t="shared" ca="1" si="75"/>
        <v>18</v>
      </c>
      <c r="O498" s="11"/>
      <c r="P498" s="11"/>
      <c r="Q498" s="11"/>
      <c r="R498" s="11"/>
    </row>
    <row r="499" spans="1:18">
      <c r="A499" s="1">
        <v>476</v>
      </c>
      <c r="C499" s="8">
        <f t="shared" ca="1" si="76"/>
        <v>0.2383383781700843</v>
      </c>
      <c r="D499" s="8">
        <f t="shared" ca="1" si="76"/>
        <v>0.36893054123594116</v>
      </c>
      <c r="E499" s="8">
        <f t="shared" ca="1" si="76"/>
        <v>0.50642978682070883</v>
      </c>
      <c r="F499" s="11"/>
      <c r="G499" s="11">
        <f t="shared" ca="1" si="70"/>
        <v>6</v>
      </c>
      <c r="H499" s="11">
        <f t="shared" ca="1" si="71"/>
        <v>7</v>
      </c>
      <c r="I499" s="11">
        <f t="shared" ca="1" si="72"/>
        <v>9</v>
      </c>
      <c r="J499" s="11"/>
      <c r="K499" s="11">
        <f t="shared" ca="1" si="73"/>
        <v>9</v>
      </c>
      <c r="L499" s="11">
        <f t="shared" ca="1" si="74"/>
        <v>7</v>
      </c>
      <c r="M499" s="11">
        <f t="shared" ca="1" si="75"/>
        <v>16</v>
      </c>
      <c r="O499" s="11"/>
      <c r="P499" s="11"/>
      <c r="Q499" s="11"/>
      <c r="R499" s="11"/>
    </row>
    <row r="500" spans="1:18">
      <c r="A500" s="1">
        <v>477</v>
      </c>
      <c r="C500" s="8">
        <f t="shared" ca="1" si="76"/>
        <v>0.93216523008703356</v>
      </c>
      <c r="D500" s="8">
        <f t="shared" ca="1" si="76"/>
        <v>0.37125790401497993</v>
      </c>
      <c r="E500" s="8">
        <f t="shared" ca="1" si="76"/>
        <v>0.62864423695061733</v>
      </c>
      <c r="F500" s="11"/>
      <c r="G500" s="11">
        <f t="shared" ca="1" si="70"/>
        <v>14</v>
      </c>
      <c r="H500" s="11">
        <f t="shared" ca="1" si="71"/>
        <v>7</v>
      </c>
      <c r="I500" s="11">
        <f t="shared" ca="1" si="72"/>
        <v>10</v>
      </c>
      <c r="J500" s="11"/>
      <c r="K500" s="11">
        <f t="shared" ca="1" si="73"/>
        <v>14</v>
      </c>
      <c r="L500" s="11">
        <f t="shared" ca="1" si="74"/>
        <v>10</v>
      </c>
      <c r="M500" s="11">
        <f t="shared" ca="1" si="75"/>
        <v>24</v>
      </c>
      <c r="O500" s="11"/>
      <c r="P500" s="11"/>
      <c r="Q500" s="11"/>
      <c r="R500" s="11"/>
    </row>
    <row r="501" spans="1:18">
      <c r="A501" s="1">
        <v>478</v>
      </c>
      <c r="C501" s="8">
        <f t="shared" ca="1" si="76"/>
        <v>0.5927994585047236</v>
      </c>
      <c r="D501" s="8">
        <f t="shared" ca="1" si="76"/>
        <v>9.8321175591851606E-2</v>
      </c>
      <c r="E501" s="8">
        <f t="shared" ca="1" si="76"/>
        <v>0.28102392629706685</v>
      </c>
      <c r="F501" s="11"/>
      <c r="G501" s="11">
        <f t="shared" ca="1" si="70"/>
        <v>9</v>
      </c>
      <c r="H501" s="11">
        <f t="shared" ca="1" si="71"/>
        <v>5</v>
      </c>
      <c r="I501" s="11">
        <f t="shared" ca="1" si="72"/>
        <v>6</v>
      </c>
      <c r="J501" s="11"/>
      <c r="K501" s="11">
        <f t="shared" ca="1" si="73"/>
        <v>9</v>
      </c>
      <c r="L501" s="11">
        <f t="shared" ca="1" si="74"/>
        <v>6</v>
      </c>
      <c r="M501" s="11">
        <f t="shared" ca="1" si="75"/>
        <v>15</v>
      </c>
      <c r="O501" s="11"/>
      <c r="P501" s="11"/>
      <c r="Q501" s="11"/>
      <c r="R501" s="11"/>
    </row>
    <row r="502" spans="1:18">
      <c r="A502" s="1">
        <v>479</v>
      </c>
      <c r="C502" s="8">
        <f t="shared" ca="1" si="76"/>
        <v>0.68841269262966964</v>
      </c>
      <c r="D502" s="8">
        <f t="shared" ca="1" si="76"/>
        <v>0.41396342336552361</v>
      </c>
      <c r="E502" s="8">
        <f t="shared" ca="1" si="76"/>
        <v>0.94274170248407385</v>
      </c>
      <c r="F502" s="11"/>
      <c r="G502" s="11">
        <f t="shared" ca="1" si="70"/>
        <v>10</v>
      </c>
      <c r="H502" s="11">
        <f t="shared" ca="1" si="71"/>
        <v>7</v>
      </c>
      <c r="I502" s="11">
        <f t="shared" ca="1" si="72"/>
        <v>15</v>
      </c>
      <c r="J502" s="11"/>
      <c r="K502" s="11">
        <f t="shared" ca="1" si="73"/>
        <v>15</v>
      </c>
      <c r="L502" s="11">
        <f t="shared" ca="1" si="74"/>
        <v>10</v>
      </c>
      <c r="M502" s="11">
        <f t="shared" ca="1" si="75"/>
        <v>25</v>
      </c>
      <c r="O502" s="11"/>
      <c r="P502" s="11"/>
      <c r="Q502" s="11"/>
      <c r="R502" s="11"/>
    </row>
    <row r="503" spans="1:18">
      <c r="A503" s="1">
        <v>480</v>
      </c>
      <c r="C503" s="8">
        <f t="shared" ca="1" si="76"/>
        <v>0.58506682612522565</v>
      </c>
      <c r="D503" s="8">
        <f t="shared" ca="1" si="76"/>
        <v>0.29549883439419666</v>
      </c>
      <c r="E503" s="8">
        <f t="shared" ca="1" si="76"/>
        <v>0.86417622481921352</v>
      </c>
      <c r="F503" s="11"/>
      <c r="G503" s="11">
        <f t="shared" ca="1" si="70"/>
        <v>9</v>
      </c>
      <c r="H503" s="11">
        <f t="shared" ca="1" si="71"/>
        <v>6</v>
      </c>
      <c r="I503" s="11">
        <f t="shared" ca="1" si="72"/>
        <v>13</v>
      </c>
      <c r="J503" s="11"/>
      <c r="K503" s="11">
        <f t="shared" ca="1" si="73"/>
        <v>13</v>
      </c>
      <c r="L503" s="11">
        <f t="shared" ca="1" si="74"/>
        <v>9</v>
      </c>
      <c r="M503" s="11">
        <f t="shared" ca="1" si="75"/>
        <v>22</v>
      </c>
      <c r="O503" s="11"/>
      <c r="P503" s="11"/>
      <c r="Q503" s="11"/>
      <c r="R503" s="11"/>
    </row>
    <row r="504" spans="1:18">
      <c r="A504" s="1">
        <v>481</v>
      </c>
      <c r="C504" s="8">
        <f t="shared" ca="1" si="76"/>
        <v>0.33337346809627388</v>
      </c>
      <c r="D504" s="8">
        <f t="shared" ca="1" si="76"/>
        <v>0.49358066090435138</v>
      </c>
      <c r="E504" s="8">
        <f t="shared" ca="1" si="76"/>
        <v>0.53568585451197048</v>
      </c>
      <c r="F504" s="11"/>
      <c r="G504" s="11">
        <f t="shared" ca="1" si="70"/>
        <v>7</v>
      </c>
      <c r="H504" s="11">
        <f t="shared" ca="1" si="71"/>
        <v>7</v>
      </c>
      <c r="I504" s="11">
        <f t="shared" ca="1" si="72"/>
        <v>9</v>
      </c>
      <c r="J504" s="11"/>
      <c r="K504" s="11">
        <f t="shared" ca="1" si="73"/>
        <v>9</v>
      </c>
      <c r="L504" s="11">
        <f t="shared" ca="1" si="74"/>
        <v>7</v>
      </c>
      <c r="M504" s="11">
        <f t="shared" ca="1" si="75"/>
        <v>16</v>
      </c>
      <c r="O504" s="11"/>
      <c r="P504" s="11"/>
      <c r="Q504" s="11"/>
      <c r="R504" s="11"/>
    </row>
    <row r="505" spans="1:18">
      <c r="A505" s="1">
        <v>482</v>
      </c>
      <c r="C505" s="8">
        <f t="shared" ca="1" si="76"/>
        <v>0.12213539944941698</v>
      </c>
      <c r="D505" s="8">
        <f t="shared" ca="1" si="76"/>
        <v>0.94184788029952138</v>
      </c>
      <c r="E505" s="8">
        <f t="shared" ca="1" si="76"/>
        <v>0.91782264174360773</v>
      </c>
      <c r="F505" s="11"/>
      <c r="G505" s="11">
        <f t="shared" ca="1" si="70"/>
        <v>4</v>
      </c>
      <c r="H505" s="11">
        <f t="shared" ca="1" si="71"/>
        <v>8</v>
      </c>
      <c r="I505" s="11">
        <f t="shared" ca="1" si="72"/>
        <v>14</v>
      </c>
      <c r="J505" s="11"/>
      <c r="K505" s="11">
        <f t="shared" ca="1" si="73"/>
        <v>14</v>
      </c>
      <c r="L505" s="11">
        <f t="shared" ca="1" si="74"/>
        <v>8</v>
      </c>
      <c r="M505" s="11">
        <f t="shared" ca="1" si="75"/>
        <v>22</v>
      </c>
      <c r="O505" s="11"/>
      <c r="P505" s="11"/>
      <c r="Q505" s="11"/>
      <c r="R505" s="11"/>
    </row>
    <row r="506" spans="1:18">
      <c r="A506" s="1">
        <v>483</v>
      </c>
      <c r="C506" s="8">
        <f t="shared" ca="1" si="76"/>
        <v>0.74081825414049973</v>
      </c>
      <c r="D506" s="8">
        <f t="shared" ca="1" si="76"/>
        <v>0.24151342500095385</v>
      </c>
      <c r="E506" s="8">
        <f t="shared" ca="1" si="76"/>
        <v>0.24933123424497516</v>
      </c>
      <c r="F506" s="11"/>
      <c r="G506" s="11">
        <f t="shared" ca="1" si="70"/>
        <v>11</v>
      </c>
      <c r="H506" s="11">
        <f t="shared" ca="1" si="71"/>
        <v>6</v>
      </c>
      <c r="I506" s="11">
        <f t="shared" ca="1" si="72"/>
        <v>6</v>
      </c>
      <c r="J506" s="11"/>
      <c r="K506" s="11">
        <f t="shared" ca="1" si="73"/>
        <v>11</v>
      </c>
      <c r="L506" s="11">
        <f t="shared" ca="1" si="74"/>
        <v>6</v>
      </c>
      <c r="M506" s="11">
        <f t="shared" ca="1" si="75"/>
        <v>17</v>
      </c>
      <c r="O506" s="11"/>
      <c r="P506" s="11"/>
      <c r="Q506" s="11"/>
      <c r="R506" s="11"/>
    </row>
    <row r="507" spans="1:18">
      <c r="A507" s="1">
        <v>484</v>
      </c>
      <c r="C507" s="8">
        <f t="shared" ca="1" si="76"/>
        <v>0.52781047299919615</v>
      </c>
      <c r="D507" s="8">
        <f t="shared" ca="1" si="76"/>
        <v>0.79940348282841445</v>
      </c>
      <c r="E507" s="8">
        <f t="shared" ca="1" si="76"/>
        <v>0.32357018470883681</v>
      </c>
      <c r="F507" s="11"/>
      <c r="G507" s="11">
        <f t="shared" ca="1" si="70"/>
        <v>9</v>
      </c>
      <c r="H507" s="11">
        <f t="shared" ca="1" si="71"/>
        <v>8</v>
      </c>
      <c r="I507" s="11">
        <f t="shared" ca="1" si="72"/>
        <v>7</v>
      </c>
      <c r="J507" s="11"/>
      <c r="K507" s="11">
        <f t="shared" ca="1" si="73"/>
        <v>9</v>
      </c>
      <c r="L507" s="11">
        <f t="shared" ca="1" si="74"/>
        <v>8</v>
      </c>
      <c r="M507" s="11">
        <f t="shared" ca="1" si="75"/>
        <v>17</v>
      </c>
      <c r="O507" s="11"/>
      <c r="P507" s="11"/>
      <c r="Q507" s="11"/>
      <c r="R507" s="11"/>
    </row>
    <row r="508" spans="1:18">
      <c r="A508" s="1">
        <v>485</v>
      </c>
      <c r="C508" s="8">
        <f t="shared" ca="1" si="76"/>
        <v>0.23780588749174836</v>
      </c>
      <c r="D508" s="8">
        <f t="shared" ca="1" si="76"/>
        <v>5.7593956257505852E-2</v>
      </c>
      <c r="E508" s="8">
        <f t="shared" ca="1" si="76"/>
        <v>0.72963142501847122</v>
      </c>
      <c r="F508" s="11"/>
      <c r="G508" s="11">
        <f t="shared" ca="1" si="70"/>
        <v>6</v>
      </c>
      <c r="H508" s="11">
        <f t="shared" ca="1" si="71"/>
        <v>5</v>
      </c>
      <c r="I508" s="11">
        <f t="shared" ca="1" si="72"/>
        <v>11</v>
      </c>
      <c r="J508" s="11"/>
      <c r="K508" s="11">
        <f t="shared" ca="1" si="73"/>
        <v>11</v>
      </c>
      <c r="L508" s="11">
        <f t="shared" ca="1" si="74"/>
        <v>6</v>
      </c>
      <c r="M508" s="11">
        <f t="shared" ca="1" si="75"/>
        <v>17</v>
      </c>
      <c r="O508" s="11"/>
      <c r="P508" s="11"/>
      <c r="Q508" s="11"/>
      <c r="R508" s="11"/>
    </row>
    <row r="509" spans="1:18">
      <c r="A509" s="1">
        <v>486</v>
      </c>
      <c r="C509" s="8">
        <f t="shared" ca="1" si="76"/>
        <v>0.34925898827813318</v>
      </c>
      <c r="D509" s="8">
        <f t="shared" ca="1" si="76"/>
        <v>6.2591452061703023E-2</v>
      </c>
      <c r="E509" s="8">
        <f t="shared" ca="1" si="76"/>
        <v>0.82404329101688889</v>
      </c>
      <c r="F509" s="11"/>
      <c r="G509" s="11">
        <f t="shared" ca="1" si="70"/>
        <v>7</v>
      </c>
      <c r="H509" s="11">
        <f t="shared" ca="1" si="71"/>
        <v>5</v>
      </c>
      <c r="I509" s="11">
        <f t="shared" ca="1" si="72"/>
        <v>13</v>
      </c>
      <c r="J509" s="11"/>
      <c r="K509" s="11">
        <f t="shared" ca="1" si="73"/>
        <v>13</v>
      </c>
      <c r="L509" s="11">
        <f t="shared" ca="1" si="74"/>
        <v>7</v>
      </c>
      <c r="M509" s="11">
        <f t="shared" ca="1" si="75"/>
        <v>20</v>
      </c>
      <c r="O509" s="11"/>
      <c r="P509" s="11"/>
      <c r="Q509" s="11"/>
      <c r="R509" s="11"/>
    </row>
    <row r="510" spans="1:18">
      <c r="A510" s="1">
        <v>487</v>
      </c>
      <c r="C510" s="8">
        <f t="shared" ca="1" si="76"/>
        <v>0.45355010627462833</v>
      </c>
      <c r="D510" s="8">
        <f t="shared" ca="1" si="76"/>
        <v>0.56630441096946793</v>
      </c>
      <c r="E510" s="8">
        <f t="shared" ca="1" si="76"/>
        <v>0.95085161001372609</v>
      </c>
      <c r="F510" s="11"/>
      <c r="G510" s="11">
        <f t="shared" ca="1" si="70"/>
        <v>8</v>
      </c>
      <c r="H510" s="11">
        <f t="shared" ca="1" si="71"/>
        <v>7</v>
      </c>
      <c r="I510" s="11">
        <f t="shared" ca="1" si="72"/>
        <v>15</v>
      </c>
      <c r="J510" s="11"/>
      <c r="K510" s="11">
        <f t="shared" ca="1" si="73"/>
        <v>15</v>
      </c>
      <c r="L510" s="11">
        <f t="shared" ca="1" si="74"/>
        <v>8</v>
      </c>
      <c r="M510" s="11">
        <f t="shared" ca="1" si="75"/>
        <v>23</v>
      </c>
      <c r="O510" s="11"/>
      <c r="P510" s="11"/>
      <c r="Q510" s="11"/>
      <c r="R510" s="11"/>
    </row>
    <row r="511" spans="1:18">
      <c r="A511" s="1">
        <v>488</v>
      </c>
      <c r="C511" s="8">
        <f t="shared" ca="1" si="76"/>
        <v>0.11643855644466505</v>
      </c>
      <c r="D511" s="8">
        <f t="shared" ca="1" si="76"/>
        <v>0.37346713386225883</v>
      </c>
      <c r="E511" s="8">
        <f t="shared" ca="1" si="76"/>
        <v>0.73364664252056144</v>
      </c>
      <c r="F511" s="11"/>
      <c r="G511" s="11">
        <f t="shared" ca="1" si="70"/>
        <v>4</v>
      </c>
      <c r="H511" s="11">
        <f t="shared" ca="1" si="71"/>
        <v>7</v>
      </c>
      <c r="I511" s="11">
        <f t="shared" ca="1" si="72"/>
        <v>11</v>
      </c>
      <c r="J511" s="11"/>
      <c r="K511" s="11">
        <f t="shared" ca="1" si="73"/>
        <v>11</v>
      </c>
      <c r="L511" s="11">
        <f t="shared" ca="1" si="74"/>
        <v>7</v>
      </c>
      <c r="M511" s="11">
        <f t="shared" ca="1" si="75"/>
        <v>18</v>
      </c>
      <c r="O511" s="11"/>
      <c r="P511" s="11"/>
      <c r="Q511" s="11"/>
      <c r="R511" s="11"/>
    </row>
    <row r="512" spans="1:18">
      <c r="A512" s="1">
        <v>489</v>
      </c>
      <c r="C512" s="8">
        <f t="shared" ca="1" si="76"/>
        <v>0.67166133539169781</v>
      </c>
      <c r="D512" s="8">
        <f t="shared" ca="1" si="76"/>
        <v>0.19159567072729367</v>
      </c>
      <c r="E512" s="8">
        <f t="shared" ca="1" si="76"/>
        <v>0.58908858817754983</v>
      </c>
      <c r="F512" s="11"/>
      <c r="G512" s="11">
        <f t="shared" ca="1" si="70"/>
        <v>10</v>
      </c>
      <c r="H512" s="11">
        <f t="shared" ca="1" si="71"/>
        <v>6</v>
      </c>
      <c r="I512" s="11">
        <f t="shared" ca="1" si="72"/>
        <v>10</v>
      </c>
      <c r="J512" s="11"/>
      <c r="K512" s="11">
        <f t="shared" ca="1" si="73"/>
        <v>10</v>
      </c>
      <c r="L512" s="11">
        <f t="shared" ca="1" si="74"/>
        <v>10</v>
      </c>
      <c r="M512" s="11">
        <f t="shared" ca="1" si="75"/>
        <v>20</v>
      </c>
      <c r="O512" s="11"/>
      <c r="P512" s="11"/>
      <c r="Q512" s="11"/>
      <c r="R512" s="11"/>
    </row>
    <row r="513" spans="1:18">
      <c r="A513" s="1">
        <v>490</v>
      </c>
      <c r="C513" s="8">
        <f t="shared" ca="1" si="76"/>
        <v>0.20385884791513309</v>
      </c>
      <c r="D513" s="8">
        <f t="shared" ca="1" si="76"/>
        <v>0.76183149036607212</v>
      </c>
      <c r="E513" s="8">
        <f t="shared" ca="1" si="76"/>
        <v>0.92765001980865747</v>
      </c>
      <c r="F513" s="11"/>
      <c r="G513" s="11">
        <f t="shared" ca="1" si="70"/>
        <v>5</v>
      </c>
      <c r="H513" s="11">
        <f t="shared" ca="1" si="71"/>
        <v>8</v>
      </c>
      <c r="I513" s="11">
        <f t="shared" ca="1" si="72"/>
        <v>14</v>
      </c>
      <c r="J513" s="11"/>
      <c r="K513" s="11">
        <f t="shared" ca="1" si="73"/>
        <v>14</v>
      </c>
      <c r="L513" s="11">
        <f t="shared" ca="1" si="74"/>
        <v>8</v>
      </c>
      <c r="M513" s="11">
        <f t="shared" ca="1" si="75"/>
        <v>22</v>
      </c>
      <c r="O513" s="11"/>
      <c r="P513" s="11"/>
      <c r="Q513" s="11"/>
      <c r="R513" s="11"/>
    </row>
    <row r="514" spans="1:18">
      <c r="A514" s="1">
        <v>491</v>
      </c>
      <c r="C514" s="8">
        <f t="shared" ca="1" si="76"/>
        <v>1.9126610189364346E-2</v>
      </c>
      <c r="D514" s="8">
        <f t="shared" ca="1" si="76"/>
        <v>0.10538737338889304</v>
      </c>
      <c r="E514" s="8">
        <f t="shared" ca="1" si="76"/>
        <v>0.83832475348811752</v>
      </c>
      <c r="F514" s="11"/>
      <c r="G514" s="11">
        <f t="shared" ca="1" si="70"/>
        <v>2</v>
      </c>
      <c r="H514" s="11">
        <f t="shared" ca="1" si="71"/>
        <v>6</v>
      </c>
      <c r="I514" s="11">
        <f t="shared" ca="1" si="72"/>
        <v>13</v>
      </c>
      <c r="J514" s="11"/>
      <c r="K514" s="11">
        <f t="shared" ca="1" si="73"/>
        <v>13</v>
      </c>
      <c r="L514" s="11">
        <f t="shared" ca="1" si="74"/>
        <v>6</v>
      </c>
      <c r="M514" s="11">
        <f t="shared" ca="1" si="75"/>
        <v>19</v>
      </c>
      <c r="O514" s="11"/>
      <c r="P514" s="11"/>
      <c r="Q514" s="11"/>
      <c r="R514" s="11"/>
    </row>
    <row r="515" spans="1:18">
      <c r="A515" s="1">
        <v>492</v>
      </c>
      <c r="C515" s="8">
        <f t="shared" ca="1" si="76"/>
        <v>0.55702199861774027</v>
      </c>
      <c r="D515" s="8">
        <f t="shared" ca="1" si="76"/>
        <v>0.93259172801665025</v>
      </c>
      <c r="E515" s="8">
        <f t="shared" ca="1" si="76"/>
        <v>0.76473925588151292</v>
      </c>
      <c r="F515" s="11"/>
      <c r="G515" s="11">
        <f t="shared" ca="1" si="70"/>
        <v>9</v>
      </c>
      <c r="H515" s="11">
        <f t="shared" ca="1" si="71"/>
        <v>8</v>
      </c>
      <c r="I515" s="11">
        <f t="shared" ca="1" si="72"/>
        <v>12</v>
      </c>
      <c r="J515" s="11"/>
      <c r="K515" s="11">
        <f t="shared" ca="1" si="73"/>
        <v>12</v>
      </c>
      <c r="L515" s="11">
        <f t="shared" ca="1" si="74"/>
        <v>9</v>
      </c>
      <c r="M515" s="11">
        <f t="shared" ca="1" si="75"/>
        <v>21</v>
      </c>
      <c r="O515" s="11"/>
      <c r="P515" s="11"/>
      <c r="Q515" s="11"/>
      <c r="R515" s="11"/>
    </row>
    <row r="516" spans="1:18">
      <c r="A516" s="1">
        <v>493</v>
      </c>
      <c r="C516" s="8">
        <f t="shared" ca="1" si="76"/>
        <v>0.45934033588953538</v>
      </c>
      <c r="D516" s="8">
        <f t="shared" ca="1" si="76"/>
        <v>0.4215213426698281</v>
      </c>
      <c r="E516" s="8">
        <f t="shared" ca="1" si="76"/>
        <v>0.42968374691254319</v>
      </c>
      <c r="F516" s="11"/>
      <c r="G516" s="11">
        <f t="shared" ca="1" si="70"/>
        <v>8</v>
      </c>
      <c r="H516" s="11">
        <f t="shared" ca="1" si="71"/>
        <v>7</v>
      </c>
      <c r="I516" s="11">
        <f t="shared" ca="1" si="72"/>
        <v>8</v>
      </c>
      <c r="J516" s="11"/>
      <c r="K516" s="11">
        <f t="shared" ca="1" si="73"/>
        <v>8</v>
      </c>
      <c r="L516" s="11">
        <f t="shared" ca="1" si="74"/>
        <v>8</v>
      </c>
      <c r="M516" s="11">
        <f t="shared" ca="1" si="75"/>
        <v>16</v>
      </c>
      <c r="O516" s="11"/>
      <c r="P516" s="11"/>
      <c r="Q516" s="11"/>
      <c r="R516" s="11"/>
    </row>
    <row r="517" spans="1:18">
      <c r="A517" s="1">
        <v>494</v>
      </c>
      <c r="C517" s="8">
        <f t="shared" ca="1" si="76"/>
        <v>0.52580283417773099</v>
      </c>
      <c r="D517" s="8">
        <f t="shared" ca="1" si="76"/>
        <v>1.2051321592637443E-2</v>
      </c>
      <c r="E517" s="8">
        <f t="shared" ca="1" si="76"/>
        <v>1.3034820528721625E-2</v>
      </c>
      <c r="F517" s="11"/>
      <c r="G517" s="11">
        <f t="shared" ca="1" si="70"/>
        <v>9</v>
      </c>
      <c r="H517" s="11">
        <f t="shared" ca="1" si="71"/>
        <v>5</v>
      </c>
      <c r="I517" s="11">
        <f t="shared" ca="1" si="72"/>
        <v>2</v>
      </c>
      <c r="J517" s="11"/>
      <c r="K517" s="11">
        <f t="shared" ca="1" si="73"/>
        <v>9</v>
      </c>
      <c r="L517" s="11">
        <f t="shared" ca="1" si="74"/>
        <v>5</v>
      </c>
      <c r="M517" s="11">
        <f t="shared" ca="1" si="75"/>
        <v>14</v>
      </c>
      <c r="O517" s="11"/>
      <c r="P517" s="11"/>
      <c r="Q517" s="11"/>
      <c r="R517" s="11"/>
    </row>
    <row r="518" spans="1:18">
      <c r="A518" s="1">
        <v>495</v>
      </c>
      <c r="C518" s="8">
        <f t="shared" ca="1" si="76"/>
        <v>0.76601667298313836</v>
      </c>
      <c r="D518" s="8">
        <f t="shared" ca="1" si="76"/>
        <v>0.61396362421964756</v>
      </c>
      <c r="E518" s="8">
        <f t="shared" ca="1" si="76"/>
        <v>0.73698270290616019</v>
      </c>
      <c r="F518" s="11"/>
      <c r="G518" s="11">
        <f t="shared" ca="1" si="70"/>
        <v>11</v>
      </c>
      <c r="H518" s="11">
        <f t="shared" ca="1" si="71"/>
        <v>8</v>
      </c>
      <c r="I518" s="11">
        <f t="shared" ca="1" si="72"/>
        <v>11</v>
      </c>
      <c r="J518" s="11"/>
      <c r="K518" s="11">
        <f t="shared" ca="1" si="73"/>
        <v>11</v>
      </c>
      <c r="L518" s="11">
        <f t="shared" ca="1" si="74"/>
        <v>11</v>
      </c>
      <c r="M518" s="11">
        <f t="shared" ca="1" si="75"/>
        <v>22</v>
      </c>
      <c r="O518" s="11"/>
      <c r="P518" s="11"/>
      <c r="Q518" s="11"/>
      <c r="R518" s="11"/>
    </row>
    <row r="519" spans="1:18">
      <c r="A519" s="1">
        <v>496</v>
      </c>
      <c r="C519" s="8">
        <f t="shared" ca="1" si="76"/>
        <v>0.71187555525194668</v>
      </c>
      <c r="D519" s="8">
        <f t="shared" ca="1" si="76"/>
        <v>0.15850130868927881</v>
      </c>
      <c r="E519" s="8">
        <f t="shared" ca="1" si="76"/>
        <v>0.40147165824669084</v>
      </c>
      <c r="F519" s="11"/>
      <c r="G519" s="11">
        <f t="shared" ca="1" si="70"/>
        <v>11</v>
      </c>
      <c r="H519" s="11">
        <f t="shared" ca="1" si="71"/>
        <v>6</v>
      </c>
      <c r="I519" s="11">
        <f t="shared" ca="1" si="72"/>
        <v>8</v>
      </c>
      <c r="J519" s="11"/>
      <c r="K519" s="11">
        <f t="shared" ca="1" si="73"/>
        <v>11</v>
      </c>
      <c r="L519" s="11">
        <f t="shared" ca="1" si="74"/>
        <v>8</v>
      </c>
      <c r="M519" s="11">
        <f t="shared" ca="1" si="75"/>
        <v>19</v>
      </c>
      <c r="O519" s="11"/>
      <c r="P519" s="11"/>
      <c r="Q519" s="11"/>
      <c r="R519" s="11"/>
    </row>
    <row r="520" spans="1:18">
      <c r="A520" s="1">
        <v>497</v>
      </c>
      <c r="C520" s="8">
        <f t="shared" ca="1" si="76"/>
        <v>0.98530758455626422</v>
      </c>
      <c r="D520" s="8">
        <f t="shared" ca="1" si="76"/>
        <v>1.5298358632200415E-2</v>
      </c>
      <c r="E520" s="8">
        <f t="shared" ca="1" si="76"/>
        <v>0.9712758591531796</v>
      </c>
      <c r="F520" s="11"/>
      <c r="G520" s="11">
        <f t="shared" ca="1" si="70"/>
        <v>15</v>
      </c>
      <c r="H520" s="11">
        <f t="shared" ca="1" si="71"/>
        <v>5</v>
      </c>
      <c r="I520" s="11">
        <f t="shared" ca="1" si="72"/>
        <v>16</v>
      </c>
      <c r="J520" s="11"/>
      <c r="K520" s="11">
        <f t="shared" ca="1" si="73"/>
        <v>16</v>
      </c>
      <c r="L520" s="11">
        <f t="shared" ca="1" si="74"/>
        <v>15</v>
      </c>
      <c r="M520" s="11">
        <f t="shared" ca="1" si="75"/>
        <v>31</v>
      </c>
      <c r="O520" s="11"/>
      <c r="P520" s="11"/>
      <c r="Q520" s="11"/>
      <c r="R520" s="11"/>
    </row>
    <row r="521" spans="1:18">
      <c r="A521" s="1">
        <v>498</v>
      </c>
      <c r="C521" s="8">
        <f t="shared" ca="1" si="76"/>
        <v>0.29220977371049828</v>
      </c>
      <c r="D521" s="8">
        <f t="shared" ca="1" si="76"/>
        <v>0.35264668304840097</v>
      </c>
      <c r="E521" s="8">
        <f t="shared" ca="1" si="76"/>
        <v>0.97939924843324877</v>
      </c>
      <c r="F521" s="11"/>
      <c r="G521" s="11">
        <f t="shared" ca="1" si="70"/>
        <v>7</v>
      </c>
      <c r="H521" s="11">
        <f t="shared" ca="1" si="71"/>
        <v>7</v>
      </c>
      <c r="I521" s="11">
        <f t="shared" ca="1" si="72"/>
        <v>16</v>
      </c>
      <c r="J521" s="11"/>
      <c r="K521" s="11">
        <f t="shared" ca="1" si="73"/>
        <v>16</v>
      </c>
      <c r="L521" s="11">
        <f t="shared" ca="1" si="74"/>
        <v>7</v>
      </c>
      <c r="M521" s="11">
        <f t="shared" ca="1" si="75"/>
        <v>23</v>
      </c>
      <c r="O521" s="11"/>
      <c r="P521" s="11"/>
      <c r="Q521" s="11"/>
      <c r="R521" s="11"/>
    </row>
    <row r="522" spans="1:18">
      <c r="A522" s="1">
        <v>499</v>
      </c>
      <c r="C522" s="8">
        <f t="shared" ca="1" si="76"/>
        <v>7.8724717328652938E-2</v>
      </c>
      <c r="D522" s="8">
        <f t="shared" ca="1" si="76"/>
        <v>0.10888277603330376</v>
      </c>
      <c r="E522" s="8">
        <f t="shared" ca="1" si="76"/>
        <v>0.64565150002689009</v>
      </c>
      <c r="F522" s="11"/>
      <c r="G522" s="11">
        <f t="shared" ca="1" si="70"/>
        <v>3</v>
      </c>
      <c r="H522" s="11">
        <f t="shared" ca="1" si="71"/>
        <v>6</v>
      </c>
      <c r="I522" s="11">
        <f t="shared" ca="1" si="72"/>
        <v>10</v>
      </c>
      <c r="J522" s="11"/>
      <c r="K522" s="11">
        <f t="shared" ca="1" si="73"/>
        <v>10</v>
      </c>
      <c r="L522" s="11">
        <f t="shared" ca="1" si="74"/>
        <v>6</v>
      </c>
      <c r="M522" s="11">
        <f t="shared" ca="1" si="75"/>
        <v>16</v>
      </c>
      <c r="O522" s="11"/>
      <c r="P522" s="11"/>
      <c r="Q522" s="11"/>
      <c r="R522" s="11"/>
    </row>
    <row r="523" spans="1:18">
      <c r="A523" s="1">
        <v>500</v>
      </c>
      <c r="C523" s="8">
        <f t="shared" ca="1" si="76"/>
        <v>0.65463652303542563</v>
      </c>
      <c r="D523" s="8">
        <f t="shared" ca="1" si="76"/>
        <v>0.72738016248218362</v>
      </c>
      <c r="E523" s="8">
        <f t="shared" ca="1" si="76"/>
        <v>0.76670967332472983</v>
      </c>
      <c r="F523" s="11"/>
      <c r="G523" s="11">
        <f t="shared" ca="1" si="70"/>
        <v>10</v>
      </c>
      <c r="H523" s="11">
        <f t="shared" ca="1" si="71"/>
        <v>8</v>
      </c>
      <c r="I523" s="11">
        <f t="shared" ca="1" si="72"/>
        <v>12</v>
      </c>
      <c r="J523" s="11"/>
      <c r="K523" s="11">
        <f t="shared" ca="1" si="73"/>
        <v>12</v>
      </c>
      <c r="L523" s="11">
        <f t="shared" ca="1" si="74"/>
        <v>10</v>
      </c>
      <c r="M523" s="11">
        <f t="shared" ca="1" si="75"/>
        <v>22</v>
      </c>
      <c r="O523" s="11"/>
      <c r="P523" s="11"/>
      <c r="Q523" s="11"/>
      <c r="R523" s="11"/>
    </row>
    <row r="524" spans="1:18">
      <c r="A524" s="1">
        <v>501</v>
      </c>
      <c r="C524" s="8">
        <f t="shared" ca="1" si="76"/>
        <v>0.18043912987278277</v>
      </c>
      <c r="D524" s="8">
        <f t="shared" ca="1" si="76"/>
        <v>0.50223970778435056</v>
      </c>
      <c r="E524" s="8">
        <f t="shared" ca="1" si="76"/>
        <v>0.33924236924051354</v>
      </c>
      <c r="F524" s="11"/>
      <c r="G524" s="11">
        <f t="shared" ca="1" si="70"/>
        <v>5</v>
      </c>
      <c r="H524" s="11">
        <f t="shared" ca="1" si="71"/>
        <v>7</v>
      </c>
      <c r="I524" s="11">
        <f t="shared" ca="1" si="72"/>
        <v>7</v>
      </c>
      <c r="J524" s="11"/>
      <c r="K524" s="11">
        <f t="shared" ca="1" si="73"/>
        <v>7</v>
      </c>
      <c r="L524" s="11">
        <f t="shared" ca="1" si="74"/>
        <v>7</v>
      </c>
      <c r="M524" s="11">
        <f t="shared" ca="1" si="75"/>
        <v>14</v>
      </c>
      <c r="O524" s="11"/>
      <c r="P524" s="11"/>
      <c r="Q524" s="11"/>
      <c r="R524" s="11"/>
    </row>
    <row r="525" spans="1:18">
      <c r="A525" s="1">
        <v>502</v>
      </c>
      <c r="C525" s="8">
        <f t="shared" ca="1" si="76"/>
        <v>0.18475604267927714</v>
      </c>
      <c r="D525" s="8">
        <f t="shared" ca="1" si="76"/>
        <v>0.84370932933451592</v>
      </c>
      <c r="E525" s="8">
        <f t="shared" ca="1" si="76"/>
        <v>0.37566423560238693</v>
      </c>
      <c r="F525" s="11"/>
      <c r="G525" s="11">
        <f t="shared" ca="1" si="70"/>
        <v>5</v>
      </c>
      <c r="H525" s="11">
        <f t="shared" ca="1" si="71"/>
        <v>8</v>
      </c>
      <c r="I525" s="11">
        <f t="shared" ca="1" si="72"/>
        <v>7</v>
      </c>
      <c r="J525" s="11"/>
      <c r="K525" s="11">
        <f t="shared" ca="1" si="73"/>
        <v>8</v>
      </c>
      <c r="L525" s="11">
        <f t="shared" ca="1" si="74"/>
        <v>7</v>
      </c>
      <c r="M525" s="11">
        <f t="shared" ca="1" si="75"/>
        <v>15</v>
      </c>
      <c r="O525" s="11"/>
      <c r="P525" s="11"/>
      <c r="Q525" s="11"/>
      <c r="R525" s="11"/>
    </row>
    <row r="526" spans="1:18">
      <c r="A526" s="1">
        <v>503</v>
      </c>
      <c r="C526" s="8">
        <f t="shared" ca="1" si="76"/>
        <v>0.28789470631588232</v>
      </c>
      <c r="D526" s="8">
        <f t="shared" ca="1" si="76"/>
        <v>0.96743143682969501</v>
      </c>
      <c r="E526" s="8">
        <f t="shared" ca="1" si="76"/>
        <v>0.46980416980465134</v>
      </c>
      <c r="F526" s="11"/>
      <c r="G526" s="11">
        <f t="shared" ca="1" si="70"/>
        <v>6</v>
      </c>
      <c r="H526" s="11">
        <f t="shared" ca="1" si="71"/>
        <v>8</v>
      </c>
      <c r="I526" s="11">
        <f t="shared" ca="1" si="72"/>
        <v>8</v>
      </c>
      <c r="J526" s="11"/>
      <c r="K526" s="11">
        <f t="shared" ca="1" si="73"/>
        <v>8</v>
      </c>
      <c r="L526" s="11">
        <f t="shared" ca="1" si="74"/>
        <v>8</v>
      </c>
      <c r="M526" s="11">
        <f t="shared" ca="1" si="75"/>
        <v>16</v>
      </c>
      <c r="O526" s="11"/>
      <c r="P526" s="11"/>
      <c r="Q526" s="11"/>
      <c r="R526" s="11"/>
    </row>
    <row r="527" spans="1:18">
      <c r="A527" s="1">
        <v>504</v>
      </c>
      <c r="C527" s="8">
        <f t="shared" ca="1" si="76"/>
        <v>0.76519508530300051</v>
      </c>
      <c r="D527" s="8">
        <f t="shared" ca="1" si="76"/>
        <v>0.66115806554538192</v>
      </c>
      <c r="E527" s="8">
        <f t="shared" ca="1" si="76"/>
        <v>9.1980358540084239E-2</v>
      </c>
      <c r="F527" s="11"/>
      <c r="G527" s="11">
        <f t="shared" ca="1" si="70"/>
        <v>11</v>
      </c>
      <c r="H527" s="11">
        <f t="shared" ca="1" si="71"/>
        <v>8</v>
      </c>
      <c r="I527" s="11">
        <f t="shared" ca="1" si="72"/>
        <v>4</v>
      </c>
      <c r="J527" s="11"/>
      <c r="K527" s="11">
        <f t="shared" ca="1" si="73"/>
        <v>11</v>
      </c>
      <c r="L527" s="11">
        <f t="shared" ca="1" si="74"/>
        <v>8</v>
      </c>
      <c r="M527" s="11">
        <f t="shared" ca="1" si="75"/>
        <v>19</v>
      </c>
      <c r="O527" s="11"/>
      <c r="P527" s="11"/>
      <c r="Q527" s="11"/>
      <c r="R527" s="11"/>
    </row>
    <row r="528" spans="1:18">
      <c r="A528" s="1">
        <v>505</v>
      </c>
      <c r="C528" s="8">
        <f t="shared" ca="1" si="76"/>
        <v>0.26668965735243066</v>
      </c>
      <c r="D528" s="8">
        <f t="shared" ca="1" si="76"/>
        <v>0.83774513874553524</v>
      </c>
      <c r="E528" s="8">
        <f t="shared" ca="1" si="76"/>
        <v>0.94338937280765833</v>
      </c>
      <c r="F528" s="11"/>
      <c r="G528" s="11">
        <f t="shared" ca="1" si="70"/>
        <v>6</v>
      </c>
      <c r="H528" s="11">
        <f t="shared" ca="1" si="71"/>
        <v>8</v>
      </c>
      <c r="I528" s="11">
        <f t="shared" ca="1" si="72"/>
        <v>15</v>
      </c>
      <c r="J528" s="11"/>
      <c r="K528" s="11">
        <f t="shared" ca="1" si="73"/>
        <v>15</v>
      </c>
      <c r="L528" s="11">
        <f t="shared" ca="1" si="74"/>
        <v>8</v>
      </c>
      <c r="M528" s="11">
        <f t="shared" ca="1" si="75"/>
        <v>23</v>
      </c>
      <c r="O528" s="11"/>
      <c r="P528" s="11"/>
      <c r="Q528" s="11"/>
      <c r="R528" s="11"/>
    </row>
    <row r="529" spans="1:18">
      <c r="A529" s="1">
        <v>506</v>
      </c>
      <c r="C529" s="8">
        <f t="shared" ca="1" si="76"/>
        <v>0.82218119055957417</v>
      </c>
      <c r="D529" s="8">
        <f t="shared" ca="1" si="76"/>
        <v>0.91391682634190996</v>
      </c>
      <c r="E529" s="8">
        <f t="shared" ca="1" si="76"/>
        <v>0.93437447567106702</v>
      </c>
      <c r="F529" s="11"/>
      <c r="G529" s="11">
        <f t="shared" ca="1" si="70"/>
        <v>12</v>
      </c>
      <c r="H529" s="11">
        <f t="shared" ca="1" si="71"/>
        <v>8</v>
      </c>
      <c r="I529" s="11">
        <f t="shared" ca="1" si="72"/>
        <v>15</v>
      </c>
      <c r="J529" s="11"/>
      <c r="K529" s="11">
        <f t="shared" ca="1" si="73"/>
        <v>15</v>
      </c>
      <c r="L529" s="11">
        <f t="shared" ca="1" si="74"/>
        <v>12</v>
      </c>
      <c r="M529" s="11">
        <f t="shared" ca="1" si="75"/>
        <v>27</v>
      </c>
      <c r="O529" s="11"/>
      <c r="P529" s="11"/>
      <c r="Q529" s="11"/>
      <c r="R529" s="11"/>
    </row>
    <row r="530" spans="1:18">
      <c r="A530" s="1">
        <v>507</v>
      </c>
      <c r="C530" s="8">
        <f t="shared" ca="1" si="76"/>
        <v>0.29471378820821759</v>
      </c>
      <c r="D530" s="8">
        <f t="shared" ca="1" si="76"/>
        <v>0.40922046217450903</v>
      </c>
      <c r="E530" s="8">
        <f t="shared" ca="1" si="76"/>
        <v>0.76826802687269335</v>
      </c>
      <c r="F530" s="11"/>
      <c r="G530" s="11">
        <f t="shared" ca="1" si="70"/>
        <v>7</v>
      </c>
      <c r="H530" s="11">
        <f t="shared" ca="1" si="71"/>
        <v>7</v>
      </c>
      <c r="I530" s="11">
        <f t="shared" ca="1" si="72"/>
        <v>12</v>
      </c>
      <c r="J530" s="11"/>
      <c r="K530" s="11">
        <f t="shared" ca="1" si="73"/>
        <v>12</v>
      </c>
      <c r="L530" s="11">
        <f t="shared" ca="1" si="74"/>
        <v>7</v>
      </c>
      <c r="M530" s="11">
        <f t="shared" ca="1" si="75"/>
        <v>19</v>
      </c>
      <c r="O530" s="11"/>
      <c r="P530" s="11"/>
      <c r="Q530" s="11"/>
      <c r="R530" s="11"/>
    </row>
    <row r="531" spans="1:18">
      <c r="A531" s="1">
        <v>508</v>
      </c>
      <c r="C531" s="8">
        <f t="shared" ca="1" si="76"/>
        <v>0.63972642202783891</v>
      </c>
      <c r="D531" s="8">
        <f t="shared" ca="1" si="76"/>
        <v>0.75593512324073875</v>
      </c>
      <c r="E531" s="8">
        <f t="shared" ca="1" si="76"/>
        <v>0.2719860408587671</v>
      </c>
      <c r="F531" s="11"/>
      <c r="G531" s="11">
        <f t="shared" ca="1" si="70"/>
        <v>10</v>
      </c>
      <c r="H531" s="11">
        <f t="shared" ca="1" si="71"/>
        <v>8</v>
      </c>
      <c r="I531" s="11">
        <f t="shared" ca="1" si="72"/>
        <v>6</v>
      </c>
      <c r="J531" s="11"/>
      <c r="K531" s="11">
        <f t="shared" ca="1" si="73"/>
        <v>10</v>
      </c>
      <c r="L531" s="11">
        <f t="shared" ca="1" si="74"/>
        <v>8</v>
      </c>
      <c r="M531" s="11">
        <f t="shared" ca="1" si="75"/>
        <v>18</v>
      </c>
      <c r="O531" s="11"/>
      <c r="P531" s="11"/>
      <c r="Q531" s="11"/>
      <c r="R531" s="11"/>
    </row>
    <row r="532" spans="1:18">
      <c r="A532" s="1">
        <v>509</v>
      </c>
      <c r="C532" s="8">
        <f t="shared" ca="1" si="76"/>
        <v>4.4313094647925544E-2</v>
      </c>
      <c r="D532" s="8">
        <f t="shared" ca="1" si="76"/>
        <v>0.25007120262856053</v>
      </c>
      <c r="E532" s="8">
        <f t="shared" ca="1" si="76"/>
        <v>0.40530988304169213</v>
      </c>
      <c r="F532" s="11"/>
      <c r="G532" s="11">
        <f t="shared" ca="1" si="70"/>
        <v>3</v>
      </c>
      <c r="H532" s="11">
        <f t="shared" ca="1" si="71"/>
        <v>6</v>
      </c>
      <c r="I532" s="11">
        <f t="shared" ca="1" si="72"/>
        <v>8</v>
      </c>
      <c r="J532" s="11"/>
      <c r="K532" s="11">
        <f t="shared" ca="1" si="73"/>
        <v>8</v>
      </c>
      <c r="L532" s="11">
        <f t="shared" ca="1" si="74"/>
        <v>6</v>
      </c>
      <c r="M532" s="11">
        <f t="shared" ca="1" si="75"/>
        <v>14</v>
      </c>
      <c r="O532" s="11"/>
      <c r="P532" s="11"/>
      <c r="Q532" s="11"/>
      <c r="R532" s="11"/>
    </row>
    <row r="533" spans="1:18">
      <c r="A533" s="1">
        <v>510</v>
      </c>
      <c r="C533" s="8">
        <f t="shared" ca="1" si="76"/>
        <v>0.93101813653185861</v>
      </c>
      <c r="D533" s="8">
        <f t="shared" ca="1" si="76"/>
        <v>0.94033537632809505</v>
      </c>
      <c r="E533" s="8">
        <f t="shared" ca="1" si="76"/>
        <v>0.89607514295048696</v>
      </c>
      <c r="F533" s="11"/>
      <c r="G533" s="11">
        <f t="shared" ca="1" si="70"/>
        <v>14</v>
      </c>
      <c r="H533" s="11">
        <f t="shared" ca="1" si="71"/>
        <v>8</v>
      </c>
      <c r="I533" s="11">
        <f t="shared" ca="1" si="72"/>
        <v>14</v>
      </c>
      <c r="J533" s="11"/>
      <c r="K533" s="11">
        <f t="shared" ca="1" si="73"/>
        <v>14</v>
      </c>
      <c r="L533" s="11">
        <f t="shared" ca="1" si="74"/>
        <v>14</v>
      </c>
      <c r="M533" s="11">
        <f t="shared" ca="1" si="75"/>
        <v>28</v>
      </c>
      <c r="O533" s="11"/>
      <c r="P533" s="11"/>
      <c r="Q533" s="11"/>
      <c r="R533" s="11"/>
    </row>
    <row r="534" spans="1:18">
      <c r="A534" s="1">
        <v>511</v>
      </c>
      <c r="C534" s="8">
        <f t="shared" ca="1" si="76"/>
        <v>4.8539239917396948E-2</v>
      </c>
      <c r="D534" s="8">
        <f t="shared" ca="1" si="76"/>
        <v>0.68009756667890575</v>
      </c>
      <c r="E534" s="8">
        <f t="shared" ca="1" si="76"/>
        <v>0.4835686763284528</v>
      </c>
      <c r="F534" s="11"/>
      <c r="G534" s="11">
        <f t="shared" ca="1" si="70"/>
        <v>3</v>
      </c>
      <c r="H534" s="11">
        <f t="shared" ca="1" si="71"/>
        <v>8</v>
      </c>
      <c r="I534" s="11">
        <f t="shared" ca="1" si="72"/>
        <v>9</v>
      </c>
      <c r="J534" s="11"/>
      <c r="K534" s="11">
        <f t="shared" ca="1" si="73"/>
        <v>9</v>
      </c>
      <c r="L534" s="11">
        <f t="shared" ca="1" si="74"/>
        <v>8</v>
      </c>
      <c r="M534" s="11">
        <f t="shared" ca="1" si="75"/>
        <v>17</v>
      </c>
      <c r="O534" s="11"/>
      <c r="P534" s="11"/>
      <c r="Q534" s="11"/>
      <c r="R534" s="11"/>
    </row>
    <row r="535" spans="1:18">
      <c r="A535" s="1">
        <v>512</v>
      </c>
      <c r="C535" s="8">
        <f t="shared" ca="1" si="76"/>
        <v>0.95877289199358118</v>
      </c>
      <c r="D535" s="8">
        <f t="shared" ca="1" si="76"/>
        <v>0.75191681451423076</v>
      </c>
      <c r="E535" s="8">
        <f t="shared" ca="1" si="76"/>
        <v>0.4952377322047945</v>
      </c>
      <c r="F535" s="11"/>
      <c r="G535" s="11">
        <f t="shared" ca="1" si="70"/>
        <v>15</v>
      </c>
      <c r="H535" s="11">
        <f t="shared" ca="1" si="71"/>
        <v>8</v>
      </c>
      <c r="I535" s="11">
        <f t="shared" ca="1" si="72"/>
        <v>9</v>
      </c>
      <c r="J535" s="11"/>
      <c r="K535" s="11">
        <f t="shared" ca="1" si="73"/>
        <v>15</v>
      </c>
      <c r="L535" s="11">
        <f t="shared" ca="1" si="74"/>
        <v>9</v>
      </c>
      <c r="M535" s="11">
        <f t="shared" ca="1" si="75"/>
        <v>24</v>
      </c>
      <c r="O535" s="11"/>
      <c r="P535" s="11"/>
      <c r="Q535" s="11"/>
      <c r="R535" s="11"/>
    </row>
    <row r="536" spans="1:18">
      <c r="A536" s="1">
        <v>513</v>
      </c>
      <c r="C536" s="8">
        <f t="shared" ca="1" si="76"/>
        <v>0.85325982119276333</v>
      </c>
      <c r="D536" s="8">
        <f t="shared" ca="1" si="76"/>
        <v>0.13511145089164867</v>
      </c>
      <c r="E536" s="8">
        <f t="shared" ca="1" si="76"/>
        <v>0.80461230602633194</v>
      </c>
      <c r="F536" s="11"/>
      <c r="G536" s="11">
        <f t="shared" ca="1" si="70"/>
        <v>12</v>
      </c>
      <c r="H536" s="11">
        <f t="shared" ca="1" si="71"/>
        <v>6</v>
      </c>
      <c r="I536" s="11">
        <f t="shared" ca="1" si="72"/>
        <v>12</v>
      </c>
      <c r="J536" s="11"/>
      <c r="K536" s="11">
        <f t="shared" ca="1" si="73"/>
        <v>12</v>
      </c>
      <c r="L536" s="11">
        <f t="shared" ca="1" si="74"/>
        <v>12</v>
      </c>
      <c r="M536" s="11">
        <f t="shared" ca="1" si="75"/>
        <v>24</v>
      </c>
      <c r="O536" s="11"/>
      <c r="P536" s="11"/>
      <c r="Q536" s="11"/>
      <c r="R536" s="11"/>
    </row>
    <row r="537" spans="1:18">
      <c r="A537" s="1">
        <v>514</v>
      </c>
      <c r="C537" s="8">
        <f t="shared" ca="1" si="76"/>
        <v>0.89781817232593131</v>
      </c>
      <c r="D537" s="8">
        <f t="shared" ca="1" si="76"/>
        <v>0.75578544044018936</v>
      </c>
      <c r="E537" s="8">
        <f t="shared" ca="1" si="76"/>
        <v>0.22683091588871873</v>
      </c>
      <c r="F537" s="11"/>
      <c r="G537" s="11">
        <f t="shared" ca="1" si="70"/>
        <v>13</v>
      </c>
      <c r="H537" s="11">
        <f t="shared" ca="1" si="71"/>
        <v>8</v>
      </c>
      <c r="I537" s="11">
        <f t="shared" ca="1" si="72"/>
        <v>6</v>
      </c>
      <c r="J537" s="11"/>
      <c r="K537" s="11">
        <f t="shared" ca="1" si="73"/>
        <v>13</v>
      </c>
      <c r="L537" s="11">
        <f t="shared" ca="1" si="74"/>
        <v>8</v>
      </c>
      <c r="M537" s="11">
        <f t="shared" ca="1" si="75"/>
        <v>21</v>
      </c>
      <c r="O537" s="11"/>
      <c r="P537" s="11"/>
      <c r="Q537" s="11"/>
      <c r="R537" s="11"/>
    </row>
    <row r="538" spans="1:18">
      <c r="A538" s="1">
        <v>515</v>
      </c>
      <c r="C538" s="8">
        <f t="shared" ca="1" si="76"/>
        <v>0.45765390421089913</v>
      </c>
      <c r="D538" s="8">
        <f t="shared" ca="1" si="76"/>
        <v>0.94735206164381602</v>
      </c>
      <c r="E538" s="8">
        <f t="shared" ca="1" si="76"/>
        <v>0.29929789210686852</v>
      </c>
      <c r="F538" s="11"/>
      <c r="G538" s="11">
        <f t="shared" ca="1" si="70"/>
        <v>8</v>
      </c>
      <c r="H538" s="11">
        <f t="shared" ca="1" si="71"/>
        <v>8</v>
      </c>
      <c r="I538" s="11">
        <f t="shared" ca="1" si="72"/>
        <v>7</v>
      </c>
      <c r="J538" s="11"/>
      <c r="K538" s="11">
        <f t="shared" ca="1" si="73"/>
        <v>8</v>
      </c>
      <c r="L538" s="11">
        <f t="shared" ca="1" si="74"/>
        <v>8</v>
      </c>
      <c r="M538" s="11">
        <f t="shared" ca="1" si="75"/>
        <v>16</v>
      </c>
      <c r="O538" s="11"/>
      <c r="P538" s="11"/>
      <c r="Q538" s="11"/>
      <c r="R538" s="11"/>
    </row>
    <row r="539" spans="1:18">
      <c r="A539" s="1">
        <v>516</v>
      </c>
      <c r="C539" s="8">
        <f t="shared" ca="1" si="76"/>
        <v>0.73793915966268209</v>
      </c>
      <c r="D539" s="8">
        <f t="shared" ca="1" si="76"/>
        <v>0.89916256439905151</v>
      </c>
      <c r="E539" s="8">
        <f t="shared" ca="1" si="76"/>
        <v>0.55338370693709749</v>
      </c>
      <c r="F539" s="11"/>
      <c r="G539" s="11">
        <f t="shared" ca="1" si="70"/>
        <v>11</v>
      </c>
      <c r="H539" s="11">
        <f t="shared" ca="1" si="71"/>
        <v>8</v>
      </c>
      <c r="I539" s="11">
        <f t="shared" ca="1" si="72"/>
        <v>9</v>
      </c>
      <c r="J539" s="11"/>
      <c r="K539" s="11">
        <f t="shared" ca="1" si="73"/>
        <v>11</v>
      </c>
      <c r="L539" s="11">
        <f t="shared" ca="1" si="74"/>
        <v>9</v>
      </c>
      <c r="M539" s="11">
        <f t="shared" ca="1" si="75"/>
        <v>20</v>
      </c>
      <c r="O539" s="11"/>
      <c r="P539" s="11"/>
      <c r="Q539" s="11"/>
      <c r="R539" s="11"/>
    </row>
    <row r="540" spans="1:18">
      <c r="A540" s="1">
        <v>517</v>
      </c>
      <c r="C540" s="8">
        <f t="shared" ca="1" si="76"/>
        <v>0.11249556031209895</v>
      </c>
      <c r="D540" s="8">
        <f t="shared" ca="1" si="76"/>
        <v>0.71142808545353908</v>
      </c>
      <c r="E540" s="8">
        <f t="shared" ca="1" si="76"/>
        <v>0.69102692522679043</v>
      </c>
      <c r="F540" s="11"/>
      <c r="G540" s="11">
        <f t="shared" ca="1" si="70"/>
        <v>4</v>
      </c>
      <c r="H540" s="11">
        <f t="shared" ca="1" si="71"/>
        <v>8</v>
      </c>
      <c r="I540" s="11">
        <f t="shared" ca="1" si="72"/>
        <v>11</v>
      </c>
      <c r="J540" s="11"/>
      <c r="K540" s="11">
        <f t="shared" ca="1" si="73"/>
        <v>11</v>
      </c>
      <c r="L540" s="11">
        <f t="shared" ca="1" si="74"/>
        <v>8</v>
      </c>
      <c r="M540" s="11">
        <f t="shared" ca="1" si="75"/>
        <v>19</v>
      </c>
      <c r="O540" s="11"/>
      <c r="P540" s="11"/>
      <c r="Q540" s="11"/>
      <c r="R540" s="11"/>
    </row>
    <row r="541" spans="1:18">
      <c r="A541" s="1">
        <v>518</v>
      </c>
      <c r="C541" s="8">
        <f t="shared" ca="1" si="76"/>
        <v>4.6896360298004147E-2</v>
      </c>
      <c r="D541" s="8">
        <f t="shared" ca="1" si="76"/>
        <v>0.37778358125423672</v>
      </c>
      <c r="E541" s="8">
        <f t="shared" ca="1" si="76"/>
        <v>0.87315701464730022</v>
      </c>
      <c r="F541" s="11"/>
      <c r="G541" s="11">
        <f t="shared" ca="1" si="70"/>
        <v>3</v>
      </c>
      <c r="H541" s="11">
        <f t="shared" ca="1" si="71"/>
        <v>7</v>
      </c>
      <c r="I541" s="11">
        <f t="shared" ca="1" si="72"/>
        <v>13</v>
      </c>
      <c r="J541" s="11"/>
      <c r="K541" s="11">
        <f t="shared" ca="1" si="73"/>
        <v>13</v>
      </c>
      <c r="L541" s="11">
        <f t="shared" ca="1" si="74"/>
        <v>7</v>
      </c>
      <c r="M541" s="11">
        <f t="shared" ca="1" si="75"/>
        <v>20</v>
      </c>
      <c r="O541" s="11"/>
      <c r="P541" s="11"/>
      <c r="Q541" s="11"/>
      <c r="R541" s="11"/>
    </row>
    <row r="542" spans="1:18">
      <c r="A542" s="1">
        <v>519</v>
      </c>
      <c r="C542" s="8">
        <f t="shared" ca="1" si="76"/>
        <v>0.62534740148051537</v>
      </c>
      <c r="D542" s="8">
        <f t="shared" ca="1" si="76"/>
        <v>0.75415173538889668</v>
      </c>
      <c r="E542" s="8">
        <f t="shared" ca="1" si="76"/>
        <v>0.19065620613117118</v>
      </c>
      <c r="F542" s="11"/>
      <c r="G542" s="11">
        <f t="shared" ca="1" si="70"/>
        <v>10</v>
      </c>
      <c r="H542" s="11">
        <f t="shared" ca="1" si="71"/>
        <v>8</v>
      </c>
      <c r="I542" s="11">
        <f t="shared" ca="1" si="72"/>
        <v>5</v>
      </c>
      <c r="J542" s="11"/>
      <c r="K542" s="11">
        <f t="shared" ca="1" si="73"/>
        <v>10</v>
      </c>
      <c r="L542" s="11">
        <f t="shared" ca="1" si="74"/>
        <v>8</v>
      </c>
      <c r="M542" s="11">
        <f t="shared" ca="1" si="75"/>
        <v>18</v>
      </c>
      <c r="O542" s="11"/>
      <c r="P542" s="11"/>
      <c r="Q542" s="11"/>
      <c r="R542" s="11"/>
    </row>
    <row r="543" spans="1:18">
      <c r="A543" s="1">
        <v>520</v>
      </c>
      <c r="C543" s="8">
        <f t="shared" ca="1" si="76"/>
        <v>0.60560824235132715</v>
      </c>
      <c r="D543" s="8">
        <f t="shared" ca="1" si="76"/>
        <v>0.19371822208778355</v>
      </c>
      <c r="E543" s="8">
        <f t="shared" ca="1" si="76"/>
        <v>0.26704578873612217</v>
      </c>
      <c r="F543" s="11"/>
      <c r="G543" s="11">
        <f t="shared" ca="1" si="70"/>
        <v>9</v>
      </c>
      <c r="H543" s="11">
        <f t="shared" ca="1" si="71"/>
        <v>6</v>
      </c>
      <c r="I543" s="11">
        <f t="shared" ca="1" si="72"/>
        <v>6</v>
      </c>
      <c r="J543" s="11"/>
      <c r="K543" s="11">
        <f t="shared" ca="1" si="73"/>
        <v>9</v>
      </c>
      <c r="L543" s="11">
        <f t="shared" ca="1" si="74"/>
        <v>6</v>
      </c>
      <c r="M543" s="11">
        <f t="shared" ca="1" si="75"/>
        <v>15</v>
      </c>
      <c r="O543" s="11"/>
      <c r="P543" s="11"/>
      <c r="Q543" s="11"/>
      <c r="R543" s="11"/>
    </row>
    <row r="544" spans="1:18">
      <c r="A544" s="1">
        <v>521</v>
      </c>
      <c r="C544" s="8">
        <f t="shared" ca="1" si="76"/>
        <v>0.73208904685218812</v>
      </c>
      <c r="D544" s="8">
        <f t="shared" ca="1" si="76"/>
        <v>0.25537415503717931</v>
      </c>
      <c r="E544" s="8">
        <f t="shared" ca="1" si="76"/>
        <v>0.85832313476417621</v>
      </c>
      <c r="F544" s="11"/>
      <c r="G544" s="11">
        <f t="shared" ca="1" si="70"/>
        <v>11</v>
      </c>
      <c r="H544" s="11">
        <f t="shared" ca="1" si="71"/>
        <v>6</v>
      </c>
      <c r="I544" s="11">
        <f t="shared" ca="1" si="72"/>
        <v>13</v>
      </c>
      <c r="J544" s="11"/>
      <c r="K544" s="11">
        <f t="shared" ca="1" si="73"/>
        <v>13</v>
      </c>
      <c r="L544" s="11">
        <f t="shared" ca="1" si="74"/>
        <v>11</v>
      </c>
      <c r="M544" s="11">
        <f t="shared" ca="1" si="75"/>
        <v>24</v>
      </c>
      <c r="O544" s="11"/>
      <c r="P544" s="11"/>
      <c r="Q544" s="11"/>
      <c r="R544" s="11"/>
    </row>
    <row r="545" spans="1:18">
      <c r="A545" s="1">
        <v>522</v>
      </c>
      <c r="C545" s="8">
        <f t="shared" ca="1" si="76"/>
        <v>0.66209916970832094</v>
      </c>
      <c r="D545" s="8">
        <f t="shared" ca="1" si="76"/>
        <v>0.88378252922460199</v>
      </c>
      <c r="E545" s="8">
        <f t="shared" ca="1" si="76"/>
        <v>0.698366474093425</v>
      </c>
      <c r="F545" s="11"/>
      <c r="G545" s="11">
        <f t="shared" ca="1" si="70"/>
        <v>10</v>
      </c>
      <c r="H545" s="11">
        <f t="shared" ca="1" si="71"/>
        <v>8</v>
      </c>
      <c r="I545" s="11">
        <f t="shared" ca="1" si="72"/>
        <v>11</v>
      </c>
      <c r="J545" s="11"/>
      <c r="K545" s="11">
        <f t="shared" ca="1" si="73"/>
        <v>11</v>
      </c>
      <c r="L545" s="11">
        <f t="shared" ca="1" si="74"/>
        <v>10</v>
      </c>
      <c r="M545" s="11">
        <f t="shared" ca="1" si="75"/>
        <v>21</v>
      </c>
      <c r="O545" s="11"/>
      <c r="P545" s="11"/>
      <c r="Q545" s="11"/>
      <c r="R545" s="11"/>
    </row>
    <row r="546" spans="1:18">
      <c r="A546" s="1">
        <v>523</v>
      </c>
      <c r="C546" s="8">
        <f t="shared" ca="1" si="76"/>
        <v>0.77683977915872138</v>
      </c>
      <c r="D546" s="8">
        <f t="shared" ca="1" si="76"/>
        <v>0.98218878700091317</v>
      </c>
      <c r="E546" s="8">
        <f t="shared" ca="1" si="76"/>
        <v>4.2134373492242361E-2</v>
      </c>
      <c r="F546" s="11"/>
      <c r="G546" s="11">
        <f t="shared" ref="G546:G609" ca="1" si="77">VLOOKUP(C546,$I$4:$J$19,2)</f>
        <v>11</v>
      </c>
      <c r="H546" s="11">
        <f t="shared" ref="H546:H609" ca="1" si="78">VLOOKUP(D546,$K$4:$L$19,2)</f>
        <v>8</v>
      </c>
      <c r="I546" s="11">
        <f t="shared" ref="I546:I609" ca="1" si="79">VLOOKUP(E546,$M$4:$N$19,2)</f>
        <v>3</v>
      </c>
      <c r="J546" s="11"/>
      <c r="K546" s="11">
        <f t="shared" ref="K546:K609" ca="1" si="80">MAX(G546:I546)</f>
        <v>11</v>
      </c>
      <c r="L546" s="11">
        <f t="shared" ref="L546:L609" ca="1" si="81">LARGE(G546:I546,2)</f>
        <v>8</v>
      </c>
      <c r="M546" s="11">
        <f t="shared" ref="M546:M609" ca="1" si="82">SUM(K546:L546)</f>
        <v>19</v>
      </c>
      <c r="O546" s="11"/>
      <c r="P546" s="11"/>
      <c r="Q546" s="11"/>
      <c r="R546" s="11"/>
    </row>
    <row r="547" spans="1:18">
      <c r="A547" s="1">
        <v>524</v>
      </c>
      <c r="C547" s="8">
        <f t="shared" ca="1" si="76"/>
        <v>0.90994178876931375</v>
      </c>
      <c r="D547" s="8">
        <f t="shared" ca="1" si="76"/>
        <v>0.48553324199521519</v>
      </c>
      <c r="E547" s="8">
        <f t="shared" ca="1" si="76"/>
        <v>0.34466844227155047</v>
      </c>
      <c r="F547" s="11"/>
      <c r="G547" s="11">
        <f t="shared" ca="1" si="77"/>
        <v>13</v>
      </c>
      <c r="H547" s="11">
        <f t="shared" ca="1" si="78"/>
        <v>7</v>
      </c>
      <c r="I547" s="11">
        <f t="shared" ca="1" si="79"/>
        <v>7</v>
      </c>
      <c r="J547" s="11"/>
      <c r="K547" s="11">
        <f t="shared" ca="1" si="80"/>
        <v>13</v>
      </c>
      <c r="L547" s="11">
        <f t="shared" ca="1" si="81"/>
        <v>7</v>
      </c>
      <c r="M547" s="11">
        <f t="shared" ca="1" si="82"/>
        <v>20</v>
      </c>
      <c r="O547" s="11"/>
      <c r="P547" s="11"/>
      <c r="Q547" s="11"/>
      <c r="R547" s="11"/>
    </row>
    <row r="548" spans="1:18">
      <c r="A548" s="1">
        <v>525</v>
      </c>
      <c r="C548" s="8">
        <f t="shared" ca="1" si="76"/>
        <v>0.50630813858705181</v>
      </c>
      <c r="D548" s="8">
        <f t="shared" ca="1" si="76"/>
        <v>2.1806326983902835E-2</v>
      </c>
      <c r="E548" s="8">
        <f t="shared" ca="1" si="76"/>
        <v>0.48389515850449749</v>
      </c>
      <c r="F548" s="11"/>
      <c r="G548" s="11">
        <f t="shared" ca="1" si="77"/>
        <v>9</v>
      </c>
      <c r="H548" s="11">
        <f t="shared" ca="1" si="78"/>
        <v>5</v>
      </c>
      <c r="I548" s="11">
        <f t="shared" ca="1" si="79"/>
        <v>9</v>
      </c>
      <c r="J548" s="11"/>
      <c r="K548" s="11">
        <f t="shared" ca="1" si="80"/>
        <v>9</v>
      </c>
      <c r="L548" s="11">
        <f t="shared" ca="1" si="81"/>
        <v>9</v>
      </c>
      <c r="M548" s="11">
        <f t="shared" ca="1" si="82"/>
        <v>18</v>
      </c>
      <c r="O548" s="11"/>
      <c r="P548" s="11"/>
      <c r="Q548" s="11"/>
      <c r="R548" s="11"/>
    </row>
    <row r="549" spans="1:18">
      <c r="A549" s="1">
        <v>526</v>
      </c>
      <c r="C549" s="8">
        <f t="shared" ca="1" si="76"/>
        <v>2.5740132109779434E-2</v>
      </c>
      <c r="D549" s="8">
        <f t="shared" ca="1" si="76"/>
        <v>0.4537535740608587</v>
      </c>
      <c r="E549" s="8">
        <f t="shared" ca="1" si="76"/>
        <v>0.50559379697669682</v>
      </c>
      <c r="F549" s="11"/>
      <c r="G549" s="11">
        <f t="shared" ca="1" si="77"/>
        <v>2</v>
      </c>
      <c r="H549" s="11">
        <f t="shared" ca="1" si="78"/>
        <v>7</v>
      </c>
      <c r="I549" s="11">
        <f t="shared" ca="1" si="79"/>
        <v>9</v>
      </c>
      <c r="J549" s="11"/>
      <c r="K549" s="11">
        <f t="shared" ca="1" si="80"/>
        <v>9</v>
      </c>
      <c r="L549" s="11">
        <f t="shared" ca="1" si="81"/>
        <v>7</v>
      </c>
      <c r="M549" s="11">
        <f t="shared" ca="1" si="82"/>
        <v>16</v>
      </c>
      <c r="O549" s="11"/>
      <c r="P549" s="11"/>
      <c r="Q549" s="11"/>
      <c r="R549" s="11"/>
    </row>
    <row r="550" spans="1:18">
      <c r="A550" s="1">
        <v>527</v>
      </c>
      <c r="C550" s="8">
        <f t="shared" ca="1" si="76"/>
        <v>0.18428240861687439</v>
      </c>
      <c r="D550" s="8">
        <f t="shared" ca="1" si="76"/>
        <v>8.7589116644421594E-2</v>
      </c>
      <c r="E550" s="8">
        <f t="shared" ca="1" si="76"/>
        <v>4.7327158656760071E-2</v>
      </c>
      <c r="F550" s="11"/>
      <c r="G550" s="11">
        <f t="shared" ca="1" si="77"/>
        <v>5</v>
      </c>
      <c r="H550" s="11">
        <f t="shared" ca="1" si="78"/>
        <v>5</v>
      </c>
      <c r="I550" s="11">
        <f t="shared" ca="1" si="79"/>
        <v>3</v>
      </c>
      <c r="J550" s="11"/>
      <c r="K550" s="11">
        <f t="shared" ca="1" si="80"/>
        <v>5</v>
      </c>
      <c r="L550" s="11">
        <f t="shared" ca="1" si="81"/>
        <v>5</v>
      </c>
      <c r="M550" s="11">
        <f t="shared" ca="1" si="82"/>
        <v>10</v>
      </c>
      <c r="O550" s="11"/>
      <c r="P550" s="11"/>
      <c r="Q550" s="11"/>
      <c r="R550" s="11"/>
    </row>
    <row r="551" spans="1:18">
      <c r="A551" s="1">
        <v>528</v>
      </c>
      <c r="C551" s="8">
        <f t="shared" ca="1" si="76"/>
        <v>7.5457543459312326E-2</v>
      </c>
      <c r="D551" s="8">
        <f t="shared" ca="1" si="76"/>
        <v>0.1615956230471145</v>
      </c>
      <c r="E551" s="8">
        <f t="shared" ca="1" si="76"/>
        <v>0.78248181415025919</v>
      </c>
      <c r="F551" s="11"/>
      <c r="G551" s="11">
        <f t="shared" ca="1" si="77"/>
        <v>3</v>
      </c>
      <c r="H551" s="11">
        <f t="shared" ca="1" si="78"/>
        <v>6</v>
      </c>
      <c r="I551" s="11">
        <f t="shared" ca="1" si="79"/>
        <v>12</v>
      </c>
      <c r="J551" s="11"/>
      <c r="K551" s="11">
        <f t="shared" ca="1" si="80"/>
        <v>12</v>
      </c>
      <c r="L551" s="11">
        <f t="shared" ca="1" si="81"/>
        <v>6</v>
      </c>
      <c r="M551" s="11">
        <f t="shared" ca="1" si="82"/>
        <v>18</v>
      </c>
      <c r="O551" s="11"/>
      <c r="P551" s="11"/>
      <c r="Q551" s="11"/>
      <c r="R551" s="11"/>
    </row>
    <row r="552" spans="1:18">
      <c r="A552" s="1">
        <v>529</v>
      </c>
      <c r="C552" s="8">
        <f t="shared" ca="1" si="76"/>
        <v>0.20642710807310127</v>
      </c>
      <c r="D552" s="8">
        <f t="shared" ca="1" si="76"/>
        <v>0.36965381130192121</v>
      </c>
      <c r="E552" s="8">
        <f t="shared" ca="1" si="76"/>
        <v>0.2713533102920529</v>
      </c>
      <c r="F552" s="11"/>
      <c r="G552" s="11">
        <f t="shared" ca="1" si="77"/>
        <v>5</v>
      </c>
      <c r="H552" s="11">
        <f t="shared" ca="1" si="78"/>
        <v>7</v>
      </c>
      <c r="I552" s="11">
        <f t="shared" ca="1" si="79"/>
        <v>6</v>
      </c>
      <c r="J552" s="11"/>
      <c r="K552" s="11">
        <f t="shared" ca="1" si="80"/>
        <v>7</v>
      </c>
      <c r="L552" s="11">
        <f t="shared" ca="1" si="81"/>
        <v>6</v>
      </c>
      <c r="M552" s="11">
        <f t="shared" ca="1" si="82"/>
        <v>13</v>
      </c>
      <c r="O552" s="11"/>
      <c r="P552" s="11"/>
      <c r="Q552" s="11"/>
      <c r="R552" s="11"/>
    </row>
    <row r="553" spans="1:18">
      <c r="A553" s="1">
        <v>530</v>
      </c>
      <c r="C553" s="8">
        <f t="shared" ref="C553:E616" ca="1" si="83">RAND()</f>
        <v>0.62047328249798017</v>
      </c>
      <c r="D553" s="8">
        <f t="shared" ca="1" si="83"/>
        <v>0.84136305220509833</v>
      </c>
      <c r="E553" s="8">
        <f t="shared" ca="1" si="83"/>
        <v>0.58292525022339015</v>
      </c>
      <c r="F553" s="11"/>
      <c r="G553" s="11">
        <f t="shared" ca="1" si="77"/>
        <v>10</v>
      </c>
      <c r="H553" s="11">
        <f t="shared" ca="1" si="78"/>
        <v>8</v>
      </c>
      <c r="I553" s="11">
        <f t="shared" ca="1" si="79"/>
        <v>10</v>
      </c>
      <c r="J553" s="11"/>
      <c r="K553" s="11">
        <f t="shared" ca="1" si="80"/>
        <v>10</v>
      </c>
      <c r="L553" s="11">
        <f t="shared" ca="1" si="81"/>
        <v>10</v>
      </c>
      <c r="M553" s="11">
        <f t="shared" ca="1" si="82"/>
        <v>20</v>
      </c>
      <c r="O553" s="11"/>
      <c r="P553" s="11"/>
      <c r="Q553" s="11"/>
      <c r="R553" s="11"/>
    </row>
    <row r="554" spans="1:18">
      <c r="A554" s="1">
        <v>531</v>
      </c>
      <c r="C554" s="8">
        <f t="shared" ca="1" si="83"/>
        <v>0.70444030771371846</v>
      </c>
      <c r="D554" s="8">
        <f t="shared" ca="1" si="83"/>
        <v>0.4581425464506268</v>
      </c>
      <c r="E554" s="8">
        <f t="shared" ca="1" si="83"/>
        <v>4.0065940329562011E-2</v>
      </c>
      <c r="F554" s="11"/>
      <c r="G554" s="11">
        <f t="shared" ca="1" si="77"/>
        <v>10</v>
      </c>
      <c r="H554" s="11">
        <f t="shared" ca="1" si="78"/>
        <v>7</v>
      </c>
      <c r="I554" s="11">
        <f t="shared" ca="1" si="79"/>
        <v>3</v>
      </c>
      <c r="J554" s="11"/>
      <c r="K554" s="11">
        <f t="shared" ca="1" si="80"/>
        <v>10</v>
      </c>
      <c r="L554" s="11">
        <f t="shared" ca="1" si="81"/>
        <v>7</v>
      </c>
      <c r="M554" s="11">
        <f t="shared" ca="1" si="82"/>
        <v>17</v>
      </c>
      <c r="O554" s="11"/>
      <c r="P554" s="11"/>
      <c r="Q554" s="11"/>
      <c r="R554" s="11"/>
    </row>
    <row r="555" spans="1:18">
      <c r="A555" s="1">
        <v>532</v>
      </c>
      <c r="C555" s="8">
        <f t="shared" ca="1" si="83"/>
        <v>0.32022976260781721</v>
      </c>
      <c r="D555" s="8">
        <f t="shared" ca="1" si="83"/>
        <v>0.19383419472469687</v>
      </c>
      <c r="E555" s="8">
        <f t="shared" ca="1" si="83"/>
        <v>0.20676550485294598</v>
      </c>
      <c r="F555" s="11"/>
      <c r="G555" s="11">
        <f t="shared" ca="1" si="77"/>
        <v>7</v>
      </c>
      <c r="H555" s="11">
        <f t="shared" ca="1" si="78"/>
        <v>6</v>
      </c>
      <c r="I555" s="11">
        <f t="shared" ca="1" si="79"/>
        <v>5</v>
      </c>
      <c r="J555" s="11"/>
      <c r="K555" s="11">
        <f t="shared" ca="1" si="80"/>
        <v>7</v>
      </c>
      <c r="L555" s="11">
        <f t="shared" ca="1" si="81"/>
        <v>6</v>
      </c>
      <c r="M555" s="11">
        <f t="shared" ca="1" si="82"/>
        <v>13</v>
      </c>
      <c r="O555" s="11"/>
      <c r="P555" s="11"/>
      <c r="Q555" s="11"/>
      <c r="R555" s="11"/>
    </row>
    <row r="556" spans="1:18">
      <c r="A556" s="1">
        <v>533</v>
      </c>
      <c r="C556" s="8">
        <f t="shared" ca="1" si="83"/>
        <v>0.54909027866974802</v>
      </c>
      <c r="D556" s="8">
        <f t="shared" ca="1" si="83"/>
        <v>0.47672046016652136</v>
      </c>
      <c r="E556" s="8">
        <f t="shared" ca="1" si="83"/>
        <v>0.39340799815111893</v>
      </c>
      <c r="F556" s="11"/>
      <c r="G556" s="11">
        <f t="shared" ca="1" si="77"/>
        <v>9</v>
      </c>
      <c r="H556" s="11">
        <f t="shared" ca="1" si="78"/>
        <v>7</v>
      </c>
      <c r="I556" s="11">
        <f t="shared" ca="1" si="79"/>
        <v>8</v>
      </c>
      <c r="J556" s="11"/>
      <c r="K556" s="11">
        <f t="shared" ca="1" si="80"/>
        <v>9</v>
      </c>
      <c r="L556" s="11">
        <f t="shared" ca="1" si="81"/>
        <v>8</v>
      </c>
      <c r="M556" s="11">
        <f t="shared" ca="1" si="82"/>
        <v>17</v>
      </c>
      <c r="O556" s="11"/>
      <c r="P556" s="11"/>
      <c r="Q556" s="11"/>
      <c r="R556" s="11"/>
    </row>
    <row r="557" spans="1:18">
      <c r="A557" s="1">
        <v>534</v>
      </c>
      <c r="C557" s="8">
        <f t="shared" ca="1" si="83"/>
        <v>0.87337607917743143</v>
      </c>
      <c r="D557" s="8">
        <f t="shared" ca="1" si="83"/>
        <v>5.5683231131047783E-2</v>
      </c>
      <c r="E557" s="8">
        <f t="shared" ca="1" si="83"/>
        <v>0.6160187418912304</v>
      </c>
      <c r="F557" s="11"/>
      <c r="G557" s="11">
        <f t="shared" ca="1" si="77"/>
        <v>13</v>
      </c>
      <c r="H557" s="11">
        <f t="shared" ca="1" si="78"/>
        <v>5</v>
      </c>
      <c r="I557" s="11">
        <f t="shared" ca="1" si="79"/>
        <v>10</v>
      </c>
      <c r="J557" s="11"/>
      <c r="K557" s="11">
        <f t="shared" ca="1" si="80"/>
        <v>13</v>
      </c>
      <c r="L557" s="11">
        <f t="shared" ca="1" si="81"/>
        <v>10</v>
      </c>
      <c r="M557" s="11">
        <f t="shared" ca="1" si="82"/>
        <v>23</v>
      </c>
      <c r="O557" s="11"/>
      <c r="P557" s="11"/>
      <c r="Q557" s="11"/>
      <c r="R557" s="11"/>
    </row>
    <row r="558" spans="1:18">
      <c r="A558" s="1">
        <v>535</v>
      </c>
      <c r="C558" s="8">
        <f t="shared" ca="1" si="83"/>
        <v>0.45815238688428783</v>
      </c>
      <c r="D558" s="8">
        <f t="shared" ca="1" si="83"/>
        <v>0.3170321974860788</v>
      </c>
      <c r="E558" s="8">
        <f t="shared" ca="1" si="83"/>
        <v>0.29834365703577803</v>
      </c>
      <c r="F558" s="11"/>
      <c r="G558" s="11">
        <f t="shared" ca="1" si="77"/>
        <v>8</v>
      </c>
      <c r="H558" s="11">
        <f t="shared" ca="1" si="78"/>
        <v>7</v>
      </c>
      <c r="I558" s="11">
        <f t="shared" ca="1" si="79"/>
        <v>7</v>
      </c>
      <c r="J558" s="11"/>
      <c r="K558" s="11">
        <f t="shared" ca="1" si="80"/>
        <v>8</v>
      </c>
      <c r="L558" s="11">
        <f t="shared" ca="1" si="81"/>
        <v>7</v>
      </c>
      <c r="M558" s="11">
        <f t="shared" ca="1" si="82"/>
        <v>15</v>
      </c>
      <c r="O558" s="11"/>
      <c r="P558" s="11"/>
      <c r="Q558" s="11"/>
      <c r="R558" s="11"/>
    </row>
    <row r="559" spans="1:18">
      <c r="A559" s="1">
        <v>536</v>
      </c>
      <c r="C559" s="8">
        <f t="shared" ca="1" si="83"/>
        <v>0.62401752090147422</v>
      </c>
      <c r="D559" s="8">
        <f t="shared" ca="1" si="83"/>
        <v>0.82659567502466191</v>
      </c>
      <c r="E559" s="8">
        <f t="shared" ca="1" si="83"/>
        <v>0.18893689084035392</v>
      </c>
      <c r="F559" s="11"/>
      <c r="G559" s="11">
        <f t="shared" ca="1" si="77"/>
        <v>10</v>
      </c>
      <c r="H559" s="11">
        <f t="shared" ca="1" si="78"/>
        <v>8</v>
      </c>
      <c r="I559" s="11">
        <f t="shared" ca="1" si="79"/>
        <v>5</v>
      </c>
      <c r="J559" s="11"/>
      <c r="K559" s="11">
        <f t="shared" ca="1" si="80"/>
        <v>10</v>
      </c>
      <c r="L559" s="11">
        <f t="shared" ca="1" si="81"/>
        <v>8</v>
      </c>
      <c r="M559" s="11">
        <f t="shared" ca="1" si="82"/>
        <v>18</v>
      </c>
      <c r="O559" s="11"/>
      <c r="P559" s="11"/>
      <c r="Q559" s="11"/>
      <c r="R559" s="11"/>
    </row>
    <row r="560" spans="1:18">
      <c r="A560" s="1">
        <v>537</v>
      </c>
      <c r="C560" s="8">
        <f t="shared" ca="1" si="83"/>
        <v>0.82450191877535706</v>
      </c>
      <c r="D560" s="8">
        <f t="shared" ca="1" si="83"/>
        <v>0.49372536426817248</v>
      </c>
      <c r="E560" s="8">
        <f t="shared" ca="1" si="83"/>
        <v>0.20708018944236617</v>
      </c>
      <c r="F560" s="11"/>
      <c r="G560" s="11">
        <f t="shared" ca="1" si="77"/>
        <v>12</v>
      </c>
      <c r="H560" s="11">
        <f t="shared" ca="1" si="78"/>
        <v>7</v>
      </c>
      <c r="I560" s="11">
        <f t="shared" ca="1" si="79"/>
        <v>5</v>
      </c>
      <c r="J560" s="11"/>
      <c r="K560" s="11">
        <f t="shared" ca="1" si="80"/>
        <v>12</v>
      </c>
      <c r="L560" s="11">
        <f t="shared" ca="1" si="81"/>
        <v>7</v>
      </c>
      <c r="M560" s="11">
        <f t="shared" ca="1" si="82"/>
        <v>19</v>
      </c>
      <c r="O560" s="11"/>
      <c r="P560" s="11"/>
      <c r="Q560" s="11"/>
      <c r="R560" s="11"/>
    </row>
    <row r="561" spans="1:18">
      <c r="A561" s="1">
        <v>538</v>
      </c>
      <c r="C561" s="8">
        <f t="shared" ca="1" si="83"/>
        <v>0.80194703879613449</v>
      </c>
      <c r="D561" s="8">
        <f t="shared" ca="1" si="83"/>
        <v>0.5042183127697053</v>
      </c>
      <c r="E561" s="8">
        <f t="shared" ca="1" si="83"/>
        <v>0.6257552553597181</v>
      </c>
      <c r="F561" s="11"/>
      <c r="G561" s="11">
        <f t="shared" ca="1" si="77"/>
        <v>12</v>
      </c>
      <c r="H561" s="11">
        <f t="shared" ca="1" si="78"/>
        <v>7</v>
      </c>
      <c r="I561" s="11">
        <f t="shared" ca="1" si="79"/>
        <v>10</v>
      </c>
      <c r="J561" s="11"/>
      <c r="K561" s="11">
        <f t="shared" ca="1" si="80"/>
        <v>12</v>
      </c>
      <c r="L561" s="11">
        <f t="shared" ca="1" si="81"/>
        <v>10</v>
      </c>
      <c r="M561" s="11">
        <f t="shared" ca="1" si="82"/>
        <v>22</v>
      </c>
      <c r="O561" s="11"/>
      <c r="P561" s="11"/>
      <c r="Q561" s="11"/>
      <c r="R561" s="11"/>
    </row>
    <row r="562" spans="1:18">
      <c r="A562" s="1">
        <v>539</v>
      </c>
      <c r="C562" s="8">
        <f t="shared" ca="1" si="83"/>
        <v>0.82277274991679583</v>
      </c>
      <c r="D562" s="8">
        <f t="shared" ca="1" si="83"/>
        <v>0.26305020360399123</v>
      </c>
      <c r="E562" s="8">
        <f t="shared" ca="1" si="83"/>
        <v>0.99484066543249838</v>
      </c>
      <c r="F562" s="11"/>
      <c r="G562" s="11">
        <f t="shared" ca="1" si="77"/>
        <v>12</v>
      </c>
      <c r="H562" s="11">
        <f t="shared" ca="1" si="78"/>
        <v>6</v>
      </c>
      <c r="I562" s="11">
        <f t="shared" ca="1" si="79"/>
        <v>16</v>
      </c>
      <c r="J562" s="11"/>
      <c r="K562" s="11">
        <f t="shared" ca="1" si="80"/>
        <v>16</v>
      </c>
      <c r="L562" s="11">
        <f t="shared" ca="1" si="81"/>
        <v>12</v>
      </c>
      <c r="M562" s="11">
        <f t="shared" ca="1" si="82"/>
        <v>28</v>
      </c>
      <c r="O562" s="11"/>
      <c r="P562" s="11"/>
      <c r="Q562" s="11"/>
      <c r="R562" s="11"/>
    </row>
    <row r="563" spans="1:18">
      <c r="A563" s="1">
        <v>540</v>
      </c>
      <c r="C563" s="8">
        <f t="shared" ca="1" si="83"/>
        <v>0.41715805770097902</v>
      </c>
      <c r="D563" s="8">
        <f t="shared" ca="1" si="83"/>
        <v>0.46892651042276068</v>
      </c>
      <c r="E563" s="8">
        <f t="shared" ca="1" si="83"/>
        <v>0.40501171681929637</v>
      </c>
      <c r="F563" s="11"/>
      <c r="G563" s="11">
        <f t="shared" ca="1" si="77"/>
        <v>8</v>
      </c>
      <c r="H563" s="11">
        <f t="shared" ca="1" si="78"/>
        <v>7</v>
      </c>
      <c r="I563" s="11">
        <f t="shared" ca="1" si="79"/>
        <v>8</v>
      </c>
      <c r="J563" s="11"/>
      <c r="K563" s="11">
        <f t="shared" ca="1" si="80"/>
        <v>8</v>
      </c>
      <c r="L563" s="11">
        <f t="shared" ca="1" si="81"/>
        <v>8</v>
      </c>
      <c r="M563" s="11">
        <f t="shared" ca="1" si="82"/>
        <v>16</v>
      </c>
      <c r="O563" s="11"/>
      <c r="P563" s="11"/>
      <c r="Q563" s="11"/>
      <c r="R563" s="11"/>
    </row>
    <row r="564" spans="1:18">
      <c r="A564" s="1">
        <v>541</v>
      </c>
      <c r="C564" s="8">
        <f t="shared" ca="1" si="83"/>
        <v>0.1962027077011026</v>
      </c>
      <c r="D564" s="8">
        <f t="shared" ca="1" si="83"/>
        <v>0.63478226822380557</v>
      </c>
      <c r="E564" s="8">
        <f t="shared" ca="1" si="83"/>
        <v>0.71989411396646563</v>
      </c>
      <c r="F564" s="11"/>
      <c r="G564" s="11">
        <f t="shared" ca="1" si="77"/>
        <v>5</v>
      </c>
      <c r="H564" s="11">
        <f t="shared" ca="1" si="78"/>
        <v>8</v>
      </c>
      <c r="I564" s="11">
        <f t="shared" ca="1" si="79"/>
        <v>11</v>
      </c>
      <c r="J564" s="11"/>
      <c r="K564" s="11">
        <f t="shared" ca="1" si="80"/>
        <v>11</v>
      </c>
      <c r="L564" s="11">
        <f t="shared" ca="1" si="81"/>
        <v>8</v>
      </c>
      <c r="M564" s="11">
        <f t="shared" ca="1" si="82"/>
        <v>19</v>
      </c>
      <c r="O564" s="11"/>
      <c r="P564" s="11"/>
      <c r="Q564" s="11"/>
      <c r="R564" s="11"/>
    </row>
    <row r="565" spans="1:18">
      <c r="A565" s="1">
        <v>542</v>
      </c>
      <c r="C565" s="8">
        <f t="shared" ca="1" si="83"/>
        <v>0.2025539984081437</v>
      </c>
      <c r="D565" s="8">
        <f t="shared" ca="1" si="83"/>
        <v>0.44751235541347967</v>
      </c>
      <c r="E565" s="8">
        <f t="shared" ca="1" si="83"/>
        <v>0.82633523091016148</v>
      </c>
      <c r="F565" s="11"/>
      <c r="G565" s="11">
        <f t="shared" ca="1" si="77"/>
        <v>5</v>
      </c>
      <c r="H565" s="11">
        <f t="shared" ca="1" si="78"/>
        <v>7</v>
      </c>
      <c r="I565" s="11">
        <f t="shared" ca="1" si="79"/>
        <v>13</v>
      </c>
      <c r="J565" s="11"/>
      <c r="K565" s="11">
        <f t="shared" ca="1" si="80"/>
        <v>13</v>
      </c>
      <c r="L565" s="11">
        <f t="shared" ca="1" si="81"/>
        <v>7</v>
      </c>
      <c r="M565" s="11">
        <f t="shared" ca="1" si="82"/>
        <v>20</v>
      </c>
      <c r="O565" s="11"/>
      <c r="P565" s="11"/>
      <c r="Q565" s="11"/>
      <c r="R565" s="11"/>
    </row>
    <row r="566" spans="1:18">
      <c r="A566" s="1">
        <v>543</v>
      </c>
      <c r="C566" s="8">
        <f t="shared" ca="1" si="83"/>
        <v>0.53936203581043007</v>
      </c>
      <c r="D566" s="8">
        <f t="shared" ca="1" si="83"/>
        <v>0.89572203352661006</v>
      </c>
      <c r="E566" s="8">
        <f t="shared" ca="1" si="83"/>
        <v>0.16509183666886518</v>
      </c>
      <c r="F566" s="11"/>
      <c r="G566" s="11">
        <f t="shared" ca="1" si="77"/>
        <v>9</v>
      </c>
      <c r="H566" s="11">
        <f t="shared" ca="1" si="78"/>
        <v>8</v>
      </c>
      <c r="I566" s="11">
        <f t="shared" ca="1" si="79"/>
        <v>5</v>
      </c>
      <c r="J566" s="11"/>
      <c r="K566" s="11">
        <f t="shared" ca="1" si="80"/>
        <v>9</v>
      </c>
      <c r="L566" s="11">
        <f t="shared" ca="1" si="81"/>
        <v>8</v>
      </c>
      <c r="M566" s="11">
        <f t="shared" ca="1" si="82"/>
        <v>17</v>
      </c>
      <c r="O566" s="11"/>
      <c r="P566" s="11"/>
      <c r="Q566" s="11"/>
      <c r="R566" s="11"/>
    </row>
    <row r="567" spans="1:18">
      <c r="A567" s="1">
        <v>544</v>
      </c>
      <c r="C567" s="8">
        <f t="shared" ca="1" si="83"/>
        <v>0.22918713971262683</v>
      </c>
      <c r="D567" s="8">
        <f t="shared" ca="1" si="83"/>
        <v>0.33015519911113156</v>
      </c>
      <c r="E567" s="8">
        <f t="shared" ca="1" si="83"/>
        <v>0.94296856366774406</v>
      </c>
      <c r="F567" s="11"/>
      <c r="G567" s="11">
        <f t="shared" ca="1" si="77"/>
        <v>6</v>
      </c>
      <c r="H567" s="11">
        <f t="shared" ca="1" si="78"/>
        <v>7</v>
      </c>
      <c r="I567" s="11">
        <f t="shared" ca="1" si="79"/>
        <v>15</v>
      </c>
      <c r="J567" s="11"/>
      <c r="K567" s="11">
        <f t="shared" ca="1" si="80"/>
        <v>15</v>
      </c>
      <c r="L567" s="11">
        <f t="shared" ca="1" si="81"/>
        <v>7</v>
      </c>
      <c r="M567" s="11">
        <f t="shared" ca="1" si="82"/>
        <v>22</v>
      </c>
      <c r="O567" s="11"/>
      <c r="P567" s="11"/>
      <c r="Q567" s="11"/>
      <c r="R567" s="11"/>
    </row>
    <row r="568" spans="1:18">
      <c r="A568" s="1">
        <v>545</v>
      </c>
      <c r="C568" s="8">
        <f t="shared" ca="1" si="83"/>
        <v>0.18880419016350647</v>
      </c>
      <c r="D568" s="8">
        <f t="shared" ca="1" si="83"/>
        <v>0.20987489966003814</v>
      </c>
      <c r="E568" s="8">
        <f t="shared" ca="1" si="83"/>
        <v>6.3847545370400605E-2</v>
      </c>
      <c r="F568" s="11"/>
      <c r="G568" s="11">
        <f t="shared" ca="1" si="77"/>
        <v>5</v>
      </c>
      <c r="H568" s="11">
        <f t="shared" ca="1" si="78"/>
        <v>6</v>
      </c>
      <c r="I568" s="11">
        <f t="shared" ca="1" si="79"/>
        <v>3</v>
      </c>
      <c r="J568" s="11"/>
      <c r="K568" s="11">
        <f t="shared" ca="1" si="80"/>
        <v>6</v>
      </c>
      <c r="L568" s="11">
        <f t="shared" ca="1" si="81"/>
        <v>5</v>
      </c>
      <c r="M568" s="11">
        <f t="shared" ca="1" si="82"/>
        <v>11</v>
      </c>
      <c r="O568" s="11"/>
      <c r="P568" s="11"/>
      <c r="Q568" s="11"/>
      <c r="R568" s="11"/>
    </row>
    <row r="569" spans="1:18">
      <c r="A569" s="1">
        <v>546</v>
      </c>
      <c r="C569" s="8">
        <f t="shared" ca="1" si="83"/>
        <v>0.87287416450806976</v>
      </c>
      <c r="D569" s="8">
        <f t="shared" ca="1" si="83"/>
        <v>0.11173609691239328</v>
      </c>
      <c r="E569" s="8">
        <f t="shared" ca="1" si="83"/>
        <v>0.58236487369813172</v>
      </c>
      <c r="F569" s="11"/>
      <c r="G569" s="11">
        <f t="shared" ca="1" si="77"/>
        <v>13</v>
      </c>
      <c r="H569" s="11">
        <f t="shared" ca="1" si="78"/>
        <v>6</v>
      </c>
      <c r="I569" s="11">
        <f t="shared" ca="1" si="79"/>
        <v>10</v>
      </c>
      <c r="J569" s="11"/>
      <c r="K569" s="11">
        <f t="shared" ca="1" si="80"/>
        <v>13</v>
      </c>
      <c r="L569" s="11">
        <f t="shared" ca="1" si="81"/>
        <v>10</v>
      </c>
      <c r="M569" s="11">
        <f t="shared" ca="1" si="82"/>
        <v>23</v>
      </c>
      <c r="O569" s="11"/>
      <c r="P569" s="11"/>
      <c r="Q569" s="11"/>
      <c r="R569" s="11"/>
    </row>
    <row r="570" spans="1:18">
      <c r="A570" s="1">
        <v>547</v>
      </c>
      <c r="C570" s="8">
        <f t="shared" ca="1" si="83"/>
        <v>0.22243260191313308</v>
      </c>
      <c r="D570" s="8">
        <f t="shared" ca="1" si="83"/>
        <v>0.8138429798526885</v>
      </c>
      <c r="E570" s="8">
        <f t="shared" ca="1" si="83"/>
        <v>9.4762818108443003E-2</v>
      </c>
      <c r="F570" s="11"/>
      <c r="G570" s="11">
        <f t="shared" ca="1" si="77"/>
        <v>6</v>
      </c>
      <c r="H570" s="11">
        <f t="shared" ca="1" si="78"/>
        <v>8</v>
      </c>
      <c r="I570" s="11">
        <f t="shared" ca="1" si="79"/>
        <v>4</v>
      </c>
      <c r="J570" s="11"/>
      <c r="K570" s="11">
        <f t="shared" ca="1" si="80"/>
        <v>8</v>
      </c>
      <c r="L570" s="11">
        <f t="shared" ca="1" si="81"/>
        <v>6</v>
      </c>
      <c r="M570" s="11">
        <f t="shared" ca="1" si="82"/>
        <v>14</v>
      </c>
      <c r="O570" s="11"/>
      <c r="P570" s="11"/>
      <c r="Q570" s="11"/>
      <c r="R570" s="11"/>
    </row>
    <row r="571" spans="1:18">
      <c r="A571" s="1">
        <v>548</v>
      </c>
      <c r="C571" s="8">
        <f t="shared" ca="1" si="83"/>
        <v>1.1328274288621154E-2</v>
      </c>
      <c r="D571" s="8">
        <f t="shared" ca="1" si="83"/>
        <v>0.5949435352549548</v>
      </c>
      <c r="E571" s="8">
        <f t="shared" ca="1" si="83"/>
        <v>0.96845392017202059</v>
      </c>
      <c r="F571" s="11"/>
      <c r="G571" s="11">
        <f t="shared" ca="1" si="77"/>
        <v>1</v>
      </c>
      <c r="H571" s="11">
        <f t="shared" ca="1" si="78"/>
        <v>7</v>
      </c>
      <c r="I571" s="11">
        <f t="shared" ca="1" si="79"/>
        <v>16</v>
      </c>
      <c r="J571" s="11"/>
      <c r="K571" s="11">
        <f t="shared" ca="1" si="80"/>
        <v>16</v>
      </c>
      <c r="L571" s="11">
        <f t="shared" ca="1" si="81"/>
        <v>7</v>
      </c>
      <c r="M571" s="11">
        <f t="shared" ca="1" si="82"/>
        <v>23</v>
      </c>
      <c r="O571" s="11"/>
      <c r="P571" s="11"/>
      <c r="Q571" s="11"/>
      <c r="R571" s="11"/>
    </row>
    <row r="572" spans="1:18">
      <c r="A572" s="1">
        <v>549</v>
      </c>
      <c r="C572" s="8">
        <f t="shared" ca="1" si="83"/>
        <v>0.51827734713567941</v>
      </c>
      <c r="D572" s="8">
        <f t="shared" ca="1" si="83"/>
        <v>0.91733713793394789</v>
      </c>
      <c r="E572" s="8">
        <f t="shared" ca="1" si="83"/>
        <v>2.5510358244677178E-2</v>
      </c>
      <c r="F572" s="11"/>
      <c r="G572" s="11">
        <f t="shared" ca="1" si="77"/>
        <v>9</v>
      </c>
      <c r="H572" s="11">
        <f t="shared" ca="1" si="78"/>
        <v>8</v>
      </c>
      <c r="I572" s="11">
        <f t="shared" ca="1" si="79"/>
        <v>2</v>
      </c>
      <c r="J572" s="11"/>
      <c r="K572" s="11">
        <f t="shared" ca="1" si="80"/>
        <v>9</v>
      </c>
      <c r="L572" s="11">
        <f t="shared" ca="1" si="81"/>
        <v>8</v>
      </c>
      <c r="M572" s="11">
        <f t="shared" ca="1" si="82"/>
        <v>17</v>
      </c>
      <c r="O572" s="11"/>
      <c r="P572" s="11"/>
      <c r="Q572" s="11"/>
      <c r="R572" s="11"/>
    </row>
    <row r="573" spans="1:18">
      <c r="A573" s="1">
        <v>550</v>
      </c>
      <c r="C573" s="8">
        <f t="shared" ca="1" si="83"/>
        <v>0.89779542594286199</v>
      </c>
      <c r="D573" s="8">
        <f t="shared" ca="1" si="83"/>
        <v>0.82383918336798967</v>
      </c>
      <c r="E573" s="8">
        <f t="shared" ca="1" si="83"/>
        <v>0.60584752423958577</v>
      </c>
      <c r="F573" s="11"/>
      <c r="G573" s="11">
        <f t="shared" ca="1" si="77"/>
        <v>13</v>
      </c>
      <c r="H573" s="11">
        <f t="shared" ca="1" si="78"/>
        <v>8</v>
      </c>
      <c r="I573" s="11">
        <f t="shared" ca="1" si="79"/>
        <v>10</v>
      </c>
      <c r="J573" s="11"/>
      <c r="K573" s="11">
        <f t="shared" ca="1" si="80"/>
        <v>13</v>
      </c>
      <c r="L573" s="11">
        <f t="shared" ca="1" si="81"/>
        <v>10</v>
      </c>
      <c r="M573" s="11">
        <f t="shared" ca="1" si="82"/>
        <v>23</v>
      </c>
      <c r="O573" s="11"/>
      <c r="P573" s="11"/>
      <c r="Q573" s="11"/>
      <c r="R573" s="11"/>
    </row>
    <row r="574" spans="1:18">
      <c r="A574" s="1">
        <v>551</v>
      </c>
      <c r="C574" s="8">
        <f t="shared" ca="1" si="83"/>
        <v>0.23659807795657972</v>
      </c>
      <c r="D574" s="8">
        <f t="shared" ca="1" si="83"/>
        <v>0.94137789925696147</v>
      </c>
      <c r="E574" s="8">
        <f t="shared" ca="1" si="83"/>
        <v>0.42583053360758694</v>
      </c>
      <c r="F574" s="11"/>
      <c r="G574" s="11">
        <f t="shared" ca="1" si="77"/>
        <v>6</v>
      </c>
      <c r="H574" s="11">
        <f t="shared" ca="1" si="78"/>
        <v>8</v>
      </c>
      <c r="I574" s="11">
        <f t="shared" ca="1" si="79"/>
        <v>8</v>
      </c>
      <c r="J574" s="11"/>
      <c r="K574" s="11">
        <f t="shared" ca="1" si="80"/>
        <v>8</v>
      </c>
      <c r="L574" s="11">
        <f t="shared" ca="1" si="81"/>
        <v>8</v>
      </c>
      <c r="M574" s="11">
        <f t="shared" ca="1" si="82"/>
        <v>16</v>
      </c>
      <c r="O574" s="11"/>
      <c r="P574" s="11"/>
      <c r="Q574" s="11"/>
      <c r="R574" s="11"/>
    </row>
    <row r="575" spans="1:18">
      <c r="A575" s="1">
        <v>552</v>
      </c>
      <c r="C575" s="8">
        <f t="shared" ca="1" si="83"/>
        <v>0.6565069712340601</v>
      </c>
      <c r="D575" s="8">
        <f t="shared" ca="1" si="83"/>
        <v>6.2486091310073322E-2</v>
      </c>
      <c r="E575" s="8">
        <f t="shared" ca="1" si="83"/>
        <v>4.7102740808007582E-2</v>
      </c>
      <c r="F575" s="11"/>
      <c r="G575" s="11">
        <f t="shared" ca="1" si="77"/>
        <v>10</v>
      </c>
      <c r="H575" s="11">
        <f t="shared" ca="1" si="78"/>
        <v>5</v>
      </c>
      <c r="I575" s="11">
        <f t="shared" ca="1" si="79"/>
        <v>3</v>
      </c>
      <c r="J575" s="11"/>
      <c r="K575" s="11">
        <f t="shared" ca="1" si="80"/>
        <v>10</v>
      </c>
      <c r="L575" s="11">
        <f t="shared" ca="1" si="81"/>
        <v>5</v>
      </c>
      <c r="M575" s="11">
        <f t="shared" ca="1" si="82"/>
        <v>15</v>
      </c>
      <c r="O575" s="11"/>
      <c r="P575" s="11"/>
      <c r="Q575" s="11"/>
      <c r="R575" s="11"/>
    </row>
    <row r="576" spans="1:18">
      <c r="A576" s="1">
        <v>553</v>
      </c>
      <c r="C576" s="8">
        <f t="shared" ca="1" si="83"/>
        <v>0.86800863458024313</v>
      </c>
      <c r="D576" s="8">
        <f t="shared" ca="1" si="83"/>
        <v>0.18699149580394714</v>
      </c>
      <c r="E576" s="8">
        <f t="shared" ca="1" si="83"/>
        <v>0.51177596374042622</v>
      </c>
      <c r="F576" s="11"/>
      <c r="G576" s="11">
        <f t="shared" ca="1" si="77"/>
        <v>13</v>
      </c>
      <c r="H576" s="11">
        <f t="shared" ca="1" si="78"/>
        <v>6</v>
      </c>
      <c r="I576" s="11">
        <f t="shared" ca="1" si="79"/>
        <v>9</v>
      </c>
      <c r="J576" s="11"/>
      <c r="K576" s="11">
        <f t="shared" ca="1" si="80"/>
        <v>13</v>
      </c>
      <c r="L576" s="11">
        <f t="shared" ca="1" si="81"/>
        <v>9</v>
      </c>
      <c r="M576" s="11">
        <f t="shared" ca="1" si="82"/>
        <v>22</v>
      </c>
      <c r="O576" s="11"/>
      <c r="P576" s="11"/>
      <c r="Q576" s="11"/>
      <c r="R576" s="11"/>
    </row>
    <row r="577" spans="1:18">
      <c r="A577" s="1">
        <v>554</v>
      </c>
      <c r="C577" s="8">
        <f t="shared" ca="1" si="83"/>
        <v>0.63427667423199185</v>
      </c>
      <c r="D577" s="8">
        <f t="shared" ca="1" si="83"/>
        <v>0.4743519146701547</v>
      </c>
      <c r="E577" s="8">
        <f t="shared" ca="1" si="83"/>
        <v>0.88382026251098944</v>
      </c>
      <c r="F577" s="11"/>
      <c r="G577" s="11">
        <f t="shared" ca="1" si="77"/>
        <v>10</v>
      </c>
      <c r="H577" s="11">
        <f t="shared" ca="1" si="78"/>
        <v>7</v>
      </c>
      <c r="I577" s="11">
        <f t="shared" ca="1" si="79"/>
        <v>14</v>
      </c>
      <c r="J577" s="11"/>
      <c r="K577" s="11">
        <f t="shared" ca="1" si="80"/>
        <v>14</v>
      </c>
      <c r="L577" s="11">
        <f t="shared" ca="1" si="81"/>
        <v>10</v>
      </c>
      <c r="M577" s="11">
        <f t="shared" ca="1" si="82"/>
        <v>24</v>
      </c>
      <c r="O577" s="11"/>
      <c r="P577" s="11"/>
      <c r="Q577" s="11"/>
      <c r="R577" s="11"/>
    </row>
    <row r="578" spans="1:18">
      <c r="A578" s="1">
        <v>555</v>
      </c>
      <c r="C578" s="8">
        <f t="shared" ca="1" si="83"/>
        <v>0.63871818755241128</v>
      </c>
      <c r="D578" s="8">
        <f t="shared" ca="1" si="83"/>
        <v>0.83128427322588694</v>
      </c>
      <c r="E578" s="8">
        <f t="shared" ca="1" si="83"/>
        <v>0.67234773921648339</v>
      </c>
      <c r="F578" s="11"/>
      <c r="G578" s="11">
        <f t="shared" ca="1" si="77"/>
        <v>10</v>
      </c>
      <c r="H578" s="11">
        <f t="shared" ca="1" si="78"/>
        <v>8</v>
      </c>
      <c r="I578" s="11">
        <f t="shared" ca="1" si="79"/>
        <v>11</v>
      </c>
      <c r="J578" s="11"/>
      <c r="K578" s="11">
        <f t="shared" ca="1" si="80"/>
        <v>11</v>
      </c>
      <c r="L578" s="11">
        <f t="shared" ca="1" si="81"/>
        <v>10</v>
      </c>
      <c r="M578" s="11">
        <f t="shared" ca="1" si="82"/>
        <v>21</v>
      </c>
      <c r="O578" s="11"/>
      <c r="P578" s="11"/>
      <c r="Q578" s="11"/>
      <c r="R578" s="11"/>
    </row>
    <row r="579" spans="1:18">
      <c r="A579" s="1">
        <v>556</v>
      </c>
      <c r="C579" s="8">
        <f t="shared" ca="1" si="83"/>
        <v>0.22971618532516058</v>
      </c>
      <c r="D579" s="8">
        <f t="shared" ca="1" si="83"/>
        <v>0.1971327890853356</v>
      </c>
      <c r="E579" s="8">
        <f t="shared" ca="1" si="83"/>
        <v>0.57705865389294697</v>
      </c>
      <c r="F579" s="11"/>
      <c r="G579" s="11">
        <f t="shared" ca="1" si="77"/>
        <v>6</v>
      </c>
      <c r="H579" s="11">
        <f t="shared" ca="1" si="78"/>
        <v>6</v>
      </c>
      <c r="I579" s="11">
        <f t="shared" ca="1" si="79"/>
        <v>9</v>
      </c>
      <c r="J579" s="11"/>
      <c r="K579" s="11">
        <f t="shared" ca="1" si="80"/>
        <v>9</v>
      </c>
      <c r="L579" s="11">
        <f t="shared" ca="1" si="81"/>
        <v>6</v>
      </c>
      <c r="M579" s="11">
        <f t="shared" ca="1" si="82"/>
        <v>15</v>
      </c>
      <c r="O579" s="11"/>
      <c r="P579" s="11"/>
      <c r="Q579" s="11"/>
      <c r="R579" s="11"/>
    </row>
    <row r="580" spans="1:18">
      <c r="A580" s="1">
        <v>557</v>
      </c>
      <c r="C580" s="8">
        <f t="shared" ca="1" si="83"/>
        <v>0.81552820306617591</v>
      </c>
      <c r="D580" s="8">
        <f t="shared" ca="1" si="83"/>
        <v>0.46277709799212574</v>
      </c>
      <c r="E580" s="8">
        <f t="shared" ca="1" si="83"/>
        <v>0.22938594170698234</v>
      </c>
      <c r="F580" s="11"/>
      <c r="G580" s="11">
        <f t="shared" ca="1" si="77"/>
        <v>12</v>
      </c>
      <c r="H580" s="11">
        <f t="shared" ca="1" si="78"/>
        <v>7</v>
      </c>
      <c r="I580" s="11">
        <f t="shared" ca="1" si="79"/>
        <v>6</v>
      </c>
      <c r="J580" s="11"/>
      <c r="K580" s="11">
        <f t="shared" ca="1" si="80"/>
        <v>12</v>
      </c>
      <c r="L580" s="11">
        <f t="shared" ca="1" si="81"/>
        <v>7</v>
      </c>
      <c r="M580" s="11">
        <f t="shared" ca="1" si="82"/>
        <v>19</v>
      </c>
      <c r="O580" s="11"/>
      <c r="P580" s="11"/>
      <c r="Q580" s="11"/>
      <c r="R580" s="11"/>
    </row>
    <row r="581" spans="1:18">
      <c r="A581" s="1">
        <v>558</v>
      </c>
      <c r="C581" s="8">
        <f t="shared" ca="1" si="83"/>
        <v>0.97274696185573117</v>
      </c>
      <c r="D581" s="8">
        <f t="shared" ca="1" si="83"/>
        <v>0.17316671293385077</v>
      </c>
      <c r="E581" s="8">
        <f t="shared" ca="1" si="83"/>
        <v>0.94172587502726923</v>
      </c>
      <c r="F581" s="11"/>
      <c r="G581" s="11">
        <f t="shared" ca="1" si="77"/>
        <v>15</v>
      </c>
      <c r="H581" s="11">
        <f t="shared" ca="1" si="78"/>
        <v>6</v>
      </c>
      <c r="I581" s="11">
        <f t="shared" ca="1" si="79"/>
        <v>15</v>
      </c>
      <c r="J581" s="11"/>
      <c r="K581" s="11">
        <f t="shared" ca="1" si="80"/>
        <v>15</v>
      </c>
      <c r="L581" s="11">
        <f t="shared" ca="1" si="81"/>
        <v>15</v>
      </c>
      <c r="M581" s="11">
        <f t="shared" ca="1" si="82"/>
        <v>30</v>
      </c>
      <c r="O581" s="11"/>
      <c r="P581" s="11"/>
      <c r="Q581" s="11"/>
      <c r="R581" s="11"/>
    </row>
    <row r="582" spans="1:18">
      <c r="A582" s="1">
        <v>559</v>
      </c>
      <c r="C582" s="8">
        <f t="shared" ca="1" si="83"/>
        <v>0.61857860912922291</v>
      </c>
      <c r="D582" s="8">
        <f t="shared" ca="1" si="83"/>
        <v>0.31746269560847495</v>
      </c>
      <c r="E582" s="8">
        <f t="shared" ca="1" si="83"/>
        <v>9.2675749633869264E-2</v>
      </c>
      <c r="F582" s="11"/>
      <c r="G582" s="11">
        <f t="shared" ca="1" si="77"/>
        <v>10</v>
      </c>
      <c r="H582" s="11">
        <f t="shared" ca="1" si="78"/>
        <v>7</v>
      </c>
      <c r="I582" s="11">
        <f t="shared" ca="1" si="79"/>
        <v>4</v>
      </c>
      <c r="J582" s="11"/>
      <c r="K582" s="11">
        <f t="shared" ca="1" si="80"/>
        <v>10</v>
      </c>
      <c r="L582" s="11">
        <f t="shared" ca="1" si="81"/>
        <v>7</v>
      </c>
      <c r="M582" s="11">
        <f t="shared" ca="1" si="82"/>
        <v>17</v>
      </c>
      <c r="O582" s="11"/>
      <c r="P582" s="11"/>
      <c r="Q582" s="11"/>
      <c r="R582" s="11"/>
    </row>
    <row r="583" spans="1:18">
      <c r="A583" s="1">
        <v>560</v>
      </c>
      <c r="C583" s="8">
        <f t="shared" ca="1" si="83"/>
        <v>0.30992648011915103</v>
      </c>
      <c r="D583" s="8">
        <f t="shared" ca="1" si="83"/>
        <v>1.9654907782589159E-2</v>
      </c>
      <c r="E583" s="8">
        <f t="shared" ca="1" si="83"/>
        <v>0.44456080364765715</v>
      </c>
      <c r="F583" s="11"/>
      <c r="G583" s="11">
        <f t="shared" ca="1" si="77"/>
        <v>7</v>
      </c>
      <c r="H583" s="11">
        <f t="shared" ca="1" si="78"/>
        <v>5</v>
      </c>
      <c r="I583" s="11">
        <f t="shared" ca="1" si="79"/>
        <v>8</v>
      </c>
      <c r="J583" s="11"/>
      <c r="K583" s="11">
        <f t="shared" ca="1" si="80"/>
        <v>8</v>
      </c>
      <c r="L583" s="11">
        <f t="shared" ca="1" si="81"/>
        <v>7</v>
      </c>
      <c r="M583" s="11">
        <f t="shared" ca="1" si="82"/>
        <v>15</v>
      </c>
      <c r="O583" s="11"/>
      <c r="P583" s="11"/>
      <c r="Q583" s="11"/>
      <c r="R583" s="11"/>
    </row>
    <row r="584" spans="1:18">
      <c r="A584" s="1">
        <v>561</v>
      </c>
      <c r="C584" s="8">
        <f t="shared" ca="1" si="83"/>
        <v>0.24573725562799353</v>
      </c>
      <c r="D584" s="8">
        <f t="shared" ca="1" si="83"/>
        <v>0.4977544438446897</v>
      </c>
      <c r="E584" s="8">
        <f t="shared" ca="1" si="83"/>
        <v>0.23835122101733841</v>
      </c>
      <c r="F584" s="11"/>
      <c r="G584" s="11">
        <f t="shared" ca="1" si="77"/>
        <v>6</v>
      </c>
      <c r="H584" s="11">
        <f t="shared" ca="1" si="78"/>
        <v>7</v>
      </c>
      <c r="I584" s="11">
        <f t="shared" ca="1" si="79"/>
        <v>6</v>
      </c>
      <c r="J584" s="11"/>
      <c r="K584" s="11">
        <f t="shared" ca="1" si="80"/>
        <v>7</v>
      </c>
      <c r="L584" s="11">
        <f t="shared" ca="1" si="81"/>
        <v>6</v>
      </c>
      <c r="M584" s="11">
        <f t="shared" ca="1" si="82"/>
        <v>13</v>
      </c>
      <c r="O584" s="11"/>
      <c r="P584" s="11"/>
      <c r="Q584" s="11"/>
      <c r="R584" s="11"/>
    </row>
    <row r="585" spans="1:18">
      <c r="A585" s="1">
        <v>562</v>
      </c>
      <c r="C585" s="8">
        <f t="shared" ca="1" si="83"/>
        <v>0.94743552144093357</v>
      </c>
      <c r="D585" s="8">
        <f t="shared" ca="1" si="83"/>
        <v>0.29569173307494356</v>
      </c>
      <c r="E585" s="8">
        <f t="shared" ca="1" si="83"/>
        <v>0.30326240801486115</v>
      </c>
      <c r="F585" s="11"/>
      <c r="G585" s="11">
        <f t="shared" ca="1" si="77"/>
        <v>14</v>
      </c>
      <c r="H585" s="11">
        <f t="shared" ca="1" si="78"/>
        <v>6</v>
      </c>
      <c r="I585" s="11">
        <f t="shared" ca="1" si="79"/>
        <v>7</v>
      </c>
      <c r="J585" s="11"/>
      <c r="K585" s="11">
        <f t="shared" ca="1" si="80"/>
        <v>14</v>
      </c>
      <c r="L585" s="11">
        <f t="shared" ca="1" si="81"/>
        <v>7</v>
      </c>
      <c r="M585" s="11">
        <f t="shared" ca="1" si="82"/>
        <v>21</v>
      </c>
      <c r="O585" s="11"/>
      <c r="P585" s="11"/>
      <c r="Q585" s="11"/>
      <c r="R585" s="11"/>
    </row>
    <row r="586" spans="1:18">
      <c r="A586" s="1">
        <v>563</v>
      </c>
      <c r="C586" s="8">
        <f t="shared" ca="1" si="83"/>
        <v>0.17372355245878901</v>
      </c>
      <c r="D586" s="8">
        <f t="shared" ca="1" si="83"/>
        <v>0.26091147280912086</v>
      </c>
      <c r="E586" s="8">
        <f t="shared" ca="1" si="83"/>
        <v>0.12302819095067541</v>
      </c>
      <c r="F586" s="11"/>
      <c r="G586" s="11">
        <f t="shared" ca="1" si="77"/>
        <v>5</v>
      </c>
      <c r="H586" s="11">
        <f t="shared" ca="1" si="78"/>
        <v>6</v>
      </c>
      <c r="I586" s="11">
        <f t="shared" ca="1" si="79"/>
        <v>4</v>
      </c>
      <c r="J586" s="11"/>
      <c r="K586" s="11">
        <f t="shared" ca="1" si="80"/>
        <v>6</v>
      </c>
      <c r="L586" s="11">
        <f t="shared" ca="1" si="81"/>
        <v>5</v>
      </c>
      <c r="M586" s="11">
        <f t="shared" ca="1" si="82"/>
        <v>11</v>
      </c>
      <c r="O586" s="11"/>
      <c r="P586" s="11"/>
      <c r="Q586" s="11"/>
      <c r="R586" s="11"/>
    </row>
    <row r="587" spans="1:18">
      <c r="A587" s="1">
        <v>564</v>
      </c>
      <c r="C587" s="8">
        <f t="shared" ca="1" si="83"/>
        <v>0.89219843485266548</v>
      </c>
      <c r="D587" s="8">
        <f t="shared" ca="1" si="83"/>
        <v>0.56864852798263499</v>
      </c>
      <c r="E587" s="8">
        <f t="shared" ca="1" si="83"/>
        <v>0.48153806667126475</v>
      </c>
      <c r="F587" s="11"/>
      <c r="G587" s="11">
        <f t="shared" ca="1" si="77"/>
        <v>13</v>
      </c>
      <c r="H587" s="11">
        <f t="shared" ca="1" si="78"/>
        <v>7</v>
      </c>
      <c r="I587" s="11">
        <f t="shared" ca="1" si="79"/>
        <v>9</v>
      </c>
      <c r="J587" s="11"/>
      <c r="K587" s="11">
        <f t="shared" ca="1" si="80"/>
        <v>13</v>
      </c>
      <c r="L587" s="11">
        <f t="shared" ca="1" si="81"/>
        <v>9</v>
      </c>
      <c r="M587" s="11">
        <f t="shared" ca="1" si="82"/>
        <v>22</v>
      </c>
      <c r="O587" s="11"/>
      <c r="P587" s="11"/>
      <c r="Q587" s="11"/>
      <c r="R587" s="11"/>
    </row>
    <row r="588" spans="1:18">
      <c r="A588" s="1">
        <v>565</v>
      </c>
      <c r="C588" s="8">
        <f t="shared" ca="1" si="83"/>
        <v>0.76045598761045152</v>
      </c>
      <c r="D588" s="8">
        <f t="shared" ca="1" si="83"/>
        <v>0.32109723361829889</v>
      </c>
      <c r="E588" s="8">
        <f t="shared" ca="1" si="83"/>
        <v>0.46126054643145964</v>
      </c>
      <c r="F588" s="11"/>
      <c r="G588" s="11">
        <f t="shared" ca="1" si="77"/>
        <v>11</v>
      </c>
      <c r="H588" s="11">
        <f t="shared" ca="1" si="78"/>
        <v>7</v>
      </c>
      <c r="I588" s="11">
        <f t="shared" ca="1" si="79"/>
        <v>8</v>
      </c>
      <c r="J588" s="11"/>
      <c r="K588" s="11">
        <f t="shared" ca="1" si="80"/>
        <v>11</v>
      </c>
      <c r="L588" s="11">
        <f t="shared" ca="1" si="81"/>
        <v>8</v>
      </c>
      <c r="M588" s="11">
        <f t="shared" ca="1" si="82"/>
        <v>19</v>
      </c>
      <c r="O588" s="11"/>
      <c r="P588" s="11"/>
      <c r="Q588" s="11"/>
      <c r="R588" s="11"/>
    </row>
    <row r="589" spans="1:18">
      <c r="A589" s="1">
        <v>566</v>
      </c>
      <c r="C589" s="8">
        <f t="shared" ca="1" si="83"/>
        <v>0.56223631096781101</v>
      </c>
      <c r="D589" s="8">
        <f t="shared" ca="1" si="83"/>
        <v>0.21244623067120583</v>
      </c>
      <c r="E589" s="8">
        <f t="shared" ca="1" si="83"/>
        <v>0.19028223430023239</v>
      </c>
      <c r="F589" s="11"/>
      <c r="G589" s="11">
        <f t="shared" ca="1" si="77"/>
        <v>9</v>
      </c>
      <c r="H589" s="11">
        <f t="shared" ca="1" si="78"/>
        <v>6</v>
      </c>
      <c r="I589" s="11">
        <f t="shared" ca="1" si="79"/>
        <v>5</v>
      </c>
      <c r="J589" s="11"/>
      <c r="K589" s="11">
        <f t="shared" ca="1" si="80"/>
        <v>9</v>
      </c>
      <c r="L589" s="11">
        <f t="shared" ca="1" si="81"/>
        <v>6</v>
      </c>
      <c r="M589" s="11">
        <f t="shared" ca="1" si="82"/>
        <v>15</v>
      </c>
      <c r="O589" s="11"/>
      <c r="P589" s="11"/>
      <c r="Q589" s="11"/>
      <c r="R589" s="11"/>
    </row>
    <row r="590" spans="1:18">
      <c r="A590" s="1">
        <v>567</v>
      </c>
      <c r="C590" s="8">
        <f t="shared" ca="1" si="83"/>
        <v>0.46254396778419871</v>
      </c>
      <c r="D590" s="8">
        <f t="shared" ca="1" si="83"/>
        <v>0.25776948745201045</v>
      </c>
      <c r="E590" s="8">
        <f t="shared" ca="1" si="83"/>
        <v>0.29050805181330741</v>
      </c>
      <c r="F590" s="11"/>
      <c r="G590" s="11">
        <f t="shared" ca="1" si="77"/>
        <v>8</v>
      </c>
      <c r="H590" s="11">
        <f t="shared" ca="1" si="78"/>
        <v>6</v>
      </c>
      <c r="I590" s="11">
        <f t="shared" ca="1" si="79"/>
        <v>7</v>
      </c>
      <c r="J590" s="11"/>
      <c r="K590" s="11">
        <f t="shared" ca="1" si="80"/>
        <v>8</v>
      </c>
      <c r="L590" s="11">
        <f t="shared" ca="1" si="81"/>
        <v>7</v>
      </c>
      <c r="M590" s="11">
        <f t="shared" ca="1" si="82"/>
        <v>15</v>
      </c>
      <c r="O590" s="11"/>
      <c r="P590" s="11"/>
      <c r="Q590" s="11"/>
      <c r="R590" s="11"/>
    </row>
    <row r="591" spans="1:18">
      <c r="A591" s="1">
        <v>568</v>
      </c>
      <c r="C591" s="8">
        <f t="shared" ca="1" si="83"/>
        <v>0.45284411204703257</v>
      </c>
      <c r="D591" s="8">
        <f t="shared" ca="1" si="83"/>
        <v>0.7774700690795231</v>
      </c>
      <c r="E591" s="8">
        <f t="shared" ca="1" si="83"/>
        <v>0.72124828338633273</v>
      </c>
      <c r="F591" s="11"/>
      <c r="G591" s="11">
        <f t="shared" ca="1" si="77"/>
        <v>8</v>
      </c>
      <c r="H591" s="11">
        <f t="shared" ca="1" si="78"/>
        <v>8</v>
      </c>
      <c r="I591" s="11">
        <f t="shared" ca="1" si="79"/>
        <v>11</v>
      </c>
      <c r="J591" s="11"/>
      <c r="K591" s="11">
        <f t="shared" ca="1" si="80"/>
        <v>11</v>
      </c>
      <c r="L591" s="11">
        <f t="shared" ca="1" si="81"/>
        <v>8</v>
      </c>
      <c r="M591" s="11">
        <f t="shared" ca="1" si="82"/>
        <v>19</v>
      </c>
      <c r="O591" s="11"/>
      <c r="P591" s="11"/>
      <c r="Q591" s="11"/>
      <c r="R591" s="11"/>
    </row>
    <row r="592" spans="1:18">
      <c r="A592" s="1">
        <v>569</v>
      </c>
      <c r="C592" s="8">
        <f t="shared" ca="1" si="83"/>
        <v>0.12125583000777373</v>
      </c>
      <c r="D592" s="8">
        <f t="shared" ca="1" si="83"/>
        <v>0.30884178252290839</v>
      </c>
      <c r="E592" s="8">
        <f t="shared" ca="1" si="83"/>
        <v>0.8275710966386518</v>
      </c>
      <c r="F592" s="11"/>
      <c r="G592" s="11">
        <f t="shared" ca="1" si="77"/>
        <v>4</v>
      </c>
      <c r="H592" s="11">
        <f t="shared" ca="1" si="78"/>
        <v>7</v>
      </c>
      <c r="I592" s="11">
        <f t="shared" ca="1" si="79"/>
        <v>13</v>
      </c>
      <c r="J592" s="11"/>
      <c r="K592" s="11">
        <f t="shared" ca="1" si="80"/>
        <v>13</v>
      </c>
      <c r="L592" s="11">
        <f t="shared" ca="1" si="81"/>
        <v>7</v>
      </c>
      <c r="M592" s="11">
        <f t="shared" ca="1" si="82"/>
        <v>20</v>
      </c>
      <c r="O592" s="11"/>
      <c r="P592" s="11"/>
      <c r="Q592" s="11"/>
      <c r="R592" s="11"/>
    </row>
    <row r="593" spans="1:18">
      <c r="A593" s="1">
        <v>570</v>
      </c>
      <c r="C593" s="8">
        <f t="shared" ca="1" si="83"/>
        <v>0.41799082849760349</v>
      </c>
      <c r="D593" s="8">
        <f t="shared" ca="1" si="83"/>
        <v>0.82525098252321993</v>
      </c>
      <c r="E593" s="8">
        <f t="shared" ca="1" si="83"/>
        <v>0.28958928723283783</v>
      </c>
      <c r="F593" s="11"/>
      <c r="G593" s="11">
        <f t="shared" ca="1" si="77"/>
        <v>8</v>
      </c>
      <c r="H593" s="11">
        <f t="shared" ca="1" si="78"/>
        <v>8</v>
      </c>
      <c r="I593" s="11">
        <f t="shared" ca="1" si="79"/>
        <v>6</v>
      </c>
      <c r="J593" s="11"/>
      <c r="K593" s="11">
        <f t="shared" ca="1" si="80"/>
        <v>8</v>
      </c>
      <c r="L593" s="11">
        <f t="shared" ca="1" si="81"/>
        <v>8</v>
      </c>
      <c r="M593" s="11">
        <f t="shared" ca="1" si="82"/>
        <v>16</v>
      </c>
      <c r="O593" s="11"/>
      <c r="P593" s="11"/>
      <c r="Q593" s="11"/>
      <c r="R593" s="11"/>
    </row>
    <row r="594" spans="1:18">
      <c r="A594" s="1">
        <v>571</v>
      </c>
      <c r="C594" s="8">
        <f t="shared" ca="1" si="83"/>
        <v>0.15003483056468347</v>
      </c>
      <c r="D594" s="8">
        <f t="shared" ca="1" si="83"/>
        <v>0.2812507843177674</v>
      </c>
      <c r="E594" s="8">
        <f t="shared" ca="1" si="83"/>
        <v>0.88245135523234275</v>
      </c>
      <c r="F594" s="11"/>
      <c r="G594" s="11">
        <f t="shared" ca="1" si="77"/>
        <v>5</v>
      </c>
      <c r="H594" s="11">
        <f t="shared" ca="1" si="78"/>
        <v>6</v>
      </c>
      <c r="I594" s="11">
        <f t="shared" ca="1" si="79"/>
        <v>14</v>
      </c>
      <c r="J594" s="11"/>
      <c r="K594" s="11">
        <f t="shared" ca="1" si="80"/>
        <v>14</v>
      </c>
      <c r="L594" s="11">
        <f t="shared" ca="1" si="81"/>
        <v>6</v>
      </c>
      <c r="M594" s="11">
        <f t="shared" ca="1" si="82"/>
        <v>20</v>
      </c>
      <c r="O594" s="11"/>
      <c r="P594" s="11"/>
      <c r="Q594" s="11"/>
      <c r="R594" s="11"/>
    </row>
    <row r="595" spans="1:18">
      <c r="A595" s="1">
        <v>572</v>
      </c>
      <c r="C595" s="8">
        <f t="shared" ca="1" si="83"/>
        <v>0.54140635254457248</v>
      </c>
      <c r="D595" s="8">
        <f t="shared" ca="1" si="83"/>
        <v>0.26235719284798376</v>
      </c>
      <c r="E595" s="8">
        <f t="shared" ca="1" si="83"/>
        <v>0.36226741535837625</v>
      </c>
      <c r="F595" s="11"/>
      <c r="G595" s="11">
        <f t="shared" ca="1" si="77"/>
        <v>9</v>
      </c>
      <c r="H595" s="11">
        <f t="shared" ca="1" si="78"/>
        <v>6</v>
      </c>
      <c r="I595" s="11">
        <f t="shared" ca="1" si="79"/>
        <v>7</v>
      </c>
      <c r="J595" s="11"/>
      <c r="K595" s="11">
        <f t="shared" ca="1" si="80"/>
        <v>9</v>
      </c>
      <c r="L595" s="11">
        <f t="shared" ca="1" si="81"/>
        <v>7</v>
      </c>
      <c r="M595" s="11">
        <f t="shared" ca="1" si="82"/>
        <v>16</v>
      </c>
      <c r="O595" s="11"/>
      <c r="P595" s="11"/>
      <c r="Q595" s="11"/>
      <c r="R595" s="11"/>
    </row>
    <row r="596" spans="1:18">
      <c r="A596" s="1">
        <v>573</v>
      </c>
      <c r="C596" s="8">
        <f t="shared" ca="1" si="83"/>
        <v>0.24023499204827914</v>
      </c>
      <c r="D596" s="8">
        <f t="shared" ca="1" si="83"/>
        <v>0.27163383097410421</v>
      </c>
      <c r="E596" s="8">
        <f t="shared" ca="1" si="83"/>
        <v>0.98050212456044572</v>
      </c>
      <c r="F596" s="11"/>
      <c r="G596" s="11">
        <f t="shared" ca="1" si="77"/>
        <v>6</v>
      </c>
      <c r="H596" s="11">
        <f t="shared" ca="1" si="78"/>
        <v>6</v>
      </c>
      <c r="I596" s="11">
        <f t="shared" ca="1" si="79"/>
        <v>16</v>
      </c>
      <c r="J596" s="11"/>
      <c r="K596" s="11">
        <f t="shared" ca="1" si="80"/>
        <v>16</v>
      </c>
      <c r="L596" s="11">
        <f t="shared" ca="1" si="81"/>
        <v>6</v>
      </c>
      <c r="M596" s="11">
        <f t="shared" ca="1" si="82"/>
        <v>22</v>
      </c>
      <c r="O596" s="11"/>
      <c r="P596" s="11"/>
      <c r="Q596" s="11"/>
      <c r="R596" s="11"/>
    </row>
    <row r="597" spans="1:18">
      <c r="A597" s="1">
        <v>574</v>
      </c>
      <c r="C597" s="8">
        <f t="shared" ca="1" si="83"/>
        <v>0.3947794903254862</v>
      </c>
      <c r="D597" s="8">
        <f t="shared" ca="1" si="83"/>
        <v>0.9220498645018318</v>
      </c>
      <c r="E597" s="8">
        <f t="shared" ca="1" si="83"/>
        <v>0.56420742897345155</v>
      </c>
      <c r="F597" s="11"/>
      <c r="G597" s="11">
        <f t="shared" ca="1" si="77"/>
        <v>8</v>
      </c>
      <c r="H597" s="11">
        <f t="shared" ca="1" si="78"/>
        <v>8</v>
      </c>
      <c r="I597" s="11">
        <f t="shared" ca="1" si="79"/>
        <v>9</v>
      </c>
      <c r="J597" s="11"/>
      <c r="K597" s="11">
        <f t="shared" ca="1" si="80"/>
        <v>9</v>
      </c>
      <c r="L597" s="11">
        <f t="shared" ca="1" si="81"/>
        <v>8</v>
      </c>
      <c r="M597" s="11">
        <f t="shared" ca="1" si="82"/>
        <v>17</v>
      </c>
      <c r="O597" s="11"/>
      <c r="P597" s="11"/>
      <c r="Q597" s="11"/>
      <c r="R597" s="11"/>
    </row>
    <row r="598" spans="1:18">
      <c r="A598" s="1">
        <v>575</v>
      </c>
      <c r="C598" s="8">
        <f t="shared" ca="1" si="83"/>
        <v>0.94556581171587273</v>
      </c>
      <c r="D598" s="8">
        <f t="shared" ca="1" si="83"/>
        <v>4.7379472827390856E-2</v>
      </c>
      <c r="E598" s="8">
        <f t="shared" ca="1" si="83"/>
        <v>0.17813315112376404</v>
      </c>
      <c r="F598" s="11"/>
      <c r="G598" s="11">
        <f t="shared" ca="1" si="77"/>
        <v>14</v>
      </c>
      <c r="H598" s="11">
        <f t="shared" ca="1" si="78"/>
        <v>5</v>
      </c>
      <c r="I598" s="11">
        <f t="shared" ca="1" si="79"/>
        <v>5</v>
      </c>
      <c r="J598" s="11"/>
      <c r="K598" s="11">
        <f t="shared" ca="1" si="80"/>
        <v>14</v>
      </c>
      <c r="L598" s="11">
        <f t="shared" ca="1" si="81"/>
        <v>5</v>
      </c>
      <c r="M598" s="11">
        <f t="shared" ca="1" si="82"/>
        <v>19</v>
      </c>
      <c r="O598" s="11"/>
      <c r="P598" s="11"/>
      <c r="Q598" s="11"/>
      <c r="R598" s="11"/>
    </row>
    <row r="599" spans="1:18">
      <c r="A599" s="1">
        <v>576</v>
      </c>
      <c r="C599" s="8">
        <f t="shared" ca="1" si="83"/>
        <v>0.79402317850114379</v>
      </c>
      <c r="D599" s="8">
        <f t="shared" ca="1" si="83"/>
        <v>0.14652992916615215</v>
      </c>
      <c r="E599" s="8">
        <f t="shared" ca="1" si="83"/>
        <v>0.72588511578946679</v>
      </c>
      <c r="F599" s="11"/>
      <c r="G599" s="11">
        <f t="shared" ca="1" si="77"/>
        <v>12</v>
      </c>
      <c r="H599" s="11">
        <f t="shared" ca="1" si="78"/>
        <v>6</v>
      </c>
      <c r="I599" s="11">
        <f t="shared" ca="1" si="79"/>
        <v>11</v>
      </c>
      <c r="J599" s="11"/>
      <c r="K599" s="11">
        <f t="shared" ca="1" si="80"/>
        <v>12</v>
      </c>
      <c r="L599" s="11">
        <f t="shared" ca="1" si="81"/>
        <v>11</v>
      </c>
      <c r="M599" s="11">
        <f t="shared" ca="1" si="82"/>
        <v>23</v>
      </c>
      <c r="O599" s="11"/>
      <c r="P599" s="11"/>
      <c r="Q599" s="11"/>
      <c r="R599" s="11"/>
    </row>
    <row r="600" spans="1:18">
      <c r="A600" s="1">
        <v>577</v>
      </c>
      <c r="C600" s="8">
        <f t="shared" ca="1" si="83"/>
        <v>0.95633645411004253</v>
      </c>
      <c r="D600" s="8">
        <f t="shared" ca="1" si="83"/>
        <v>0.97915480572831992</v>
      </c>
      <c r="E600" s="8">
        <f t="shared" ca="1" si="83"/>
        <v>0.74007631282964681</v>
      </c>
      <c r="F600" s="11"/>
      <c r="G600" s="11">
        <f t="shared" ca="1" si="77"/>
        <v>14</v>
      </c>
      <c r="H600" s="11">
        <f t="shared" ca="1" si="78"/>
        <v>8</v>
      </c>
      <c r="I600" s="11">
        <f t="shared" ca="1" si="79"/>
        <v>11</v>
      </c>
      <c r="J600" s="11"/>
      <c r="K600" s="11">
        <f t="shared" ca="1" si="80"/>
        <v>14</v>
      </c>
      <c r="L600" s="11">
        <f t="shared" ca="1" si="81"/>
        <v>11</v>
      </c>
      <c r="M600" s="11">
        <f t="shared" ca="1" si="82"/>
        <v>25</v>
      </c>
      <c r="O600" s="11"/>
      <c r="P600" s="11"/>
      <c r="Q600" s="11"/>
      <c r="R600" s="11"/>
    </row>
    <row r="601" spans="1:18">
      <c r="A601" s="1">
        <v>578</v>
      </c>
      <c r="C601" s="8">
        <f t="shared" ca="1" si="83"/>
        <v>0.90561018236718827</v>
      </c>
      <c r="D601" s="8">
        <f t="shared" ca="1" si="83"/>
        <v>2.1601935990895882E-2</v>
      </c>
      <c r="E601" s="8">
        <f t="shared" ca="1" si="83"/>
        <v>0.38322822497364961</v>
      </c>
      <c r="F601" s="11"/>
      <c r="G601" s="11">
        <f t="shared" ca="1" si="77"/>
        <v>13</v>
      </c>
      <c r="H601" s="11">
        <f t="shared" ca="1" si="78"/>
        <v>5</v>
      </c>
      <c r="I601" s="11">
        <f t="shared" ca="1" si="79"/>
        <v>8</v>
      </c>
      <c r="J601" s="11"/>
      <c r="K601" s="11">
        <f t="shared" ca="1" si="80"/>
        <v>13</v>
      </c>
      <c r="L601" s="11">
        <f t="shared" ca="1" si="81"/>
        <v>8</v>
      </c>
      <c r="M601" s="11">
        <f t="shared" ca="1" si="82"/>
        <v>21</v>
      </c>
      <c r="O601" s="11"/>
      <c r="P601" s="11"/>
      <c r="Q601" s="11"/>
      <c r="R601" s="11"/>
    </row>
    <row r="602" spans="1:18">
      <c r="A602" s="1">
        <v>579</v>
      </c>
      <c r="C602" s="8">
        <f t="shared" ca="1" si="83"/>
        <v>0.5837347496338916</v>
      </c>
      <c r="D602" s="8">
        <f t="shared" ca="1" si="83"/>
        <v>0.6228487796261728</v>
      </c>
      <c r="E602" s="8">
        <f t="shared" ca="1" si="83"/>
        <v>0.44557879489361962</v>
      </c>
      <c r="F602" s="11"/>
      <c r="G602" s="11">
        <f t="shared" ca="1" si="77"/>
        <v>9</v>
      </c>
      <c r="H602" s="11">
        <f t="shared" ca="1" si="78"/>
        <v>8</v>
      </c>
      <c r="I602" s="11">
        <f t="shared" ca="1" si="79"/>
        <v>8</v>
      </c>
      <c r="J602" s="11"/>
      <c r="K602" s="11">
        <f t="shared" ca="1" si="80"/>
        <v>9</v>
      </c>
      <c r="L602" s="11">
        <f t="shared" ca="1" si="81"/>
        <v>8</v>
      </c>
      <c r="M602" s="11">
        <f t="shared" ca="1" si="82"/>
        <v>17</v>
      </c>
      <c r="O602" s="11"/>
      <c r="P602" s="11"/>
      <c r="Q602" s="11"/>
      <c r="R602" s="11"/>
    </row>
    <row r="603" spans="1:18">
      <c r="A603" s="1">
        <v>580</v>
      </c>
      <c r="C603" s="8">
        <f t="shared" ca="1" si="83"/>
        <v>0.95867492891532535</v>
      </c>
      <c r="D603" s="8">
        <f t="shared" ca="1" si="83"/>
        <v>0.44720642376311748</v>
      </c>
      <c r="E603" s="8">
        <f t="shared" ca="1" si="83"/>
        <v>0.5417575369136518</v>
      </c>
      <c r="F603" s="11"/>
      <c r="G603" s="11">
        <f t="shared" ca="1" si="77"/>
        <v>15</v>
      </c>
      <c r="H603" s="11">
        <f t="shared" ca="1" si="78"/>
        <v>7</v>
      </c>
      <c r="I603" s="11">
        <f t="shared" ca="1" si="79"/>
        <v>9</v>
      </c>
      <c r="J603" s="11"/>
      <c r="K603" s="11">
        <f t="shared" ca="1" si="80"/>
        <v>15</v>
      </c>
      <c r="L603" s="11">
        <f t="shared" ca="1" si="81"/>
        <v>9</v>
      </c>
      <c r="M603" s="11">
        <f t="shared" ca="1" si="82"/>
        <v>24</v>
      </c>
      <c r="O603" s="11"/>
      <c r="P603" s="11"/>
      <c r="Q603" s="11"/>
      <c r="R603" s="11"/>
    </row>
    <row r="604" spans="1:18">
      <c r="A604" s="1">
        <v>581</v>
      </c>
      <c r="C604" s="8">
        <f t="shared" ca="1" si="83"/>
        <v>0.56902393076907298</v>
      </c>
      <c r="D604" s="8">
        <f t="shared" ca="1" si="83"/>
        <v>0.61246754462073727</v>
      </c>
      <c r="E604" s="8">
        <f t="shared" ca="1" si="83"/>
        <v>4.9411625256082115E-2</v>
      </c>
      <c r="F604" s="11"/>
      <c r="G604" s="11">
        <f t="shared" ca="1" si="77"/>
        <v>9</v>
      </c>
      <c r="H604" s="11">
        <f t="shared" ca="1" si="78"/>
        <v>8</v>
      </c>
      <c r="I604" s="11">
        <f t="shared" ca="1" si="79"/>
        <v>3</v>
      </c>
      <c r="J604" s="11"/>
      <c r="K604" s="11">
        <f t="shared" ca="1" si="80"/>
        <v>9</v>
      </c>
      <c r="L604" s="11">
        <f t="shared" ca="1" si="81"/>
        <v>8</v>
      </c>
      <c r="M604" s="11">
        <f t="shared" ca="1" si="82"/>
        <v>17</v>
      </c>
      <c r="O604" s="11"/>
      <c r="P604" s="11"/>
      <c r="Q604" s="11"/>
      <c r="R604" s="11"/>
    </row>
    <row r="605" spans="1:18">
      <c r="A605" s="1">
        <v>582</v>
      </c>
      <c r="C605" s="8">
        <f t="shared" ca="1" si="83"/>
        <v>0.57018340074123985</v>
      </c>
      <c r="D605" s="8">
        <f t="shared" ca="1" si="83"/>
        <v>0.38347166254622267</v>
      </c>
      <c r="E605" s="8">
        <f t="shared" ca="1" si="83"/>
        <v>0.22077982815864194</v>
      </c>
      <c r="F605" s="11"/>
      <c r="G605" s="11">
        <f t="shared" ca="1" si="77"/>
        <v>9</v>
      </c>
      <c r="H605" s="11">
        <f t="shared" ca="1" si="78"/>
        <v>7</v>
      </c>
      <c r="I605" s="11">
        <f t="shared" ca="1" si="79"/>
        <v>6</v>
      </c>
      <c r="J605" s="11"/>
      <c r="K605" s="11">
        <f t="shared" ca="1" si="80"/>
        <v>9</v>
      </c>
      <c r="L605" s="11">
        <f t="shared" ca="1" si="81"/>
        <v>7</v>
      </c>
      <c r="M605" s="11">
        <f t="shared" ca="1" si="82"/>
        <v>16</v>
      </c>
      <c r="O605" s="11"/>
      <c r="P605" s="11"/>
      <c r="Q605" s="11"/>
      <c r="R605" s="11"/>
    </row>
    <row r="606" spans="1:18">
      <c r="A606" s="1">
        <v>583</v>
      </c>
      <c r="C606" s="8">
        <f t="shared" ca="1" si="83"/>
        <v>2.9273166322352218E-4</v>
      </c>
      <c r="D606" s="8">
        <f t="shared" ca="1" si="83"/>
        <v>0.15016384394707494</v>
      </c>
      <c r="E606" s="8">
        <f t="shared" ca="1" si="83"/>
        <v>0.34059081945711878</v>
      </c>
      <c r="F606" s="11"/>
      <c r="G606" s="11">
        <f t="shared" ca="1" si="77"/>
        <v>1</v>
      </c>
      <c r="H606" s="11">
        <f t="shared" ca="1" si="78"/>
        <v>6</v>
      </c>
      <c r="I606" s="11">
        <f t="shared" ca="1" si="79"/>
        <v>7</v>
      </c>
      <c r="J606" s="11"/>
      <c r="K606" s="11">
        <f t="shared" ca="1" si="80"/>
        <v>7</v>
      </c>
      <c r="L606" s="11">
        <f t="shared" ca="1" si="81"/>
        <v>6</v>
      </c>
      <c r="M606" s="11">
        <f t="shared" ca="1" si="82"/>
        <v>13</v>
      </c>
      <c r="O606" s="11"/>
      <c r="P606" s="11"/>
      <c r="Q606" s="11"/>
      <c r="R606" s="11"/>
    </row>
    <row r="607" spans="1:18">
      <c r="A607" s="1">
        <v>584</v>
      </c>
      <c r="C607" s="8">
        <f t="shared" ca="1" si="83"/>
        <v>0.22637202080273866</v>
      </c>
      <c r="D607" s="8">
        <f t="shared" ca="1" si="83"/>
        <v>0.84836193983512675</v>
      </c>
      <c r="E607" s="8">
        <f t="shared" ca="1" si="83"/>
        <v>0.45777418984278695</v>
      </c>
      <c r="F607" s="11"/>
      <c r="G607" s="11">
        <f t="shared" ca="1" si="77"/>
        <v>6</v>
      </c>
      <c r="H607" s="11">
        <f t="shared" ca="1" si="78"/>
        <v>8</v>
      </c>
      <c r="I607" s="11">
        <f t="shared" ca="1" si="79"/>
        <v>8</v>
      </c>
      <c r="J607" s="11"/>
      <c r="K607" s="11">
        <f t="shared" ca="1" si="80"/>
        <v>8</v>
      </c>
      <c r="L607" s="11">
        <f t="shared" ca="1" si="81"/>
        <v>8</v>
      </c>
      <c r="M607" s="11">
        <f t="shared" ca="1" si="82"/>
        <v>16</v>
      </c>
      <c r="O607" s="11"/>
      <c r="P607" s="11"/>
      <c r="Q607" s="11"/>
      <c r="R607" s="11"/>
    </row>
    <row r="608" spans="1:18">
      <c r="A608" s="1">
        <v>585</v>
      </c>
      <c r="C608" s="8">
        <f t="shared" ca="1" si="83"/>
        <v>0.16851030514976495</v>
      </c>
      <c r="D608" s="8">
        <f t="shared" ca="1" si="83"/>
        <v>3.8858099599426987E-2</v>
      </c>
      <c r="E608" s="8">
        <f t="shared" ca="1" si="83"/>
        <v>0.30382685015991218</v>
      </c>
      <c r="F608" s="11"/>
      <c r="G608" s="11">
        <f t="shared" ca="1" si="77"/>
        <v>5</v>
      </c>
      <c r="H608" s="11">
        <f t="shared" ca="1" si="78"/>
        <v>5</v>
      </c>
      <c r="I608" s="11">
        <f t="shared" ca="1" si="79"/>
        <v>7</v>
      </c>
      <c r="J608" s="11"/>
      <c r="K608" s="11">
        <f t="shared" ca="1" si="80"/>
        <v>7</v>
      </c>
      <c r="L608" s="11">
        <f t="shared" ca="1" si="81"/>
        <v>5</v>
      </c>
      <c r="M608" s="11">
        <f t="shared" ca="1" si="82"/>
        <v>12</v>
      </c>
      <c r="O608" s="11"/>
      <c r="P608" s="11"/>
      <c r="Q608" s="11"/>
      <c r="R608" s="11"/>
    </row>
    <row r="609" spans="1:18">
      <c r="A609" s="1">
        <v>586</v>
      </c>
      <c r="C609" s="8">
        <f t="shared" ca="1" si="83"/>
        <v>0.90430956151706177</v>
      </c>
      <c r="D609" s="8">
        <f t="shared" ca="1" si="83"/>
        <v>0.27798149937591443</v>
      </c>
      <c r="E609" s="8">
        <f t="shared" ca="1" si="83"/>
        <v>0.47420427010595745</v>
      </c>
      <c r="F609" s="11"/>
      <c r="G609" s="11">
        <f t="shared" ca="1" si="77"/>
        <v>13</v>
      </c>
      <c r="H609" s="11">
        <f t="shared" ca="1" si="78"/>
        <v>6</v>
      </c>
      <c r="I609" s="11">
        <f t="shared" ca="1" si="79"/>
        <v>8</v>
      </c>
      <c r="J609" s="11"/>
      <c r="K609" s="11">
        <f t="shared" ca="1" si="80"/>
        <v>13</v>
      </c>
      <c r="L609" s="11">
        <f t="shared" ca="1" si="81"/>
        <v>8</v>
      </c>
      <c r="M609" s="11">
        <f t="shared" ca="1" si="82"/>
        <v>21</v>
      </c>
      <c r="O609" s="11"/>
      <c r="P609" s="11"/>
      <c r="Q609" s="11"/>
      <c r="R609" s="11"/>
    </row>
    <row r="610" spans="1:18">
      <c r="A610" s="1">
        <v>587</v>
      </c>
      <c r="C610" s="8">
        <f t="shared" ca="1" si="83"/>
        <v>0.35533993445174961</v>
      </c>
      <c r="D610" s="8">
        <f t="shared" ca="1" si="83"/>
        <v>7.6924874446140379E-2</v>
      </c>
      <c r="E610" s="8">
        <f t="shared" ca="1" si="83"/>
        <v>3.5246703697477955E-4</v>
      </c>
      <c r="F610" s="11"/>
      <c r="G610" s="11">
        <f t="shared" ref="G610:G673" ca="1" si="84">VLOOKUP(C610,$I$4:$J$19,2)</f>
        <v>7</v>
      </c>
      <c r="H610" s="11">
        <f t="shared" ref="H610:H673" ca="1" si="85">VLOOKUP(D610,$K$4:$L$19,2)</f>
        <v>5</v>
      </c>
      <c r="I610" s="11">
        <f t="shared" ref="I610:I673" ca="1" si="86">VLOOKUP(E610,$M$4:$N$19,2)</f>
        <v>2</v>
      </c>
      <c r="J610" s="11"/>
      <c r="K610" s="11">
        <f t="shared" ref="K610:K673" ca="1" si="87">MAX(G610:I610)</f>
        <v>7</v>
      </c>
      <c r="L610" s="11">
        <f t="shared" ref="L610:L673" ca="1" si="88">LARGE(G610:I610,2)</f>
        <v>5</v>
      </c>
      <c r="M610" s="11">
        <f t="shared" ref="M610:M673" ca="1" si="89">SUM(K610:L610)</f>
        <v>12</v>
      </c>
      <c r="O610" s="11"/>
      <c r="P610" s="11"/>
      <c r="Q610" s="11"/>
      <c r="R610" s="11"/>
    </row>
    <row r="611" spans="1:18">
      <c r="A611" s="1">
        <v>588</v>
      </c>
      <c r="C611" s="8">
        <f t="shared" ca="1" si="83"/>
        <v>0.72403994445644915</v>
      </c>
      <c r="D611" s="8">
        <f t="shared" ca="1" si="83"/>
        <v>0.93857946169532758</v>
      </c>
      <c r="E611" s="8">
        <f t="shared" ca="1" si="83"/>
        <v>0.80128603457586722</v>
      </c>
      <c r="F611" s="11"/>
      <c r="G611" s="11">
        <f t="shared" ca="1" si="84"/>
        <v>11</v>
      </c>
      <c r="H611" s="11">
        <f t="shared" ca="1" si="85"/>
        <v>8</v>
      </c>
      <c r="I611" s="11">
        <f t="shared" ca="1" si="86"/>
        <v>12</v>
      </c>
      <c r="J611" s="11"/>
      <c r="K611" s="11">
        <f t="shared" ca="1" si="87"/>
        <v>12</v>
      </c>
      <c r="L611" s="11">
        <f t="shared" ca="1" si="88"/>
        <v>11</v>
      </c>
      <c r="M611" s="11">
        <f t="shared" ca="1" si="89"/>
        <v>23</v>
      </c>
      <c r="O611" s="11"/>
      <c r="P611" s="11"/>
      <c r="Q611" s="11"/>
      <c r="R611" s="11"/>
    </row>
    <row r="612" spans="1:18">
      <c r="A612" s="1">
        <v>589</v>
      </c>
      <c r="C612" s="8">
        <f t="shared" ca="1" si="83"/>
        <v>0.22141258690397647</v>
      </c>
      <c r="D612" s="8">
        <f t="shared" ca="1" si="83"/>
        <v>0.96192132811605302</v>
      </c>
      <c r="E612" s="8">
        <f t="shared" ca="1" si="83"/>
        <v>0.33012892312175701</v>
      </c>
      <c r="F612" s="11"/>
      <c r="G612" s="11">
        <f t="shared" ca="1" si="84"/>
        <v>6</v>
      </c>
      <c r="H612" s="11">
        <f t="shared" ca="1" si="85"/>
        <v>8</v>
      </c>
      <c r="I612" s="11">
        <f t="shared" ca="1" si="86"/>
        <v>7</v>
      </c>
      <c r="J612" s="11"/>
      <c r="K612" s="11">
        <f t="shared" ca="1" si="87"/>
        <v>8</v>
      </c>
      <c r="L612" s="11">
        <f t="shared" ca="1" si="88"/>
        <v>7</v>
      </c>
      <c r="M612" s="11">
        <f t="shared" ca="1" si="89"/>
        <v>15</v>
      </c>
      <c r="O612" s="11"/>
      <c r="P612" s="11"/>
      <c r="Q612" s="11"/>
      <c r="R612" s="11"/>
    </row>
    <row r="613" spans="1:18">
      <c r="A613" s="1">
        <v>590</v>
      </c>
      <c r="C613" s="8">
        <f t="shared" ca="1" si="83"/>
        <v>0.38259492584689081</v>
      </c>
      <c r="D613" s="8">
        <f t="shared" ca="1" si="83"/>
        <v>0.10841726858329781</v>
      </c>
      <c r="E613" s="8">
        <f t="shared" ca="1" si="83"/>
        <v>0.74531862380164204</v>
      </c>
      <c r="F613" s="11"/>
      <c r="G613" s="11">
        <f t="shared" ca="1" si="84"/>
        <v>7</v>
      </c>
      <c r="H613" s="11">
        <f t="shared" ca="1" si="85"/>
        <v>6</v>
      </c>
      <c r="I613" s="11">
        <f t="shared" ca="1" si="86"/>
        <v>11</v>
      </c>
      <c r="J613" s="11"/>
      <c r="K613" s="11">
        <f t="shared" ca="1" si="87"/>
        <v>11</v>
      </c>
      <c r="L613" s="11">
        <f t="shared" ca="1" si="88"/>
        <v>7</v>
      </c>
      <c r="M613" s="11">
        <f t="shared" ca="1" si="89"/>
        <v>18</v>
      </c>
      <c r="O613" s="11"/>
      <c r="P613" s="11"/>
      <c r="Q613" s="11"/>
      <c r="R613" s="11"/>
    </row>
    <row r="614" spans="1:18">
      <c r="A614" s="1">
        <v>591</v>
      </c>
      <c r="C614" s="8">
        <f t="shared" ca="1" si="83"/>
        <v>0.75072465992063941</v>
      </c>
      <c r="D614" s="8">
        <f t="shared" ca="1" si="83"/>
        <v>0.74506387138013919</v>
      </c>
      <c r="E614" s="8">
        <f t="shared" ca="1" si="83"/>
        <v>0.69668531069343342</v>
      </c>
      <c r="F614" s="11"/>
      <c r="G614" s="11">
        <f t="shared" ca="1" si="84"/>
        <v>11</v>
      </c>
      <c r="H614" s="11">
        <f t="shared" ca="1" si="85"/>
        <v>8</v>
      </c>
      <c r="I614" s="11">
        <f t="shared" ca="1" si="86"/>
        <v>11</v>
      </c>
      <c r="J614" s="11"/>
      <c r="K614" s="11">
        <f t="shared" ca="1" si="87"/>
        <v>11</v>
      </c>
      <c r="L614" s="11">
        <f t="shared" ca="1" si="88"/>
        <v>11</v>
      </c>
      <c r="M614" s="11">
        <f t="shared" ca="1" si="89"/>
        <v>22</v>
      </c>
      <c r="O614" s="11"/>
      <c r="P614" s="11"/>
      <c r="Q614" s="11"/>
      <c r="R614" s="11"/>
    </row>
    <row r="615" spans="1:18">
      <c r="A615" s="1">
        <v>592</v>
      </c>
      <c r="C615" s="8">
        <f t="shared" ca="1" si="83"/>
        <v>7.4095132771970995E-2</v>
      </c>
      <c r="D615" s="8">
        <f t="shared" ca="1" si="83"/>
        <v>7.2889960781529872E-2</v>
      </c>
      <c r="E615" s="8">
        <f t="shared" ca="1" si="83"/>
        <v>0.46810804867117284</v>
      </c>
      <c r="F615" s="11"/>
      <c r="G615" s="11">
        <f t="shared" ca="1" si="84"/>
        <v>3</v>
      </c>
      <c r="H615" s="11">
        <f t="shared" ca="1" si="85"/>
        <v>5</v>
      </c>
      <c r="I615" s="11">
        <f t="shared" ca="1" si="86"/>
        <v>8</v>
      </c>
      <c r="J615" s="11"/>
      <c r="K615" s="11">
        <f t="shared" ca="1" si="87"/>
        <v>8</v>
      </c>
      <c r="L615" s="11">
        <f t="shared" ca="1" si="88"/>
        <v>5</v>
      </c>
      <c r="M615" s="11">
        <f t="shared" ca="1" si="89"/>
        <v>13</v>
      </c>
      <c r="O615" s="11"/>
      <c r="P615" s="11"/>
      <c r="Q615" s="11"/>
      <c r="R615" s="11"/>
    </row>
    <row r="616" spans="1:18">
      <c r="A616" s="1">
        <v>593</v>
      </c>
      <c r="C616" s="8">
        <f t="shared" ca="1" si="83"/>
        <v>0.48169161367726065</v>
      </c>
      <c r="D616" s="8">
        <f t="shared" ca="1" si="83"/>
        <v>0.45387735568389753</v>
      </c>
      <c r="E616" s="8">
        <f t="shared" ca="1" si="83"/>
        <v>0.96938686163014887</v>
      </c>
      <c r="F616" s="11"/>
      <c r="G616" s="11">
        <f t="shared" ca="1" si="84"/>
        <v>8</v>
      </c>
      <c r="H616" s="11">
        <f t="shared" ca="1" si="85"/>
        <v>7</v>
      </c>
      <c r="I616" s="11">
        <f t="shared" ca="1" si="86"/>
        <v>16</v>
      </c>
      <c r="J616" s="11"/>
      <c r="K616" s="11">
        <f t="shared" ca="1" si="87"/>
        <v>16</v>
      </c>
      <c r="L616" s="11">
        <f t="shared" ca="1" si="88"/>
        <v>8</v>
      </c>
      <c r="M616" s="11">
        <f t="shared" ca="1" si="89"/>
        <v>24</v>
      </c>
      <c r="O616" s="11"/>
      <c r="P616" s="11"/>
      <c r="Q616" s="11"/>
      <c r="R616" s="11"/>
    </row>
    <row r="617" spans="1:18">
      <c r="A617" s="1">
        <v>594</v>
      </c>
      <c r="C617" s="8">
        <f t="shared" ref="C617:E680" ca="1" si="90">RAND()</f>
        <v>9.2220269466218419E-2</v>
      </c>
      <c r="D617" s="8">
        <f t="shared" ca="1" si="90"/>
        <v>0.38553745124957395</v>
      </c>
      <c r="E617" s="8">
        <f t="shared" ca="1" si="90"/>
        <v>0.71251604028430804</v>
      </c>
      <c r="F617" s="11"/>
      <c r="G617" s="11">
        <f t="shared" ca="1" si="84"/>
        <v>4</v>
      </c>
      <c r="H617" s="11">
        <f t="shared" ca="1" si="85"/>
        <v>7</v>
      </c>
      <c r="I617" s="11">
        <f t="shared" ca="1" si="86"/>
        <v>11</v>
      </c>
      <c r="J617" s="11"/>
      <c r="K617" s="11">
        <f t="shared" ca="1" si="87"/>
        <v>11</v>
      </c>
      <c r="L617" s="11">
        <f t="shared" ca="1" si="88"/>
        <v>7</v>
      </c>
      <c r="M617" s="11">
        <f t="shared" ca="1" si="89"/>
        <v>18</v>
      </c>
      <c r="O617" s="11"/>
      <c r="P617" s="11"/>
      <c r="Q617" s="11"/>
      <c r="R617" s="11"/>
    </row>
    <row r="618" spans="1:18">
      <c r="A618" s="1">
        <v>595</v>
      </c>
      <c r="C618" s="8">
        <f t="shared" ca="1" si="90"/>
        <v>0.21259515315373578</v>
      </c>
      <c r="D618" s="8">
        <f t="shared" ca="1" si="90"/>
        <v>1.3477023661454535E-2</v>
      </c>
      <c r="E618" s="8">
        <f t="shared" ca="1" si="90"/>
        <v>0.4644668341803091</v>
      </c>
      <c r="F618" s="11"/>
      <c r="G618" s="11">
        <f t="shared" ca="1" si="84"/>
        <v>6</v>
      </c>
      <c r="H618" s="11">
        <f t="shared" ca="1" si="85"/>
        <v>5</v>
      </c>
      <c r="I618" s="11">
        <f t="shared" ca="1" si="86"/>
        <v>8</v>
      </c>
      <c r="J618" s="11"/>
      <c r="K618" s="11">
        <f t="shared" ca="1" si="87"/>
        <v>8</v>
      </c>
      <c r="L618" s="11">
        <f t="shared" ca="1" si="88"/>
        <v>6</v>
      </c>
      <c r="M618" s="11">
        <f t="shared" ca="1" si="89"/>
        <v>14</v>
      </c>
      <c r="O618" s="11"/>
      <c r="P618" s="11"/>
      <c r="Q618" s="11"/>
      <c r="R618" s="11"/>
    </row>
    <row r="619" spans="1:18">
      <c r="A619" s="1">
        <v>596</v>
      </c>
      <c r="C619" s="8">
        <f t="shared" ca="1" si="90"/>
        <v>0.88023885435570781</v>
      </c>
      <c r="D619" s="8">
        <f t="shared" ca="1" si="90"/>
        <v>0.75441001837179944</v>
      </c>
      <c r="E619" s="8">
        <f t="shared" ca="1" si="90"/>
        <v>0.72619701748382326</v>
      </c>
      <c r="F619" s="11"/>
      <c r="G619" s="11">
        <f t="shared" ca="1" si="84"/>
        <v>13</v>
      </c>
      <c r="H619" s="11">
        <f t="shared" ca="1" si="85"/>
        <v>8</v>
      </c>
      <c r="I619" s="11">
        <f t="shared" ca="1" si="86"/>
        <v>11</v>
      </c>
      <c r="J619" s="11"/>
      <c r="K619" s="11">
        <f t="shared" ca="1" si="87"/>
        <v>13</v>
      </c>
      <c r="L619" s="11">
        <f t="shared" ca="1" si="88"/>
        <v>11</v>
      </c>
      <c r="M619" s="11">
        <f t="shared" ca="1" si="89"/>
        <v>24</v>
      </c>
      <c r="O619" s="11"/>
      <c r="P619" s="11"/>
      <c r="Q619" s="11"/>
      <c r="R619" s="11"/>
    </row>
    <row r="620" spans="1:18">
      <c r="A620" s="1">
        <v>597</v>
      </c>
      <c r="C620" s="8">
        <f t="shared" ca="1" si="90"/>
        <v>0.18471382909589784</v>
      </c>
      <c r="D620" s="8">
        <f t="shared" ca="1" si="90"/>
        <v>0.28011340354469505</v>
      </c>
      <c r="E620" s="8">
        <f t="shared" ca="1" si="90"/>
        <v>0.78458091944877983</v>
      </c>
      <c r="F620" s="11"/>
      <c r="G620" s="11">
        <f t="shared" ca="1" si="84"/>
        <v>5</v>
      </c>
      <c r="H620" s="11">
        <f t="shared" ca="1" si="85"/>
        <v>6</v>
      </c>
      <c r="I620" s="11">
        <f t="shared" ca="1" si="86"/>
        <v>12</v>
      </c>
      <c r="J620" s="11"/>
      <c r="K620" s="11">
        <f t="shared" ca="1" si="87"/>
        <v>12</v>
      </c>
      <c r="L620" s="11">
        <f t="shared" ca="1" si="88"/>
        <v>6</v>
      </c>
      <c r="M620" s="11">
        <f t="shared" ca="1" si="89"/>
        <v>18</v>
      </c>
      <c r="O620" s="11"/>
      <c r="P620" s="11"/>
      <c r="Q620" s="11"/>
      <c r="R620" s="11"/>
    </row>
    <row r="621" spans="1:18">
      <c r="A621" s="1">
        <v>598</v>
      </c>
      <c r="C621" s="8">
        <f t="shared" ca="1" si="90"/>
        <v>0.59211341711468468</v>
      </c>
      <c r="D621" s="8">
        <f t="shared" ca="1" si="90"/>
        <v>0.64471170103175979</v>
      </c>
      <c r="E621" s="8">
        <f t="shared" ca="1" si="90"/>
        <v>0.61645638194240693</v>
      </c>
      <c r="F621" s="11"/>
      <c r="G621" s="11">
        <f t="shared" ca="1" si="84"/>
        <v>9</v>
      </c>
      <c r="H621" s="11">
        <f t="shared" ca="1" si="85"/>
        <v>8</v>
      </c>
      <c r="I621" s="11">
        <f t="shared" ca="1" si="86"/>
        <v>10</v>
      </c>
      <c r="J621" s="11"/>
      <c r="K621" s="11">
        <f t="shared" ca="1" si="87"/>
        <v>10</v>
      </c>
      <c r="L621" s="11">
        <f t="shared" ca="1" si="88"/>
        <v>9</v>
      </c>
      <c r="M621" s="11">
        <f t="shared" ca="1" si="89"/>
        <v>19</v>
      </c>
      <c r="O621" s="11"/>
      <c r="P621" s="11"/>
      <c r="Q621" s="11"/>
      <c r="R621" s="11"/>
    </row>
    <row r="622" spans="1:18">
      <c r="A622" s="1">
        <v>599</v>
      </c>
      <c r="C622" s="8">
        <f t="shared" ca="1" si="90"/>
        <v>0.28637664510080008</v>
      </c>
      <c r="D622" s="8">
        <f t="shared" ca="1" si="90"/>
        <v>0.85667946339689305</v>
      </c>
      <c r="E622" s="8">
        <f t="shared" ca="1" si="90"/>
        <v>0.7009316851213363</v>
      </c>
      <c r="F622" s="11"/>
      <c r="G622" s="11">
        <f t="shared" ca="1" si="84"/>
        <v>6</v>
      </c>
      <c r="H622" s="11">
        <f t="shared" ca="1" si="85"/>
        <v>8</v>
      </c>
      <c r="I622" s="11">
        <f t="shared" ca="1" si="86"/>
        <v>11</v>
      </c>
      <c r="J622" s="11"/>
      <c r="K622" s="11">
        <f t="shared" ca="1" si="87"/>
        <v>11</v>
      </c>
      <c r="L622" s="11">
        <f t="shared" ca="1" si="88"/>
        <v>8</v>
      </c>
      <c r="M622" s="11">
        <f t="shared" ca="1" si="89"/>
        <v>19</v>
      </c>
      <c r="O622" s="11"/>
      <c r="P622" s="11"/>
      <c r="Q622" s="11"/>
      <c r="R622" s="11"/>
    </row>
    <row r="623" spans="1:18">
      <c r="A623" s="1">
        <v>600</v>
      </c>
      <c r="C623" s="8">
        <f t="shared" ca="1" si="90"/>
        <v>0.76488698616760065</v>
      </c>
      <c r="D623" s="8">
        <f t="shared" ca="1" si="90"/>
        <v>0.29814222300236448</v>
      </c>
      <c r="E623" s="8">
        <f t="shared" ca="1" si="90"/>
        <v>0.15004567574966998</v>
      </c>
      <c r="F623" s="11"/>
      <c r="G623" s="11">
        <f t="shared" ca="1" si="84"/>
        <v>11</v>
      </c>
      <c r="H623" s="11">
        <f t="shared" ca="1" si="85"/>
        <v>6</v>
      </c>
      <c r="I623" s="11">
        <f t="shared" ca="1" si="86"/>
        <v>5</v>
      </c>
      <c r="J623" s="11"/>
      <c r="K623" s="11">
        <f t="shared" ca="1" si="87"/>
        <v>11</v>
      </c>
      <c r="L623" s="11">
        <f t="shared" ca="1" si="88"/>
        <v>6</v>
      </c>
      <c r="M623" s="11">
        <f t="shared" ca="1" si="89"/>
        <v>17</v>
      </c>
      <c r="O623" s="11"/>
      <c r="P623" s="11"/>
      <c r="Q623" s="11"/>
      <c r="R623" s="11"/>
    </row>
    <row r="624" spans="1:18">
      <c r="A624" s="1">
        <v>601</v>
      </c>
      <c r="C624" s="8">
        <f t="shared" ca="1" si="90"/>
        <v>0.7382482137689903</v>
      </c>
      <c r="D624" s="8">
        <f t="shared" ca="1" si="90"/>
        <v>0.73736428228259721</v>
      </c>
      <c r="E624" s="8">
        <f t="shared" ca="1" si="90"/>
        <v>0.51722729608532725</v>
      </c>
      <c r="F624" s="11"/>
      <c r="G624" s="11">
        <f t="shared" ca="1" si="84"/>
        <v>11</v>
      </c>
      <c r="H624" s="11">
        <f t="shared" ca="1" si="85"/>
        <v>8</v>
      </c>
      <c r="I624" s="11">
        <f t="shared" ca="1" si="86"/>
        <v>9</v>
      </c>
      <c r="J624" s="11"/>
      <c r="K624" s="11">
        <f t="shared" ca="1" si="87"/>
        <v>11</v>
      </c>
      <c r="L624" s="11">
        <f t="shared" ca="1" si="88"/>
        <v>9</v>
      </c>
      <c r="M624" s="11">
        <f t="shared" ca="1" si="89"/>
        <v>20</v>
      </c>
      <c r="O624" s="11"/>
      <c r="P624" s="11"/>
      <c r="Q624" s="11"/>
      <c r="R624" s="11"/>
    </row>
    <row r="625" spans="1:18">
      <c r="A625" s="1">
        <v>602</v>
      </c>
      <c r="C625" s="8">
        <f t="shared" ca="1" si="90"/>
        <v>0.38532580710869002</v>
      </c>
      <c r="D625" s="8">
        <f t="shared" ca="1" si="90"/>
        <v>0.27154185967470745</v>
      </c>
      <c r="E625" s="8">
        <f t="shared" ca="1" si="90"/>
        <v>0.78105585321358983</v>
      </c>
      <c r="F625" s="11"/>
      <c r="G625" s="11">
        <f t="shared" ca="1" si="84"/>
        <v>7</v>
      </c>
      <c r="H625" s="11">
        <f t="shared" ca="1" si="85"/>
        <v>6</v>
      </c>
      <c r="I625" s="11">
        <f t="shared" ca="1" si="86"/>
        <v>12</v>
      </c>
      <c r="J625" s="11"/>
      <c r="K625" s="11">
        <f t="shared" ca="1" si="87"/>
        <v>12</v>
      </c>
      <c r="L625" s="11">
        <f t="shared" ca="1" si="88"/>
        <v>7</v>
      </c>
      <c r="M625" s="11">
        <f t="shared" ca="1" si="89"/>
        <v>19</v>
      </c>
      <c r="O625" s="11"/>
      <c r="P625" s="11"/>
      <c r="Q625" s="11"/>
      <c r="R625" s="11"/>
    </row>
    <row r="626" spans="1:18">
      <c r="A626" s="1">
        <v>603</v>
      </c>
      <c r="C626" s="8">
        <f t="shared" ca="1" si="90"/>
        <v>0.64778380426288851</v>
      </c>
      <c r="D626" s="8">
        <f t="shared" ca="1" si="90"/>
        <v>0.86420775416377671</v>
      </c>
      <c r="E626" s="8">
        <f t="shared" ca="1" si="90"/>
        <v>0.2086905652341966</v>
      </c>
      <c r="F626" s="11"/>
      <c r="G626" s="11">
        <f t="shared" ca="1" si="84"/>
        <v>10</v>
      </c>
      <c r="H626" s="11">
        <f t="shared" ca="1" si="85"/>
        <v>8</v>
      </c>
      <c r="I626" s="11">
        <f t="shared" ca="1" si="86"/>
        <v>5</v>
      </c>
      <c r="J626" s="11"/>
      <c r="K626" s="11">
        <f t="shared" ca="1" si="87"/>
        <v>10</v>
      </c>
      <c r="L626" s="11">
        <f t="shared" ca="1" si="88"/>
        <v>8</v>
      </c>
      <c r="M626" s="11">
        <f t="shared" ca="1" si="89"/>
        <v>18</v>
      </c>
      <c r="O626" s="11"/>
      <c r="P626" s="11"/>
      <c r="Q626" s="11"/>
      <c r="R626" s="11"/>
    </row>
    <row r="627" spans="1:18">
      <c r="A627" s="1">
        <v>604</v>
      </c>
      <c r="C627" s="8">
        <f t="shared" ca="1" si="90"/>
        <v>0.4585810993803412</v>
      </c>
      <c r="D627" s="8">
        <f t="shared" ca="1" si="90"/>
        <v>1.4107372507036864E-2</v>
      </c>
      <c r="E627" s="8">
        <f t="shared" ca="1" si="90"/>
        <v>1.4272290725607206E-2</v>
      </c>
      <c r="F627" s="11"/>
      <c r="G627" s="11">
        <f t="shared" ca="1" si="84"/>
        <v>8</v>
      </c>
      <c r="H627" s="11">
        <f t="shared" ca="1" si="85"/>
        <v>5</v>
      </c>
      <c r="I627" s="11">
        <f t="shared" ca="1" si="86"/>
        <v>2</v>
      </c>
      <c r="J627" s="11"/>
      <c r="K627" s="11">
        <f t="shared" ca="1" si="87"/>
        <v>8</v>
      </c>
      <c r="L627" s="11">
        <f t="shared" ca="1" si="88"/>
        <v>5</v>
      </c>
      <c r="M627" s="11">
        <f t="shared" ca="1" si="89"/>
        <v>13</v>
      </c>
      <c r="O627" s="11"/>
      <c r="P627" s="11"/>
      <c r="Q627" s="11"/>
      <c r="R627" s="11"/>
    </row>
    <row r="628" spans="1:18">
      <c r="A628" s="1">
        <v>605</v>
      </c>
      <c r="C628" s="8">
        <f t="shared" ca="1" si="90"/>
        <v>0.63051701574372832</v>
      </c>
      <c r="D628" s="8">
        <f t="shared" ca="1" si="90"/>
        <v>0.6251872959644047</v>
      </c>
      <c r="E628" s="8">
        <f t="shared" ca="1" si="90"/>
        <v>0.28983011651100554</v>
      </c>
      <c r="F628" s="11"/>
      <c r="G628" s="11">
        <f t="shared" ca="1" si="84"/>
        <v>10</v>
      </c>
      <c r="H628" s="11">
        <f t="shared" ca="1" si="85"/>
        <v>8</v>
      </c>
      <c r="I628" s="11">
        <f t="shared" ca="1" si="86"/>
        <v>6</v>
      </c>
      <c r="J628" s="11"/>
      <c r="K628" s="11">
        <f t="shared" ca="1" si="87"/>
        <v>10</v>
      </c>
      <c r="L628" s="11">
        <f t="shared" ca="1" si="88"/>
        <v>8</v>
      </c>
      <c r="M628" s="11">
        <f t="shared" ca="1" si="89"/>
        <v>18</v>
      </c>
      <c r="O628" s="11"/>
      <c r="P628" s="11"/>
      <c r="Q628" s="11"/>
      <c r="R628" s="11"/>
    </row>
    <row r="629" spans="1:18">
      <c r="A629" s="1">
        <v>606</v>
      </c>
      <c r="C629" s="8">
        <f t="shared" ca="1" si="90"/>
        <v>0.55026607373651704</v>
      </c>
      <c r="D629" s="8">
        <f t="shared" ca="1" si="90"/>
        <v>0.62984336492529347</v>
      </c>
      <c r="E629" s="8">
        <f t="shared" ca="1" si="90"/>
        <v>0.92274592907079578</v>
      </c>
      <c r="F629" s="11"/>
      <c r="G629" s="11">
        <f t="shared" ca="1" si="84"/>
        <v>9</v>
      </c>
      <c r="H629" s="11">
        <f t="shared" ca="1" si="85"/>
        <v>8</v>
      </c>
      <c r="I629" s="11">
        <f t="shared" ca="1" si="86"/>
        <v>14</v>
      </c>
      <c r="J629" s="11"/>
      <c r="K629" s="11">
        <f t="shared" ca="1" si="87"/>
        <v>14</v>
      </c>
      <c r="L629" s="11">
        <f t="shared" ca="1" si="88"/>
        <v>9</v>
      </c>
      <c r="M629" s="11">
        <f t="shared" ca="1" si="89"/>
        <v>23</v>
      </c>
      <c r="O629" s="11"/>
      <c r="P629" s="11"/>
      <c r="Q629" s="11"/>
      <c r="R629" s="11"/>
    </row>
    <row r="630" spans="1:18">
      <c r="A630" s="1">
        <v>607</v>
      </c>
      <c r="C630" s="8">
        <f t="shared" ca="1" si="90"/>
        <v>0.68241102970904888</v>
      </c>
      <c r="D630" s="8">
        <f t="shared" ca="1" si="90"/>
        <v>0.13506847250718046</v>
      </c>
      <c r="E630" s="8">
        <f t="shared" ca="1" si="90"/>
        <v>0.50984232174072286</v>
      </c>
      <c r="F630" s="11"/>
      <c r="G630" s="11">
        <f t="shared" ca="1" si="84"/>
        <v>10</v>
      </c>
      <c r="H630" s="11">
        <f t="shared" ca="1" si="85"/>
        <v>6</v>
      </c>
      <c r="I630" s="11">
        <f t="shared" ca="1" si="86"/>
        <v>9</v>
      </c>
      <c r="J630" s="11"/>
      <c r="K630" s="11">
        <f t="shared" ca="1" si="87"/>
        <v>10</v>
      </c>
      <c r="L630" s="11">
        <f t="shared" ca="1" si="88"/>
        <v>9</v>
      </c>
      <c r="M630" s="11">
        <f t="shared" ca="1" si="89"/>
        <v>19</v>
      </c>
      <c r="O630" s="11"/>
      <c r="P630" s="11"/>
      <c r="Q630" s="11"/>
      <c r="R630" s="11"/>
    </row>
    <row r="631" spans="1:18">
      <c r="A631" s="1">
        <v>608</v>
      </c>
      <c r="C631" s="8">
        <f t="shared" ca="1" si="90"/>
        <v>0.58610613458276362</v>
      </c>
      <c r="D631" s="8">
        <f t="shared" ca="1" si="90"/>
        <v>0.66054186879789345</v>
      </c>
      <c r="E631" s="8">
        <f t="shared" ca="1" si="90"/>
        <v>0.16278341502600124</v>
      </c>
      <c r="F631" s="11"/>
      <c r="G631" s="11">
        <f t="shared" ca="1" si="84"/>
        <v>9</v>
      </c>
      <c r="H631" s="11">
        <f t="shared" ca="1" si="85"/>
        <v>8</v>
      </c>
      <c r="I631" s="11">
        <f t="shared" ca="1" si="86"/>
        <v>5</v>
      </c>
      <c r="J631" s="11"/>
      <c r="K631" s="11">
        <f t="shared" ca="1" si="87"/>
        <v>9</v>
      </c>
      <c r="L631" s="11">
        <f t="shared" ca="1" si="88"/>
        <v>8</v>
      </c>
      <c r="M631" s="11">
        <f t="shared" ca="1" si="89"/>
        <v>17</v>
      </c>
      <c r="O631" s="11"/>
      <c r="P631" s="11"/>
      <c r="Q631" s="11"/>
      <c r="R631" s="11"/>
    </row>
    <row r="632" spans="1:18">
      <c r="A632" s="1">
        <v>609</v>
      </c>
      <c r="C632" s="8">
        <f t="shared" ca="1" si="90"/>
        <v>0.14361953863888743</v>
      </c>
      <c r="D632" s="8">
        <f t="shared" ca="1" si="90"/>
        <v>0.21129590650581154</v>
      </c>
      <c r="E632" s="8">
        <f t="shared" ca="1" si="90"/>
        <v>0.87829666813512652</v>
      </c>
      <c r="F632" s="11"/>
      <c r="G632" s="11">
        <f t="shared" ca="1" si="84"/>
        <v>5</v>
      </c>
      <c r="H632" s="11">
        <f t="shared" ca="1" si="85"/>
        <v>6</v>
      </c>
      <c r="I632" s="11">
        <f t="shared" ca="1" si="86"/>
        <v>13</v>
      </c>
      <c r="J632" s="11"/>
      <c r="K632" s="11">
        <f t="shared" ca="1" si="87"/>
        <v>13</v>
      </c>
      <c r="L632" s="11">
        <f t="shared" ca="1" si="88"/>
        <v>6</v>
      </c>
      <c r="M632" s="11">
        <f t="shared" ca="1" si="89"/>
        <v>19</v>
      </c>
      <c r="O632" s="11"/>
      <c r="P632" s="11"/>
      <c r="Q632" s="11"/>
      <c r="R632" s="11"/>
    </row>
    <row r="633" spans="1:18">
      <c r="A633" s="1">
        <v>610</v>
      </c>
      <c r="C633" s="8">
        <f t="shared" ca="1" si="90"/>
        <v>0.25233682120182443</v>
      </c>
      <c r="D633" s="8">
        <f t="shared" ca="1" si="90"/>
        <v>7.1031878542385574E-2</v>
      </c>
      <c r="E633" s="8">
        <f t="shared" ca="1" si="90"/>
        <v>0.21061381277031743</v>
      </c>
      <c r="F633" s="11"/>
      <c r="G633" s="11">
        <f t="shared" ca="1" si="84"/>
        <v>6</v>
      </c>
      <c r="H633" s="11">
        <f t="shared" ca="1" si="85"/>
        <v>5</v>
      </c>
      <c r="I633" s="11">
        <f t="shared" ca="1" si="86"/>
        <v>6</v>
      </c>
      <c r="J633" s="11"/>
      <c r="K633" s="11">
        <f t="shared" ca="1" si="87"/>
        <v>6</v>
      </c>
      <c r="L633" s="11">
        <f t="shared" ca="1" si="88"/>
        <v>6</v>
      </c>
      <c r="M633" s="11">
        <f t="shared" ca="1" si="89"/>
        <v>12</v>
      </c>
      <c r="O633" s="11"/>
      <c r="P633" s="11"/>
      <c r="Q633" s="11"/>
      <c r="R633" s="11"/>
    </row>
    <row r="634" spans="1:18">
      <c r="A634" s="1">
        <v>611</v>
      </c>
      <c r="C634" s="8">
        <f t="shared" ca="1" si="90"/>
        <v>0.84006964633999015</v>
      </c>
      <c r="D634" s="8">
        <f t="shared" ca="1" si="90"/>
        <v>0.48069945443221584</v>
      </c>
      <c r="E634" s="8">
        <f t="shared" ca="1" si="90"/>
        <v>0.94671899671165693</v>
      </c>
      <c r="F634" s="11"/>
      <c r="G634" s="11">
        <f t="shared" ca="1" si="84"/>
        <v>12</v>
      </c>
      <c r="H634" s="11">
        <f t="shared" ca="1" si="85"/>
        <v>7</v>
      </c>
      <c r="I634" s="11">
        <f t="shared" ca="1" si="86"/>
        <v>15</v>
      </c>
      <c r="J634" s="11"/>
      <c r="K634" s="11">
        <f t="shared" ca="1" si="87"/>
        <v>15</v>
      </c>
      <c r="L634" s="11">
        <f t="shared" ca="1" si="88"/>
        <v>12</v>
      </c>
      <c r="M634" s="11">
        <f t="shared" ca="1" si="89"/>
        <v>27</v>
      </c>
      <c r="O634" s="11"/>
      <c r="P634" s="11"/>
      <c r="Q634" s="11"/>
      <c r="R634" s="11"/>
    </row>
    <row r="635" spans="1:18">
      <c r="A635" s="1">
        <v>612</v>
      </c>
      <c r="C635" s="8">
        <f t="shared" ca="1" si="90"/>
        <v>0.56590501158494</v>
      </c>
      <c r="D635" s="8">
        <f t="shared" ca="1" si="90"/>
        <v>0.94592919808184472</v>
      </c>
      <c r="E635" s="8">
        <f t="shared" ca="1" si="90"/>
        <v>0.12148486435863237</v>
      </c>
      <c r="F635" s="11"/>
      <c r="G635" s="11">
        <f t="shared" ca="1" si="84"/>
        <v>9</v>
      </c>
      <c r="H635" s="11">
        <f t="shared" ca="1" si="85"/>
        <v>8</v>
      </c>
      <c r="I635" s="11">
        <f t="shared" ca="1" si="86"/>
        <v>4</v>
      </c>
      <c r="J635" s="11"/>
      <c r="K635" s="11">
        <f t="shared" ca="1" si="87"/>
        <v>9</v>
      </c>
      <c r="L635" s="11">
        <f t="shared" ca="1" si="88"/>
        <v>8</v>
      </c>
      <c r="M635" s="11">
        <f t="shared" ca="1" si="89"/>
        <v>17</v>
      </c>
      <c r="O635" s="11"/>
      <c r="P635" s="11"/>
      <c r="Q635" s="11"/>
      <c r="R635" s="11"/>
    </row>
    <row r="636" spans="1:18">
      <c r="A636" s="1">
        <v>613</v>
      </c>
      <c r="C636" s="8">
        <f t="shared" ca="1" si="90"/>
        <v>0.54237636556357138</v>
      </c>
      <c r="D636" s="8">
        <f t="shared" ca="1" si="90"/>
        <v>0.36364359733974094</v>
      </c>
      <c r="E636" s="8">
        <f t="shared" ca="1" si="90"/>
        <v>8.8251938054568768E-3</v>
      </c>
      <c r="F636" s="11"/>
      <c r="G636" s="11">
        <f t="shared" ca="1" si="84"/>
        <v>9</v>
      </c>
      <c r="H636" s="11">
        <f t="shared" ca="1" si="85"/>
        <v>7</v>
      </c>
      <c r="I636" s="11">
        <f t="shared" ca="1" si="86"/>
        <v>2</v>
      </c>
      <c r="J636" s="11"/>
      <c r="K636" s="11">
        <f t="shared" ca="1" si="87"/>
        <v>9</v>
      </c>
      <c r="L636" s="11">
        <f t="shared" ca="1" si="88"/>
        <v>7</v>
      </c>
      <c r="M636" s="11">
        <f t="shared" ca="1" si="89"/>
        <v>16</v>
      </c>
      <c r="O636" s="11"/>
      <c r="P636" s="11"/>
      <c r="Q636" s="11"/>
      <c r="R636" s="11"/>
    </row>
    <row r="637" spans="1:18">
      <c r="A637" s="1">
        <v>614</v>
      </c>
      <c r="C637" s="8">
        <f t="shared" ca="1" si="90"/>
        <v>0.65203504398910983</v>
      </c>
      <c r="D637" s="8">
        <f t="shared" ca="1" si="90"/>
        <v>0.99836484150375604</v>
      </c>
      <c r="E637" s="8">
        <f t="shared" ca="1" si="90"/>
        <v>0.12729020375841227</v>
      </c>
      <c r="F637" s="11"/>
      <c r="G637" s="11">
        <f t="shared" ca="1" si="84"/>
        <v>10</v>
      </c>
      <c r="H637" s="11">
        <f t="shared" ca="1" si="85"/>
        <v>8</v>
      </c>
      <c r="I637" s="11">
        <f t="shared" ca="1" si="86"/>
        <v>4</v>
      </c>
      <c r="J637" s="11"/>
      <c r="K637" s="11">
        <f t="shared" ca="1" si="87"/>
        <v>10</v>
      </c>
      <c r="L637" s="11">
        <f t="shared" ca="1" si="88"/>
        <v>8</v>
      </c>
      <c r="M637" s="11">
        <f t="shared" ca="1" si="89"/>
        <v>18</v>
      </c>
      <c r="O637" s="11"/>
      <c r="P637" s="11"/>
      <c r="Q637" s="11"/>
      <c r="R637" s="11"/>
    </row>
    <row r="638" spans="1:18">
      <c r="A638" s="1">
        <v>615</v>
      </c>
      <c r="C638" s="8">
        <f t="shared" ca="1" si="90"/>
        <v>0.34226496273842688</v>
      </c>
      <c r="D638" s="8">
        <f t="shared" ca="1" si="90"/>
        <v>0.32985535793230802</v>
      </c>
      <c r="E638" s="8">
        <f t="shared" ca="1" si="90"/>
        <v>0.1951938739138479</v>
      </c>
      <c r="F638" s="11"/>
      <c r="G638" s="11">
        <f t="shared" ca="1" si="84"/>
        <v>7</v>
      </c>
      <c r="H638" s="11">
        <f t="shared" ca="1" si="85"/>
        <v>7</v>
      </c>
      <c r="I638" s="11">
        <f t="shared" ca="1" si="86"/>
        <v>5</v>
      </c>
      <c r="J638" s="11"/>
      <c r="K638" s="11">
        <f t="shared" ca="1" si="87"/>
        <v>7</v>
      </c>
      <c r="L638" s="11">
        <f t="shared" ca="1" si="88"/>
        <v>7</v>
      </c>
      <c r="M638" s="11">
        <f t="shared" ca="1" si="89"/>
        <v>14</v>
      </c>
      <c r="O638" s="11"/>
      <c r="P638" s="11"/>
      <c r="Q638" s="11"/>
      <c r="R638" s="11"/>
    </row>
    <row r="639" spans="1:18">
      <c r="A639" s="1">
        <v>616</v>
      </c>
      <c r="C639" s="8">
        <f t="shared" ca="1" si="90"/>
        <v>0.36384938519095744</v>
      </c>
      <c r="D639" s="8">
        <f t="shared" ca="1" si="90"/>
        <v>0.54036761160890201</v>
      </c>
      <c r="E639" s="8">
        <f t="shared" ca="1" si="90"/>
        <v>0.12923657033635316</v>
      </c>
      <c r="F639" s="11"/>
      <c r="G639" s="11">
        <f t="shared" ca="1" si="84"/>
        <v>7</v>
      </c>
      <c r="H639" s="11">
        <f t="shared" ca="1" si="85"/>
        <v>7</v>
      </c>
      <c r="I639" s="11">
        <f t="shared" ca="1" si="86"/>
        <v>4</v>
      </c>
      <c r="J639" s="11"/>
      <c r="K639" s="11">
        <f t="shared" ca="1" si="87"/>
        <v>7</v>
      </c>
      <c r="L639" s="11">
        <f t="shared" ca="1" si="88"/>
        <v>7</v>
      </c>
      <c r="M639" s="11">
        <f t="shared" ca="1" si="89"/>
        <v>14</v>
      </c>
      <c r="O639" s="11"/>
      <c r="P639" s="11"/>
      <c r="Q639" s="11"/>
      <c r="R639" s="11"/>
    </row>
    <row r="640" spans="1:18">
      <c r="A640" s="1">
        <v>617</v>
      </c>
      <c r="C640" s="8">
        <f t="shared" ca="1" si="90"/>
        <v>0.17474365394526448</v>
      </c>
      <c r="D640" s="8">
        <f t="shared" ca="1" si="90"/>
        <v>0.51192296582710917</v>
      </c>
      <c r="E640" s="8">
        <f t="shared" ca="1" si="90"/>
        <v>0.93625168239352674</v>
      </c>
      <c r="F640" s="11"/>
      <c r="G640" s="11">
        <f t="shared" ca="1" si="84"/>
        <v>5</v>
      </c>
      <c r="H640" s="11">
        <f t="shared" ca="1" si="85"/>
        <v>7</v>
      </c>
      <c r="I640" s="11">
        <f t="shared" ca="1" si="86"/>
        <v>15</v>
      </c>
      <c r="J640" s="11"/>
      <c r="K640" s="11">
        <f t="shared" ca="1" si="87"/>
        <v>15</v>
      </c>
      <c r="L640" s="11">
        <f t="shared" ca="1" si="88"/>
        <v>7</v>
      </c>
      <c r="M640" s="11">
        <f t="shared" ca="1" si="89"/>
        <v>22</v>
      </c>
      <c r="O640" s="11"/>
      <c r="P640" s="11"/>
      <c r="Q640" s="11"/>
      <c r="R640" s="11"/>
    </row>
    <row r="641" spans="1:18">
      <c r="A641" s="1">
        <v>618</v>
      </c>
      <c r="C641" s="8">
        <f t="shared" ca="1" si="90"/>
        <v>0.54835238765388583</v>
      </c>
      <c r="D641" s="8">
        <f t="shared" ca="1" si="90"/>
        <v>0.61176915336588733</v>
      </c>
      <c r="E641" s="8">
        <f t="shared" ca="1" si="90"/>
        <v>0.52883351724621019</v>
      </c>
      <c r="F641" s="11"/>
      <c r="G641" s="11">
        <f t="shared" ca="1" si="84"/>
        <v>9</v>
      </c>
      <c r="H641" s="11">
        <f t="shared" ca="1" si="85"/>
        <v>8</v>
      </c>
      <c r="I641" s="11">
        <f t="shared" ca="1" si="86"/>
        <v>9</v>
      </c>
      <c r="J641" s="11"/>
      <c r="K641" s="11">
        <f t="shared" ca="1" si="87"/>
        <v>9</v>
      </c>
      <c r="L641" s="11">
        <f t="shared" ca="1" si="88"/>
        <v>9</v>
      </c>
      <c r="M641" s="11">
        <f t="shared" ca="1" si="89"/>
        <v>18</v>
      </c>
      <c r="O641" s="11"/>
      <c r="P641" s="11"/>
      <c r="Q641" s="11"/>
      <c r="R641" s="11"/>
    </row>
    <row r="642" spans="1:18">
      <c r="A642" s="1">
        <v>619</v>
      </c>
      <c r="C642" s="8">
        <f t="shared" ca="1" si="90"/>
        <v>0.77597753731919461</v>
      </c>
      <c r="D642" s="8">
        <f t="shared" ca="1" si="90"/>
        <v>0.30308605176093817</v>
      </c>
      <c r="E642" s="8">
        <f t="shared" ca="1" si="90"/>
        <v>0.28826926913337303</v>
      </c>
      <c r="F642" s="11"/>
      <c r="G642" s="11">
        <f t="shared" ca="1" si="84"/>
        <v>11</v>
      </c>
      <c r="H642" s="11">
        <f t="shared" ca="1" si="85"/>
        <v>7</v>
      </c>
      <c r="I642" s="11">
        <f t="shared" ca="1" si="86"/>
        <v>6</v>
      </c>
      <c r="J642" s="11"/>
      <c r="K642" s="11">
        <f t="shared" ca="1" si="87"/>
        <v>11</v>
      </c>
      <c r="L642" s="11">
        <f t="shared" ca="1" si="88"/>
        <v>7</v>
      </c>
      <c r="M642" s="11">
        <f t="shared" ca="1" si="89"/>
        <v>18</v>
      </c>
      <c r="O642" s="11"/>
      <c r="P642" s="11"/>
      <c r="Q642" s="11"/>
      <c r="R642" s="11"/>
    </row>
    <row r="643" spans="1:18">
      <c r="A643" s="1">
        <v>620</v>
      </c>
      <c r="C643" s="8">
        <f t="shared" ca="1" si="90"/>
        <v>0.45406776015771855</v>
      </c>
      <c r="D643" s="8">
        <f t="shared" ca="1" si="90"/>
        <v>0.94236595278920188</v>
      </c>
      <c r="E643" s="8">
        <f t="shared" ca="1" si="90"/>
        <v>0.33367023462746781</v>
      </c>
      <c r="F643" s="11"/>
      <c r="G643" s="11">
        <f t="shared" ca="1" si="84"/>
        <v>8</v>
      </c>
      <c r="H643" s="11">
        <f t="shared" ca="1" si="85"/>
        <v>8</v>
      </c>
      <c r="I643" s="11">
        <f t="shared" ca="1" si="86"/>
        <v>7</v>
      </c>
      <c r="J643" s="11"/>
      <c r="K643" s="11">
        <f t="shared" ca="1" si="87"/>
        <v>8</v>
      </c>
      <c r="L643" s="11">
        <f t="shared" ca="1" si="88"/>
        <v>8</v>
      </c>
      <c r="M643" s="11">
        <f t="shared" ca="1" si="89"/>
        <v>16</v>
      </c>
      <c r="O643" s="11"/>
      <c r="P643" s="11"/>
      <c r="Q643" s="11"/>
      <c r="R643" s="11"/>
    </row>
    <row r="644" spans="1:18">
      <c r="A644" s="1">
        <v>621</v>
      </c>
      <c r="C644" s="8">
        <f t="shared" ca="1" si="90"/>
        <v>0.61023394685556687</v>
      </c>
      <c r="D644" s="8">
        <f t="shared" ca="1" si="90"/>
        <v>1.2460946244793991E-2</v>
      </c>
      <c r="E644" s="8">
        <f t="shared" ca="1" si="90"/>
        <v>0.71022866429021847</v>
      </c>
      <c r="F644" s="11"/>
      <c r="G644" s="11">
        <f t="shared" ca="1" si="84"/>
        <v>9</v>
      </c>
      <c r="H644" s="11">
        <f t="shared" ca="1" si="85"/>
        <v>5</v>
      </c>
      <c r="I644" s="11">
        <f t="shared" ca="1" si="86"/>
        <v>11</v>
      </c>
      <c r="J644" s="11"/>
      <c r="K644" s="11">
        <f t="shared" ca="1" si="87"/>
        <v>11</v>
      </c>
      <c r="L644" s="11">
        <f t="shared" ca="1" si="88"/>
        <v>9</v>
      </c>
      <c r="M644" s="11">
        <f t="shared" ca="1" si="89"/>
        <v>20</v>
      </c>
      <c r="O644" s="11"/>
      <c r="P644" s="11"/>
      <c r="Q644" s="11"/>
      <c r="R644" s="11"/>
    </row>
    <row r="645" spans="1:18">
      <c r="A645" s="1">
        <v>622</v>
      </c>
      <c r="C645" s="8">
        <f t="shared" ca="1" si="90"/>
        <v>0.94749297402056154</v>
      </c>
      <c r="D645" s="8">
        <f t="shared" ca="1" si="90"/>
        <v>0.47706832052853909</v>
      </c>
      <c r="E645" s="8">
        <f t="shared" ca="1" si="90"/>
        <v>6.5325012531088689E-2</v>
      </c>
      <c r="F645" s="11"/>
      <c r="G645" s="11">
        <f t="shared" ca="1" si="84"/>
        <v>14</v>
      </c>
      <c r="H645" s="11">
        <f t="shared" ca="1" si="85"/>
        <v>7</v>
      </c>
      <c r="I645" s="11">
        <f t="shared" ca="1" si="86"/>
        <v>3</v>
      </c>
      <c r="J645" s="11"/>
      <c r="K645" s="11">
        <f t="shared" ca="1" si="87"/>
        <v>14</v>
      </c>
      <c r="L645" s="11">
        <f t="shared" ca="1" si="88"/>
        <v>7</v>
      </c>
      <c r="M645" s="11">
        <f t="shared" ca="1" si="89"/>
        <v>21</v>
      </c>
      <c r="O645" s="11"/>
      <c r="P645" s="11"/>
      <c r="Q645" s="11"/>
      <c r="R645" s="11"/>
    </row>
    <row r="646" spans="1:18">
      <c r="A646" s="1">
        <v>623</v>
      </c>
      <c r="C646" s="8">
        <f t="shared" ca="1" si="90"/>
        <v>0.55525378050125251</v>
      </c>
      <c r="D646" s="8">
        <f t="shared" ca="1" si="90"/>
        <v>0.99279262109338973</v>
      </c>
      <c r="E646" s="8">
        <f t="shared" ca="1" si="90"/>
        <v>0.44052872244377483</v>
      </c>
      <c r="F646" s="11"/>
      <c r="G646" s="11">
        <f t="shared" ca="1" si="84"/>
        <v>9</v>
      </c>
      <c r="H646" s="11">
        <f t="shared" ca="1" si="85"/>
        <v>8</v>
      </c>
      <c r="I646" s="11">
        <f t="shared" ca="1" si="86"/>
        <v>8</v>
      </c>
      <c r="J646" s="11"/>
      <c r="K646" s="11">
        <f t="shared" ca="1" si="87"/>
        <v>9</v>
      </c>
      <c r="L646" s="11">
        <f t="shared" ca="1" si="88"/>
        <v>8</v>
      </c>
      <c r="M646" s="11">
        <f t="shared" ca="1" si="89"/>
        <v>17</v>
      </c>
      <c r="O646" s="11"/>
      <c r="P646" s="11"/>
      <c r="Q646" s="11"/>
      <c r="R646" s="11"/>
    </row>
    <row r="647" spans="1:18">
      <c r="A647" s="1">
        <v>624</v>
      </c>
      <c r="C647" s="8">
        <f t="shared" ca="1" si="90"/>
        <v>0.64289145688153848</v>
      </c>
      <c r="D647" s="8">
        <f t="shared" ca="1" si="90"/>
        <v>0.81299599171626147</v>
      </c>
      <c r="E647" s="8">
        <f t="shared" ca="1" si="90"/>
        <v>0.56114790551298133</v>
      </c>
      <c r="F647" s="11"/>
      <c r="G647" s="11">
        <f t="shared" ca="1" si="84"/>
        <v>10</v>
      </c>
      <c r="H647" s="11">
        <f t="shared" ca="1" si="85"/>
        <v>8</v>
      </c>
      <c r="I647" s="11">
        <f t="shared" ca="1" si="86"/>
        <v>9</v>
      </c>
      <c r="J647" s="11"/>
      <c r="K647" s="11">
        <f t="shared" ca="1" si="87"/>
        <v>10</v>
      </c>
      <c r="L647" s="11">
        <f t="shared" ca="1" si="88"/>
        <v>9</v>
      </c>
      <c r="M647" s="11">
        <f t="shared" ca="1" si="89"/>
        <v>19</v>
      </c>
      <c r="O647" s="11"/>
      <c r="P647" s="11"/>
      <c r="Q647" s="11"/>
      <c r="R647" s="11"/>
    </row>
    <row r="648" spans="1:18">
      <c r="A648" s="1">
        <v>625</v>
      </c>
      <c r="C648" s="8">
        <f t="shared" ca="1" si="90"/>
        <v>7.0911884501423827E-2</v>
      </c>
      <c r="D648" s="8">
        <f t="shared" ca="1" si="90"/>
        <v>0.11479852522234979</v>
      </c>
      <c r="E648" s="8">
        <f t="shared" ca="1" si="90"/>
        <v>0.47719134952157827</v>
      </c>
      <c r="F648" s="11"/>
      <c r="G648" s="11">
        <f t="shared" ca="1" si="84"/>
        <v>3</v>
      </c>
      <c r="H648" s="11">
        <f t="shared" ca="1" si="85"/>
        <v>6</v>
      </c>
      <c r="I648" s="11">
        <f t="shared" ca="1" si="86"/>
        <v>8</v>
      </c>
      <c r="J648" s="11"/>
      <c r="K648" s="11">
        <f t="shared" ca="1" si="87"/>
        <v>8</v>
      </c>
      <c r="L648" s="11">
        <f t="shared" ca="1" si="88"/>
        <v>6</v>
      </c>
      <c r="M648" s="11">
        <f t="shared" ca="1" si="89"/>
        <v>14</v>
      </c>
      <c r="O648" s="11"/>
      <c r="P648" s="11"/>
      <c r="Q648" s="11"/>
      <c r="R648" s="11"/>
    </row>
    <row r="649" spans="1:18">
      <c r="A649" s="1">
        <v>626</v>
      </c>
      <c r="C649" s="8">
        <f t="shared" ca="1" si="90"/>
        <v>0.72017865026943428</v>
      </c>
      <c r="D649" s="8">
        <f t="shared" ca="1" si="90"/>
        <v>0.45107192315302863</v>
      </c>
      <c r="E649" s="8">
        <f t="shared" ca="1" si="90"/>
        <v>0.48522438767876874</v>
      </c>
      <c r="F649" s="11"/>
      <c r="G649" s="11">
        <f t="shared" ca="1" si="84"/>
        <v>11</v>
      </c>
      <c r="H649" s="11">
        <f t="shared" ca="1" si="85"/>
        <v>7</v>
      </c>
      <c r="I649" s="11">
        <f t="shared" ca="1" si="86"/>
        <v>9</v>
      </c>
      <c r="J649" s="11"/>
      <c r="K649" s="11">
        <f t="shared" ca="1" si="87"/>
        <v>11</v>
      </c>
      <c r="L649" s="11">
        <f t="shared" ca="1" si="88"/>
        <v>9</v>
      </c>
      <c r="M649" s="11">
        <f t="shared" ca="1" si="89"/>
        <v>20</v>
      </c>
      <c r="O649" s="11"/>
      <c r="P649" s="11"/>
      <c r="Q649" s="11"/>
      <c r="R649" s="11"/>
    </row>
    <row r="650" spans="1:18">
      <c r="A650" s="1">
        <v>627</v>
      </c>
      <c r="C650" s="8">
        <f t="shared" ca="1" si="90"/>
        <v>0.15843319139180423</v>
      </c>
      <c r="D650" s="8">
        <f t="shared" ca="1" si="90"/>
        <v>0.66663369404183204</v>
      </c>
      <c r="E650" s="8">
        <f t="shared" ca="1" si="90"/>
        <v>0.38277215479428062</v>
      </c>
      <c r="F650" s="11"/>
      <c r="G650" s="11">
        <f t="shared" ca="1" si="84"/>
        <v>5</v>
      </c>
      <c r="H650" s="11">
        <f t="shared" ca="1" si="85"/>
        <v>8</v>
      </c>
      <c r="I650" s="11">
        <f t="shared" ca="1" si="86"/>
        <v>8</v>
      </c>
      <c r="J650" s="11"/>
      <c r="K650" s="11">
        <f t="shared" ca="1" si="87"/>
        <v>8</v>
      </c>
      <c r="L650" s="11">
        <f t="shared" ca="1" si="88"/>
        <v>8</v>
      </c>
      <c r="M650" s="11">
        <f t="shared" ca="1" si="89"/>
        <v>16</v>
      </c>
      <c r="O650" s="11"/>
      <c r="P650" s="11"/>
      <c r="Q650" s="11"/>
      <c r="R650" s="11"/>
    </row>
    <row r="651" spans="1:18">
      <c r="A651" s="1">
        <v>628</v>
      </c>
      <c r="C651" s="8">
        <f t="shared" ca="1" si="90"/>
        <v>0.74799684025324709</v>
      </c>
      <c r="D651" s="8">
        <f t="shared" ca="1" si="90"/>
        <v>0.30358768998214902</v>
      </c>
      <c r="E651" s="8">
        <f t="shared" ca="1" si="90"/>
        <v>0.79982549646116685</v>
      </c>
      <c r="F651" s="11"/>
      <c r="G651" s="11">
        <f t="shared" ca="1" si="84"/>
        <v>11</v>
      </c>
      <c r="H651" s="11">
        <f t="shared" ca="1" si="85"/>
        <v>7</v>
      </c>
      <c r="I651" s="11">
        <f t="shared" ca="1" si="86"/>
        <v>12</v>
      </c>
      <c r="J651" s="11"/>
      <c r="K651" s="11">
        <f t="shared" ca="1" si="87"/>
        <v>12</v>
      </c>
      <c r="L651" s="11">
        <f t="shared" ca="1" si="88"/>
        <v>11</v>
      </c>
      <c r="M651" s="11">
        <f t="shared" ca="1" si="89"/>
        <v>23</v>
      </c>
      <c r="O651" s="11"/>
      <c r="P651" s="11"/>
      <c r="Q651" s="11"/>
      <c r="R651" s="11"/>
    </row>
    <row r="652" spans="1:18">
      <c r="A652" s="1">
        <v>629</v>
      </c>
      <c r="C652" s="8">
        <f t="shared" ca="1" si="90"/>
        <v>0.82026617278533465</v>
      </c>
      <c r="D652" s="8">
        <f t="shared" ca="1" si="90"/>
        <v>0.33329720475181013</v>
      </c>
      <c r="E652" s="8">
        <f t="shared" ca="1" si="90"/>
        <v>0.18151968290595999</v>
      </c>
      <c r="F652" s="11"/>
      <c r="G652" s="11">
        <f t="shared" ca="1" si="84"/>
        <v>12</v>
      </c>
      <c r="H652" s="11">
        <f t="shared" ca="1" si="85"/>
        <v>7</v>
      </c>
      <c r="I652" s="11">
        <f t="shared" ca="1" si="86"/>
        <v>5</v>
      </c>
      <c r="J652" s="11"/>
      <c r="K652" s="11">
        <f t="shared" ca="1" si="87"/>
        <v>12</v>
      </c>
      <c r="L652" s="11">
        <f t="shared" ca="1" si="88"/>
        <v>7</v>
      </c>
      <c r="M652" s="11">
        <f t="shared" ca="1" si="89"/>
        <v>19</v>
      </c>
      <c r="O652" s="11"/>
      <c r="P652" s="11"/>
      <c r="Q652" s="11"/>
      <c r="R652" s="11"/>
    </row>
    <row r="653" spans="1:18">
      <c r="A653" s="1">
        <v>630</v>
      </c>
      <c r="C653" s="8">
        <f t="shared" ca="1" si="90"/>
        <v>0.45287175735630325</v>
      </c>
      <c r="D653" s="8">
        <f t="shared" ca="1" si="90"/>
        <v>0.28495994279868064</v>
      </c>
      <c r="E653" s="8">
        <f t="shared" ca="1" si="90"/>
        <v>0.25936506304136753</v>
      </c>
      <c r="F653" s="11"/>
      <c r="G653" s="11">
        <f t="shared" ca="1" si="84"/>
        <v>8</v>
      </c>
      <c r="H653" s="11">
        <f t="shared" ca="1" si="85"/>
        <v>6</v>
      </c>
      <c r="I653" s="11">
        <f t="shared" ca="1" si="86"/>
        <v>6</v>
      </c>
      <c r="J653" s="11"/>
      <c r="K653" s="11">
        <f t="shared" ca="1" si="87"/>
        <v>8</v>
      </c>
      <c r="L653" s="11">
        <f t="shared" ca="1" si="88"/>
        <v>6</v>
      </c>
      <c r="M653" s="11">
        <f t="shared" ca="1" si="89"/>
        <v>14</v>
      </c>
      <c r="O653" s="11"/>
      <c r="P653" s="11"/>
      <c r="Q653" s="11"/>
      <c r="R653" s="11"/>
    </row>
    <row r="654" spans="1:18">
      <c r="A654" s="1">
        <v>631</v>
      </c>
      <c r="C654" s="8">
        <f t="shared" ca="1" si="90"/>
        <v>0.95210752802083931</v>
      </c>
      <c r="D654" s="8">
        <f t="shared" ca="1" si="90"/>
        <v>0.98789949504040298</v>
      </c>
      <c r="E654" s="8">
        <f t="shared" ca="1" si="90"/>
        <v>0.6007444253278873</v>
      </c>
      <c r="F654" s="11"/>
      <c r="G654" s="11">
        <f t="shared" ca="1" si="84"/>
        <v>14</v>
      </c>
      <c r="H654" s="11">
        <f t="shared" ca="1" si="85"/>
        <v>8</v>
      </c>
      <c r="I654" s="11">
        <f t="shared" ca="1" si="86"/>
        <v>10</v>
      </c>
      <c r="J654" s="11"/>
      <c r="K654" s="11">
        <f t="shared" ca="1" si="87"/>
        <v>14</v>
      </c>
      <c r="L654" s="11">
        <f t="shared" ca="1" si="88"/>
        <v>10</v>
      </c>
      <c r="M654" s="11">
        <f t="shared" ca="1" si="89"/>
        <v>24</v>
      </c>
      <c r="O654" s="11"/>
      <c r="P654" s="11"/>
      <c r="Q654" s="11"/>
      <c r="R654" s="11"/>
    </row>
    <row r="655" spans="1:18">
      <c r="A655" s="1">
        <v>632</v>
      </c>
      <c r="C655" s="8">
        <f t="shared" ca="1" si="90"/>
        <v>0.33476180674356382</v>
      </c>
      <c r="D655" s="8">
        <f t="shared" ca="1" si="90"/>
        <v>0.16740088584888113</v>
      </c>
      <c r="E655" s="8">
        <f t="shared" ca="1" si="90"/>
        <v>0.21437496208216533</v>
      </c>
      <c r="F655" s="11"/>
      <c r="G655" s="11">
        <f t="shared" ca="1" si="84"/>
        <v>7</v>
      </c>
      <c r="H655" s="11">
        <f t="shared" ca="1" si="85"/>
        <v>6</v>
      </c>
      <c r="I655" s="11">
        <f t="shared" ca="1" si="86"/>
        <v>6</v>
      </c>
      <c r="J655" s="11"/>
      <c r="K655" s="11">
        <f t="shared" ca="1" si="87"/>
        <v>7</v>
      </c>
      <c r="L655" s="11">
        <f t="shared" ca="1" si="88"/>
        <v>6</v>
      </c>
      <c r="M655" s="11">
        <f t="shared" ca="1" si="89"/>
        <v>13</v>
      </c>
      <c r="O655" s="11"/>
      <c r="P655" s="11"/>
      <c r="Q655" s="11"/>
      <c r="R655" s="11"/>
    </row>
    <row r="656" spans="1:18">
      <c r="A656" s="1">
        <v>633</v>
      </c>
      <c r="C656" s="8">
        <f t="shared" ca="1" si="90"/>
        <v>0.14386179685336664</v>
      </c>
      <c r="D656" s="8">
        <f t="shared" ca="1" si="90"/>
        <v>0.71585989271482031</v>
      </c>
      <c r="E656" s="8">
        <f t="shared" ca="1" si="90"/>
        <v>0.77707773040904726</v>
      </c>
      <c r="F656" s="11"/>
      <c r="G656" s="11">
        <f t="shared" ca="1" si="84"/>
        <v>5</v>
      </c>
      <c r="H656" s="11">
        <f t="shared" ca="1" si="85"/>
        <v>8</v>
      </c>
      <c r="I656" s="11">
        <f t="shared" ca="1" si="86"/>
        <v>12</v>
      </c>
      <c r="J656" s="11"/>
      <c r="K656" s="11">
        <f t="shared" ca="1" si="87"/>
        <v>12</v>
      </c>
      <c r="L656" s="11">
        <f t="shared" ca="1" si="88"/>
        <v>8</v>
      </c>
      <c r="M656" s="11">
        <f t="shared" ca="1" si="89"/>
        <v>20</v>
      </c>
      <c r="O656" s="11"/>
      <c r="P656" s="11"/>
      <c r="Q656" s="11"/>
      <c r="R656" s="11"/>
    </row>
    <row r="657" spans="1:18">
      <c r="A657" s="1">
        <v>634</v>
      </c>
      <c r="C657" s="8">
        <f t="shared" ca="1" si="90"/>
        <v>0.16316864277244592</v>
      </c>
      <c r="D657" s="8">
        <f t="shared" ca="1" si="90"/>
        <v>0.11527946818718871</v>
      </c>
      <c r="E657" s="8">
        <f t="shared" ca="1" si="90"/>
        <v>0.41492194067457788</v>
      </c>
      <c r="F657" s="11"/>
      <c r="G657" s="11">
        <f t="shared" ca="1" si="84"/>
        <v>5</v>
      </c>
      <c r="H657" s="11">
        <f t="shared" ca="1" si="85"/>
        <v>6</v>
      </c>
      <c r="I657" s="11">
        <f t="shared" ca="1" si="86"/>
        <v>8</v>
      </c>
      <c r="J657" s="11"/>
      <c r="K657" s="11">
        <f t="shared" ca="1" si="87"/>
        <v>8</v>
      </c>
      <c r="L657" s="11">
        <f t="shared" ca="1" si="88"/>
        <v>6</v>
      </c>
      <c r="M657" s="11">
        <f t="shared" ca="1" si="89"/>
        <v>14</v>
      </c>
      <c r="O657" s="11"/>
      <c r="P657" s="11"/>
      <c r="Q657" s="11"/>
      <c r="R657" s="11"/>
    </row>
    <row r="658" spans="1:18">
      <c r="A658" s="1">
        <v>635</v>
      </c>
      <c r="C658" s="8">
        <f t="shared" ca="1" si="90"/>
        <v>0.59599724163915568</v>
      </c>
      <c r="D658" s="8">
        <f t="shared" ca="1" si="90"/>
        <v>1.1405581559567501E-2</v>
      </c>
      <c r="E658" s="8">
        <f t="shared" ca="1" si="90"/>
        <v>0.22426458317567466</v>
      </c>
      <c r="F658" s="11"/>
      <c r="G658" s="11">
        <f t="shared" ca="1" si="84"/>
        <v>9</v>
      </c>
      <c r="H658" s="11">
        <f t="shared" ca="1" si="85"/>
        <v>5</v>
      </c>
      <c r="I658" s="11">
        <f t="shared" ca="1" si="86"/>
        <v>6</v>
      </c>
      <c r="J658" s="11"/>
      <c r="K658" s="11">
        <f t="shared" ca="1" si="87"/>
        <v>9</v>
      </c>
      <c r="L658" s="11">
        <f t="shared" ca="1" si="88"/>
        <v>6</v>
      </c>
      <c r="M658" s="11">
        <f t="shared" ca="1" si="89"/>
        <v>15</v>
      </c>
      <c r="O658" s="11"/>
      <c r="P658" s="11"/>
      <c r="Q658" s="11"/>
      <c r="R658" s="11"/>
    </row>
    <row r="659" spans="1:18">
      <c r="A659" s="1">
        <v>636</v>
      </c>
      <c r="C659" s="8">
        <f t="shared" ca="1" si="90"/>
        <v>0.10516579463061348</v>
      </c>
      <c r="D659" s="8">
        <f t="shared" ca="1" si="90"/>
        <v>5.3334714481407808E-2</v>
      </c>
      <c r="E659" s="8">
        <f t="shared" ca="1" si="90"/>
        <v>0.72192085414878804</v>
      </c>
      <c r="F659" s="11"/>
      <c r="G659" s="11">
        <f t="shared" ca="1" si="84"/>
        <v>4</v>
      </c>
      <c r="H659" s="11">
        <f t="shared" ca="1" si="85"/>
        <v>5</v>
      </c>
      <c r="I659" s="11">
        <f t="shared" ca="1" si="86"/>
        <v>11</v>
      </c>
      <c r="J659" s="11"/>
      <c r="K659" s="11">
        <f t="shared" ca="1" si="87"/>
        <v>11</v>
      </c>
      <c r="L659" s="11">
        <f t="shared" ca="1" si="88"/>
        <v>5</v>
      </c>
      <c r="M659" s="11">
        <f t="shared" ca="1" si="89"/>
        <v>16</v>
      </c>
      <c r="O659" s="11"/>
      <c r="P659" s="11"/>
      <c r="Q659" s="11"/>
      <c r="R659" s="11"/>
    </row>
    <row r="660" spans="1:18">
      <c r="A660" s="1">
        <v>637</v>
      </c>
      <c r="C660" s="8">
        <f t="shared" ca="1" si="90"/>
        <v>0.50599834705316216</v>
      </c>
      <c r="D660" s="8">
        <f t="shared" ca="1" si="90"/>
        <v>0.87134054263316263</v>
      </c>
      <c r="E660" s="8">
        <f t="shared" ca="1" si="90"/>
        <v>0.93072961951773081</v>
      </c>
      <c r="F660" s="11"/>
      <c r="G660" s="11">
        <f t="shared" ca="1" si="84"/>
        <v>9</v>
      </c>
      <c r="H660" s="11">
        <f t="shared" ca="1" si="85"/>
        <v>8</v>
      </c>
      <c r="I660" s="11">
        <f t="shared" ca="1" si="86"/>
        <v>15</v>
      </c>
      <c r="J660" s="11"/>
      <c r="K660" s="11">
        <f t="shared" ca="1" si="87"/>
        <v>15</v>
      </c>
      <c r="L660" s="11">
        <f t="shared" ca="1" si="88"/>
        <v>9</v>
      </c>
      <c r="M660" s="11">
        <f t="shared" ca="1" si="89"/>
        <v>24</v>
      </c>
      <c r="O660" s="11"/>
      <c r="P660" s="11"/>
      <c r="Q660" s="11"/>
      <c r="R660" s="11"/>
    </row>
    <row r="661" spans="1:18">
      <c r="A661" s="1">
        <v>638</v>
      </c>
      <c r="C661" s="8">
        <f t="shared" ca="1" si="90"/>
        <v>0.23580820610791609</v>
      </c>
      <c r="D661" s="8">
        <f t="shared" ca="1" si="90"/>
        <v>0.28500794219236703</v>
      </c>
      <c r="E661" s="8">
        <f t="shared" ca="1" si="90"/>
        <v>0.96317751735584389</v>
      </c>
      <c r="F661" s="11"/>
      <c r="G661" s="11">
        <f t="shared" ca="1" si="84"/>
        <v>6</v>
      </c>
      <c r="H661" s="11">
        <f t="shared" ca="1" si="85"/>
        <v>6</v>
      </c>
      <c r="I661" s="11">
        <f t="shared" ca="1" si="86"/>
        <v>16</v>
      </c>
      <c r="J661" s="11"/>
      <c r="K661" s="11">
        <f t="shared" ca="1" si="87"/>
        <v>16</v>
      </c>
      <c r="L661" s="11">
        <f t="shared" ca="1" si="88"/>
        <v>6</v>
      </c>
      <c r="M661" s="11">
        <f t="shared" ca="1" si="89"/>
        <v>22</v>
      </c>
      <c r="O661" s="11"/>
      <c r="P661" s="11"/>
      <c r="Q661" s="11"/>
      <c r="R661" s="11"/>
    </row>
    <row r="662" spans="1:18">
      <c r="A662" s="1">
        <v>639</v>
      </c>
      <c r="C662" s="8">
        <f t="shared" ca="1" si="90"/>
        <v>0.85729673870510603</v>
      </c>
      <c r="D662" s="8">
        <f t="shared" ca="1" si="90"/>
        <v>0.99737397155415852</v>
      </c>
      <c r="E662" s="8">
        <f t="shared" ca="1" si="90"/>
        <v>0.31851555473247761</v>
      </c>
      <c r="F662" s="11"/>
      <c r="G662" s="11">
        <f t="shared" ca="1" si="84"/>
        <v>12</v>
      </c>
      <c r="H662" s="11">
        <f t="shared" ca="1" si="85"/>
        <v>8</v>
      </c>
      <c r="I662" s="11">
        <f t="shared" ca="1" si="86"/>
        <v>7</v>
      </c>
      <c r="J662" s="11"/>
      <c r="K662" s="11">
        <f t="shared" ca="1" si="87"/>
        <v>12</v>
      </c>
      <c r="L662" s="11">
        <f t="shared" ca="1" si="88"/>
        <v>8</v>
      </c>
      <c r="M662" s="11">
        <f t="shared" ca="1" si="89"/>
        <v>20</v>
      </c>
      <c r="O662" s="11"/>
      <c r="P662" s="11"/>
      <c r="Q662" s="11"/>
      <c r="R662" s="11"/>
    </row>
    <row r="663" spans="1:18">
      <c r="A663" s="1">
        <v>640</v>
      </c>
      <c r="C663" s="8">
        <f t="shared" ca="1" si="90"/>
        <v>0.50504547002538303</v>
      </c>
      <c r="D663" s="8">
        <f t="shared" ca="1" si="90"/>
        <v>0.20091936993166093</v>
      </c>
      <c r="E663" s="8">
        <f t="shared" ca="1" si="90"/>
        <v>0.89989790228111066</v>
      </c>
      <c r="F663" s="11"/>
      <c r="G663" s="11">
        <f t="shared" ca="1" si="84"/>
        <v>9</v>
      </c>
      <c r="H663" s="11">
        <f t="shared" ca="1" si="85"/>
        <v>6</v>
      </c>
      <c r="I663" s="11">
        <f t="shared" ca="1" si="86"/>
        <v>14</v>
      </c>
      <c r="J663" s="11"/>
      <c r="K663" s="11">
        <f t="shared" ca="1" si="87"/>
        <v>14</v>
      </c>
      <c r="L663" s="11">
        <f t="shared" ca="1" si="88"/>
        <v>9</v>
      </c>
      <c r="M663" s="11">
        <f t="shared" ca="1" si="89"/>
        <v>23</v>
      </c>
      <c r="O663" s="11"/>
      <c r="P663" s="11"/>
      <c r="Q663" s="11"/>
      <c r="R663" s="11"/>
    </row>
    <row r="664" spans="1:18">
      <c r="A664" s="1">
        <v>641</v>
      </c>
      <c r="C664" s="8">
        <f t="shared" ca="1" si="90"/>
        <v>0.6442413998345522</v>
      </c>
      <c r="D664" s="8">
        <f t="shared" ca="1" si="90"/>
        <v>0.46388635365112862</v>
      </c>
      <c r="E664" s="8">
        <f t="shared" ca="1" si="90"/>
        <v>0.38474804948366437</v>
      </c>
      <c r="F664" s="11"/>
      <c r="G664" s="11">
        <f t="shared" ca="1" si="84"/>
        <v>10</v>
      </c>
      <c r="H664" s="11">
        <f t="shared" ca="1" si="85"/>
        <v>7</v>
      </c>
      <c r="I664" s="11">
        <f t="shared" ca="1" si="86"/>
        <v>8</v>
      </c>
      <c r="J664" s="11"/>
      <c r="K664" s="11">
        <f t="shared" ca="1" si="87"/>
        <v>10</v>
      </c>
      <c r="L664" s="11">
        <f t="shared" ca="1" si="88"/>
        <v>8</v>
      </c>
      <c r="M664" s="11">
        <f t="shared" ca="1" si="89"/>
        <v>18</v>
      </c>
      <c r="O664" s="11"/>
      <c r="P664" s="11"/>
      <c r="Q664" s="11"/>
      <c r="R664" s="11"/>
    </row>
    <row r="665" spans="1:18">
      <c r="A665" s="1">
        <v>642</v>
      </c>
      <c r="C665" s="8">
        <f t="shared" ca="1" si="90"/>
        <v>8.7049665194456338E-3</v>
      </c>
      <c r="D665" s="8">
        <f t="shared" ca="1" si="90"/>
        <v>9.9805065616110689E-2</v>
      </c>
      <c r="E665" s="8">
        <f t="shared" ca="1" si="90"/>
        <v>0.69136920408322133</v>
      </c>
      <c r="F665" s="11"/>
      <c r="G665" s="11">
        <f t="shared" ca="1" si="84"/>
        <v>1</v>
      </c>
      <c r="H665" s="11">
        <f t="shared" ca="1" si="85"/>
        <v>5</v>
      </c>
      <c r="I665" s="11">
        <f t="shared" ca="1" si="86"/>
        <v>11</v>
      </c>
      <c r="J665" s="11"/>
      <c r="K665" s="11">
        <f t="shared" ca="1" si="87"/>
        <v>11</v>
      </c>
      <c r="L665" s="11">
        <f t="shared" ca="1" si="88"/>
        <v>5</v>
      </c>
      <c r="M665" s="11">
        <f t="shared" ca="1" si="89"/>
        <v>16</v>
      </c>
      <c r="O665" s="11"/>
      <c r="P665" s="11"/>
      <c r="Q665" s="11"/>
      <c r="R665" s="11"/>
    </row>
    <row r="666" spans="1:18">
      <c r="A666" s="1">
        <v>643</v>
      </c>
      <c r="C666" s="8">
        <f t="shared" ca="1" si="90"/>
        <v>0.75095011741785966</v>
      </c>
      <c r="D666" s="8">
        <f t="shared" ca="1" si="90"/>
        <v>0.36351919971127744</v>
      </c>
      <c r="E666" s="8">
        <f t="shared" ca="1" si="90"/>
        <v>0.16990536159967062</v>
      </c>
      <c r="F666" s="11"/>
      <c r="G666" s="11">
        <f t="shared" ca="1" si="84"/>
        <v>11</v>
      </c>
      <c r="H666" s="11">
        <f t="shared" ca="1" si="85"/>
        <v>7</v>
      </c>
      <c r="I666" s="11">
        <f t="shared" ca="1" si="86"/>
        <v>5</v>
      </c>
      <c r="J666" s="11"/>
      <c r="K666" s="11">
        <f t="shared" ca="1" si="87"/>
        <v>11</v>
      </c>
      <c r="L666" s="11">
        <f t="shared" ca="1" si="88"/>
        <v>7</v>
      </c>
      <c r="M666" s="11">
        <f t="shared" ca="1" si="89"/>
        <v>18</v>
      </c>
      <c r="O666" s="11"/>
      <c r="P666" s="11"/>
      <c r="Q666" s="11"/>
      <c r="R666" s="11"/>
    </row>
    <row r="667" spans="1:18">
      <c r="A667" s="1">
        <v>644</v>
      </c>
      <c r="C667" s="8">
        <f t="shared" ca="1" si="90"/>
        <v>0.33521987702581169</v>
      </c>
      <c r="D667" s="8">
        <f t="shared" ca="1" si="90"/>
        <v>0.38594555798179364</v>
      </c>
      <c r="E667" s="8">
        <f t="shared" ca="1" si="90"/>
        <v>0.67883735359413588</v>
      </c>
      <c r="F667" s="11"/>
      <c r="G667" s="11">
        <f t="shared" ca="1" si="84"/>
        <v>7</v>
      </c>
      <c r="H667" s="11">
        <f t="shared" ca="1" si="85"/>
        <v>7</v>
      </c>
      <c r="I667" s="11">
        <f t="shared" ca="1" si="86"/>
        <v>11</v>
      </c>
      <c r="J667" s="11"/>
      <c r="K667" s="11">
        <f t="shared" ca="1" si="87"/>
        <v>11</v>
      </c>
      <c r="L667" s="11">
        <f t="shared" ca="1" si="88"/>
        <v>7</v>
      </c>
      <c r="M667" s="11">
        <f t="shared" ca="1" si="89"/>
        <v>18</v>
      </c>
      <c r="O667" s="11"/>
      <c r="P667" s="11"/>
      <c r="Q667" s="11"/>
      <c r="R667" s="11"/>
    </row>
    <row r="668" spans="1:18">
      <c r="A668" s="1">
        <v>645</v>
      </c>
      <c r="C668" s="8">
        <f t="shared" ca="1" si="90"/>
        <v>0.95760819645271056</v>
      </c>
      <c r="D668" s="8">
        <f t="shared" ca="1" si="90"/>
        <v>0.61542621783132834</v>
      </c>
      <c r="E668" s="8">
        <f t="shared" ca="1" si="90"/>
        <v>0.18475683546677413</v>
      </c>
      <c r="F668" s="11"/>
      <c r="G668" s="11">
        <f t="shared" ca="1" si="84"/>
        <v>14</v>
      </c>
      <c r="H668" s="11">
        <f t="shared" ca="1" si="85"/>
        <v>8</v>
      </c>
      <c r="I668" s="11">
        <f t="shared" ca="1" si="86"/>
        <v>5</v>
      </c>
      <c r="J668" s="11"/>
      <c r="K668" s="11">
        <f t="shared" ca="1" si="87"/>
        <v>14</v>
      </c>
      <c r="L668" s="11">
        <f t="shared" ca="1" si="88"/>
        <v>8</v>
      </c>
      <c r="M668" s="11">
        <f t="shared" ca="1" si="89"/>
        <v>22</v>
      </c>
      <c r="O668" s="11"/>
      <c r="P668" s="11"/>
      <c r="Q668" s="11"/>
      <c r="R668" s="11"/>
    </row>
    <row r="669" spans="1:18">
      <c r="A669" s="1">
        <v>646</v>
      </c>
      <c r="C669" s="8">
        <f t="shared" ca="1" si="90"/>
        <v>0.84801041144440603</v>
      </c>
      <c r="D669" s="8">
        <f t="shared" ca="1" si="90"/>
        <v>0.54559005575913577</v>
      </c>
      <c r="E669" s="8">
        <f t="shared" ca="1" si="90"/>
        <v>0.32351058934256649</v>
      </c>
      <c r="F669" s="11"/>
      <c r="G669" s="11">
        <f t="shared" ca="1" si="84"/>
        <v>12</v>
      </c>
      <c r="H669" s="11">
        <f t="shared" ca="1" si="85"/>
        <v>7</v>
      </c>
      <c r="I669" s="11">
        <f t="shared" ca="1" si="86"/>
        <v>7</v>
      </c>
      <c r="J669" s="11"/>
      <c r="K669" s="11">
        <f t="shared" ca="1" si="87"/>
        <v>12</v>
      </c>
      <c r="L669" s="11">
        <f t="shared" ca="1" si="88"/>
        <v>7</v>
      </c>
      <c r="M669" s="11">
        <f t="shared" ca="1" si="89"/>
        <v>19</v>
      </c>
      <c r="O669" s="11"/>
      <c r="P669" s="11"/>
      <c r="Q669" s="11"/>
      <c r="R669" s="11"/>
    </row>
    <row r="670" spans="1:18">
      <c r="A670" s="1">
        <v>647</v>
      </c>
      <c r="C670" s="8">
        <f t="shared" ca="1" si="90"/>
        <v>0.95969975348334824</v>
      </c>
      <c r="D670" s="8">
        <f t="shared" ca="1" si="90"/>
        <v>0.55773811526863559</v>
      </c>
      <c r="E670" s="8">
        <f t="shared" ca="1" si="90"/>
        <v>0.32151923041557851</v>
      </c>
      <c r="F670" s="11"/>
      <c r="G670" s="11">
        <f t="shared" ca="1" si="84"/>
        <v>15</v>
      </c>
      <c r="H670" s="11">
        <f t="shared" ca="1" si="85"/>
        <v>7</v>
      </c>
      <c r="I670" s="11">
        <f t="shared" ca="1" si="86"/>
        <v>7</v>
      </c>
      <c r="J670" s="11"/>
      <c r="K670" s="11">
        <f t="shared" ca="1" si="87"/>
        <v>15</v>
      </c>
      <c r="L670" s="11">
        <f t="shared" ca="1" si="88"/>
        <v>7</v>
      </c>
      <c r="M670" s="11">
        <f t="shared" ca="1" si="89"/>
        <v>22</v>
      </c>
      <c r="O670" s="11"/>
      <c r="P670" s="11"/>
      <c r="Q670" s="11"/>
      <c r="R670" s="11"/>
    </row>
    <row r="671" spans="1:18">
      <c r="A671" s="1">
        <v>648</v>
      </c>
      <c r="C671" s="8">
        <f t="shared" ca="1" si="90"/>
        <v>0.88342026908878046</v>
      </c>
      <c r="D671" s="8">
        <f t="shared" ca="1" si="90"/>
        <v>0.7122386425746321</v>
      </c>
      <c r="E671" s="8">
        <f t="shared" ca="1" si="90"/>
        <v>0.14433885744709229</v>
      </c>
      <c r="F671" s="11"/>
      <c r="G671" s="11">
        <f t="shared" ca="1" si="84"/>
        <v>13</v>
      </c>
      <c r="H671" s="11">
        <f t="shared" ca="1" si="85"/>
        <v>8</v>
      </c>
      <c r="I671" s="11">
        <f t="shared" ca="1" si="86"/>
        <v>5</v>
      </c>
      <c r="J671" s="11"/>
      <c r="K671" s="11">
        <f t="shared" ca="1" si="87"/>
        <v>13</v>
      </c>
      <c r="L671" s="11">
        <f t="shared" ca="1" si="88"/>
        <v>8</v>
      </c>
      <c r="M671" s="11">
        <f t="shared" ca="1" si="89"/>
        <v>21</v>
      </c>
      <c r="O671" s="11"/>
      <c r="P671" s="11"/>
      <c r="Q671" s="11"/>
      <c r="R671" s="11"/>
    </row>
    <row r="672" spans="1:18">
      <c r="A672" s="1">
        <v>649</v>
      </c>
      <c r="C672" s="8">
        <f t="shared" ca="1" si="90"/>
        <v>0.64248770661838228</v>
      </c>
      <c r="D672" s="8">
        <f t="shared" ca="1" si="90"/>
        <v>0.71567074187712554</v>
      </c>
      <c r="E672" s="8">
        <f t="shared" ca="1" si="90"/>
        <v>0.57811642184649159</v>
      </c>
      <c r="F672" s="11"/>
      <c r="G672" s="11">
        <f t="shared" ca="1" si="84"/>
        <v>10</v>
      </c>
      <c r="H672" s="11">
        <f t="shared" ca="1" si="85"/>
        <v>8</v>
      </c>
      <c r="I672" s="11">
        <f t="shared" ca="1" si="86"/>
        <v>9</v>
      </c>
      <c r="J672" s="11"/>
      <c r="K672" s="11">
        <f t="shared" ca="1" si="87"/>
        <v>10</v>
      </c>
      <c r="L672" s="11">
        <f t="shared" ca="1" si="88"/>
        <v>9</v>
      </c>
      <c r="M672" s="11">
        <f t="shared" ca="1" si="89"/>
        <v>19</v>
      </c>
      <c r="O672" s="11"/>
      <c r="P672" s="11"/>
      <c r="Q672" s="11"/>
      <c r="R672" s="11"/>
    </row>
    <row r="673" spans="1:18">
      <c r="A673" s="1">
        <v>650</v>
      </c>
      <c r="C673" s="8">
        <f t="shared" ca="1" si="90"/>
        <v>0.59891882962938769</v>
      </c>
      <c r="D673" s="8">
        <f t="shared" ca="1" si="90"/>
        <v>0.99446444107675269</v>
      </c>
      <c r="E673" s="8">
        <f t="shared" ca="1" si="90"/>
        <v>0.33986001283442402</v>
      </c>
      <c r="F673" s="11"/>
      <c r="G673" s="11">
        <f t="shared" ca="1" si="84"/>
        <v>9</v>
      </c>
      <c r="H673" s="11">
        <f t="shared" ca="1" si="85"/>
        <v>8</v>
      </c>
      <c r="I673" s="11">
        <f t="shared" ca="1" si="86"/>
        <v>7</v>
      </c>
      <c r="J673" s="11"/>
      <c r="K673" s="11">
        <f t="shared" ca="1" si="87"/>
        <v>9</v>
      </c>
      <c r="L673" s="11">
        <f t="shared" ca="1" si="88"/>
        <v>8</v>
      </c>
      <c r="M673" s="11">
        <f t="shared" ca="1" si="89"/>
        <v>17</v>
      </c>
      <c r="O673" s="11"/>
      <c r="P673" s="11"/>
      <c r="Q673" s="11"/>
      <c r="R673" s="11"/>
    </row>
    <row r="674" spans="1:18">
      <c r="A674" s="1">
        <v>651</v>
      </c>
      <c r="C674" s="8">
        <f t="shared" ca="1" si="90"/>
        <v>0.3510727032342546</v>
      </c>
      <c r="D674" s="8">
        <f t="shared" ca="1" si="90"/>
        <v>0.79858082449036982</v>
      </c>
      <c r="E674" s="8">
        <f t="shared" ca="1" si="90"/>
        <v>0.91765033244249317</v>
      </c>
      <c r="F674" s="11"/>
      <c r="G674" s="11">
        <f t="shared" ref="G674:G737" ca="1" si="91">VLOOKUP(C674,$I$4:$J$19,2)</f>
        <v>7</v>
      </c>
      <c r="H674" s="11">
        <f t="shared" ref="H674:H737" ca="1" si="92">VLOOKUP(D674,$K$4:$L$19,2)</f>
        <v>8</v>
      </c>
      <c r="I674" s="11">
        <f t="shared" ref="I674:I737" ca="1" si="93">VLOOKUP(E674,$M$4:$N$19,2)</f>
        <v>14</v>
      </c>
      <c r="J674" s="11"/>
      <c r="K674" s="11">
        <f t="shared" ref="K674:K737" ca="1" si="94">MAX(G674:I674)</f>
        <v>14</v>
      </c>
      <c r="L674" s="11">
        <f t="shared" ref="L674:L737" ca="1" si="95">LARGE(G674:I674,2)</f>
        <v>8</v>
      </c>
      <c r="M674" s="11">
        <f t="shared" ref="M674:M737" ca="1" si="96">SUM(K674:L674)</f>
        <v>22</v>
      </c>
      <c r="O674" s="11"/>
      <c r="P674" s="11"/>
      <c r="Q674" s="11"/>
      <c r="R674" s="11"/>
    </row>
    <row r="675" spans="1:18">
      <c r="A675" s="1">
        <v>652</v>
      </c>
      <c r="C675" s="8">
        <f t="shared" ca="1" si="90"/>
        <v>0.34073895619652728</v>
      </c>
      <c r="D675" s="8">
        <f t="shared" ca="1" si="90"/>
        <v>0.79385948548540597</v>
      </c>
      <c r="E675" s="8">
        <f t="shared" ca="1" si="90"/>
        <v>0.4725890738740981</v>
      </c>
      <c r="F675" s="11"/>
      <c r="G675" s="11">
        <f t="shared" ca="1" si="91"/>
        <v>7</v>
      </c>
      <c r="H675" s="11">
        <f t="shared" ca="1" si="92"/>
        <v>8</v>
      </c>
      <c r="I675" s="11">
        <f t="shared" ca="1" si="93"/>
        <v>8</v>
      </c>
      <c r="J675" s="11"/>
      <c r="K675" s="11">
        <f t="shared" ca="1" si="94"/>
        <v>8</v>
      </c>
      <c r="L675" s="11">
        <f t="shared" ca="1" si="95"/>
        <v>8</v>
      </c>
      <c r="M675" s="11">
        <f t="shared" ca="1" si="96"/>
        <v>16</v>
      </c>
      <c r="O675" s="11"/>
      <c r="P675" s="11"/>
      <c r="Q675" s="11"/>
      <c r="R675" s="11"/>
    </row>
    <row r="676" spans="1:18">
      <c r="A676" s="1">
        <v>653</v>
      </c>
      <c r="C676" s="8">
        <f t="shared" ca="1" si="90"/>
        <v>0.29624222899030705</v>
      </c>
      <c r="D676" s="8">
        <f t="shared" ca="1" si="90"/>
        <v>0.85177650303680874</v>
      </c>
      <c r="E676" s="8">
        <f t="shared" ca="1" si="90"/>
        <v>0.46107115447589209</v>
      </c>
      <c r="F676" s="11"/>
      <c r="G676" s="11">
        <f t="shared" ca="1" si="91"/>
        <v>7</v>
      </c>
      <c r="H676" s="11">
        <f t="shared" ca="1" si="92"/>
        <v>8</v>
      </c>
      <c r="I676" s="11">
        <f t="shared" ca="1" si="93"/>
        <v>8</v>
      </c>
      <c r="J676" s="11"/>
      <c r="K676" s="11">
        <f t="shared" ca="1" si="94"/>
        <v>8</v>
      </c>
      <c r="L676" s="11">
        <f t="shared" ca="1" si="95"/>
        <v>8</v>
      </c>
      <c r="M676" s="11">
        <f t="shared" ca="1" si="96"/>
        <v>16</v>
      </c>
      <c r="O676" s="11"/>
      <c r="P676" s="11"/>
      <c r="Q676" s="11"/>
      <c r="R676" s="11"/>
    </row>
    <row r="677" spans="1:18">
      <c r="A677" s="1">
        <v>654</v>
      </c>
      <c r="C677" s="8">
        <f t="shared" ca="1" si="90"/>
        <v>0.20691080811855489</v>
      </c>
      <c r="D677" s="8">
        <f t="shared" ca="1" si="90"/>
        <v>0.58566460556781119</v>
      </c>
      <c r="E677" s="8">
        <f t="shared" ca="1" si="90"/>
        <v>0.10529634911588159</v>
      </c>
      <c r="F677" s="11"/>
      <c r="G677" s="11">
        <f t="shared" ca="1" si="91"/>
        <v>5</v>
      </c>
      <c r="H677" s="11">
        <f t="shared" ca="1" si="92"/>
        <v>7</v>
      </c>
      <c r="I677" s="11">
        <f t="shared" ca="1" si="93"/>
        <v>4</v>
      </c>
      <c r="J677" s="11"/>
      <c r="K677" s="11">
        <f t="shared" ca="1" si="94"/>
        <v>7</v>
      </c>
      <c r="L677" s="11">
        <f t="shared" ca="1" si="95"/>
        <v>5</v>
      </c>
      <c r="M677" s="11">
        <f t="shared" ca="1" si="96"/>
        <v>12</v>
      </c>
      <c r="O677" s="11"/>
      <c r="P677" s="11"/>
      <c r="Q677" s="11"/>
      <c r="R677" s="11"/>
    </row>
    <row r="678" spans="1:18">
      <c r="A678" s="1">
        <v>655</v>
      </c>
      <c r="C678" s="8">
        <f t="shared" ca="1" si="90"/>
        <v>0.73665963921935296</v>
      </c>
      <c r="D678" s="8">
        <f t="shared" ca="1" si="90"/>
        <v>0.27261984752748125</v>
      </c>
      <c r="E678" s="8">
        <f t="shared" ca="1" si="90"/>
        <v>0.23856115400416233</v>
      </c>
      <c r="F678" s="11"/>
      <c r="G678" s="11">
        <f t="shared" ca="1" si="91"/>
        <v>11</v>
      </c>
      <c r="H678" s="11">
        <f t="shared" ca="1" si="92"/>
        <v>6</v>
      </c>
      <c r="I678" s="11">
        <f t="shared" ca="1" si="93"/>
        <v>6</v>
      </c>
      <c r="J678" s="11"/>
      <c r="K678" s="11">
        <f t="shared" ca="1" si="94"/>
        <v>11</v>
      </c>
      <c r="L678" s="11">
        <f t="shared" ca="1" si="95"/>
        <v>6</v>
      </c>
      <c r="M678" s="11">
        <f t="shared" ca="1" si="96"/>
        <v>17</v>
      </c>
      <c r="O678" s="11"/>
      <c r="P678" s="11"/>
      <c r="Q678" s="11"/>
      <c r="R678" s="11"/>
    </row>
    <row r="679" spans="1:18">
      <c r="A679" s="1">
        <v>656</v>
      </c>
      <c r="C679" s="8">
        <f t="shared" ca="1" si="90"/>
        <v>0.47276655606910367</v>
      </c>
      <c r="D679" s="8">
        <f t="shared" ca="1" si="90"/>
        <v>0.95800481056100839</v>
      </c>
      <c r="E679" s="8">
        <f t="shared" ca="1" si="90"/>
        <v>0.66026887732123463</v>
      </c>
      <c r="F679" s="11"/>
      <c r="G679" s="11">
        <f t="shared" ca="1" si="91"/>
        <v>8</v>
      </c>
      <c r="H679" s="11">
        <f t="shared" ca="1" si="92"/>
        <v>8</v>
      </c>
      <c r="I679" s="11">
        <f t="shared" ca="1" si="93"/>
        <v>10</v>
      </c>
      <c r="J679" s="11"/>
      <c r="K679" s="11">
        <f t="shared" ca="1" si="94"/>
        <v>10</v>
      </c>
      <c r="L679" s="11">
        <f t="shared" ca="1" si="95"/>
        <v>8</v>
      </c>
      <c r="M679" s="11">
        <f t="shared" ca="1" si="96"/>
        <v>18</v>
      </c>
      <c r="O679" s="11"/>
      <c r="P679" s="11"/>
      <c r="Q679" s="11"/>
      <c r="R679" s="11"/>
    </row>
    <row r="680" spans="1:18">
      <c r="A680" s="1">
        <v>657</v>
      </c>
      <c r="C680" s="8">
        <f t="shared" ca="1" si="90"/>
        <v>0.3198306006246403</v>
      </c>
      <c r="D680" s="8">
        <f t="shared" ca="1" si="90"/>
        <v>3.4381039915353462E-2</v>
      </c>
      <c r="E680" s="8">
        <f t="shared" ca="1" si="90"/>
        <v>0.55958695986248408</v>
      </c>
      <c r="F680" s="11"/>
      <c r="G680" s="11">
        <f t="shared" ca="1" si="91"/>
        <v>7</v>
      </c>
      <c r="H680" s="11">
        <f t="shared" ca="1" si="92"/>
        <v>5</v>
      </c>
      <c r="I680" s="11">
        <f t="shared" ca="1" si="93"/>
        <v>9</v>
      </c>
      <c r="J680" s="11"/>
      <c r="K680" s="11">
        <f t="shared" ca="1" si="94"/>
        <v>9</v>
      </c>
      <c r="L680" s="11">
        <f t="shared" ca="1" si="95"/>
        <v>7</v>
      </c>
      <c r="M680" s="11">
        <f t="shared" ca="1" si="96"/>
        <v>16</v>
      </c>
      <c r="O680" s="11"/>
      <c r="P680" s="11"/>
      <c r="Q680" s="11"/>
      <c r="R680" s="11"/>
    </row>
    <row r="681" spans="1:18">
      <c r="A681" s="1">
        <v>658</v>
      </c>
      <c r="C681" s="8">
        <f t="shared" ref="C681:E744" ca="1" si="97">RAND()</f>
        <v>0.41279680460579637</v>
      </c>
      <c r="D681" s="8">
        <f t="shared" ca="1" si="97"/>
        <v>0.26069070143103756</v>
      </c>
      <c r="E681" s="8">
        <f t="shared" ca="1" si="97"/>
        <v>0.23024888935060628</v>
      </c>
      <c r="F681" s="11"/>
      <c r="G681" s="11">
        <f t="shared" ca="1" si="91"/>
        <v>8</v>
      </c>
      <c r="H681" s="11">
        <f t="shared" ca="1" si="92"/>
        <v>6</v>
      </c>
      <c r="I681" s="11">
        <f t="shared" ca="1" si="93"/>
        <v>6</v>
      </c>
      <c r="J681" s="11"/>
      <c r="K681" s="11">
        <f t="shared" ca="1" si="94"/>
        <v>8</v>
      </c>
      <c r="L681" s="11">
        <f t="shared" ca="1" si="95"/>
        <v>6</v>
      </c>
      <c r="M681" s="11">
        <f t="shared" ca="1" si="96"/>
        <v>14</v>
      </c>
      <c r="O681" s="11"/>
      <c r="P681" s="11"/>
      <c r="Q681" s="11"/>
      <c r="R681" s="11"/>
    </row>
    <row r="682" spans="1:18">
      <c r="A682" s="1">
        <v>659</v>
      </c>
      <c r="C682" s="8">
        <f t="shared" ca="1" si="97"/>
        <v>0.86221742426613979</v>
      </c>
      <c r="D682" s="8">
        <f t="shared" ca="1" si="97"/>
        <v>0.70314954317741418</v>
      </c>
      <c r="E682" s="8">
        <f t="shared" ca="1" si="97"/>
        <v>0.56107736394029661</v>
      </c>
      <c r="F682" s="11"/>
      <c r="G682" s="11">
        <f t="shared" ca="1" si="91"/>
        <v>13</v>
      </c>
      <c r="H682" s="11">
        <f t="shared" ca="1" si="92"/>
        <v>8</v>
      </c>
      <c r="I682" s="11">
        <f t="shared" ca="1" si="93"/>
        <v>9</v>
      </c>
      <c r="J682" s="11"/>
      <c r="K682" s="11">
        <f t="shared" ca="1" si="94"/>
        <v>13</v>
      </c>
      <c r="L682" s="11">
        <f t="shared" ca="1" si="95"/>
        <v>9</v>
      </c>
      <c r="M682" s="11">
        <f t="shared" ca="1" si="96"/>
        <v>22</v>
      </c>
      <c r="O682" s="11"/>
      <c r="P682" s="11"/>
      <c r="Q682" s="11"/>
      <c r="R682" s="11"/>
    </row>
    <row r="683" spans="1:18">
      <c r="A683" s="1">
        <v>660</v>
      </c>
      <c r="C683" s="8">
        <f t="shared" ca="1" si="97"/>
        <v>0.33146498048091821</v>
      </c>
      <c r="D683" s="8">
        <f t="shared" ca="1" si="97"/>
        <v>0.42783924390937056</v>
      </c>
      <c r="E683" s="8">
        <f t="shared" ca="1" si="97"/>
        <v>0.31190927932334711</v>
      </c>
      <c r="F683" s="11"/>
      <c r="G683" s="11">
        <f t="shared" ca="1" si="91"/>
        <v>7</v>
      </c>
      <c r="H683" s="11">
        <f t="shared" ca="1" si="92"/>
        <v>7</v>
      </c>
      <c r="I683" s="11">
        <f t="shared" ca="1" si="93"/>
        <v>7</v>
      </c>
      <c r="J683" s="11"/>
      <c r="K683" s="11">
        <f t="shared" ca="1" si="94"/>
        <v>7</v>
      </c>
      <c r="L683" s="11">
        <f t="shared" ca="1" si="95"/>
        <v>7</v>
      </c>
      <c r="M683" s="11">
        <f t="shared" ca="1" si="96"/>
        <v>14</v>
      </c>
      <c r="O683" s="11"/>
      <c r="P683" s="11"/>
      <c r="Q683" s="11"/>
      <c r="R683" s="11"/>
    </row>
    <row r="684" spans="1:18">
      <c r="A684" s="1">
        <v>661</v>
      </c>
      <c r="C684" s="8">
        <f t="shared" ca="1" si="97"/>
        <v>0.61721011987545493</v>
      </c>
      <c r="D684" s="8">
        <f t="shared" ca="1" si="97"/>
        <v>0.71275007759521469</v>
      </c>
      <c r="E684" s="8">
        <f t="shared" ca="1" si="97"/>
        <v>5.0188397130272122E-2</v>
      </c>
      <c r="F684" s="11"/>
      <c r="G684" s="11">
        <f t="shared" ca="1" si="91"/>
        <v>10</v>
      </c>
      <c r="H684" s="11">
        <f t="shared" ca="1" si="92"/>
        <v>8</v>
      </c>
      <c r="I684" s="11">
        <f t="shared" ca="1" si="93"/>
        <v>3</v>
      </c>
      <c r="J684" s="11"/>
      <c r="K684" s="11">
        <f t="shared" ca="1" si="94"/>
        <v>10</v>
      </c>
      <c r="L684" s="11">
        <f t="shared" ca="1" si="95"/>
        <v>8</v>
      </c>
      <c r="M684" s="11">
        <f t="shared" ca="1" si="96"/>
        <v>18</v>
      </c>
      <c r="O684" s="11"/>
      <c r="P684" s="11"/>
      <c r="Q684" s="11"/>
      <c r="R684" s="11"/>
    </row>
    <row r="685" spans="1:18">
      <c r="A685" s="1">
        <v>662</v>
      </c>
      <c r="C685" s="8">
        <f t="shared" ca="1" si="97"/>
        <v>0.296140355094205</v>
      </c>
      <c r="D685" s="8">
        <f t="shared" ca="1" si="97"/>
        <v>0.14734137974982531</v>
      </c>
      <c r="E685" s="8">
        <f t="shared" ca="1" si="97"/>
        <v>0.85062562224292382</v>
      </c>
      <c r="F685" s="11"/>
      <c r="G685" s="11">
        <f t="shared" ca="1" si="91"/>
        <v>7</v>
      </c>
      <c r="H685" s="11">
        <f t="shared" ca="1" si="92"/>
        <v>6</v>
      </c>
      <c r="I685" s="11">
        <f t="shared" ca="1" si="93"/>
        <v>13</v>
      </c>
      <c r="J685" s="11"/>
      <c r="K685" s="11">
        <f t="shared" ca="1" si="94"/>
        <v>13</v>
      </c>
      <c r="L685" s="11">
        <f t="shared" ca="1" si="95"/>
        <v>7</v>
      </c>
      <c r="M685" s="11">
        <f t="shared" ca="1" si="96"/>
        <v>20</v>
      </c>
      <c r="O685" s="11"/>
      <c r="P685" s="11"/>
      <c r="Q685" s="11"/>
      <c r="R685" s="11"/>
    </row>
    <row r="686" spans="1:18">
      <c r="A686" s="1">
        <v>663</v>
      </c>
      <c r="C686" s="8">
        <f t="shared" ca="1" si="97"/>
        <v>0.90021756658008023</v>
      </c>
      <c r="D686" s="8">
        <f t="shared" ca="1" si="97"/>
        <v>0.22701645359352707</v>
      </c>
      <c r="E686" s="8">
        <f t="shared" ca="1" si="97"/>
        <v>0.73637449580290704</v>
      </c>
      <c r="F686" s="11"/>
      <c r="G686" s="11">
        <f t="shared" ca="1" si="91"/>
        <v>13</v>
      </c>
      <c r="H686" s="11">
        <f t="shared" ca="1" si="92"/>
        <v>6</v>
      </c>
      <c r="I686" s="11">
        <f t="shared" ca="1" si="93"/>
        <v>11</v>
      </c>
      <c r="J686" s="11"/>
      <c r="K686" s="11">
        <f t="shared" ca="1" si="94"/>
        <v>13</v>
      </c>
      <c r="L686" s="11">
        <f t="shared" ca="1" si="95"/>
        <v>11</v>
      </c>
      <c r="M686" s="11">
        <f t="shared" ca="1" si="96"/>
        <v>24</v>
      </c>
      <c r="O686" s="11"/>
      <c r="P686" s="11"/>
      <c r="Q686" s="11"/>
      <c r="R686" s="11"/>
    </row>
    <row r="687" spans="1:18">
      <c r="A687" s="1">
        <v>664</v>
      </c>
      <c r="C687" s="8">
        <f t="shared" ca="1" si="97"/>
        <v>0.72076866859730693</v>
      </c>
      <c r="D687" s="8">
        <f t="shared" ca="1" si="97"/>
        <v>0.20780591536703152</v>
      </c>
      <c r="E687" s="8">
        <f t="shared" ca="1" si="97"/>
        <v>0.98969904506549211</v>
      </c>
      <c r="F687" s="11"/>
      <c r="G687" s="11">
        <f t="shared" ca="1" si="91"/>
        <v>11</v>
      </c>
      <c r="H687" s="11">
        <f t="shared" ca="1" si="92"/>
        <v>6</v>
      </c>
      <c r="I687" s="11">
        <f t="shared" ca="1" si="93"/>
        <v>16</v>
      </c>
      <c r="J687" s="11"/>
      <c r="K687" s="11">
        <f t="shared" ca="1" si="94"/>
        <v>16</v>
      </c>
      <c r="L687" s="11">
        <f t="shared" ca="1" si="95"/>
        <v>11</v>
      </c>
      <c r="M687" s="11">
        <f t="shared" ca="1" si="96"/>
        <v>27</v>
      </c>
      <c r="O687" s="11"/>
      <c r="P687" s="11"/>
      <c r="Q687" s="11"/>
      <c r="R687" s="11"/>
    </row>
    <row r="688" spans="1:18">
      <c r="A688" s="1">
        <v>665</v>
      </c>
      <c r="C688" s="8">
        <f t="shared" ca="1" si="97"/>
        <v>0.61494050773549103</v>
      </c>
      <c r="D688" s="8">
        <f t="shared" ca="1" si="97"/>
        <v>0.20069052887271077</v>
      </c>
      <c r="E688" s="8">
        <f t="shared" ca="1" si="97"/>
        <v>0.97528748309108604</v>
      </c>
      <c r="F688" s="11"/>
      <c r="G688" s="11">
        <f t="shared" ca="1" si="91"/>
        <v>10</v>
      </c>
      <c r="H688" s="11">
        <f t="shared" ca="1" si="92"/>
        <v>6</v>
      </c>
      <c r="I688" s="11">
        <f t="shared" ca="1" si="93"/>
        <v>16</v>
      </c>
      <c r="J688" s="11"/>
      <c r="K688" s="11">
        <f t="shared" ca="1" si="94"/>
        <v>16</v>
      </c>
      <c r="L688" s="11">
        <f t="shared" ca="1" si="95"/>
        <v>10</v>
      </c>
      <c r="M688" s="11">
        <f t="shared" ca="1" si="96"/>
        <v>26</v>
      </c>
      <c r="O688" s="11"/>
      <c r="P688" s="11"/>
      <c r="Q688" s="11"/>
      <c r="R688" s="11"/>
    </row>
    <row r="689" spans="1:18">
      <c r="A689" s="1">
        <v>666</v>
      </c>
      <c r="C689" s="8">
        <f t="shared" ca="1" si="97"/>
        <v>0.85963670418076177</v>
      </c>
      <c r="D689" s="8">
        <f t="shared" ca="1" si="97"/>
        <v>0.45824796355833985</v>
      </c>
      <c r="E689" s="8">
        <f t="shared" ca="1" si="97"/>
        <v>0.23200068910633753</v>
      </c>
      <c r="F689" s="11"/>
      <c r="G689" s="11">
        <f t="shared" ca="1" si="91"/>
        <v>12</v>
      </c>
      <c r="H689" s="11">
        <f t="shared" ca="1" si="92"/>
        <v>7</v>
      </c>
      <c r="I689" s="11">
        <f t="shared" ca="1" si="93"/>
        <v>6</v>
      </c>
      <c r="J689" s="11"/>
      <c r="K689" s="11">
        <f t="shared" ca="1" si="94"/>
        <v>12</v>
      </c>
      <c r="L689" s="11">
        <f t="shared" ca="1" si="95"/>
        <v>7</v>
      </c>
      <c r="M689" s="11">
        <f t="shared" ca="1" si="96"/>
        <v>19</v>
      </c>
      <c r="O689" s="11"/>
      <c r="P689" s="11"/>
      <c r="Q689" s="11"/>
      <c r="R689" s="11"/>
    </row>
    <row r="690" spans="1:18">
      <c r="A690" s="1">
        <v>667</v>
      </c>
      <c r="C690" s="8">
        <f t="shared" ca="1" si="97"/>
        <v>0.74146091141720927</v>
      </c>
      <c r="D690" s="8">
        <f t="shared" ca="1" si="97"/>
        <v>0.6044094924621648</v>
      </c>
      <c r="E690" s="8">
        <f t="shared" ca="1" si="97"/>
        <v>0.72476321196559645</v>
      </c>
      <c r="F690" s="11"/>
      <c r="G690" s="11">
        <f t="shared" ca="1" si="91"/>
        <v>11</v>
      </c>
      <c r="H690" s="11">
        <f t="shared" ca="1" si="92"/>
        <v>8</v>
      </c>
      <c r="I690" s="11">
        <f t="shared" ca="1" si="93"/>
        <v>11</v>
      </c>
      <c r="J690" s="11"/>
      <c r="K690" s="11">
        <f t="shared" ca="1" si="94"/>
        <v>11</v>
      </c>
      <c r="L690" s="11">
        <f t="shared" ca="1" si="95"/>
        <v>11</v>
      </c>
      <c r="M690" s="11">
        <f t="shared" ca="1" si="96"/>
        <v>22</v>
      </c>
      <c r="O690" s="11"/>
      <c r="P690" s="11"/>
      <c r="Q690" s="11"/>
      <c r="R690" s="11"/>
    </row>
    <row r="691" spans="1:18">
      <c r="A691" s="1">
        <v>668</v>
      </c>
      <c r="C691" s="8">
        <f t="shared" ca="1" si="97"/>
        <v>0.97442736242437444</v>
      </c>
      <c r="D691" s="8">
        <f t="shared" ca="1" si="97"/>
        <v>0.3489112998190862</v>
      </c>
      <c r="E691" s="8">
        <f t="shared" ca="1" si="97"/>
        <v>0.59400544001432198</v>
      </c>
      <c r="F691" s="11"/>
      <c r="G691" s="11">
        <f t="shared" ca="1" si="91"/>
        <v>15</v>
      </c>
      <c r="H691" s="11">
        <f t="shared" ca="1" si="92"/>
        <v>7</v>
      </c>
      <c r="I691" s="11">
        <f t="shared" ca="1" si="93"/>
        <v>10</v>
      </c>
      <c r="J691" s="11"/>
      <c r="K691" s="11">
        <f t="shared" ca="1" si="94"/>
        <v>15</v>
      </c>
      <c r="L691" s="11">
        <f t="shared" ca="1" si="95"/>
        <v>10</v>
      </c>
      <c r="M691" s="11">
        <f t="shared" ca="1" si="96"/>
        <v>25</v>
      </c>
      <c r="O691" s="11"/>
      <c r="P691" s="11"/>
      <c r="Q691" s="11"/>
      <c r="R691" s="11"/>
    </row>
    <row r="692" spans="1:18">
      <c r="A692" s="1">
        <v>669</v>
      </c>
      <c r="C692" s="8">
        <f t="shared" ca="1" si="97"/>
        <v>0.92750503149265806</v>
      </c>
      <c r="D692" s="8">
        <f t="shared" ca="1" si="97"/>
        <v>0.67274134347672598</v>
      </c>
      <c r="E692" s="8">
        <f t="shared" ca="1" si="97"/>
        <v>0.6837347722353706</v>
      </c>
      <c r="F692" s="11"/>
      <c r="G692" s="11">
        <f t="shared" ca="1" si="91"/>
        <v>14</v>
      </c>
      <c r="H692" s="11">
        <f t="shared" ca="1" si="92"/>
        <v>8</v>
      </c>
      <c r="I692" s="11">
        <f t="shared" ca="1" si="93"/>
        <v>11</v>
      </c>
      <c r="J692" s="11"/>
      <c r="K692" s="11">
        <f t="shared" ca="1" si="94"/>
        <v>14</v>
      </c>
      <c r="L692" s="11">
        <f t="shared" ca="1" si="95"/>
        <v>11</v>
      </c>
      <c r="M692" s="11">
        <f t="shared" ca="1" si="96"/>
        <v>25</v>
      </c>
      <c r="O692" s="11"/>
      <c r="P692" s="11"/>
      <c r="Q692" s="11"/>
      <c r="R692" s="11"/>
    </row>
    <row r="693" spans="1:18">
      <c r="A693" s="1">
        <v>670</v>
      </c>
      <c r="C693" s="8">
        <f t="shared" ca="1" si="97"/>
        <v>0.94528017161825795</v>
      </c>
      <c r="D693" s="8">
        <f t="shared" ca="1" si="97"/>
        <v>0.10961070884756285</v>
      </c>
      <c r="E693" s="8">
        <f t="shared" ca="1" si="97"/>
        <v>0.54332313306885105</v>
      </c>
      <c r="F693" s="11"/>
      <c r="G693" s="11">
        <f t="shared" ca="1" si="91"/>
        <v>14</v>
      </c>
      <c r="H693" s="11">
        <f t="shared" ca="1" si="92"/>
        <v>6</v>
      </c>
      <c r="I693" s="11">
        <f t="shared" ca="1" si="93"/>
        <v>9</v>
      </c>
      <c r="J693" s="11"/>
      <c r="K693" s="11">
        <f t="shared" ca="1" si="94"/>
        <v>14</v>
      </c>
      <c r="L693" s="11">
        <f t="shared" ca="1" si="95"/>
        <v>9</v>
      </c>
      <c r="M693" s="11">
        <f t="shared" ca="1" si="96"/>
        <v>23</v>
      </c>
      <c r="O693" s="11"/>
      <c r="P693" s="11"/>
      <c r="Q693" s="11"/>
      <c r="R693" s="11"/>
    </row>
    <row r="694" spans="1:18">
      <c r="A694" s="1">
        <v>671</v>
      </c>
      <c r="C694" s="8">
        <f t="shared" ca="1" si="97"/>
        <v>0.57853652694108393</v>
      </c>
      <c r="D694" s="8">
        <f t="shared" ca="1" si="97"/>
        <v>0.83853194304808665</v>
      </c>
      <c r="E694" s="8">
        <f t="shared" ca="1" si="97"/>
        <v>0.23471518918767664</v>
      </c>
      <c r="F694" s="11"/>
      <c r="G694" s="11">
        <f t="shared" ca="1" si="91"/>
        <v>9</v>
      </c>
      <c r="H694" s="11">
        <f t="shared" ca="1" si="92"/>
        <v>8</v>
      </c>
      <c r="I694" s="11">
        <f t="shared" ca="1" si="93"/>
        <v>6</v>
      </c>
      <c r="J694" s="11"/>
      <c r="K694" s="11">
        <f t="shared" ca="1" si="94"/>
        <v>9</v>
      </c>
      <c r="L694" s="11">
        <f t="shared" ca="1" si="95"/>
        <v>8</v>
      </c>
      <c r="M694" s="11">
        <f t="shared" ca="1" si="96"/>
        <v>17</v>
      </c>
      <c r="O694" s="11"/>
      <c r="P694" s="11"/>
      <c r="Q694" s="11"/>
      <c r="R694" s="11"/>
    </row>
    <row r="695" spans="1:18">
      <c r="A695" s="1">
        <v>672</v>
      </c>
      <c r="C695" s="8">
        <f t="shared" ca="1" si="97"/>
        <v>0.79481672333453468</v>
      </c>
      <c r="D695" s="8">
        <f t="shared" ca="1" si="97"/>
        <v>0.98735947495711773</v>
      </c>
      <c r="E695" s="8">
        <f t="shared" ca="1" si="97"/>
        <v>5.0117182071039323E-2</v>
      </c>
      <c r="F695" s="11"/>
      <c r="G695" s="11">
        <f t="shared" ca="1" si="91"/>
        <v>12</v>
      </c>
      <c r="H695" s="11">
        <f t="shared" ca="1" si="92"/>
        <v>8</v>
      </c>
      <c r="I695" s="11">
        <f t="shared" ca="1" si="93"/>
        <v>3</v>
      </c>
      <c r="J695" s="11"/>
      <c r="K695" s="11">
        <f t="shared" ca="1" si="94"/>
        <v>12</v>
      </c>
      <c r="L695" s="11">
        <f t="shared" ca="1" si="95"/>
        <v>8</v>
      </c>
      <c r="M695" s="11">
        <f t="shared" ca="1" si="96"/>
        <v>20</v>
      </c>
      <c r="O695" s="11"/>
      <c r="P695" s="11"/>
      <c r="Q695" s="11"/>
      <c r="R695" s="11"/>
    </row>
    <row r="696" spans="1:18">
      <c r="A696" s="1">
        <v>673</v>
      </c>
      <c r="C696" s="8">
        <f t="shared" ca="1" si="97"/>
        <v>0.83702403578591755</v>
      </c>
      <c r="D696" s="8">
        <f t="shared" ca="1" si="97"/>
        <v>0.25002741538013185</v>
      </c>
      <c r="E696" s="8">
        <f t="shared" ca="1" si="97"/>
        <v>0.46015204090781325</v>
      </c>
      <c r="F696" s="11"/>
      <c r="G696" s="11">
        <f t="shared" ca="1" si="91"/>
        <v>12</v>
      </c>
      <c r="H696" s="11">
        <f t="shared" ca="1" si="92"/>
        <v>6</v>
      </c>
      <c r="I696" s="11">
        <f t="shared" ca="1" si="93"/>
        <v>8</v>
      </c>
      <c r="J696" s="11"/>
      <c r="K696" s="11">
        <f t="shared" ca="1" si="94"/>
        <v>12</v>
      </c>
      <c r="L696" s="11">
        <f t="shared" ca="1" si="95"/>
        <v>8</v>
      </c>
      <c r="M696" s="11">
        <f t="shared" ca="1" si="96"/>
        <v>20</v>
      </c>
      <c r="O696" s="11"/>
      <c r="P696" s="11"/>
      <c r="Q696" s="11"/>
      <c r="R696" s="11"/>
    </row>
    <row r="697" spans="1:18">
      <c r="A697" s="1">
        <v>674</v>
      </c>
      <c r="C697" s="8">
        <f t="shared" ca="1" si="97"/>
        <v>0.3293835422543685</v>
      </c>
      <c r="D697" s="8">
        <f t="shared" ca="1" si="97"/>
        <v>0.12839120609826082</v>
      </c>
      <c r="E697" s="8">
        <f t="shared" ca="1" si="97"/>
        <v>0.33945678521661371</v>
      </c>
      <c r="F697" s="11"/>
      <c r="G697" s="11">
        <f t="shared" ca="1" si="91"/>
        <v>7</v>
      </c>
      <c r="H697" s="11">
        <f t="shared" ca="1" si="92"/>
        <v>6</v>
      </c>
      <c r="I697" s="11">
        <f t="shared" ca="1" si="93"/>
        <v>7</v>
      </c>
      <c r="J697" s="11"/>
      <c r="K697" s="11">
        <f t="shared" ca="1" si="94"/>
        <v>7</v>
      </c>
      <c r="L697" s="11">
        <f t="shared" ca="1" si="95"/>
        <v>7</v>
      </c>
      <c r="M697" s="11">
        <f t="shared" ca="1" si="96"/>
        <v>14</v>
      </c>
      <c r="O697" s="11"/>
      <c r="P697" s="11"/>
      <c r="Q697" s="11"/>
      <c r="R697" s="11"/>
    </row>
    <row r="698" spans="1:18">
      <c r="A698" s="1">
        <v>675</v>
      </c>
      <c r="C698" s="8">
        <f t="shared" ca="1" si="97"/>
        <v>1.5254812123482786E-2</v>
      </c>
      <c r="D698" s="8">
        <f t="shared" ca="1" si="97"/>
        <v>0.77050726877559339</v>
      </c>
      <c r="E698" s="8">
        <f t="shared" ca="1" si="97"/>
        <v>0.11408457056003307</v>
      </c>
      <c r="F698" s="11"/>
      <c r="G698" s="11">
        <f t="shared" ca="1" si="91"/>
        <v>2</v>
      </c>
      <c r="H698" s="11">
        <f t="shared" ca="1" si="92"/>
        <v>8</v>
      </c>
      <c r="I698" s="11">
        <f t="shared" ca="1" si="93"/>
        <v>4</v>
      </c>
      <c r="J698" s="11"/>
      <c r="K698" s="11">
        <f t="shared" ca="1" si="94"/>
        <v>8</v>
      </c>
      <c r="L698" s="11">
        <f t="shared" ca="1" si="95"/>
        <v>4</v>
      </c>
      <c r="M698" s="11">
        <f t="shared" ca="1" si="96"/>
        <v>12</v>
      </c>
      <c r="O698" s="11"/>
      <c r="P698" s="11"/>
      <c r="Q698" s="11"/>
      <c r="R698" s="11"/>
    </row>
    <row r="699" spans="1:18">
      <c r="A699" s="1">
        <v>676</v>
      </c>
      <c r="C699" s="8">
        <f t="shared" ca="1" si="97"/>
        <v>0.39719920437083567</v>
      </c>
      <c r="D699" s="8">
        <f t="shared" ca="1" si="97"/>
        <v>0.70995360108145267</v>
      </c>
      <c r="E699" s="8">
        <f t="shared" ca="1" si="97"/>
        <v>0.74450283554205576</v>
      </c>
      <c r="F699" s="11"/>
      <c r="G699" s="11">
        <f t="shared" ca="1" si="91"/>
        <v>8</v>
      </c>
      <c r="H699" s="11">
        <f t="shared" ca="1" si="92"/>
        <v>8</v>
      </c>
      <c r="I699" s="11">
        <f t="shared" ca="1" si="93"/>
        <v>11</v>
      </c>
      <c r="J699" s="11"/>
      <c r="K699" s="11">
        <f t="shared" ca="1" si="94"/>
        <v>11</v>
      </c>
      <c r="L699" s="11">
        <f t="shared" ca="1" si="95"/>
        <v>8</v>
      </c>
      <c r="M699" s="11">
        <f t="shared" ca="1" si="96"/>
        <v>19</v>
      </c>
      <c r="O699" s="11"/>
      <c r="P699" s="11"/>
      <c r="Q699" s="11"/>
      <c r="R699" s="11"/>
    </row>
    <row r="700" spans="1:18">
      <c r="A700" s="1">
        <v>677</v>
      </c>
      <c r="C700" s="8">
        <f t="shared" ca="1" si="97"/>
        <v>0.68790785716380665</v>
      </c>
      <c r="D700" s="8">
        <f t="shared" ca="1" si="97"/>
        <v>3.4418134552182122E-2</v>
      </c>
      <c r="E700" s="8">
        <f t="shared" ca="1" si="97"/>
        <v>1.0246384456097157E-2</v>
      </c>
      <c r="F700" s="11"/>
      <c r="G700" s="11">
        <f t="shared" ca="1" si="91"/>
        <v>10</v>
      </c>
      <c r="H700" s="11">
        <f t="shared" ca="1" si="92"/>
        <v>5</v>
      </c>
      <c r="I700" s="11">
        <f t="shared" ca="1" si="93"/>
        <v>2</v>
      </c>
      <c r="J700" s="11"/>
      <c r="K700" s="11">
        <f t="shared" ca="1" si="94"/>
        <v>10</v>
      </c>
      <c r="L700" s="11">
        <f t="shared" ca="1" si="95"/>
        <v>5</v>
      </c>
      <c r="M700" s="11">
        <f t="shared" ca="1" si="96"/>
        <v>15</v>
      </c>
      <c r="O700" s="11"/>
      <c r="P700" s="11"/>
      <c r="Q700" s="11"/>
      <c r="R700" s="11"/>
    </row>
    <row r="701" spans="1:18">
      <c r="A701" s="1">
        <v>678</v>
      </c>
      <c r="C701" s="8">
        <f t="shared" ca="1" si="97"/>
        <v>0.66012016096148618</v>
      </c>
      <c r="D701" s="8">
        <f t="shared" ca="1" si="97"/>
        <v>0.60319754528381964</v>
      </c>
      <c r="E701" s="8">
        <f t="shared" ca="1" si="97"/>
        <v>0.29206607473879931</v>
      </c>
      <c r="F701" s="11"/>
      <c r="G701" s="11">
        <f t="shared" ca="1" si="91"/>
        <v>10</v>
      </c>
      <c r="H701" s="11">
        <f t="shared" ca="1" si="92"/>
        <v>8</v>
      </c>
      <c r="I701" s="11">
        <f t="shared" ca="1" si="93"/>
        <v>7</v>
      </c>
      <c r="J701" s="11"/>
      <c r="K701" s="11">
        <f t="shared" ca="1" si="94"/>
        <v>10</v>
      </c>
      <c r="L701" s="11">
        <f t="shared" ca="1" si="95"/>
        <v>8</v>
      </c>
      <c r="M701" s="11">
        <f t="shared" ca="1" si="96"/>
        <v>18</v>
      </c>
      <c r="O701" s="11"/>
      <c r="P701" s="11"/>
      <c r="Q701" s="11"/>
      <c r="R701" s="11"/>
    </row>
    <row r="702" spans="1:18">
      <c r="A702" s="1">
        <v>679</v>
      </c>
      <c r="C702" s="8">
        <f t="shared" ca="1" si="97"/>
        <v>0.13138649753633125</v>
      </c>
      <c r="D702" s="8">
        <f t="shared" ca="1" si="97"/>
        <v>0.22101584179838696</v>
      </c>
      <c r="E702" s="8">
        <f t="shared" ca="1" si="97"/>
        <v>0.98373149822910211</v>
      </c>
      <c r="F702" s="11"/>
      <c r="G702" s="11">
        <f t="shared" ca="1" si="91"/>
        <v>4</v>
      </c>
      <c r="H702" s="11">
        <f t="shared" ca="1" si="92"/>
        <v>6</v>
      </c>
      <c r="I702" s="11">
        <f t="shared" ca="1" si="93"/>
        <v>16</v>
      </c>
      <c r="J702" s="11"/>
      <c r="K702" s="11">
        <f t="shared" ca="1" si="94"/>
        <v>16</v>
      </c>
      <c r="L702" s="11">
        <f t="shared" ca="1" si="95"/>
        <v>6</v>
      </c>
      <c r="M702" s="11">
        <f t="shared" ca="1" si="96"/>
        <v>22</v>
      </c>
      <c r="O702" s="11"/>
      <c r="P702" s="11"/>
      <c r="Q702" s="11"/>
      <c r="R702" s="11"/>
    </row>
    <row r="703" spans="1:18">
      <c r="A703" s="1">
        <v>680</v>
      </c>
      <c r="C703" s="8">
        <f t="shared" ca="1" si="97"/>
        <v>0.61857075522836347</v>
      </c>
      <c r="D703" s="8">
        <f t="shared" ca="1" si="97"/>
        <v>0.33548369418907265</v>
      </c>
      <c r="E703" s="8">
        <f t="shared" ca="1" si="97"/>
        <v>0.14245757467073705</v>
      </c>
      <c r="F703" s="11"/>
      <c r="G703" s="11">
        <f t="shared" ca="1" si="91"/>
        <v>10</v>
      </c>
      <c r="H703" s="11">
        <f t="shared" ca="1" si="92"/>
        <v>7</v>
      </c>
      <c r="I703" s="11">
        <f t="shared" ca="1" si="93"/>
        <v>5</v>
      </c>
      <c r="J703" s="11"/>
      <c r="K703" s="11">
        <f t="shared" ca="1" si="94"/>
        <v>10</v>
      </c>
      <c r="L703" s="11">
        <f t="shared" ca="1" si="95"/>
        <v>7</v>
      </c>
      <c r="M703" s="11">
        <f t="shared" ca="1" si="96"/>
        <v>17</v>
      </c>
      <c r="O703" s="11"/>
      <c r="P703" s="11"/>
      <c r="Q703" s="11"/>
      <c r="R703" s="11"/>
    </row>
    <row r="704" spans="1:18">
      <c r="A704" s="1">
        <v>681</v>
      </c>
      <c r="C704" s="8">
        <f t="shared" ca="1" si="97"/>
        <v>0.993979195990077</v>
      </c>
      <c r="D704" s="8">
        <f t="shared" ca="1" si="97"/>
        <v>0.95854815864357246</v>
      </c>
      <c r="E704" s="8">
        <f t="shared" ca="1" si="97"/>
        <v>0.31856129574077952</v>
      </c>
      <c r="F704" s="11"/>
      <c r="G704" s="11">
        <f t="shared" ca="1" si="91"/>
        <v>16</v>
      </c>
      <c r="H704" s="11">
        <f t="shared" ca="1" si="92"/>
        <v>8</v>
      </c>
      <c r="I704" s="11">
        <f t="shared" ca="1" si="93"/>
        <v>7</v>
      </c>
      <c r="J704" s="11"/>
      <c r="K704" s="11">
        <f t="shared" ca="1" si="94"/>
        <v>16</v>
      </c>
      <c r="L704" s="11">
        <f t="shared" ca="1" si="95"/>
        <v>8</v>
      </c>
      <c r="M704" s="11">
        <f t="shared" ca="1" si="96"/>
        <v>24</v>
      </c>
      <c r="O704" s="11"/>
      <c r="P704" s="11"/>
      <c r="Q704" s="11"/>
      <c r="R704" s="11"/>
    </row>
    <row r="705" spans="1:18">
      <c r="A705" s="1">
        <v>682</v>
      </c>
      <c r="C705" s="8">
        <f t="shared" ca="1" si="97"/>
        <v>2.4254564072242246E-2</v>
      </c>
      <c r="D705" s="8">
        <f t="shared" ca="1" si="97"/>
        <v>0.76097841724454351</v>
      </c>
      <c r="E705" s="8">
        <f t="shared" ca="1" si="97"/>
        <v>0.42381199596887242</v>
      </c>
      <c r="F705" s="11"/>
      <c r="G705" s="11">
        <f t="shared" ca="1" si="91"/>
        <v>2</v>
      </c>
      <c r="H705" s="11">
        <f t="shared" ca="1" si="92"/>
        <v>8</v>
      </c>
      <c r="I705" s="11">
        <f t="shared" ca="1" si="93"/>
        <v>8</v>
      </c>
      <c r="J705" s="11"/>
      <c r="K705" s="11">
        <f t="shared" ca="1" si="94"/>
        <v>8</v>
      </c>
      <c r="L705" s="11">
        <f t="shared" ca="1" si="95"/>
        <v>8</v>
      </c>
      <c r="M705" s="11">
        <f t="shared" ca="1" si="96"/>
        <v>16</v>
      </c>
      <c r="O705" s="11"/>
      <c r="P705" s="11"/>
      <c r="Q705" s="11"/>
      <c r="R705" s="11"/>
    </row>
    <row r="706" spans="1:18">
      <c r="A706" s="1">
        <v>683</v>
      </c>
      <c r="C706" s="8">
        <f t="shared" ca="1" si="97"/>
        <v>0.61528558189699556</v>
      </c>
      <c r="D706" s="8">
        <f t="shared" ca="1" si="97"/>
        <v>0.99428185467590602</v>
      </c>
      <c r="E706" s="8">
        <f t="shared" ca="1" si="97"/>
        <v>9.8122548201355464E-2</v>
      </c>
      <c r="F706" s="11"/>
      <c r="G706" s="11">
        <f t="shared" ca="1" si="91"/>
        <v>10</v>
      </c>
      <c r="H706" s="11">
        <f t="shared" ca="1" si="92"/>
        <v>8</v>
      </c>
      <c r="I706" s="11">
        <f t="shared" ca="1" si="93"/>
        <v>4</v>
      </c>
      <c r="J706" s="11"/>
      <c r="K706" s="11">
        <f t="shared" ca="1" si="94"/>
        <v>10</v>
      </c>
      <c r="L706" s="11">
        <f t="shared" ca="1" si="95"/>
        <v>8</v>
      </c>
      <c r="M706" s="11">
        <f t="shared" ca="1" si="96"/>
        <v>18</v>
      </c>
      <c r="O706" s="11"/>
      <c r="P706" s="11"/>
      <c r="Q706" s="11"/>
      <c r="R706" s="11"/>
    </row>
    <row r="707" spans="1:18">
      <c r="A707" s="1">
        <v>684</v>
      </c>
      <c r="C707" s="8">
        <f t="shared" ca="1" si="97"/>
        <v>0.53830581361095153</v>
      </c>
      <c r="D707" s="8">
        <f t="shared" ca="1" si="97"/>
        <v>2.437206538609793E-2</v>
      </c>
      <c r="E707" s="8">
        <f t="shared" ca="1" si="97"/>
        <v>0.80108425774911307</v>
      </c>
      <c r="F707" s="11"/>
      <c r="G707" s="11">
        <f t="shared" ca="1" si="91"/>
        <v>9</v>
      </c>
      <c r="H707" s="11">
        <f t="shared" ca="1" si="92"/>
        <v>5</v>
      </c>
      <c r="I707" s="11">
        <f t="shared" ca="1" si="93"/>
        <v>12</v>
      </c>
      <c r="J707" s="11"/>
      <c r="K707" s="11">
        <f t="shared" ca="1" si="94"/>
        <v>12</v>
      </c>
      <c r="L707" s="11">
        <f t="shared" ca="1" si="95"/>
        <v>9</v>
      </c>
      <c r="M707" s="11">
        <f t="shared" ca="1" si="96"/>
        <v>21</v>
      </c>
      <c r="O707" s="11"/>
      <c r="P707" s="11"/>
      <c r="Q707" s="11"/>
      <c r="R707" s="11"/>
    </row>
    <row r="708" spans="1:18">
      <c r="A708" s="1">
        <v>685</v>
      </c>
      <c r="C708" s="8">
        <f t="shared" ca="1" si="97"/>
        <v>0.15482379089104104</v>
      </c>
      <c r="D708" s="8">
        <f t="shared" ca="1" si="97"/>
        <v>0.48672573158232701</v>
      </c>
      <c r="E708" s="8">
        <f t="shared" ca="1" si="97"/>
        <v>0.2321236869098966</v>
      </c>
      <c r="F708" s="11"/>
      <c r="G708" s="11">
        <f t="shared" ca="1" si="91"/>
        <v>5</v>
      </c>
      <c r="H708" s="11">
        <f t="shared" ca="1" si="92"/>
        <v>7</v>
      </c>
      <c r="I708" s="11">
        <f t="shared" ca="1" si="93"/>
        <v>6</v>
      </c>
      <c r="J708" s="11"/>
      <c r="K708" s="11">
        <f t="shared" ca="1" si="94"/>
        <v>7</v>
      </c>
      <c r="L708" s="11">
        <f t="shared" ca="1" si="95"/>
        <v>6</v>
      </c>
      <c r="M708" s="11">
        <f t="shared" ca="1" si="96"/>
        <v>13</v>
      </c>
      <c r="O708" s="11"/>
      <c r="P708" s="11"/>
      <c r="Q708" s="11"/>
      <c r="R708" s="11"/>
    </row>
    <row r="709" spans="1:18">
      <c r="A709" s="1">
        <v>686</v>
      </c>
      <c r="C709" s="8">
        <f t="shared" ca="1" si="97"/>
        <v>0.75576097550298726</v>
      </c>
      <c r="D709" s="8">
        <f t="shared" ca="1" si="97"/>
        <v>0.52225983884742622</v>
      </c>
      <c r="E709" s="8">
        <f t="shared" ca="1" si="97"/>
        <v>0.28044482620806654</v>
      </c>
      <c r="F709" s="11"/>
      <c r="G709" s="11">
        <f t="shared" ca="1" si="91"/>
        <v>11</v>
      </c>
      <c r="H709" s="11">
        <f t="shared" ca="1" si="92"/>
        <v>7</v>
      </c>
      <c r="I709" s="11">
        <f t="shared" ca="1" si="93"/>
        <v>6</v>
      </c>
      <c r="J709" s="11"/>
      <c r="K709" s="11">
        <f t="shared" ca="1" si="94"/>
        <v>11</v>
      </c>
      <c r="L709" s="11">
        <f t="shared" ca="1" si="95"/>
        <v>7</v>
      </c>
      <c r="M709" s="11">
        <f t="shared" ca="1" si="96"/>
        <v>18</v>
      </c>
      <c r="O709" s="11"/>
      <c r="P709" s="11"/>
      <c r="Q709" s="11"/>
      <c r="R709" s="11"/>
    </row>
    <row r="710" spans="1:18">
      <c r="A710" s="1">
        <v>687</v>
      </c>
      <c r="C710" s="8">
        <f t="shared" ca="1" si="97"/>
        <v>0.83653948955218649</v>
      </c>
      <c r="D710" s="8">
        <f t="shared" ca="1" si="97"/>
        <v>9.5375933824914938E-2</v>
      </c>
      <c r="E710" s="8">
        <f t="shared" ca="1" si="97"/>
        <v>0.54111842558582857</v>
      </c>
      <c r="F710" s="11"/>
      <c r="G710" s="11">
        <f t="shared" ca="1" si="91"/>
        <v>12</v>
      </c>
      <c r="H710" s="11">
        <f t="shared" ca="1" si="92"/>
        <v>5</v>
      </c>
      <c r="I710" s="11">
        <f t="shared" ca="1" si="93"/>
        <v>9</v>
      </c>
      <c r="J710" s="11"/>
      <c r="K710" s="11">
        <f t="shared" ca="1" si="94"/>
        <v>12</v>
      </c>
      <c r="L710" s="11">
        <f t="shared" ca="1" si="95"/>
        <v>9</v>
      </c>
      <c r="M710" s="11">
        <f t="shared" ca="1" si="96"/>
        <v>21</v>
      </c>
      <c r="O710" s="11"/>
      <c r="P710" s="11"/>
      <c r="Q710" s="11"/>
      <c r="R710" s="11"/>
    </row>
    <row r="711" spans="1:18">
      <c r="A711" s="1">
        <v>688</v>
      </c>
      <c r="C711" s="8">
        <f t="shared" ca="1" si="97"/>
        <v>0.12906006220275335</v>
      </c>
      <c r="D711" s="8">
        <f t="shared" ca="1" si="97"/>
        <v>0.12265871034794529</v>
      </c>
      <c r="E711" s="8">
        <f t="shared" ca="1" si="97"/>
        <v>0.44718654647784906</v>
      </c>
      <c r="F711" s="11"/>
      <c r="G711" s="11">
        <f t="shared" ca="1" si="91"/>
        <v>4</v>
      </c>
      <c r="H711" s="11">
        <f t="shared" ca="1" si="92"/>
        <v>6</v>
      </c>
      <c r="I711" s="11">
        <f t="shared" ca="1" si="93"/>
        <v>8</v>
      </c>
      <c r="J711" s="11"/>
      <c r="K711" s="11">
        <f t="shared" ca="1" si="94"/>
        <v>8</v>
      </c>
      <c r="L711" s="11">
        <f t="shared" ca="1" si="95"/>
        <v>6</v>
      </c>
      <c r="M711" s="11">
        <f t="shared" ca="1" si="96"/>
        <v>14</v>
      </c>
      <c r="O711" s="11"/>
      <c r="P711" s="11"/>
      <c r="Q711" s="11"/>
      <c r="R711" s="11"/>
    </row>
    <row r="712" spans="1:18">
      <c r="A712" s="1">
        <v>689</v>
      </c>
      <c r="C712" s="8">
        <f t="shared" ca="1" si="97"/>
        <v>0.10236129284834483</v>
      </c>
      <c r="D712" s="8">
        <f t="shared" ca="1" si="97"/>
        <v>0.22078556656139892</v>
      </c>
      <c r="E712" s="8">
        <f t="shared" ca="1" si="97"/>
        <v>2.1014452772088354E-2</v>
      </c>
      <c r="F712" s="11"/>
      <c r="G712" s="11">
        <f t="shared" ca="1" si="91"/>
        <v>4</v>
      </c>
      <c r="H712" s="11">
        <f t="shared" ca="1" si="92"/>
        <v>6</v>
      </c>
      <c r="I712" s="11">
        <f t="shared" ca="1" si="93"/>
        <v>2</v>
      </c>
      <c r="J712" s="11"/>
      <c r="K712" s="11">
        <f t="shared" ca="1" si="94"/>
        <v>6</v>
      </c>
      <c r="L712" s="11">
        <f t="shared" ca="1" si="95"/>
        <v>4</v>
      </c>
      <c r="M712" s="11">
        <f t="shared" ca="1" si="96"/>
        <v>10</v>
      </c>
      <c r="O712" s="11"/>
      <c r="P712" s="11"/>
      <c r="Q712" s="11"/>
      <c r="R712" s="11"/>
    </row>
    <row r="713" spans="1:18">
      <c r="A713" s="1">
        <v>690</v>
      </c>
      <c r="C713" s="8">
        <f t="shared" ca="1" si="97"/>
        <v>0.66183162294066578</v>
      </c>
      <c r="D713" s="8">
        <f t="shared" ca="1" si="97"/>
        <v>0.74601245519020321</v>
      </c>
      <c r="E713" s="8">
        <f t="shared" ca="1" si="97"/>
        <v>0.24720491562445712</v>
      </c>
      <c r="F713" s="11"/>
      <c r="G713" s="11">
        <f t="shared" ca="1" si="91"/>
        <v>10</v>
      </c>
      <c r="H713" s="11">
        <f t="shared" ca="1" si="92"/>
        <v>8</v>
      </c>
      <c r="I713" s="11">
        <f t="shared" ca="1" si="93"/>
        <v>6</v>
      </c>
      <c r="J713" s="11"/>
      <c r="K713" s="11">
        <f t="shared" ca="1" si="94"/>
        <v>10</v>
      </c>
      <c r="L713" s="11">
        <f t="shared" ca="1" si="95"/>
        <v>8</v>
      </c>
      <c r="M713" s="11">
        <f t="shared" ca="1" si="96"/>
        <v>18</v>
      </c>
      <c r="O713" s="11"/>
      <c r="P713" s="11"/>
      <c r="Q713" s="11"/>
      <c r="R713" s="11"/>
    </row>
    <row r="714" spans="1:18">
      <c r="A714" s="1">
        <v>691</v>
      </c>
      <c r="C714" s="8">
        <f t="shared" ca="1" si="97"/>
        <v>0.21674693641600973</v>
      </c>
      <c r="D714" s="8">
        <f t="shared" ca="1" si="97"/>
        <v>0.93533767013418201</v>
      </c>
      <c r="E714" s="8">
        <f t="shared" ca="1" si="97"/>
        <v>0.82283138532937117</v>
      </c>
      <c r="F714" s="11"/>
      <c r="G714" s="11">
        <f t="shared" ca="1" si="91"/>
        <v>6</v>
      </c>
      <c r="H714" s="11">
        <f t="shared" ca="1" si="92"/>
        <v>8</v>
      </c>
      <c r="I714" s="11">
        <f t="shared" ca="1" si="93"/>
        <v>13</v>
      </c>
      <c r="J714" s="11"/>
      <c r="K714" s="11">
        <f t="shared" ca="1" si="94"/>
        <v>13</v>
      </c>
      <c r="L714" s="11">
        <f t="shared" ca="1" si="95"/>
        <v>8</v>
      </c>
      <c r="M714" s="11">
        <f t="shared" ca="1" si="96"/>
        <v>21</v>
      </c>
      <c r="O714" s="11"/>
      <c r="P714" s="11"/>
      <c r="Q714" s="11"/>
      <c r="R714" s="11"/>
    </row>
    <row r="715" spans="1:18">
      <c r="A715" s="1">
        <v>692</v>
      </c>
      <c r="C715" s="8">
        <f t="shared" ca="1" si="97"/>
        <v>0.61379574733677966</v>
      </c>
      <c r="D715" s="8">
        <f t="shared" ca="1" si="97"/>
        <v>0.55250326123902127</v>
      </c>
      <c r="E715" s="8">
        <f t="shared" ca="1" si="97"/>
        <v>0.72129767695477387</v>
      </c>
      <c r="F715" s="11"/>
      <c r="G715" s="11">
        <f t="shared" ca="1" si="91"/>
        <v>10</v>
      </c>
      <c r="H715" s="11">
        <f t="shared" ca="1" si="92"/>
        <v>7</v>
      </c>
      <c r="I715" s="11">
        <f t="shared" ca="1" si="93"/>
        <v>11</v>
      </c>
      <c r="J715" s="11"/>
      <c r="K715" s="11">
        <f t="shared" ca="1" si="94"/>
        <v>11</v>
      </c>
      <c r="L715" s="11">
        <f t="shared" ca="1" si="95"/>
        <v>10</v>
      </c>
      <c r="M715" s="11">
        <f t="shared" ca="1" si="96"/>
        <v>21</v>
      </c>
      <c r="O715" s="11"/>
      <c r="P715" s="11"/>
      <c r="Q715" s="11"/>
      <c r="R715" s="11"/>
    </row>
    <row r="716" spans="1:18">
      <c r="A716" s="1">
        <v>693</v>
      </c>
      <c r="C716" s="8">
        <f t="shared" ca="1" si="97"/>
        <v>0.18029926244772021</v>
      </c>
      <c r="D716" s="8">
        <f t="shared" ca="1" si="97"/>
        <v>0.37220312070332562</v>
      </c>
      <c r="E716" s="8">
        <f t="shared" ca="1" si="97"/>
        <v>0.78288391369607491</v>
      </c>
      <c r="F716" s="11"/>
      <c r="G716" s="11">
        <f t="shared" ca="1" si="91"/>
        <v>5</v>
      </c>
      <c r="H716" s="11">
        <f t="shared" ca="1" si="92"/>
        <v>7</v>
      </c>
      <c r="I716" s="11">
        <f t="shared" ca="1" si="93"/>
        <v>12</v>
      </c>
      <c r="J716" s="11"/>
      <c r="K716" s="11">
        <f t="shared" ca="1" si="94"/>
        <v>12</v>
      </c>
      <c r="L716" s="11">
        <f t="shared" ca="1" si="95"/>
        <v>7</v>
      </c>
      <c r="M716" s="11">
        <f t="shared" ca="1" si="96"/>
        <v>19</v>
      </c>
      <c r="O716" s="11"/>
      <c r="P716" s="11"/>
      <c r="Q716" s="11"/>
      <c r="R716" s="11"/>
    </row>
    <row r="717" spans="1:18">
      <c r="A717" s="1">
        <v>694</v>
      </c>
      <c r="C717" s="8">
        <f t="shared" ca="1" si="97"/>
        <v>0.10415150154922448</v>
      </c>
      <c r="D717" s="8">
        <f t="shared" ca="1" si="97"/>
        <v>7.913220378621233E-2</v>
      </c>
      <c r="E717" s="8">
        <f t="shared" ca="1" si="97"/>
        <v>0.67997759525443957</v>
      </c>
      <c r="F717" s="11"/>
      <c r="G717" s="11">
        <f t="shared" ca="1" si="91"/>
        <v>4</v>
      </c>
      <c r="H717" s="11">
        <f t="shared" ca="1" si="92"/>
        <v>5</v>
      </c>
      <c r="I717" s="11">
        <f t="shared" ca="1" si="93"/>
        <v>11</v>
      </c>
      <c r="J717" s="11"/>
      <c r="K717" s="11">
        <f t="shared" ca="1" si="94"/>
        <v>11</v>
      </c>
      <c r="L717" s="11">
        <f t="shared" ca="1" si="95"/>
        <v>5</v>
      </c>
      <c r="M717" s="11">
        <f t="shared" ca="1" si="96"/>
        <v>16</v>
      </c>
      <c r="O717" s="11"/>
      <c r="P717" s="11"/>
      <c r="Q717" s="11"/>
      <c r="R717" s="11"/>
    </row>
    <row r="718" spans="1:18">
      <c r="A718" s="1">
        <v>695</v>
      </c>
      <c r="C718" s="8">
        <f t="shared" ca="1" si="97"/>
        <v>0.34117139502129068</v>
      </c>
      <c r="D718" s="8">
        <f t="shared" ca="1" si="97"/>
        <v>0.99792183555842584</v>
      </c>
      <c r="E718" s="8">
        <f t="shared" ca="1" si="97"/>
        <v>0.80958975850449821</v>
      </c>
      <c r="F718" s="11"/>
      <c r="G718" s="11">
        <f t="shared" ca="1" si="91"/>
        <v>7</v>
      </c>
      <c r="H718" s="11">
        <f t="shared" ca="1" si="92"/>
        <v>8</v>
      </c>
      <c r="I718" s="11">
        <f t="shared" ca="1" si="93"/>
        <v>12</v>
      </c>
      <c r="J718" s="11"/>
      <c r="K718" s="11">
        <f t="shared" ca="1" si="94"/>
        <v>12</v>
      </c>
      <c r="L718" s="11">
        <f t="shared" ca="1" si="95"/>
        <v>8</v>
      </c>
      <c r="M718" s="11">
        <f t="shared" ca="1" si="96"/>
        <v>20</v>
      </c>
      <c r="O718" s="11"/>
      <c r="P718" s="11"/>
      <c r="Q718" s="11"/>
      <c r="R718" s="11"/>
    </row>
    <row r="719" spans="1:18">
      <c r="A719" s="1">
        <v>696</v>
      </c>
      <c r="C719" s="8">
        <f t="shared" ca="1" si="97"/>
        <v>0.24466565193101708</v>
      </c>
      <c r="D719" s="8">
        <f t="shared" ca="1" si="97"/>
        <v>0.45472584021505735</v>
      </c>
      <c r="E719" s="8">
        <f t="shared" ca="1" si="97"/>
        <v>0.33908121550108916</v>
      </c>
      <c r="F719" s="11"/>
      <c r="G719" s="11">
        <f t="shared" ca="1" si="91"/>
        <v>6</v>
      </c>
      <c r="H719" s="11">
        <f t="shared" ca="1" si="92"/>
        <v>7</v>
      </c>
      <c r="I719" s="11">
        <f t="shared" ca="1" si="93"/>
        <v>7</v>
      </c>
      <c r="J719" s="11"/>
      <c r="K719" s="11">
        <f t="shared" ca="1" si="94"/>
        <v>7</v>
      </c>
      <c r="L719" s="11">
        <f t="shared" ca="1" si="95"/>
        <v>7</v>
      </c>
      <c r="M719" s="11">
        <f t="shared" ca="1" si="96"/>
        <v>14</v>
      </c>
      <c r="O719" s="11"/>
      <c r="P719" s="11"/>
      <c r="Q719" s="11"/>
      <c r="R719" s="11"/>
    </row>
    <row r="720" spans="1:18">
      <c r="A720" s="1">
        <v>697</v>
      </c>
      <c r="C720" s="8">
        <f t="shared" ca="1" si="97"/>
        <v>0.93780120811269874</v>
      </c>
      <c r="D720" s="8">
        <f t="shared" ca="1" si="97"/>
        <v>8.5132099545932594E-2</v>
      </c>
      <c r="E720" s="8">
        <f t="shared" ca="1" si="97"/>
        <v>0.84446905493346014</v>
      </c>
      <c r="F720" s="11"/>
      <c r="G720" s="11">
        <f t="shared" ca="1" si="91"/>
        <v>14</v>
      </c>
      <c r="H720" s="11">
        <f t="shared" ca="1" si="92"/>
        <v>5</v>
      </c>
      <c r="I720" s="11">
        <f t="shared" ca="1" si="93"/>
        <v>13</v>
      </c>
      <c r="J720" s="11"/>
      <c r="K720" s="11">
        <f t="shared" ca="1" si="94"/>
        <v>14</v>
      </c>
      <c r="L720" s="11">
        <f t="shared" ca="1" si="95"/>
        <v>13</v>
      </c>
      <c r="M720" s="11">
        <f t="shared" ca="1" si="96"/>
        <v>27</v>
      </c>
      <c r="O720" s="11"/>
      <c r="P720" s="11"/>
      <c r="Q720" s="11"/>
      <c r="R720" s="11"/>
    </row>
    <row r="721" spans="1:18">
      <c r="A721" s="1">
        <v>698</v>
      </c>
      <c r="C721" s="8">
        <f t="shared" ca="1" si="97"/>
        <v>0.70859670260334839</v>
      </c>
      <c r="D721" s="8">
        <f t="shared" ca="1" si="97"/>
        <v>0.37690687172410464</v>
      </c>
      <c r="E721" s="8">
        <f t="shared" ca="1" si="97"/>
        <v>0.12463968984509233</v>
      </c>
      <c r="F721" s="11"/>
      <c r="G721" s="11">
        <f t="shared" ca="1" si="91"/>
        <v>11</v>
      </c>
      <c r="H721" s="11">
        <f t="shared" ca="1" si="92"/>
        <v>7</v>
      </c>
      <c r="I721" s="11">
        <f t="shared" ca="1" si="93"/>
        <v>4</v>
      </c>
      <c r="J721" s="11"/>
      <c r="K721" s="11">
        <f t="shared" ca="1" si="94"/>
        <v>11</v>
      </c>
      <c r="L721" s="11">
        <f t="shared" ca="1" si="95"/>
        <v>7</v>
      </c>
      <c r="M721" s="11">
        <f t="shared" ca="1" si="96"/>
        <v>18</v>
      </c>
      <c r="O721" s="11"/>
      <c r="P721" s="11"/>
      <c r="Q721" s="11"/>
      <c r="R721" s="11"/>
    </row>
    <row r="722" spans="1:18">
      <c r="A722" s="1">
        <v>699</v>
      </c>
      <c r="C722" s="8">
        <f t="shared" ca="1" si="97"/>
        <v>0.69846086373697358</v>
      </c>
      <c r="D722" s="8">
        <f t="shared" ca="1" si="97"/>
        <v>0.7775165456498403</v>
      </c>
      <c r="E722" s="8">
        <f t="shared" ca="1" si="97"/>
        <v>0.32063048415426465</v>
      </c>
      <c r="F722" s="11"/>
      <c r="G722" s="11">
        <f t="shared" ca="1" si="91"/>
        <v>10</v>
      </c>
      <c r="H722" s="11">
        <f t="shared" ca="1" si="92"/>
        <v>8</v>
      </c>
      <c r="I722" s="11">
        <f t="shared" ca="1" si="93"/>
        <v>7</v>
      </c>
      <c r="J722" s="11"/>
      <c r="K722" s="11">
        <f t="shared" ca="1" si="94"/>
        <v>10</v>
      </c>
      <c r="L722" s="11">
        <f t="shared" ca="1" si="95"/>
        <v>8</v>
      </c>
      <c r="M722" s="11">
        <f t="shared" ca="1" si="96"/>
        <v>18</v>
      </c>
      <c r="O722" s="11"/>
      <c r="P722" s="11"/>
      <c r="Q722" s="11"/>
      <c r="R722" s="11"/>
    </row>
    <row r="723" spans="1:18">
      <c r="A723" s="1">
        <v>700</v>
      </c>
      <c r="C723" s="8">
        <f t="shared" ca="1" si="97"/>
        <v>0.968199689269583</v>
      </c>
      <c r="D723" s="8">
        <f t="shared" ca="1" si="97"/>
        <v>0.4053400007387804</v>
      </c>
      <c r="E723" s="8">
        <f t="shared" ca="1" si="97"/>
        <v>0.50156638596897007</v>
      </c>
      <c r="F723" s="11"/>
      <c r="G723" s="11">
        <f t="shared" ca="1" si="91"/>
        <v>15</v>
      </c>
      <c r="H723" s="11">
        <f t="shared" ca="1" si="92"/>
        <v>7</v>
      </c>
      <c r="I723" s="11">
        <f t="shared" ca="1" si="93"/>
        <v>9</v>
      </c>
      <c r="J723" s="11"/>
      <c r="K723" s="11">
        <f t="shared" ca="1" si="94"/>
        <v>15</v>
      </c>
      <c r="L723" s="11">
        <f t="shared" ca="1" si="95"/>
        <v>9</v>
      </c>
      <c r="M723" s="11">
        <f t="shared" ca="1" si="96"/>
        <v>24</v>
      </c>
      <c r="O723" s="11"/>
      <c r="P723" s="11"/>
      <c r="Q723" s="11"/>
      <c r="R723" s="11"/>
    </row>
    <row r="724" spans="1:18">
      <c r="A724" s="1">
        <v>701</v>
      </c>
      <c r="C724" s="8">
        <f t="shared" ca="1" si="97"/>
        <v>0.29328020112205766</v>
      </c>
      <c r="D724" s="8">
        <f t="shared" ca="1" si="97"/>
        <v>0.50225640582303432</v>
      </c>
      <c r="E724" s="8">
        <f t="shared" ca="1" si="97"/>
        <v>0.2810677327256319</v>
      </c>
      <c r="F724" s="11"/>
      <c r="G724" s="11">
        <f t="shared" ca="1" si="91"/>
        <v>7</v>
      </c>
      <c r="H724" s="11">
        <f t="shared" ca="1" si="92"/>
        <v>7</v>
      </c>
      <c r="I724" s="11">
        <f t="shared" ca="1" si="93"/>
        <v>6</v>
      </c>
      <c r="J724" s="11"/>
      <c r="K724" s="11">
        <f t="shared" ca="1" si="94"/>
        <v>7</v>
      </c>
      <c r="L724" s="11">
        <f t="shared" ca="1" si="95"/>
        <v>7</v>
      </c>
      <c r="M724" s="11">
        <f t="shared" ca="1" si="96"/>
        <v>14</v>
      </c>
      <c r="O724" s="11"/>
      <c r="P724" s="11"/>
      <c r="Q724" s="11"/>
      <c r="R724" s="11"/>
    </row>
    <row r="725" spans="1:18">
      <c r="A725" s="1">
        <v>702</v>
      </c>
      <c r="C725" s="8">
        <f t="shared" ca="1" si="97"/>
        <v>0.44952860998402699</v>
      </c>
      <c r="D725" s="8">
        <f t="shared" ca="1" si="97"/>
        <v>6.5634381901040761E-2</v>
      </c>
      <c r="E725" s="8">
        <f t="shared" ca="1" si="97"/>
        <v>0.51260394647228336</v>
      </c>
      <c r="F725" s="11"/>
      <c r="G725" s="11">
        <f t="shared" ca="1" si="91"/>
        <v>8</v>
      </c>
      <c r="H725" s="11">
        <f t="shared" ca="1" si="92"/>
        <v>5</v>
      </c>
      <c r="I725" s="11">
        <f t="shared" ca="1" si="93"/>
        <v>9</v>
      </c>
      <c r="J725" s="11"/>
      <c r="K725" s="11">
        <f t="shared" ca="1" si="94"/>
        <v>9</v>
      </c>
      <c r="L725" s="11">
        <f t="shared" ca="1" si="95"/>
        <v>8</v>
      </c>
      <c r="M725" s="11">
        <f t="shared" ca="1" si="96"/>
        <v>17</v>
      </c>
      <c r="O725" s="11"/>
      <c r="P725" s="11"/>
      <c r="Q725" s="11"/>
      <c r="R725" s="11"/>
    </row>
    <row r="726" spans="1:18">
      <c r="A726" s="1">
        <v>703</v>
      </c>
      <c r="C726" s="8">
        <f t="shared" ca="1" si="97"/>
        <v>0.23599619681649209</v>
      </c>
      <c r="D726" s="8">
        <f t="shared" ca="1" si="97"/>
        <v>0.40143112771929079</v>
      </c>
      <c r="E726" s="8">
        <f t="shared" ca="1" si="97"/>
        <v>0.17607245718004894</v>
      </c>
      <c r="F726" s="11"/>
      <c r="G726" s="11">
        <f t="shared" ca="1" si="91"/>
        <v>6</v>
      </c>
      <c r="H726" s="11">
        <f t="shared" ca="1" si="92"/>
        <v>7</v>
      </c>
      <c r="I726" s="11">
        <f t="shared" ca="1" si="93"/>
        <v>5</v>
      </c>
      <c r="J726" s="11"/>
      <c r="K726" s="11">
        <f t="shared" ca="1" si="94"/>
        <v>7</v>
      </c>
      <c r="L726" s="11">
        <f t="shared" ca="1" si="95"/>
        <v>6</v>
      </c>
      <c r="M726" s="11">
        <f t="shared" ca="1" si="96"/>
        <v>13</v>
      </c>
      <c r="O726" s="11"/>
      <c r="P726" s="11"/>
      <c r="Q726" s="11"/>
      <c r="R726" s="11"/>
    </row>
    <row r="727" spans="1:18">
      <c r="A727" s="1">
        <v>704</v>
      </c>
      <c r="C727" s="8">
        <f t="shared" ca="1" si="97"/>
        <v>0.94549035831741257</v>
      </c>
      <c r="D727" s="8">
        <f t="shared" ca="1" si="97"/>
        <v>0.47621011507778044</v>
      </c>
      <c r="E727" s="8">
        <f t="shared" ca="1" si="97"/>
        <v>7.9601718609841221E-2</v>
      </c>
      <c r="F727" s="11"/>
      <c r="G727" s="11">
        <f t="shared" ca="1" si="91"/>
        <v>14</v>
      </c>
      <c r="H727" s="11">
        <f t="shared" ca="1" si="92"/>
        <v>7</v>
      </c>
      <c r="I727" s="11">
        <f t="shared" ca="1" si="93"/>
        <v>3</v>
      </c>
      <c r="J727" s="11"/>
      <c r="K727" s="11">
        <f t="shared" ca="1" si="94"/>
        <v>14</v>
      </c>
      <c r="L727" s="11">
        <f t="shared" ca="1" si="95"/>
        <v>7</v>
      </c>
      <c r="M727" s="11">
        <f t="shared" ca="1" si="96"/>
        <v>21</v>
      </c>
      <c r="O727" s="11"/>
      <c r="P727" s="11"/>
      <c r="Q727" s="11"/>
      <c r="R727" s="11"/>
    </row>
    <row r="728" spans="1:18">
      <c r="A728" s="1">
        <v>705</v>
      </c>
      <c r="C728" s="8">
        <f t="shared" ca="1" si="97"/>
        <v>0.43023485863249711</v>
      </c>
      <c r="D728" s="8">
        <f t="shared" ca="1" si="97"/>
        <v>0.96448713171834322</v>
      </c>
      <c r="E728" s="8">
        <f t="shared" ca="1" si="97"/>
        <v>4.6212064371190742E-2</v>
      </c>
      <c r="F728" s="11"/>
      <c r="G728" s="11">
        <f t="shared" ca="1" si="91"/>
        <v>8</v>
      </c>
      <c r="H728" s="11">
        <f t="shared" ca="1" si="92"/>
        <v>8</v>
      </c>
      <c r="I728" s="11">
        <f t="shared" ca="1" si="93"/>
        <v>3</v>
      </c>
      <c r="J728" s="11"/>
      <c r="K728" s="11">
        <f t="shared" ca="1" si="94"/>
        <v>8</v>
      </c>
      <c r="L728" s="11">
        <f t="shared" ca="1" si="95"/>
        <v>8</v>
      </c>
      <c r="M728" s="11">
        <f t="shared" ca="1" si="96"/>
        <v>16</v>
      </c>
      <c r="O728" s="11"/>
      <c r="P728" s="11"/>
      <c r="Q728" s="11"/>
      <c r="R728" s="11"/>
    </row>
    <row r="729" spans="1:18">
      <c r="A729" s="1">
        <v>706</v>
      </c>
      <c r="C729" s="8">
        <f t="shared" ca="1" si="97"/>
        <v>0.2093017440857714</v>
      </c>
      <c r="D729" s="8">
        <f t="shared" ca="1" si="97"/>
        <v>0.52532725990870999</v>
      </c>
      <c r="E729" s="8">
        <f t="shared" ca="1" si="97"/>
        <v>0.88938688066110183</v>
      </c>
      <c r="F729" s="11"/>
      <c r="G729" s="11">
        <f t="shared" ca="1" si="91"/>
        <v>6</v>
      </c>
      <c r="H729" s="11">
        <f t="shared" ca="1" si="92"/>
        <v>7</v>
      </c>
      <c r="I729" s="11">
        <f t="shared" ca="1" si="93"/>
        <v>14</v>
      </c>
      <c r="J729" s="11"/>
      <c r="K729" s="11">
        <f t="shared" ca="1" si="94"/>
        <v>14</v>
      </c>
      <c r="L729" s="11">
        <f t="shared" ca="1" si="95"/>
        <v>7</v>
      </c>
      <c r="M729" s="11">
        <f t="shared" ca="1" si="96"/>
        <v>21</v>
      </c>
      <c r="O729" s="11"/>
      <c r="P729" s="11"/>
      <c r="Q729" s="11"/>
      <c r="R729" s="11"/>
    </row>
    <row r="730" spans="1:18">
      <c r="A730" s="1">
        <v>707</v>
      </c>
      <c r="C730" s="8">
        <f t="shared" ca="1" si="97"/>
        <v>0.88280796910676451</v>
      </c>
      <c r="D730" s="8">
        <f t="shared" ca="1" si="97"/>
        <v>0.16676550033159376</v>
      </c>
      <c r="E730" s="8">
        <f t="shared" ca="1" si="97"/>
        <v>2.7947130379090357E-2</v>
      </c>
      <c r="F730" s="11"/>
      <c r="G730" s="11">
        <f t="shared" ca="1" si="91"/>
        <v>13</v>
      </c>
      <c r="H730" s="11">
        <f t="shared" ca="1" si="92"/>
        <v>6</v>
      </c>
      <c r="I730" s="11">
        <f t="shared" ca="1" si="93"/>
        <v>2</v>
      </c>
      <c r="J730" s="11"/>
      <c r="K730" s="11">
        <f t="shared" ca="1" si="94"/>
        <v>13</v>
      </c>
      <c r="L730" s="11">
        <f t="shared" ca="1" si="95"/>
        <v>6</v>
      </c>
      <c r="M730" s="11">
        <f t="shared" ca="1" si="96"/>
        <v>19</v>
      </c>
      <c r="O730" s="11"/>
      <c r="P730" s="11"/>
      <c r="Q730" s="11"/>
      <c r="R730" s="11"/>
    </row>
    <row r="731" spans="1:18">
      <c r="A731" s="1">
        <v>708</v>
      </c>
      <c r="C731" s="8">
        <f t="shared" ca="1" si="97"/>
        <v>0.6931945195228606</v>
      </c>
      <c r="D731" s="8">
        <f t="shared" ca="1" si="97"/>
        <v>2.6448336853625243E-2</v>
      </c>
      <c r="E731" s="8">
        <f t="shared" ca="1" si="97"/>
        <v>0.61976549165137085</v>
      </c>
      <c r="F731" s="11"/>
      <c r="G731" s="11">
        <f t="shared" ca="1" si="91"/>
        <v>10</v>
      </c>
      <c r="H731" s="11">
        <f t="shared" ca="1" si="92"/>
        <v>5</v>
      </c>
      <c r="I731" s="11">
        <f t="shared" ca="1" si="93"/>
        <v>10</v>
      </c>
      <c r="J731" s="11"/>
      <c r="K731" s="11">
        <f t="shared" ca="1" si="94"/>
        <v>10</v>
      </c>
      <c r="L731" s="11">
        <f t="shared" ca="1" si="95"/>
        <v>10</v>
      </c>
      <c r="M731" s="11">
        <f t="shared" ca="1" si="96"/>
        <v>20</v>
      </c>
      <c r="O731" s="11"/>
      <c r="P731" s="11"/>
      <c r="Q731" s="11"/>
      <c r="R731" s="11"/>
    </row>
    <row r="732" spans="1:18">
      <c r="A732" s="1">
        <v>709</v>
      </c>
      <c r="C732" s="8">
        <f t="shared" ca="1" si="97"/>
        <v>0.87403313263182381</v>
      </c>
      <c r="D732" s="8">
        <f t="shared" ca="1" si="97"/>
        <v>0.46455356202050346</v>
      </c>
      <c r="E732" s="8">
        <f t="shared" ca="1" si="97"/>
        <v>0.49367917140841566</v>
      </c>
      <c r="F732" s="11"/>
      <c r="G732" s="11">
        <f t="shared" ca="1" si="91"/>
        <v>13</v>
      </c>
      <c r="H732" s="11">
        <f t="shared" ca="1" si="92"/>
        <v>7</v>
      </c>
      <c r="I732" s="11">
        <f t="shared" ca="1" si="93"/>
        <v>9</v>
      </c>
      <c r="J732" s="11"/>
      <c r="K732" s="11">
        <f t="shared" ca="1" si="94"/>
        <v>13</v>
      </c>
      <c r="L732" s="11">
        <f t="shared" ca="1" si="95"/>
        <v>9</v>
      </c>
      <c r="M732" s="11">
        <f t="shared" ca="1" si="96"/>
        <v>22</v>
      </c>
      <c r="O732" s="11"/>
      <c r="P732" s="11"/>
      <c r="Q732" s="11"/>
      <c r="R732" s="11"/>
    </row>
    <row r="733" spans="1:18">
      <c r="A733" s="1">
        <v>710</v>
      </c>
      <c r="C733" s="8">
        <f t="shared" ca="1" si="97"/>
        <v>0.85595582803315651</v>
      </c>
      <c r="D733" s="8">
        <f t="shared" ca="1" si="97"/>
        <v>0.93221348314611152</v>
      </c>
      <c r="E733" s="8">
        <f t="shared" ca="1" si="97"/>
        <v>9.3013698850272775E-2</v>
      </c>
      <c r="F733" s="11"/>
      <c r="G733" s="11">
        <f t="shared" ca="1" si="91"/>
        <v>12</v>
      </c>
      <c r="H733" s="11">
        <f t="shared" ca="1" si="92"/>
        <v>8</v>
      </c>
      <c r="I733" s="11">
        <f t="shared" ca="1" si="93"/>
        <v>4</v>
      </c>
      <c r="J733" s="11"/>
      <c r="K733" s="11">
        <f t="shared" ca="1" si="94"/>
        <v>12</v>
      </c>
      <c r="L733" s="11">
        <f t="shared" ca="1" si="95"/>
        <v>8</v>
      </c>
      <c r="M733" s="11">
        <f t="shared" ca="1" si="96"/>
        <v>20</v>
      </c>
      <c r="O733" s="11"/>
      <c r="P733" s="11"/>
      <c r="Q733" s="11"/>
      <c r="R733" s="11"/>
    </row>
    <row r="734" spans="1:18">
      <c r="A734" s="1">
        <v>711</v>
      </c>
      <c r="C734" s="8">
        <f t="shared" ca="1" si="97"/>
        <v>0.92833379896905677</v>
      </c>
      <c r="D734" s="8">
        <f t="shared" ca="1" si="97"/>
        <v>0.92232889416418917</v>
      </c>
      <c r="E734" s="8">
        <f t="shared" ca="1" si="97"/>
        <v>0.19869290440109255</v>
      </c>
      <c r="F734" s="11"/>
      <c r="G734" s="11">
        <f t="shared" ca="1" si="91"/>
        <v>14</v>
      </c>
      <c r="H734" s="11">
        <f t="shared" ca="1" si="92"/>
        <v>8</v>
      </c>
      <c r="I734" s="11">
        <f t="shared" ca="1" si="93"/>
        <v>5</v>
      </c>
      <c r="J734" s="11"/>
      <c r="K734" s="11">
        <f t="shared" ca="1" si="94"/>
        <v>14</v>
      </c>
      <c r="L734" s="11">
        <f t="shared" ca="1" si="95"/>
        <v>8</v>
      </c>
      <c r="M734" s="11">
        <f t="shared" ca="1" si="96"/>
        <v>22</v>
      </c>
      <c r="O734" s="11"/>
      <c r="P734" s="11"/>
      <c r="Q734" s="11"/>
      <c r="R734" s="11"/>
    </row>
    <row r="735" spans="1:18">
      <c r="A735" s="1">
        <v>712</v>
      </c>
      <c r="C735" s="8">
        <f t="shared" ca="1" si="97"/>
        <v>0.24128208655304761</v>
      </c>
      <c r="D735" s="8">
        <f t="shared" ca="1" si="97"/>
        <v>0.32487367970067194</v>
      </c>
      <c r="E735" s="8">
        <f t="shared" ca="1" si="97"/>
        <v>0.85251324927154681</v>
      </c>
      <c r="F735" s="11"/>
      <c r="G735" s="11">
        <f t="shared" ca="1" si="91"/>
        <v>6</v>
      </c>
      <c r="H735" s="11">
        <f t="shared" ca="1" si="92"/>
        <v>7</v>
      </c>
      <c r="I735" s="11">
        <f t="shared" ca="1" si="93"/>
        <v>13</v>
      </c>
      <c r="J735" s="11"/>
      <c r="K735" s="11">
        <f t="shared" ca="1" si="94"/>
        <v>13</v>
      </c>
      <c r="L735" s="11">
        <f t="shared" ca="1" si="95"/>
        <v>7</v>
      </c>
      <c r="M735" s="11">
        <f t="shared" ca="1" si="96"/>
        <v>20</v>
      </c>
      <c r="O735" s="11"/>
      <c r="P735" s="11"/>
      <c r="Q735" s="11"/>
      <c r="R735" s="11"/>
    </row>
    <row r="736" spans="1:18">
      <c r="A736" s="1">
        <v>713</v>
      </c>
      <c r="C736" s="8">
        <f t="shared" ca="1" si="97"/>
        <v>0.35402908038612502</v>
      </c>
      <c r="D736" s="8">
        <f t="shared" ca="1" si="97"/>
        <v>0.51491163980465782</v>
      </c>
      <c r="E736" s="8">
        <f t="shared" ca="1" si="97"/>
        <v>0.56508555333197696</v>
      </c>
      <c r="F736" s="11"/>
      <c r="G736" s="11">
        <f t="shared" ca="1" si="91"/>
        <v>7</v>
      </c>
      <c r="H736" s="11">
        <f t="shared" ca="1" si="92"/>
        <v>7</v>
      </c>
      <c r="I736" s="11">
        <f t="shared" ca="1" si="93"/>
        <v>9</v>
      </c>
      <c r="J736" s="11"/>
      <c r="K736" s="11">
        <f t="shared" ca="1" si="94"/>
        <v>9</v>
      </c>
      <c r="L736" s="11">
        <f t="shared" ca="1" si="95"/>
        <v>7</v>
      </c>
      <c r="M736" s="11">
        <f t="shared" ca="1" si="96"/>
        <v>16</v>
      </c>
      <c r="O736" s="11"/>
      <c r="P736" s="11"/>
      <c r="Q736" s="11"/>
      <c r="R736" s="11"/>
    </row>
    <row r="737" spans="1:18">
      <c r="A737" s="1">
        <v>714</v>
      </c>
      <c r="C737" s="8">
        <f t="shared" ca="1" si="97"/>
        <v>0.28588292604026866</v>
      </c>
      <c r="D737" s="8">
        <f t="shared" ca="1" si="97"/>
        <v>9.8187159807174851E-2</v>
      </c>
      <c r="E737" s="8">
        <f t="shared" ca="1" si="97"/>
        <v>0.81393370822788413</v>
      </c>
      <c r="F737" s="11"/>
      <c r="G737" s="11">
        <f t="shared" ca="1" si="91"/>
        <v>6</v>
      </c>
      <c r="H737" s="11">
        <f t="shared" ca="1" si="92"/>
        <v>5</v>
      </c>
      <c r="I737" s="11">
        <f t="shared" ca="1" si="93"/>
        <v>12</v>
      </c>
      <c r="J737" s="11"/>
      <c r="K737" s="11">
        <f t="shared" ca="1" si="94"/>
        <v>12</v>
      </c>
      <c r="L737" s="11">
        <f t="shared" ca="1" si="95"/>
        <v>6</v>
      </c>
      <c r="M737" s="11">
        <f t="shared" ca="1" si="96"/>
        <v>18</v>
      </c>
      <c r="O737" s="11"/>
      <c r="P737" s="11"/>
      <c r="Q737" s="11"/>
      <c r="R737" s="11"/>
    </row>
    <row r="738" spans="1:18">
      <c r="A738" s="1">
        <v>715</v>
      </c>
      <c r="C738" s="8">
        <f t="shared" ca="1" si="97"/>
        <v>0.9499820923832365</v>
      </c>
      <c r="D738" s="8">
        <f t="shared" ca="1" si="97"/>
        <v>0.94290494082218501</v>
      </c>
      <c r="E738" s="8">
        <f t="shared" ca="1" si="97"/>
        <v>0.52590359212348137</v>
      </c>
      <c r="F738" s="11"/>
      <c r="G738" s="11">
        <f t="shared" ref="G738:G801" ca="1" si="98">VLOOKUP(C738,$I$4:$J$19,2)</f>
        <v>14</v>
      </c>
      <c r="H738" s="11">
        <f t="shared" ref="H738:H801" ca="1" si="99">VLOOKUP(D738,$K$4:$L$19,2)</f>
        <v>8</v>
      </c>
      <c r="I738" s="11">
        <f t="shared" ref="I738:I801" ca="1" si="100">VLOOKUP(E738,$M$4:$N$19,2)</f>
        <v>9</v>
      </c>
      <c r="J738" s="11"/>
      <c r="K738" s="11">
        <f t="shared" ref="K738:K801" ca="1" si="101">MAX(G738:I738)</f>
        <v>14</v>
      </c>
      <c r="L738" s="11">
        <f t="shared" ref="L738:L801" ca="1" si="102">LARGE(G738:I738,2)</f>
        <v>9</v>
      </c>
      <c r="M738" s="11">
        <f t="shared" ref="M738:M801" ca="1" si="103">SUM(K738:L738)</f>
        <v>23</v>
      </c>
      <c r="O738" s="11"/>
      <c r="P738" s="11"/>
      <c r="Q738" s="11"/>
      <c r="R738" s="11"/>
    </row>
    <row r="739" spans="1:18">
      <c r="A739" s="1">
        <v>716</v>
      </c>
      <c r="C739" s="8">
        <f t="shared" ca="1" si="97"/>
        <v>0.52334675100239458</v>
      </c>
      <c r="D739" s="8">
        <f t="shared" ca="1" si="97"/>
        <v>0.55483830623465291</v>
      </c>
      <c r="E739" s="8">
        <f t="shared" ca="1" si="97"/>
        <v>0.32613208777308511</v>
      </c>
      <c r="F739" s="11"/>
      <c r="G739" s="11">
        <f t="shared" ca="1" si="98"/>
        <v>9</v>
      </c>
      <c r="H739" s="11">
        <f t="shared" ca="1" si="99"/>
        <v>7</v>
      </c>
      <c r="I739" s="11">
        <f t="shared" ca="1" si="100"/>
        <v>7</v>
      </c>
      <c r="J739" s="11"/>
      <c r="K739" s="11">
        <f t="shared" ca="1" si="101"/>
        <v>9</v>
      </c>
      <c r="L739" s="11">
        <f t="shared" ca="1" si="102"/>
        <v>7</v>
      </c>
      <c r="M739" s="11">
        <f t="shared" ca="1" si="103"/>
        <v>16</v>
      </c>
      <c r="O739" s="11"/>
      <c r="P739" s="11"/>
      <c r="Q739" s="11"/>
      <c r="R739" s="11"/>
    </row>
    <row r="740" spans="1:18">
      <c r="A740" s="1">
        <v>717</v>
      </c>
      <c r="C740" s="8">
        <f t="shared" ca="1" si="97"/>
        <v>0.30426641749580829</v>
      </c>
      <c r="D740" s="8">
        <f t="shared" ca="1" si="97"/>
        <v>0.47374435292811912</v>
      </c>
      <c r="E740" s="8">
        <f t="shared" ca="1" si="97"/>
        <v>0.23200369230112927</v>
      </c>
      <c r="F740" s="11"/>
      <c r="G740" s="11">
        <f t="shared" ca="1" si="98"/>
        <v>7</v>
      </c>
      <c r="H740" s="11">
        <f t="shared" ca="1" si="99"/>
        <v>7</v>
      </c>
      <c r="I740" s="11">
        <f t="shared" ca="1" si="100"/>
        <v>6</v>
      </c>
      <c r="J740" s="11"/>
      <c r="K740" s="11">
        <f t="shared" ca="1" si="101"/>
        <v>7</v>
      </c>
      <c r="L740" s="11">
        <f t="shared" ca="1" si="102"/>
        <v>7</v>
      </c>
      <c r="M740" s="11">
        <f t="shared" ca="1" si="103"/>
        <v>14</v>
      </c>
      <c r="O740" s="11"/>
      <c r="P740" s="11"/>
      <c r="Q740" s="11"/>
      <c r="R740" s="11"/>
    </row>
    <row r="741" spans="1:18">
      <c r="A741" s="1">
        <v>718</v>
      </c>
      <c r="C741" s="8">
        <f t="shared" ca="1" si="97"/>
        <v>0.50866442144713897</v>
      </c>
      <c r="D741" s="8">
        <f t="shared" ca="1" si="97"/>
        <v>1.8340128231386643E-2</v>
      </c>
      <c r="E741" s="8">
        <f t="shared" ca="1" si="97"/>
        <v>0.63367460745963999</v>
      </c>
      <c r="F741" s="11"/>
      <c r="G741" s="11">
        <f t="shared" ca="1" si="98"/>
        <v>9</v>
      </c>
      <c r="H741" s="11">
        <f t="shared" ca="1" si="99"/>
        <v>5</v>
      </c>
      <c r="I741" s="11">
        <f t="shared" ca="1" si="100"/>
        <v>10</v>
      </c>
      <c r="J741" s="11"/>
      <c r="K741" s="11">
        <f t="shared" ca="1" si="101"/>
        <v>10</v>
      </c>
      <c r="L741" s="11">
        <f t="shared" ca="1" si="102"/>
        <v>9</v>
      </c>
      <c r="M741" s="11">
        <f t="shared" ca="1" si="103"/>
        <v>19</v>
      </c>
      <c r="O741" s="11"/>
      <c r="P741" s="11"/>
      <c r="Q741" s="11"/>
      <c r="R741" s="11"/>
    </row>
    <row r="742" spans="1:18">
      <c r="A742" s="1">
        <v>719</v>
      </c>
      <c r="C742" s="8">
        <f t="shared" ca="1" si="97"/>
        <v>0.34295553642325727</v>
      </c>
      <c r="D742" s="8">
        <f t="shared" ca="1" si="97"/>
        <v>0.71947412886999063</v>
      </c>
      <c r="E742" s="8">
        <f t="shared" ca="1" si="97"/>
        <v>9.982488270396872E-2</v>
      </c>
      <c r="F742" s="11"/>
      <c r="G742" s="11">
        <f t="shared" ca="1" si="98"/>
        <v>7</v>
      </c>
      <c r="H742" s="11">
        <f t="shared" ca="1" si="99"/>
        <v>8</v>
      </c>
      <c r="I742" s="11">
        <f t="shared" ca="1" si="100"/>
        <v>4</v>
      </c>
      <c r="J742" s="11"/>
      <c r="K742" s="11">
        <f t="shared" ca="1" si="101"/>
        <v>8</v>
      </c>
      <c r="L742" s="11">
        <f t="shared" ca="1" si="102"/>
        <v>7</v>
      </c>
      <c r="M742" s="11">
        <f t="shared" ca="1" si="103"/>
        <v>15</v>
      </c>
      <c r="O742" s="11"/>
      <c r="P742" s="11"/>
      <c r="Q742" s="11"/>
      <c r="R742" s="11"/>
    </row>
    <row r="743" spans="1:18">
      <c r="A743" s="1">
        <v>720</v>
      </c>
      <c r="C743" s="8">
        <f t="shared" ca="1" si="97"/>
        <v>0.68636385126722299</v>
      </c>
      <c r="D743" s="8">
        <f t="shared" ca="1" si="97"/>
        <v>0.80739145012534541</v>
      </c>
      <c r="E743" s="8">
        <f t="shared" ca="1" si="97"/>
        <v>0.91210461478547034</v>
      </c>
      <c r="F743" s="11"/>
      <c r="G743" s="11">
        <f t="shared" ca="1" si="98"/>
        <v>10</v>
      </c>
      <c r="H743" s="11">
        <f t="shared" ca="1" si="99"/>
        <v>8</v>
      </c>
      <c r="I743" s="11">
        <f t="shared" ca="1" si="100"/>
        <v>14</v>
      </c>
      <c r="J743" s="11"/>
      <c r="K743" s="11">
        <f t="shared" ca="1" si="101"/>
        <v>14</v>
      </c>
      <c r="L743" s="11">
        <f t="shared" ca="1" si="102"/>
        <v>10</v>
      </c>
      <c r="M743" s="11">
        <f t="shared" ca="1" si="103"/>
        <v>24</v>
      </c>
      <c r="O743" s="11"/>
      <c r="P743" s="11"/>
      <c r="Q743" s="11"/>
      <c r="R743" s="11"/>
    </row>
    <row r="744" spans="1:18">
      <c r="A744" s="1">
        <v>721</v>
      </c>
      <c r="C744" s="8">
        <f t="shared" ca="1" si="97"/>
        <v>0.48833696892331191</v>
      </c>
      <c r="D744" s="8">
        <f t="shared" ca="1" si="97"/>
        <v>0.47158325200412232</v>
      </c>
      <c r="E744" s="8">
        <f t="shared" ca="1" si="97"/>
        <v>0.96419813997690906</v>
      </c>
      <c r="F744" s="11"/>
      <c r="G744" s="11">
        <f t="shared" ca="1" si="98"/>
        <v>8</v>
      </c>
      <c r="H744" s="11">
        <f t="shared" ca="1" si="99"/>
        <v>7</v>
      </c>
      <c r="I744" s="11">
        <f t="shared" ca="1" si="100"/>
        <v>16</v>
      </c>
      <c r="J744" s="11"/>
      <c r="K744" s="11">
        <f t="shared" ca="1" si="101"/>
        <v>16</v>
      </c>
      <c r="L744" s="11">
        <f t="shared" ca="1" si="102"/>
        <v>8</v>
      </c>
      <c r="M744" s="11">
        <f t="shared" ca="1" si="103"/>
        <v>24</v>
      </c>
      <c r="O744" s="11"/>
      <c r="P744" s="11"/>
      <c r="Q744" s="11"/>
      <c r="R744" s="11"/>
    </row>
    <row r="745" spans="1:18">
      <c r="A745" s="1">
        <v>722</v>
      </c>
      <c r="C745" s="8">
        <f t="shared" ref="C745:E808" ca="1" si="104">RAND()</f>
        <v>0.66726989061824149</v>
      </c>
      <c r="D745" s="8">
        <f t="shared" ca="1" si="104"/>
        <v>4.0338793304150578E-2</v>
      </c>
      <c r="E745" s="8">
        <f t="shared" ca="1" si="104"/>
        <v>0.80296799625743742</v>
      </c>
      <c r="F745" s="11"/>
      <c r="G745" s="11">
        <f t="shared" ca="1" si="98"/>
        <v>10</v>
      </c>
      <c r="H745" s="11">
        <f t="shared" ca="1" si="99"/>
        <v>5</v>
      </c>
      <c r="I745" s="11">
        <f t="shared" ca="1" si="100"/>
        <v>12</v>
      </c>
      <c r="J745" s="11"/>
      <c r="K745" s="11">
        <f t="shared" ca="1" si="101"/>
        <v>12</v>
      </c>
      <c r="L745" s="11">
        <f t="shared" ca="1" si="102"/>
        <v>10</v>
      </c>
      <c r="M745" s="11">
        <f t="shared" ca="1" si="103"/>
        <v>22</v>
      </c>
      <c r="O745" s="11"/>
      <c r="P745" s="11"/>
      <c r="Q745" s="11"/>
      <c r="R745" s="11"/>
    </row>
    <row r="746" spans="1:18">
      <c r="A746" s="1">
        <v>723</v>
      </c>
      <c r="C746" s="8">
        <f t="shared" ca="1" si="104"/>
        <v>0.23475884765382737</v>
      </c>
      <c r="D746" s="8">
        <f t="shared" ca="1" si="104"/>
        <v>0.70288003612063132</v>
      </c>
      <c r="E746" s="8">
        <f t="shared" ca="1" si="104"/>
        <v>0.6619790685130873</v>
      </c>
      <c r="F746" s="11"/>
      <c r="G746" s="11">
        <f t="shared" ca="1" si="98"/>
        <v>6</v>
      </c>
      <c r="H746" s="11">
        <f t="shared" ca="1" si="99"/>
        <v>8</v>
      </c>
      <c r="I746" s="11">
        <f t="shared" ca="1" si="100"/>
        <v>10</v>
      </c>
      <c r="J746" s="11"/>
      <c r="K746" s="11">
        <f t="shared" ca="1" si="101"/>
        <v>10</v>
      </c>
      <c r="L746" s="11">
        <f t="shared" ca="1" si="102"/>
        <v>8</v>
      </c>
      <c r="M746" s="11">
        <f t="shared" ca="1" si="103"/>
        <v>18</v>
      </c>
      <c r="O746" s="11"/>
      <c r="P746" s="11"/>
      <c r="Q746" s="11"/>
      <c r="R746" s="11"/>
    </row>
    <row r="747" spans="1:18">
      <c r="A747" s="1">
        <v>724</v>
      </c>
      <c r="C747" s="8">
        <f t="shared" ca="1" si="104"/>
        <v>0.72706378156314089</v>
      </c>
      <c r="D747" s="8">
        <f t="shared" ca="1" si="104"/>
        <v>0.6202464747835732</v>
      </c>
      <c r="E747" s="8">
        <f t="shared" ca="1" si="104"/>
        <v>0.60983992647149421</v>
      </c>
      <c r="F747" s="11"/>
      <c r="G747" s="11">
        <f t="shared" ca="1" si="98"/>
        <v>11</v>
      </c>
      <c r="H747" s="11">
        <f t="shared" ca="1" si="99"/>
        <v>8</v>
      </c>
      <c r="I747" s="11">
        <f t="shared" ca="1" si="100"/>
        <v>10</v>
      </c>
      <c r="J747" s="11"/>
      <c r="K747" s="11">
        <f t="shared" ca="1" si="101"/>
        <v>11</v>
      </c>
      <c r="L747" s="11">
        <f t="shared" ca="1" si="102"/>
        <v>10</v>
      </c>
      <c r="M747" s="11">
        <f t="shared" ca="1" si="103"/>
        <v>21</v>
      </c>
      <c r="O747" s="11"/>
      <c r="P747" s="11"/>
      <c r="Q747" s="11"/>
      <c r="R747" s="11"/>
    </row>
    <row r="748" spans="1:18">
      <c r="A748" s="1">
        <v>725</v>
      </c>
      <c r="C748" s="8">
        <f t="shared" ca="1" si="104"/>
        <v>0.69152424174403482</v>
      </c>
      <c r="D748" s="8">
        <f t="shared" ca="1" si="104"/>
        <v>0.33678723449900438</v>
      </c>
      <c r="E748" s="8">
        <f t="shared" ca="1" si="104"/>
        <v>0.63850373905904845</v>
      </c>
      <c r="F748" s="11"/>
      <c r="G748" s="11">
        <f t="shared" ca="1" si="98"/>
        <v>10</v>
      </c>
      <c r="H748" s="11">
        <f t="shared" ca="1" si="99"/>
        <v>7</v>
      </c>
      <c r="I748" s="11">
        <f t="shared" ca="1" si="100"/>
        <v>10</v>
      </c>
      <c r="J748" s="11"/>
      <c r="K748" s="11">
        <f t="shared" ca="1" si="101"/>
        <v>10</v>
      </c>
      <c r="L748" s="11">
        <f t="shared" ca="1" si="102"/>
        <v>10</v>
      </c>
      <c r="M748" s="11">
        <f t="shared" ca="1" si="103"/>
        <v>20</v>
      </c>
      <c r="O748" s="11"/>
      <c r="P748" s="11"/>
      <c r="Q748" s="11"/>
      <c r="R748" s="11"/>
    </row>
    <row r="749" spans="1:18">
      <c r="A749" s="1">
        <v>726</v>
      </c>
      <c r="C749" s="8">
        <f t="shared" ca="1" si="104"/>
        <v>0.66093906399447677</v>
      </c>
      <c r="D749" s="8">
        <f t="shared" ca="1" si="104"/>
        <v>7.0614507292829254E-2</v>
      </c>
      <c r="E749" s="8">
        <f t="shared" ca="1" si="104"/>
        <v>0.34326388614515846</v>
      </c>
      <c r="F749" s="11"/>
      <c r="G749" s="11">
        <f t="shared" ca="1" si="98"/>
        <v>10</v>
      </c>
      <c r="H749" s="11">
        <f t="shared" ca="1" si="99"/>
        <v>5</v>
      </c>
      <c r="I749" s="11">
        <f t="shared" ca="1" si="100"/>
        <v>7</v>
      </c>
      <c r="J749" s="11"/>
      <c r="K749" s="11">
        <f t="shared" ca="1" si="101"/>
        <v>10</v>
      </c>
      <c r="L749" s="11">
        <f t="shared" ca="1" si="102"/>
        <v>7</v>
      </c>
      <c r="M749" s="11">
        <f t="shared" ca="1" si="103"/>
        <v>17</v>
      </c>
      <c r="O749" s="11"/>
      <c r="P749" s="11"/>
      <c r="Q749" s="11"/>
      <c r="R749" s="11"/>
    </row>
    <row r="750" spans="1:18">
      <c r="A750" s="1">
        <v>727</v>
      </c>
      <c r="C750" s="8">
        <f t="shared" ca="1" si="104"/>
        <v>0.91919403363248264</v>
      </c>
      <c r="D750" s="8">
        <f t="shared" ca="1" si="104"/>
        <v>0.41273908808303106</v>
      </c>
      <c r="E750" s="8">
        <f t="shared" ca="1" si="104"/>
        <v>0.34278829790782606</v>
      </c>
      <c r="F750" s="11"/>
      <c r="G750" s="11">
        <f t="shared" ca="1" si="98"/>
        <v>14</v>
      </c>
      <c r="H750" s="11">
        <f t="shared" ca="1" si="99"/>
        <v>7</v>
      </c>
      <c r="I750" s="11">
        <f t="shared" ca="1" si="100"/>
        <v>7</v>
      </c>
      <c r="J750" s="11"/>
      <c r="K750" s="11">
        <f t="shared" ca="1" si="101"/>
        <v>14</v>
      </c>
      <c r="L750" s="11">
        <f t="shared" ca="1" si="102"/>
        <v>7</v>
      </c>
      <c r="M750" s="11">
        <f t="shared" ca="1" si="103"/>
        <v>21</v>
      </c>
      <c r="O750" s="11"/>
      <c r="P750" s="11"/>
      <c r="Q750" s="11"/>
      <c r="R750" s="11"/>
    </row>
    <row r="751" spans="1:18">
      <c r="A751" s="1">
        <v>728</v>
      </c>
      <c r="C751" s="8">
        <f t="shared" ca="1" si="104"/>
        <v>0.69548400788689424</v>
      </c>
      <c r="D751" s="8">
        <f t="shared" ca="1" si="104"/>
        <v>0.40333526631489214</v>
      </c>
      <c r="E751" s="8">
        <f t="shared" ca="1" si="104"/>
        <v>0.45904214118746989</v>
      </c>
      <c r="F751" s="11"/>
      <c r="G751" s="11">
        <f t="shared" ca="1" si="98"/>
        <v>10</v>
      </c>
      <c r="H751" s="11">
        <f t="shared" ca="1" si="99"/>
        <v>7</v>
      </c>
      <c r="I751" s="11">
        <f t="shared" ca="1" si="100"/>
        <v>8</v>
      </c>
      <c r="J751" s="11"/>
      <c r="K751" s="11">
        <f t="shared" ca="1" si="101"/>
        <v>10</v>
      </c>
      <c r="L751" s="11">
        <f t="shared" ca="1" si="102"/>
        <v>8</v>
      </c>
      <c r="M751" s="11">
        <f t="shared" ca="1" si="103"/>
        <v>18</v>
      </c>
      <c r="O751" s="11"/>
      <c r="P751" s="11"/>
      <c r="Q751" s="11"/>
      <c r="R751" s="11"/>
    </row>
    <row r="752" spans="1:18">
      <c r="A752" s="1">
        <v>729</v>
      </c>
      <c r="C752" s="8">
        <f t="shared" ca="1" si="104"/>
        <v>0.638720699478867</v>
      </c>
      <c r="D752" s="8">
        <f t="shared" ca="1" si="104"/>
        <v>0.90986392032402907</v>
      </c>
      <c r="E752" s="8">
        <f t="shared" ca="1" si="104"/>
        <v>0.12987580595183168</v>
      </c>
      <c r="F752" s="11"/>
      <c r="G752" s="11">
        <f t="shared" ca="1" si="98"/>
        <v>10</v>
      </c>
      <c r="H752" s="11">
        <f t="shared" ca="1" si="99"/>
        <v>8</v>
      </c>
      <c r="I752" s="11">
        <f t="shared" ca="1" si="100"/>
        <v>4</v>
      </c>
      <c r="J752" s="11"/>
      <c r="K752" s="11">
        <f t="shared" ca="1" si="101"/>
        <v>10</v>
      </c>
      <c r="L752" s="11">
        <f t="shared" ca="1" si="102"/>
        <v>8</v>
      </c>
      <c r="M752" s="11">
        <f t="shared" ca="1" si="103"/>
        <v>18</v>
      </c>
      <c r="O752" s="11"/>
      <c r="P752" s="11"/>
      <c r="Q752" s="11"/>
      <c r="R752" s="11"/>
    </row>
    <row r="753" spans="1:18">
      <c r="A753" s="1">
        <v>730</v>
      </c>
      <c r="C753" s="8">
        <f t="shared" ca="1" si="104"/>
        <v>0.10581203585816379</v>
      </c>
      <c r="D753" s="8">
        <f t="shared" ca="1" si="104"/>
        <v>0.43859940936406971</v>
      </c>
      <c r="E753" s="8">
        <f t="shared" ca="1" si="104"/>
        <v>0.48135900459991832</v>
      </c>
      <c r="F753" s="11"/>
      <c r="G753" s="11">
        <f t="shared" ca="1" si="98"/>
        <v>4</v>
      </c>
      <c r="H753" s="11">
        <f t="shared" ca="1" si="99"/>
        <v>7</v>
      </c>
      <c r="I753" s="11">
        <f t="shared" ca="1" si="100"/>
        <v>9</v>
      </c>
      <c r="J753" s="11"/>
      <c r="K753" s="11">
        <f t="shared" ca="1" si="101"/>
        <v>9</v>
      </c>
      <c r="L753" s="11">
        <f t="shared" ca="1" si="102"/>
        <v>7</v>
      </c>
      <c r="M753" s="11">
        <f t="shared" ca="1" si="103"/>
        <v>16</v>
      </c>
      <c r="O753" s="11"/>
      <c r="P753" s="11"/>
      <c r="Q753" s="11"/>
      <c r="R753" s="11"/>
    </row>
    <row r="754" spans="1:18">
      <c r="A754" s="1">
        <v>731</v>
      </c>
      <c r="C754" s="8">
        <f t="shared" ca="1" si="104"/>
        <v>0.18180855859691558</v>
      </c>
      <c r="D754" s="8">
        <f t="shared" ca="1" si="104"/>
        <v>0.97631990223605669</v>
      </c>
      <c r="E754" s="8">
        <f t="shared" ca="1" si="104"/>
        <v>0.94651694683153753</v>
      </c>
      <c r="F754" s="11"/>
      <c r="G754" s="11">
        <f t="shared" ca="1" si="98"/>
        <v>5</v>
      </c>
      <c r="H754" s="11">
        <f t="shared" ca="1" si="99"/>
        <v>8</v>
      </c>
      <c r="I754" s="11">
        <f t="shared" ca="1" si="100"/>
        <v>15</v>
      </c>
      <c r="J754" s="11"/>
      <c r="K754" s="11">
        <f t="shared" ca="1" si="101"/>
        <v>15</v>
      </c>
      <c r="L754" s="11">
        <f t="shared" ca="1" si="102"/>
        <v>8</v>
      </c>
      <c r="M754" s="11">
        <f t="shared" ca="1" si="103"/>
        <v>23</v>
      </c>
      <c r="O754" s="11"/>
      <c r="P754" s="11"/>
      <c r="Q754" s="11"/>
      <c r="R754" s="11"/>
    </row>
    <row r="755" spans="1:18">
      <c r="A755" s="1">
        <v>732</v>
      </c>
      <c r="C755" s="8">
        <f t="shared" ca="1" si="104"/>
        <v>0.44517067565789681</v>
      </c>
      <c r="D755" s="8">
        <f t="shared" ca="1" si="104"/>
        <v>0.96445717425866828</v>
      </c>
      <c r="E755" s="8">
        <f t="shared" ca="1" si="104"/>
        <v>0.71583898280748448</v>
      </c>
      <c r="F755" s="11"/>
      <c r="G755" s="11">
        <f t="shared" ca="1" si="98"/>
        <v>8</v>
      </c>
      <c r="H755" s="11">
        <f t="shared" ca="1" si="99"/>
        <v>8</v>
      </c>
      <c r="I755" s="11">
        <f t="shared" ca="1" si="100"/>
        <v>11</v>
      </c>
      <c r="J755" s="11"/>
      <c r="K755" s="11">
        <f t="shared" ca="1" si="101"/>
        <v>11</v>
      </c>
      <c r="L755" s="11">
        <f t="shared" ca="1" si="102"/>
        <v>8</v>
      </c>
      <c r="M755" s="11">
        <f t="shared" ca="1" si="103"/>
        <v>19</v>
      </c>
      <c r="O755" s="11"/>
      <c r="P755" s="11"/>
      <c r="Q755" s="11"/>
      <c r="R755" s="11"/>
    </row>
    <row r="756" spans="1:18">
      <c r="A756" s="1">
        <v>733</v>
      </c>
      <c r="C756" s="8">
        <f t="shared" ca="1" si="104"/>
        <v>0.14136069440432708</v>
      </c>
      <c r="D756" s="8">
        <f t="shared" ca="1" si="104"/>
        <v>0.82292501667501083</v>
      </c>
      <c r="E756" s="8">
        <f t="shared" ca="1" si="104"/>
        <v>0.24046947246990169</v>
      </c>
      <c r="F756" s="11"/>
      <c r="G756" s="11">
        <f t="shared" ca="1" si="98"/>
        <v>5</v>
      </c>
      <c r="H756" s="11">
        <f t="shared" ca="1" si="99"/>
        <v>8</v>
      </c>
      <c r="I756" s="11">
        <f t="shared" ca="1" si="100"/>
        <v>6</v>
      </c>
      <c r="J756" s="11"/>
      <c r="K756" s="11">
        <f t="shared" ca="1" si="101"/>
        <v>8</v>
      </c>
      <c r="L756" s="11">
        <f t="shared" ca="1" si="102"/>
        <v>6</v>
      </c>
      <c r="M756" s="11">
        <f t="shared" ca="1" si="103"/>
        <v>14</v>
      </c>
      <c r="O756" s="11"/>
      <c r="P756" s="11"/>
      <c r="Q756" s="11"/>
      <c r="R756" s="11"/>
    </row>
    <row r="757" spans="1:18">
      <c r="A757" s="1">
        <v>734</v>
      </c>
      <c r="C757" s="8">
        <f t="shared" ca="1" si="104"/>
        <v>0.51640234650786887</v>
      </c>
      <c r="D757" s="8">
        <f t="shared" ca="1" si="104"/>
        <v>0.97604810074834858</v>
      </c>
      <c r="E757" s="8">
        <f t="shared" ca="1" si="104"/>
        <v>0.8663336066998153</v>
      </c>
      <c r="F757" s="11"/>
      <c r="G757" s="11">
        <f t="shared" ca="1" si="98"/>
        <v>9</v>
      </c>
      <c r="H757" s="11">
        <f t="shared" ca="1" si="99"/>
        <v>8</v>
      </c>
      <c r="I757" s="11">
        <f t="shared" ca="1" si="100"/>
        <v>13</v>
      </c>
      <c r="J757" s="11"/>
      <c r="K757" s="11">
        <f t="shared" ca="1" si="101"/>
        <v>13</v>
      </c>
      <c r="L757" s="11">
        <f t="shared" ca="1" si="102"/>
        <v>9</v>
      </c>
      <c r="M757" s="11">
        <f t="shared" ca="1" si="103"/>
        <v>22</v>
      </c>
      <c r="O757" s="11"/>
      <c r="P757" s="11"/>
      <c r="Q757" s="11"/>
      <c r="R757" s="11"/>
    </row>
    <row r="758" spans="1:18">
      <c r="A758" s="1">
        <v>735</v>
      </c>
      <c r="C758" s="8">
        <f t="shared" ca="1" si="104"/>
        <v>0.96790548068324456</v>
      </c>
      <c r="D758" s="8">
        <f t="shared" ca="1" si="104"/>
        <v>0.82884301875392463</v>
      </c>
      <c r="E758" s="8">
        <f t="shared" ca="1" si="104"/>
        <v>0.68662132267790099</v>
      </c>
      <c r="F758" s="11"/>
      <c r="G758" s="11">
        <f t="shared" ca="1" si="98"/>
        <v>15</v>
      </c>
      <c r="H758" s="11">
        <f t="shared" ca="1" si="99"/>
        <v>8</v>
      </c>
      <c r="I758" s="11">
        <f t="shared" ca="1" si="100"/>
        <v>11</v>
      </c>
      <c r="J758" s="11"/>
      <c r="K758" s="11">
        <f t="shared" ca="1" si="101"/>
        <v>15</v>
      </c>
      <c r="L758" s="11">
        <f t="shared" ca="1" si="102"/>
        <v>11</v>
      </c>
      <c r="M758" s="11">
        <f t="shared" ca="1" si="103"/>
        <v>26</v>
      </c>
      <c r="O758" s="11"/>
      <c r="P758" s="11"/>
      <c r="Q758" s="11"/>
      <c r="R758" s="11"/>
    </row>
    <row r="759" spans="1:18">
      <c r="A759" s="1">
        <v>736</v>
      </c>
      <c r="C759" s="8">
        <f t="shared" ca="1" si="104"/>
        <v>0.10622085271156934</v>
      </c>
      <c r="D759" s="8">
        <f t="shared" ca="1" si="104"/>
        <v>0.68063939317451849</v>
      </c>
      <c r="E759" s="8">
        <f t="shared" ca="1" si="104"/>
        <v>0.42616515243567954</v>
      </c>
      <c r="F759" s="11"/>
      <c r="G759" s="11">
        <f t="shared" ca="1" si="98"/>
        <v>4</v>
      </c>
      <c r="H759" s="11">
        <f t="shared" ca="1" si="99"/>
        <v>8</v>
      </c>
      <c r="I759" s="11">
        <f t="shared" ca="1" si="100"/>
        <v>8</v>
      </c>
      <c r="J759" s="11"/>
      <c r="K759" s="11">
        <f t="shared" ca="1" si="101"/>
        <v>8</v>
      </c>
      <c r="L759" s="11">
        <f t="shared" ca="1" si="102"/>
        <v>8</v>
      </c>
      <c r="M759" s="11">
        <f t="shared" ca="1" si="103"/>
        <v>16</v>
      </c>
      <c r="O759" s="11"/>
      <c r="P759" s="11"/>
      <c r="Q759" s="11"/>
      <c r="R759" s="11"/>
    </row>
    <row r="760" spans="1:18">
      <c r="A760" s="1">
        <v>737</v>
      </c>
      <c r="C760" s="8">
        <f t="shared" ca="1" si="104"/>
        <v>0.60046521419929721</v>
      </c>
      <c r="D760" s="8">
        <f t="shared" ca="1" si="104"/>
        <v>0.11558945183035796</v>
      </c>
      <c r="E760" s="8">
        <f t="shared" ca="1" si="104"/>
        <v>0.30052478112118797</v>
      </c>
      <c r="F760" s="11"/>
      <c r="G760" s="11">
        <f t="shared" ca="1" si="98"/>
        <v>9</v>
      </c>
      <c r="H760" s="11">
        <f t="shared" ca="1" si="99"/>
        <v>6</v>
      </c>
      <c r="I760" s="11">
        <f t="shared" ca="1" si="100"/>
        <v>7</v>
      </c>
      <c r="J760" s="11"/>
      <c r="K760" s="11">
        <f t="shared" ca="1" si="101"/>
        <v>9</v>
      </c>
      <c r="L760" s="11">
        <f t="shared" ca="1" si="102"/>
        <v>7</v>
      </c>
      <c r="M760" s="11">
        <f t="shared" ca="1" si="103"/>
        <v>16</v>
      </c>
      <c r="O760" s="11"/>
      <c r="P760" s="11"/>
      <c r="Q760" s="11"/>
      <c r="R760" s="11"/>
    </row>
    <row r="761" spans="1:18">
      <c r="A761" s="1">
        <v>738</v>
      </c>
      <c r="C761" s="8">
        <f t="shared" ca="1" si="104"/>
        <v>0.79390761205201454</v>
      </c>
      <c r="D761" s="8">
        <f t="shared" ca="1" si="104"/>
        <v>0.88662537998103552</v>
      </c>
      <c r="E761" s="8">
        <f t="shared" ca="1" si="104"/>
        <v>0.39121675368606912</v>
      </c>
      <c r="F761" s="11"/>
      <c r="G761" s="11">
        <f t="shared" ca="1" si="98"/>
        <v>12</v>
      </c>
      <c r="H761" s="11">
        <f t="shared" ca="1" si="99"/>
        <v>8</v>
      </c>
      <c r="I761" s="11">
        <f t="shared" ca="1" si="100"/>
        <v>8</v>
      </c>
      <c r="J761" s="11"/>
      <c r="K761" s="11">
        <f t="shared" ca="1" si="101"/>
        <v>12</v>
      </c>
      <c r="L761" s="11">
        <f t="shared" ca="1" si="102"/>
        <v>8</v>
      </c>
      <c r="M761" s="11">
        <f t="shared" ca="1" si="103"/>
        <v>20</v>
      </c>
      <c r="O761" s="11"/>
      <c r="P761" s="11"/>
      <c r="Q761" s="11"/>
      <c r="R761" s="11"/>
    </row>
    <row r="762" spans="1:18">
      <c r="A762" s="1">
        <v>739</v>
      </c>
      <c r="C762" s="8">
        <f t="shared" ca="1" si="104"/>
        <v>0.21281388475878771</v>
      </c>
      <c r="D762" s="8">
        <f t="shared" ca="1" si="104"/>
        <v>0.79531908495793702</v>
      </c>
      <c r="E762" s="8">
        <f t="shared" ca="1" si="104"/>
        <v>0.51874426046023014</v>
      </c>
      <c r="F762" s="11"/>
      <c r="G762" s="11">
        <f t="shared" ca="1" si="98"/>
        <v>6</v>
      </c>
      <c r="H762" s="11">
        <f t="shared" ca="1" si="99"/>
        <v>8</v>
      </c>
      <c r="I762" s="11">
        <f t="shared" ca="1" si="100"/>
        <v>9</v>
      </c>
      <c r="J762" s="11"/>
      <c r="K762" s="11">
        <f t="shared" ca="1" si="101"/>
        <v>9</v>
      </c>
      <c r="L762" s="11">
        <f t="shared" ca="1" si="102"/>
        <v>8</v>
      </c>
      <c r="M762" s="11">
        <f t="shared" ca="1" si="103"/>
        <v>17</v>
      </c>
      <c r="O762" s="11"/>
      <c r="P762" s="11"/>
      <c r="Q762" s="11"/>
      <c r="R762" s="11"/>
    </row>
    <row r="763" spans="1:18">
      <c r="A763" s="1">
        <v>740</v>
      </c>
      <c r="C763" s="8">
        <f t="shared" ca="1" si="104"/>
        <v>0.6473825864253715</v>
      </c>
      <c r="D763" s="8">
        <f t="shared" ca="1" si="104"/>
        <v>9.9601327115203642E-2</v>
      </c>
      <c r="E763" s="8">
        <f t="shared" ca="1" si="104"/>
        <v>0.70217980251435863</v>
      </c>
      <c r="F763" s="11"/>
      <c r="G763" s="11">
        <f t="shared" ca="1" si="98"/>
        <v>10</v>
      </c>
      <c r="H763" s="11">
        <f t="shared" ca="1" si="99"/>
        <v>5</v>
      </c>
      <c r="I763" s="11">
        <f t="shared" ca="1" si="100"/>
        <v>11</v>
      </c>
      <c r="J763" s="11"/>
      <c r="K763" s="11">
        <f t="shared" ca="1" si="101"/>
        <v>11</v>
      </c>
      <c r="L763" s="11">
        <f t="shared" ca="1" si="102"/>
        <v>10</v>
      </c>
      <c r="M763" s="11">
        <f t="shared" ca="1" si="103"/>
        <v>21</v>
      </c>
      <c r="O763" s="11"/>
      <c r="P763" s="11"/>
      <c r="Q763" s="11"/>
      <c r="R763" s="11"/>
    </row>
    <row r="764" spans="1:18">
      <c r="A764" s="1">
        <v>741</v>
      </c>
      <c r="C764" s="8">
        <f t="shared" ca="1" si="104"/>
        <v>0.47647031258626371</v>
      </c>
      <c r="D764" s="8">
        <f t="shared" ca="1" si="104"/>
        <v>0.13514657183479439</v>
      </c>
      <c r="E764" s="8">
        <f t="shared" ca="1" si="104"/>
        <v>0.345637238941503</v>
      </c>
      <c r="F764" s="11"/>
      <c r="G764" s="11">
        <f t="shared" ca="1" si="98"/>
        <v>8</v>
      </c>
      <c r="H764" s="11">
        <f t="shared" ca="1" si="99"/>
        <v>6</v>
      </c>
      <c r="I764" s="11">
        <f t="shared" ca="1" si="100"/>
        <v>7</v>
      </c>
      <c r="J764" s="11"/>
      <c r="K764" s="11">
        <f t="shared" ca="1" si="101"/>
        <v>8</v>
      </c>
      <c r="L764" s="11">
        <f t="shared" ca="1" si="102"/>
        <v>7</v>
      </c>
      <c r="M764" s="11">
        <f t="shared" ca="1" si="103"/>
        <v>15</v>
      </c>
      <c r="O764" s="11"/>
      <c r="P764" s="11"/>
      <c r="Q764" s="11"/>
      <c r="R764" s="11"/>
    </row>
    <row r="765" spans="1:18">
      <c r="A765" s="1">
        <v>742</v>
      </c>
      <c r="C765" s="8">
        <f t="shared" ca="1" si="104"/>
        <v>0.19397355944819328</v>
      </c>
      <c r="D765" s="8">
        <f t="shared" ca="1" si="104"/>
        <v>0.88669906056560599</v>
      </c>
      <c r="E765" s="8">
        <f t="shared" ca="1" si="104"/>
        <v>0.34126765325913078</v>
      </c>
      <c r="F765" s="11"/>
      <c r="G765" s="11">
        <f t="shared" ca="1" si="98"/>
        <v>5</v>
      </c>
      <c r="H765" s="11">
        <f t="shared" ca="1" si="99"/>
        <v>8</v>
      </c>
      <c r="I765" s="11">
        <f t="shared" ca="1" si="100"/>
        <v>7</v>
      </c>
      <c r="J765" s="11"/>
      <c r="K765" s="11">
        <f t="shared" ca="1" si="101"/>
        <v>8</v>
      </c>
      <c r="L765" s="11">
        <f t="shared" ca="1" si="102"/>
        <v>7</v>
      </c>
      <c r="M765" s="11">
        <f t="shared" ca="1" si="103"/>
        <v>15</v>
      </c>
      <c r="O765" s="11"/>
      <c r="P765" s="11"/>
      <c r="Q765" s="11"/>
      <c r="R765" s="11"/>
    </row>
    <row r="766" spans="1:18">
      <c r="A766" s="1">
        <v>743</v>
      </c>
      <c r="C766" s="8">
        <f t="shared" ca="1" si="104"/>
        <v>0.88375920500588112</v>
      </c>
      <c r="D766" s="8">
        <f t="shared" ca="1" si="104"/>
        <v>0.19284099857737935</v>
      </c>
      <c r="E766" s="8">
        <f t="shared" ca="1" si="104"/>
        <v>0.17894143870790113</v>
      </c>
      <c r="F766" s="11"/>
      <c r="G766" s="11">
        <f t="shared" ca="1" si="98"/>
        <v>13</v>
      </c>
      <c r="H766" s="11">
        <f t="shared" ca="1" si="99"/>
        <v>6</v>
      </c>
      <c r="I766" s="11">
        <f t="shared" ca="1" si="100"/>
        <v>5</v>
      </c>
      <c r="J766" s="11"/>
      <c r="K766" s="11">
        <f t="shared" ca="1" si="101"/>
        <v>13</v>
      </c>
      <c r="L766" s="11">
        <f t="shared" ca="1" si="102"/>
        <v>6</v>
      </c>
      <c r="M766" s="11">
        <f t="shared" ca="1" si="103"/>
        <v>19</v>
      </c>
      <c r="O766" s="11"/>
      <c r="P766" s="11"/>
      <c r="Q766" s="11"/>
      <c r="R766" s="11"/>
    </row>
    <row r="767" spans="1:18">
      <c r="A767" s="1">
        <v>744</v>
      </c>
      <c r="C767" s="8">
        <f t="shared" ca="1" si="104"/>
        <v>0.67100652378018211</v>
      </c>
      <c r="D767" s="8">
        <f t="shared" ca="1" si="104"/>
        <v>0.30033333409854102</v>
      </c>
      <c r="E767" s="8">
        <f t="shared" ca="1" si="104"/>
        <v>0.4766155286732312</v>
      </c>
      <c r="F767" s="11"/>
      <c r="G767" s="11">
        <f t="shared" ca="1" si="98"/>
        <v>10</v>
      </c>
      <c r="H767" s="11">
        <f t="shared" ca="1" si="99"/>
        <v>7</v>
      </c>
      <c r="I767" s="11">
        <f t="shared" ca="1" si="100"/>
        <v>8</v>
      </c>
      <c r="J767" s="11"/>
      <c r="K767" s="11">
        <f t="shared" ca="1" si="101"/>
        <v>10</v>
      </c>
      <c r="L767" s="11">
        <f t="shared" ca="1" si="102"/>
        <v>8</v>
      </c>
      <c r="M767" s="11">
        <f t="shared" ca="1" si="103"/>
        <v>18</v>
      </c>
      <c r="O767" s="11"/>
      <c r="P767" s="11"/>
      <c r="Q767" s="11"/>
      <c r="R767" s="11"/>
    </row>
    <row r="768" spans="1:18">
      <c r="A768" s="1">
        <v>745</v>
      </c>
      <c r="C768" s="8">
        <f t="shared" ca="1" si="104"/>
        <v>0.57458115495514761</v>
      </c>
      <c r="D768" s="8">
        <f t="shared" ca="1" si="104"/>
        <v>0.39139588566747197</v>
      </c>
      <c r="E768" s="8">
        <f t="shared" ca="1" si="104"/>
        <v>0.70035025653161931</v>
      </c>
      <c r="F768" s="11"/>
      <c r="G768" s="11">
        <f t="shared" ca="1" si="98"/>
        <v>9</v>
      </c>
      <c r="H768" s="11">
        <f t="shared" ca="1" si="99"/>
        <v>7</v>
      </c>
      <c r="I768" s="11">
        <f t="shared" ca="1" si="100"/>
        <v>11</v>
      </c>
      <c r="J768" s="11"/>
      <c r="K768" s="11">
        <f t="shared" ca="1" si="101"/>
        <v>11</v>
      </c>
      <c r="L768" s="11">
        <f t="shared" ca="1" si="102"/>
        <v>9</v>
      </c>
      <c r="M768" s="11">
        <f t="shared" ca="1" si="103"/>
        <v>20</v>
      </c>
      <c r="O768" s="11"/>
      <c r="P768" s="11"/>
      <c r="Q768" s="11"/>
      <c r="R768" s="11"/>
    </row>
    <row r="769" spans="1:18">
      <c r="A769" s="1">
        <v>746</v>
      </c>
      <c r="C769" s="8">
        <f t="shared" ca="1" si="104"/>
        <v>0.32443635868829457</v>
      </c>
      <c r="D769" s="8">
        <f t="shared" ca="1" si="104"/>
        <v>0.41749686350273763</v>
      </c>
      <c r="E769" s="8">
        <f t="shared" ca="1" si="104"/>
        <v>0.33536523237545368</v>
      </c>
      <c r="F769" s="11"/>
      <c r="G769" s="11">
        <f t="shared" ca="1" si="98"/>
        <v>7</v>
      </c>
      <c r="H769" s="11">
        <f t="shared" ca="1" si="99"/>
        <v>7</v>
      </c>
      <c r="I769" s="11">
        <f t="shared" ca="1" si="100"/>
        <v>7</v>
      </c>
      <c r="J769" s="11"/>
      <c r="K769" s="11">
        <f t="shared" ca="1" si="101"/>
        <v>7</v>
      </c>
      <c r="L769" s="11">
        <f t="shared" ca="1" si="102"/>
        <v>7</v>
      </c>
      <c r="M769" s="11">
        <f t="shared" ca="1" si="103"/>
        <v>14</v>
      </c>
      <c r="O769" s="11"/>
      <c r="P769" s="11"/>
      <c r="Q769" s="11"/>
      <c r="R769" s="11"/>
    </row>
    <row r="770" spans="1:18">
      <c r="A770" s="1">
        <v>747</v>
      </c>
      <c r="C770" s="8">
        <f t="shared" ca="1" si="104"/>
        <v>0.14894647122762716</v>
      </c>
      <c r="D770" s="8">
        <f t="shared" ca="1" si="104"/>
        <v>0.98288892539169836</v>
      </c>
      <c r="E770" s="8">
        <f t="shared" ca="1" si="104"/>
        <v>6.0833860692562247E-2</v>
      </c>
      <c r="F770" s="11"/>
      <c r="G770" s="11">
        <f t="shared" ca="1" si="98"/>
        <v>5</v>
      </c>
      <c r="H770" s="11">
        <f t="shared" ca="1" si="99"/>
        <v>8</v>
      </c>
      <c r="I770" s="11">
        <f t="shared" ca="1" si="100"/>
        <v>3</v>
      </c>
      <c r="J770" s="11"/>
      <c r="K770" s="11">
        <f t="shared" ca="1" si="101"/>
        <v>8</v>
      </c>
      <c r="L770" s="11">
        <f t="shared" ca="1" si="102"/>
        <v>5</v>
      </c>
      <c r="M770" s="11">
        <f t="shared" ca="1" si="103"/>
        <v>13</v>
      </c>
      <c r="O770" s="11"/>
      <c r="P770" s="11"/>
      <c r="Q770" s="11"/>
      <c r="R770" s="11"/>
    </row>
    <row r="771" spans="1:18">
      <c r="A771" s="1">
        <v>748</v>
      </c>
      <c r="C771" s="8">
        <f t="shared" ca="1" si="104"/>
        <v>0.4481825977766889</v>
      </c>
      <c r="D771" s="8">
        <f t="shared" ca="1" si="104"/>
        <v>3.0524736051710022E-2</v>
      </c>
      <c r="E771" s="8">
        <f t="shared" ca="1" si="104"/>
        <v>6.6072208731110527E-2</v>
      </c>
      <c r="F771" s="11"/>
      <c r="G771" s="11">
        <f t="shared" ca="1" si="98"/>
        <v>8</v>
      </c>
      <c r="H771" s="11">
        <f t="shared" ca="1" si="99"/>
        <v>5</v>
      </c>
      <c r="I771" s="11">
        <f t="shared" ca="1" si="100"/>
        <v>3</v>
      </c>
      <c r="J771" s="11"/>
      <c r="K771" s="11">
        <f t="shared" ca="1" si="101"/>
        <v>8</v>
      </c>
      <c r="L771" s="11">
        <f t="shared" ca="1" si="102"/>
        <v>5</v>
      </c>
      <c r="M771" s="11">
        <f t="shared" ca="1" si="103"/>
        <v>13</v>
      </c>
      <c r="O771" s="11"/>
      <c r="P771" s="11"/>
      <c r="Q771" s="11"/>
      <c r="R771" s="11"/>
    </row>
    <row r="772" spans="1:18">
      <c r="A772" s="1">
        <v>749</v>
      </c>
      <c r="C772" s="8">
        <f t="shared" ca="1" si="104"/>
        <v>0.81298566751253754</v>
      </c>
      <c r="D772" s="8">
        <f t="shared" ca="1" si="104"/>
        <v>0.90617623546450465</v>
      </c>
      <c r="E772" s="8">
        <f t="shared" ca="1" si="104"/>
        <v>0.21693872402058578</v>
      </c>
      <c r="F772" s="11"/>
      <c r="G772" s="11">
        <f t="shared" ca="1" si="98"/>
        <v>12</v>
      </c>
      <c r="H772" s="11">
        <f t="shared" ca="1" si="99"/>
        <v>8</v>
      </c>
      <c r="I772" s="11">
        <f t="shared" ca="1" si="100"/>
        <v>6</v>
      </c>
      <c r="J772" s="11"/>
      <c r="K772" s="11">
        <f t="shared" ca="1" si="101"/>
        <v>12</v>
      </c>
      <c r="L772" s="11">
        <f t="shared" ca="1" si="102"/>
        <v>8</v>
      </c>
      <c r="M772" s="11">
        <f t="shared" ca="1" si="103"/>
        <v>20</v>
      </c>
      <c r="O772" s="11"/>
      <c r="P772" s="11"/>
      <c r="Q772" s="11"/>
      <c r="R772" s="11"/>
    </row>
    <row r="773" spans="1:18">
      <c r="A773" s="1">
        <v>750</v>
      </c>
      <c r="C773" s="8">
        <f t="shared" ca="1" si="104"/>
        <v>0.46678402631046723</v>
      </c>
      <c r="D773" s="8">
        <f t="shared" ca="1" si="104"/>
        <v>0.28389056531857637</v>
      </c>
      <c r="E773" s="8">
        <f t="shared" ca="1" si="104"/>
        <v>0.52993845137974138</v>
      </c>
      <c r="F773" s="11"/>
      <c r="G773" s="11">
        <f t="shared" ca="1" si="98"/>
        <v>8</v>
      </c>
      <c r="H773" s="11">
        <f t="shared" ca="1" si="99"/>
        <v>6</v>
      </c>
      <c r="I773" s="11">
        <f t="shared" ca="1" si="100"/>
        <v>9</v>
      </c>
      <c r="J773" s="11"/>
      <c r="K773" s="11">
        <f t="shared" ca="1" si="101"/>
        <v>9</v>
      </c>
      <c r="L773" s="11">
        <f t="shared" ca="1" si="102"/>
        <v>8</v>
      </c>
      <c r="M773" s="11">
        <f t="shared" ca="1" si="103"/>
        <v>17</v>
      </c>
      <c r="O773" s="11"/>
      <c r="P773" s="11"/>
      <c r="Q773" s="11"/>
      <c r="R773" s="11"/>
    </row>
    <row r="774" spans="1:18">
      <c r="A774" s="1">
        <v>751</v>
      </c>
      <c r="C774" s="8">
        <f t="shared" ca="1" si="104"/>
        <v>0.75017464888992791</v>
      </c>
      <c r="D774" s="8">
        <f t="shared" ca="1" si="104"/>
        <v>0.31313537245197143</v>
      </c>
      <c r="E774" s="8">
        <f t="shared" ca="1" si="104"/>
        <v>0.34338297534503148</v>
      </c>
      <c r="F774" s="11"/>
      <c r="G774" s="11">
        <f t="shared" ca="1" si="98"/>
        <v>11</v>
      </c>
      <c r="H774" s="11">
        <f t="shared" ca="1" si="99"/>
        <v>7</v>
      </c>
      <c r="I774" s="11">
        <f t="shared" ca="1" si="100"/>
        <v>7</v>
      </c>
      <c r="J774" s="11"/>
      <c r="K774" s="11">
        <f t="shared" ca="1" si="101"/>
        <v>11</v>
      </c>
      <c r="L774" s="11">
        <f t="shared" ca="1" si="102"/>
        <v>7</v>
      </c>
      <c r="M774" s="11">
        <f t="shared" ca="1" si="103"/>
        <v>18</v>
      </c>
      <c r="O774" s="11"/>
      <c r="P774" s="11"/>
      <c r="Q774" s="11"/>
      <c r="R774" s="11"/>
    </row>
    <row r="775" spans="1:18">
      <c r="A775" s="1">
        <v>752</v>
      </c>
      <c r="C775" s="8">
        <f t="shared" ca="1" si="104"/>
        <v>2.4813289550098538E-2</v>
      </c>
      <c r="D775" s="8">
        <f t="shared" ca="1" si="104"/>
        <v>0.25686922335120244</v>
      </c>
      <c r="E775" s="8">
        <f t="shared" ca="1" si="104"/>
        <v>0.21469575715481515</v>
      </c>
      <c r="F775" s="11"/>
      <c r="G775" s="11">
        <f t="shared" ca="1" si="98"/>
        <v>2</v>
      </c>
      <c r="H775" s="11">
        <f t="shared" ca="1" si="99"/>
        <v>6</v>
      </c>
      <c r="I775" s="11">
        <f t="shared" ca="1" si="100"/>
        <v>6</v>
      </c>
      <c r="J775" s="11"/>
      <c r="K775" s="11">
        <f t="shared" ca="1" si="101"/>
        <v>6</v>
      </c>
      <c r="L775" s="11">
        <f t="shared" ca="1" si="102"/>
        <v>6</v>
      </c>
      <c r="M775" s="11">
        <f t="shared" ca="1" si="103"/>
        <v>12</v>
      </c>
      <c r="O775" s="11"/>
      <c r="P775" s="11"/>
      <c r="Q775" s="11"/>
      <c r="R775" s="11"/>
    </row>
    <row r="776" spans="1:18">
      <c r="A776" s="1">
        <v>753</v>
      </c>
      <c r="C776" s="8">
        <f t="shared" ca="1" si="104"/>
        <v>0.48646112186693413</v>
      </c>
      <c r="D776" s="8">
        <f t="shared" ca="1" si="104"/>
        <v>0.25586568120960118</v>
      </c>
      <c r="E776" s="8">
        <f t="shared" ca="1" si="104"/>
        <v>0.72383082527536424</v>
      </c>
      <c r="F776" s="11"/>
      <c r="G776" s="11">
        <f t="shared" ca="1" si="98"/>
        <v>8</v>
      </c>
      <c r="H776" s="11">
        <f t="shared" ca="1" si="99"/>
        <v>6</v>
      </c>
      <c r="I776" s="11">
        <f t="shared" ca="1" si="100"/>
        <v>11</v>
      </c>
      <c r="J776" s="11"/>
      <c r="K776" s="11">
        <f t="shared" ca="1" si="101"/>
        <v>11</v>
      </c>
      <c r="L776" s="11">
        <f t="shared" ca="1" si="102"/>
        <v>8</v>
      </c>
      <c r="M776" s="11">
        <f t="shared" ca="1" si="103"/>
        <v>19</v>
      </c>
      <c r="O776" s="11"/>
      <c r="P776" s="11"/>
      <c r="Q776" s="11"/>
      <c r="R776" s="11"/>
    </row>
    <row r="777" spans="1:18">
      <c r="A777" s="1">
        <v>754</v>
      </c>
      <c r="C777" s="8">
        <f t="shared" ca="1" si="104"/>
        <v>0.80234262754687169</v>
      </c>
      <c r="D777" s="8">
        <f t="shared" ca="1" si="104"/>
        <v>1.2801894469343766E-2</v>
      </c>
      <c r="E777" s="8">
        <f t="shared" ca="1" si="104"/>
        <v>0.92024019049909356</v>
      </c>
      <c r="F777" s="11"/>
      <c r="G777" s="11">
        <f t="shared" ca="1" si="98"/>
        <v>12</v>
      </c>
      <c r="H777" s="11">
        <f t="shared" ca="1" si="99"/>
        <v>5</v>
      </c>
      <c r="I777" s="11">
        <f t="shared" ca="1" si="100"/>
        <v>14</v>
      </c>
      <c r="J777" s="11"/>
      <c r="K777" s="11">
        <f t="shared" ca="1" si="101"/>
        <v>14</v>
      </c>
      <c r="L777" s="11">
        <f t="shared" ca="1" si="102"/>
        <v>12</v>
      </c>
      <c r="M777" s="11">
        <f t="shared" ca="1" si="103"/>
        <v>26</v>
      </c>
      <c r="O777" s="11"/>
      <c r="P777" s="11"/>
      <c r="Q777" s="11"/>
      <c r="R777" s="11"/>
    </row>
    <row r="778" spans="1:18">
      <c r="A778" s="1">
        <v>755</v>
      </c>
      <c r="C778" s="8">
        <f t="shared" ca="1" si="104"/>
        <v>0.64621873072471758</v>
      </c>
      <c r="D778" s="8">
        <f t="shared" ca="1" si="104"/>
        <v>0.85331465760144365</v>
      </c>
      <c r="E778" s="8">
        <f t="shared" ca="1" si="104"/>
        <v>0.42177383229671861</v>
      </c>
      <c r="F778" s="11"/>
      <c r="G778" s="11">
        <f t="shared" ca="1" si="98"/>
        <v>10</v>
      </c>
      <c r="H778" s="11">
        <f t="shared" ca="1" si="99"/>
        <v>8</v>
      </c>
      <c r="I778" s="11">
        <f t="shared" ca="1" si="100"/>
        <v>8</v>
      </c>
      <c r="J778" s="11"/>
      <c r="K778" s="11">
        <f t="shared" ca="1" si="101"/>
        <v>10</v>
      </c>
      <c r="L778" s="11">
        <f t="shared" ca="1" si="102"/>
        <v>8</v>
      </c>
      <c r="M778" s="11">
        <f t="shared" ca="1" si="103"/>
        <v>18</v>
      </c>
      <c r="O778" s="11"/>
      <c r="P778" s="11"/>
      <c r="Q778" s="11"/>
      <c r="R778" s="11"/>
    </row>
    <row r="779" spans="1:18">
      <c r="A779" s="1">
        <v>756</v>
      </c>
      <c r="C779" s="8">
        <f t="shared" ca="1" si="104"/>
        <v>0.52439976692956214</v>
      </c>
      <c r="D779" s="8">
        <f t="shared" ca="1" si="104"/>
        <v>0.55769220872398373</v>
      </c>
      <c r="E779" s="8">
        <f t="shared" ca="1" si="104"/>
        <v>0.24942065205003083</v>
      </c>
      <c r="F779" s="11"/>
      <c r="G779" s="11">
        <f t="shared" ca="1" si="98"/>
        <v>9</v>
      </c>
      <c r="H779" s="11">
        <f t="shared" ca="1" si="99"/>
        <v>7</v>
      </c>
      <c r="I779" s="11">
        <f t="shared" ca="1" si="100"/>
        <v>6</v>
      </c>
      <c r="J779" s="11"/>
      <c r="K779" s="11">
        <f t="shared" ca="1" si="101"/>
        <v>9</v>
      </c>
      <c r="L779" s="11">
        <f t="shared" ca="1" si="102"/>
        <v>7</v>
      </c>
      <c r="M779" s="11">
        <f t="shared" ca="1" si="103"/>
        <v>16</v>
      </c>
      <c r="O779" s="11"/>
      <c r="P779" s="11"/>
      <c r="Q779" s="11"/>
      <c r="R779" s="11"/>
    </row>
    <row r="780" spans="1:18">
      <c r="A780" s="1">
        <v>757</v>
      </c>
      <c r="C780" s="8">
        <f t="shared" ca="1" si="104"/>
        <v>0.43272261406620505</v>
      </c>
      <c r="D780" s="8">
        <f t="shared" ca="1" si="104"/>
        <v>0.25779329113956528</v>
      </c>
      <c r="E780" s="8">
        <f t="shared" ca="1" si="104"/>
        <v>0.1236264512309857</v>
      </c>
      <c r="F780" s="11"/>
      <c r="G780" s="11">
        <f t="shared" ca="1" si="98"/>
        <v>8</v>
      </c>
      <c r="H780" s="11">
        <f t="shared" ca="1" si="99"/>
        <v>6</v>
      </c>
      <c r="I780" s="11">
        <f t="shared" ca="1" si="100"/>
        <v>4</v>
      </c>
      <c r="J780" s="11"/>
      <c r="K780" s="11">
        <f t="shared" ca="1" si="101"/>
        <v>8</v>
      </c>
      <c r="L780" s="11">
        <f t="shared" ca="1" si="102"/>
        <v>6</v>
      </c>
      <c r="M780" s="11">
        <f t="shared" ca="1" si="103"/>
        <v>14</v>
      </c>
      <c r="O780" s="11"/>
      <c r="P780" s="11"/>
      <c r="Q780" s="11"/>
      <c r="R780" s="11"/>
    </row>
    <row r="781" spans="1:18">
      <c r="A781" s="1">
        <v>758</v>
      </c>
      <c r="C781" s="8">
        <f t="shared" ca="1" si="104"/>
        <v>0.73831664429284416</v>
      </c>
      <c r="D781" s="8">
        <f t="shared" ca="1" si="104"/>
        <v>0.29935601878676099</v>
      </c>
      <c r="E781" s="8">
        <f t="shared" ca="1" si="104"/>
        <v>0.62686287070351465</v>
      </c>
      <c r="F781" s="11"/>
      <c r="G781" s="11">
        <f t="shared" ca="1" si="98"/>
        <v>11</v>
      </c>
      <c r="H781" s="11">
        <f t="shared" ca="1" si="99"/>
        <v>6</v>
      </c>
      <c r="I781" s="11">
        <f t="shared" ca="1" si="100"/>
        <v>10</v>
      </c>
      <c r="J781" s="11"/>
      <c r="K781" s="11">
        <f t="shared" ca="1" si="101"/>
        <v>11</v>
      </c>
      <c r="L781" s="11">
        <f t="shared" ca="1" si="102"/>
        <v>10</v>
      </c>
      <c r="M781" s="11">
        <f t="shared" ca="1" si="103"/>
        <v>21</v>
      </c>
      <c r="O781" s="11"/>
      <c r="P781" s="11"/>
      <c r="Q781" s="11"/>
      <c r="R781" s="11"/>
    </row>
    <row r="782" spans="1:18">
      <c r="A782" s="1">
        <v>759</v>
      </c>
      <c r="C782" s="8">
        <f t="shared" ca="1" si="104"/>
        <v>0.63179976605358235</v>
      </c>
      <c r="D782" s="8">
        <f t="shared" ca="1" si="104"/>
        <v>0.56755240845807808</v>
      </c>
      <c r="E782" s="8">
        <f t="shared" ca="1" si="104"/>
        <v>0.80851210687691388</v>
      </c>
      <c r="F782" s="11"/>
      <c r="G782" s="11">
        <f t="shared" ca="1" si="98"/>
        <v>10</v>
      </c>
      <c r="H782" s="11">
        <f t="shared" ca="1" si="99"/>
        <v>7</v>
      </c>
      <c r="I782" s="11">
        <f t="shared" ca="1" si="100"/>
        <v>12</v>
      </c>
      <c r="J782" s="11"/>
      <c r="K782" s="11">
        <f t="shared" ca="1" si="101"/>
        <v>12</v>
      </c>
      <c r="L782" s="11">
        <f t="shared" ca="1" si="102"/>
        <v>10</v>
      </c>
      <c r="M782" s="11">
        <f t="shared" ca="1" si="103"/>
        <v>22</v>
      </c>
      <c r="O782" s="11"/>
      <c r="P782" s="11"/>
      <c r="Q782" s="11"/>
      <c r="R782" s="11"/>
    </row>
    <row r="783" spans="1:18">
      <c r="A783" s="1">
        <v>760</v>
      </c>
      <c r="C783" s="8">
        <f t="shared" ca="1" si="104"/>
        <v>0.20469900627356452</v>
      </c>
      <c r="D783" s="8">
        <f t="shared" ca="1" si="104"/>
        <v>0.5898887415305234</v>
      </c>
      <c r="E783" s="8">
        <f t="shared" ca="1" si="104"/>
        <v>0.96224683470745309</v>
      </c>
      <c r="F783" s="11"/>
      <c r="G783" s="11">
        <f t="shared" ca="1" si="98"/>
        <v>5</v>
      </c>
      <c r="H783" s="11">
        <f t="shared" ca="1" si="99"/>
        <v>7</v>
      </c>
      <c r="I783" s="11">
        <f t="shared" ca="1" si="100"/>
        <v>16</v>
      </c>
      <c r="J783" s="11"/>
      <c r="K783" s="11">
        <f t="shared" ca="1" si="101"/>
        <v>16</v>
      </c>
      <c r="L783" s="11">
        <f t="shared" ca="1" si="102"/>
        <v>7</v>
      </c>
      <c r="M783" s="11">
        <f t="shared" ca="1" si="103"/>
        <v>23</v>
      </c>
      <c r="O783" s="11"/>
      <c r="P783" s="11"/>
      <c r="Q783" s="11"/>
      <c r="R783" s="11"/>
    </row>
    <row r="784" spans="1:18">
      <c r="A784" s="1">
        <v>761</v>
      </c>
      <c r="C784" s="8">
        <f t="shared" ca="1" si="104"/>
        <v>0.40056292711484076</v>
      </c>
      <c r="D784" s="8">
        <f t="shared" ca="1" si="104"/>
        <v>0.94539299448888037</v>
      </c>
      <c r="E784" s="8">
        <f t="shared" ca="1" si="104"/>
        <v>0.86832539184024649</v>
      </c>
      <c r="F784" s="11"/>
      <c r="G784" s="11">
        <f t="shared" ca="1" si="98"/>
        <v>8</v>
      </c>
      <c r="H784" s="11">
        <f t="shared" ca="1" si="99"/>
        <v>8</v>
      </c>
      <c r="I784" s="11">
        <f t="shared" ca="1" si="100"/>
        <v>13</v>
      </c>
      <c r="J784" s="11"/>
      <c r="K784" s="11">
        <f t="shared" ca="1" si="101"/>
        <v>13</v>
      </c>
      <c r="L784" s="11">
        <f t="shared" ca="1" si="102"/>
        <v>8</v>
      </c>
      <c r="M784" s="11">
        <f t="shared" ca="1" si="103"/>
        <v>21</v>
      </c>
      <c r="O784" s="11"/>
      <c r="P784" s="11"/>
      <c r="Q784" s="11"/>
      <c r="R784" s="11"/>
    </row>
    <row r="785" spans="1:18">
      <c r="A785" s="1">
        <v>762</v>
      </c>
      <c r="C785" s="8">
        <f t="shared" ca="1" si="104"/>
        <v>4.8945704592787465E-2</v>
      </c>
      <c r="D785" s="8">
        <f t="shared" ca="1" si="104"/>
        <v>0.88874421928599556</v>
      </c>
      <c r="E785" s="8">
        <f t="shared" ca="1" si="104"/>
        <v>0.99863769436444616</v>
      </c>
      <c r="F785" s="11"/>
      <c r="G785" s="11">
        <f t="shared" ca="1" si="98"/>
        <v>3</v>
      </c>
      <c r="H785" s="11">
        <f t="shared" ca="1" si="99"/>
        <v>8</v>
      </c>
      <c r="I785" s="11">
        <f t="shared" ca="1" si="100"/>
        <v>16</v>
      </c>
      <c r="J785" s="11"/>
      <c r="K785" s="11">
        <f t="shared" ca="1" si="101"/>
        <v>16</v>
      </c>
      <c r="L785" s="11">
        <f t="shared" ca="1" si="102"/>
        <v>8</v>
      </c>
      <c r="M785" s="11">
        <f t="shared" ca="1" si="103"/>
        <v>24</v>
      </c>
      <c r="O785" s="11"/>
      <c r="P785" s="11"/>
      <c r="Q785" s="11"/>
      <c r="R785" s="11"/>
    </row>
    <row r="786" spans="1:18">
      <c r="A786" s="1">
        <v>763</v>
      </c>
      <c r="C786" s="8">
        <f t="shared" ca="1" si="104"/>
        <v>0.55894503305452892</v>
      </c>
      <c r="D786" s="8">
        <f t="shared" ca="1" si="104"/>
        <v>0.89911685383040707</v>
      </c>
      <c r="E786" s="8">
        <f t="shared" ca="1" si="104"/>
        <v>0.37939293461168533</v>
      </c>
      <c r="F786" s="11"/>
      <c r="G786" s="11">
        <f t="shared" ca="1" si="98"/>
        <v>9</v>
      </c>
      <c r="H786" s="11">
        <f t="shared" ca="1" si="99"/>
        <v>8</v>
      </c>
      <c r="I786" s="11">
        <f t="shared" ca="1" si="100"/>
        <v>7</v>
      </c>
      <c r="J786" s="11"/>
      <c r="K786" s="11">
        <f t="shared" ca="1" si="101"/>
        <v>9</v>
      </c>
      <c r="L786" s="11">
        <f t="shared" ca="1" si="102"/>
        <v>8</v>
      </c>
      <c r="M786" s="11">
        <f t="shared" ca="1" si="103"/>
        <v>17</v>
      </c>
      <c r="O786" s="11"/>
      <c r="P786" s="11"/>
      <c r="Q786" s="11"/>
      <c r="R786" s="11"/>
    </row>
    <row r="787" spans="1:18">
      <c r="A787" s="1">
        <v>764</v>
      </c>
      <c r="C787" s="8">
        <f t="shared" ca="1" si="104"/>
        <v>0.54412988979858934</v>
      </c>
      <c r="D787" s="8">
        <f t="shared" ca="1" si="104"/>
        <v>0.18186865006005704</v>
      </c>
      <c r="E787" s="8">
        <f t="shared" ca="1" si="104"/>
        <v>0.79994672048831195</v>
      </c>
      <c r="F787" s="11"/>
      <c r="G787" s="11">
        <f t="shared" ca="1" si="98"/>
        <v>9</v>
      </c>
      <c r="H787" s="11">
        <f t="shared" ca="1" si="99"/>
        <v>6</v>
      </c>
      <c r="I787" s="11">
        <f t="shared" ca="1" si="100"/>
        <v>12</v>
      </c>
      <c r="J787" s="11"/>
      <c r="K787" s="11">
        <f t="shared" ca="1" si="101"/>
        <v>12</v>
      </c>
      <c r="L787" s="11">
        <f t="shared" ca="1" si="102"/>
        <v>9</v>
      </c>
      <c r="M787" s="11">
        <f t="shared" ca="1" si="103"/>
        <v>21</v>
      </c>
      <c r="O787" s="11"/>
      <c r="P787" s="11"/>
      <c r="Q787" s="11"/>
      <c r="R787" s="11"/>
    </row>
    <row r="788" spans="1:18">
      <c r="A788" s="1">
        <v>765</v>
      </c>
      <c r="C788" s="8">
        <f t="shared" ca="1" si="104"/>
        <v>0.88241565755573181</v>
      </c>
      <c r="D788" s="8">
        <f t="shared" ca="1" si="104"/>
        <v>0.54157563602689507</v>
      </c>
      <c r="E788" s="8">
        <f t="shared" ca="1" si="104"/>
        <v>5.547693822828581E-2</v>
      </c>
      <c r="F788" s="11"/>
      <c r="G788" s="11">
        <f t="shared" ca="1" si="98"/>
        <v>13</v>
      </c>
      <c r="H788" s="11">
        <f t="shared" ca="1" si="99"/>
        <v>7</v>
      </c>
      <c r="I788" s="11">
        <f t="shared" ca="1" si="100"/>
        <v>3</v>
      </c>
      <c r="J788" s="11"/>
      <c r="K788" s="11">
        <f t="shared" ca="1" si="101"/>
        <v>13</v>
      </c>
      <c r="L788" s="11">
        <f t="shared" ca="1" si="102"/>
        <v>7</v>
      </c>
      <c r="M788" s="11">
        <f t="shared" ca="1" si="103"/>
        <v>20</v>
      </c>
      <c r="O788" s="11"/>
      <c r="P788" s="11"/>
      <c r="Q788" s="11"/>
      <c r="R788" s="11"/>
    </row>
    <row r="789" spans="1:18">
      <c r="A789" s="1">
        <v>766</v>
      </c>
      <c r="C789" s="8">
        <f t="shared" ca="1" si="104"/>
        <v>0.26140224726576911</v>
      </c>
      <c r="D789" s="8">
        <f t="shared" ca="1" si="104"/>
        <v>5.8876509083321427E-2</v>
      </c>
      <c r="E789" s="8">
        <f t="shared" ca="1" si="104"/>
        <v>0.462374867278321</v>
      </c>
      <c r="F789" s="11"/>
      <c r="G789" s="11">
        <f t="shared" ca="1" si="98"/>
        <v>6</v>
      </c>
      <c r="H789" s="11">
        <f t="shared" ca="1" si="99"/>
        <v>5</v>
      </c>
      <c r="I789" s="11">
        <f t="shared" ca="1" si="100"/>
        <v>8</v>
      </c>
      <c r="J789" s="11"/>
      <c r="K789" s="11">
        <f t="shared" ca="1" si="101"/>
        <v>8</v>
      </c>
      <c r="L789" s="11">
        <f t="shared" ca="1" si="102"/>
        <v>6</v>
      </c>
      <c r="M789" s="11">
        <f t="shared" ca="1" si="103"/>
        <v>14</v>
      </c>
      <c r="O789" s="11"/>
      <c r="P789" s="11"/>
      <c r="Q789" s="11"/>
      <c r="R789" s="11"/>
    </row>
    <row r="790" spans="1:18">
      <c r="A790" s="1">
        <v>767</v>
      </c>
      <c r="C790" s="8">
        <f t="shared" ca="1" si="104"/>
        <v>0.67308794613547551</v>
      </c>
      <c r="D790" s="8">
        <f t="shared" ca="1" si="104"/>
        <v>0.3824482647196803</v>
      </c>
      <c r="E790" s="8">
        <f t="shared" ca="1" si="104"/>
        <v>0.92204049540918476</v>
      </c>
      <c r="F790" s="11"/>
      <c r="G790" s="11">
        <f t="shared" ca="1" si="98"/>
        <v>10</v>
      </c>
      <c r="H790" s="11">
        <f t="shared" ca="1" si="99"/>
        <v>7</v>
      </c>
      <c r="I790" s="11">
        <f t="shared" ca="1" si="100"/>
        <v>14</v>
      </c>
      <c r="J790" s="11"/>
      <c r="K790" s="11">
        <f t="shared" ca="1" si="101"/>
        <v>14</v>
      </c>
      <c r="L790" s="11">
        <f t="shared" ca="1" si="102"/>
        <v>10</v>
      </c>
      <c r="M790" s="11">
        <f t="shared" ca="1" si="103"/>
        <v>24</v>
      </c>
      <c r="O790" s="11"/>
      <c r="P790" s="11"/>
      <c r="Q790" s="11"/>
      <c r="R790" s="11"/>
    </row>
    <row r="791" spans="1:18">
      <c r="A791" s="1">
        <v>768</v>
      </c>
      <c r="C791" s="8">
        <f t="shared" ca="1" si="104"/>
        <v>0.6082195947424589</v>
      </c>
      <c r="D791" s="8">
        <f t="shared" ca="1" si="104"/>
        <v>0.19237085513499164</v>
      </c>
      <c r="E791" s="8">
        <f t="shared" ca="1" si="104"/>
        <v>0.24494542782277762</v>
      </c>
      <c r="F791" s="11"/>
      <c r="G791" s="11">
        <f t="shared" ca="1" si="98"/>
        <v>9</v>
      </c>
      <c r="H791" s="11">
        <f t="shared" ca="1" si="99"/>
        <v>6</v>
      </c>
      <c r="I791" s="11">
        <f t="shared" ca="1" si="100"/>
        <v>6</v>
      </c>
      <c r="J791" s="11"/>
      <c r="K791" s="11">
        <f t="shared" ca="1" si="101"/>
        <v>9</v>
      </c>
      <c r="L791" s="11">
        <f t="shared" ca="1" si="102"/>
        <v>6</v>
      </c>
      <c r="M791" s="11">
        <f t="shared" ca="1" si="103"/>
        <v>15</v>
      </c>
      <c r="O791" s="11"/>
      <c r="P791" s="11"/>
      <c r="Q791" s="11"/>
      <c r="R791" s="11"/>
    </row>
    <row r="792" spans="1:18">
      <c r="A792" s="1">
        <v>769</v>
      </c>
      <c r="C792" s="8">
        <f t="shared" ca="1" si="104"/>
        <v>0.81505966174871336</v>
      </c>
      <c r="D792" s="8">
        <f t="shared" ca="1" si="104"/>
        <v>0.47088529970692106</v>
      </c>
      <c r="E792" s="8">
        <f t="shared" ca="1" si="104"/>
        <v>9.9373333515908158E-2</v>
      </c>
      <c r="F792" s="11"/>
      <c r="G792" s="11">
        <f t="shared" ca="1" si="98"/>
        <v>12</v>
      </c>
      <c r="H792" s="11">
        <f t="shared" ca="1" si="99"/>
        <v>7</v>
      </c>
      <c r="I792" s="11">
        <f t="shared" ca="1" si="100"/>
        <v>4</v>
      </c>
      <c r="J792" s="11"/>
      <c r="K792" s="11">
        <f t="shared" ca="1" si="101"/>
        <v>12</v>
      </c>
      <c r="L792" s="11">
        <f t="shared" ca="1" si="102"/>
        <v>7</v>
      </c>
      <c r="M792" s="11">
        <f t="shared" ca="1" si="103"/>
        <v>19</v>
      </c>
      <c r="O792" s="11"/>
      <c r="P792" s="11"/>
      <c r="Q792" s="11"/>
      <c r="R792" s="11"/>
    </row>
    <row r="793" spans="1:18">
      <c r="A793" s="1">
        <v>770</v>
      </c>
      <c r="C793" s="8">
        <f t="shared" ca="1" si="104"/>
        <v>0.24765615814266595</v>
      </c>
      <c r="D793" s="8">
        <f t="shared" ca="1" si="104"/>
        <v>0.8799744673400387</v>
      </c>
      <c r="E793" s="8">
        <f t="shared" ca="1" si="104"/>
        <v>0.2189065242839181</v>
      </c>
      <c r="F793" s="11"/>
      <c r="G793" s="11">
        <f t="shared" ca="1" si="98"/>
        <v>6</v>
      </c>
      <c r="H793" s="11">
        <f t="shared" ca="1" si="99"/>
        <v>8</v>
      </c>
      <c r="I793" s="11">
        <f t="shared" ca="1" si="100"/>
        <v>6</v>
      </c>
      <c r="J793" s="11"/>
      <c r="K793" s="11">
        <f t="shared" ca="1" si="101"/>
        <v>8</v>
      </c>
      <c r="L793" s="11">
        <f t="shared" ca="1" si="102"/>
        <v>6</v>
      </c>
      <c r="M793" s="11">
        <f t="shared" ca="1" si="103"/>
        <v>14</v>
      </c>
      <c r="O793" s="11"/>
      <c r="P793" s="11"/>
      <c r="Q793" s="11"/>
      <c r="R793" s="11"/>
    </row>
    <row r="794" spans="1:18">
      <c r="A794" s="1">
        <v>771</v>
      </c>
      <c r="C794" s="8">
        <f t="shared" ca="1" si="104"/>
        <v>0.88430773733071555</v>
      </c>
      <c r="D794" s="8">
        <f t="shared" ca="1" si="104"/>
        <v>0.69097441968300277</v>
      </c>
      <c r="E794" s="8">
        <f t="shared" ca="1" si="104"/>
        <v>0.46200649905641988</v>
      </c>
      <c r="F794" s="11"/>
      <c r="G794" s="11">
        <f t="shared" ca="1" si="98"/>
        <v>13</v>
      </c>
      <c r="H794" s="11">
        <f t="shared" ca="1" si="99"/>
        <v>8</v>
      </c>
      <c r="I794" s="11">
        <f t="shared" ca="1" si="100"/>
        <v>8</v>
      </c>
      <c r="J794" s="11"/>
      <c r="K794" s="11">
        <f t="shared" ca="1" si="101"/>
        <v>13</v>
      </c>
      <c r="L794" s="11">
        <f t="shared" ca="1" si="102"/>
        <v>8</v>
      </c>
      <c r="M794" s="11">
        <f t="shared" ca="1" si="103"/>
        <v>21</v>
      </c>
      <c r="O794" s="11"/>
      <c r="P794" s="11"/>
      <c r="Q794" s="11"/>
      <c r="R794" s="11"/>
    </row>
    <row r="795" spans="1:18">
      <c r="A795" s="1">
        <v>772</v>
      </c>
      <c r="C795" s="8">
        <f t="shared" ca="1" si="104"/>
        <v>0.83694741778418469</v>
      </c>
      <c r="D795" s="8">
        <f t="shared" ca="1" si="104"/>
        <v>0.5009375616480698</v>
      </c>
      <c r="E795" s="8">
        <f t="shared" ca="1" si="104"/>
        <v>0.45747819698981296</v>
      </c>
      <c r="F795" s="11"/>
      <c r="G795" s="11">
        <f t="shared" ca="1" si="98"/>
        <v>12</v>
      </c>
      <c r="H795" s="11">
        <f t="shared" ca="1" si="99"/>
        <v>7</v>
      </c>
      <c r="I795" s="11">
        <f t="shared" ca="1" si="100"/>
        <v>8</v>
      </c>
      <c r="J795" s="11"/>
      <c r="K795" s="11">
        <f t="shared" ca="1" si="101"/>
        <v>12</v>
      </c>
      <c r="L795" s="11">
        <f t="shared" ca="1" si="102"/>
        <v>8</v>
      </c>
      <c r="M795" s="11">
        <f t="shared" ca="1" si="103"/>
        <v>20</v>
      </c>
      <c r="O795" s="11"/>
      <c r="P795" s="11"/>
      <c r="Q795" s="11"/>
      <c r="R795" s="11"/>
    </row>
    <row r="796" spans="1:18">
      <c r="A796" s="1">
        <v>773</v>
      </c>
      <c r="C796" s="8">
        <f t="shared" ca="1" si="104"/>
        <v>0.99746441785320439</v>
      </c>
      <c r="D796" s="8">
        <f t="shared" ca="1" si="104"/>
        <v>0.39875130587358631</v>
      </c>
      <c r="E796" s="8">
        <f t="shared" ca="1" si="104"/>
        <v>0.31362569655037409</v>
      </c>
      <c r="F796" s="11"/>
      <c r="G796" s="11">
        <f t="shared" ca="1" si="98"/>
        <v>16</v>
      </c>
      <c r="H796" s="11">
        <f t="shared" ca="1" si="99"/>
        <v>7</v>
      </c>
      <c r="I796" s="11">
        <f t="shared" ca="1" si="100"/>
        <v>7</v>
      </c>
      <c r="J796" s="11"/>
      <c r="K796" s="11">
        <f t="shared" ca="1" si="101"/>
        <v>16</v>
      </c>
      <c r="L796" s="11">
        <f t="shared" ca="1" si="102"/>
        <v>7</v>
      </c>
      <c r="M796" s="11">
        <f t="shared" ca="1" si="103"/>
        <v>23</v>
      </c>
      <c r="O796" s="11"/>
      <c r="P796" s="11"/>
      <c r="Q796" s="11"/>
      <c r="R796" s="11"/>
    </row>
    <row r="797" spans="1:18">
      <c r="A797" s="1">
        <v>774</v>
      </c>
      <c r="C797" s="8">
        <f t="shared" ca="1" si="104"/>
        <v>0.82888745027947763</v>
      </c>
      <c r="D797" s="8">
        <f t="shared" ca="1" si="104"/>
        <v>0.89533451786151108</v>
      </c>
      <c r="E797" s="8">
        <f t="shared" ca="1" si="104"/>
        <v>0.27933434945475888</v>
      </c>
      <c r="F797" s="11"/>
      <c r="G797" s="11">
        <f t="shared" ca="1" si="98"/>
        <v>12</v>
      </c>
      <c r="H797" s="11">
        <f t="shared" ca="1" si="99"/>
        <v>8</v>
      </c>
      <c r="I797" s="11">
        <f t="shared" ca="1" si="100"/>
        <v>6</v>
      </c>
      <c r="J797" s="11"/>
      <c r="K797" s="11">
        <f t="shared" ca="1" si="101"/>
        <v>12</v>
      </c>
      <c r="L797" s="11">
        <f t="shared" ca="1" si="102"/>
        <v>8</v>
      </c>
      <c r="M797" s="11">
        <f t="shared" ca="1" si="103"/>
        <v>20</v>
      </c>
      <c r="O797" s="11"/>
      <c r="P797" s="11"/>
      <c r="Q797" s="11"/>
      <c r="R797" s="11"/>
    </row>
    <row r="798" spans="1:18">
      <c r="A798" s="1">
        <v>775</v>
      </c>
      <c r="C798" s="8">
        <f t="shared" ca="1" si="104"/>
        <v>0.76451266017050568</v>
      </c>
      <c r="D798" s="8">
        <f t="shared" ca="1" si="104"/>
        <v>7.0046039883675526E-4</v>
      </c>
      <c r="E798" s="8">
        <f t="shared" ca="1" si="104"/>
        <v>0.61820526203674753</v>
      </c>
      <c r="F798" s="11"/>
      <c r="G798" s="11">
        <f t="shared" ca="1" si="98"/>
        <v>11</v>
      </c>
      <c r="H798" s="11">
        <f t="shared" ca="1" si="99"/>
        <v>5</v>
      </c>
      <c r="I798" s="11">
        <f t="shared" ca="1" si="100"/>
        <v>10</v>
      </c>
      <c r="J798" s="11"/>
      <c r="K798" s="11">
        <f t="shared" ca="1" si="101"/>
        <v>11</v>
      </c>
      <c r="L798" s="11">
        <f t="shared" ca="1" si="102"/>
        <v>10</v>
      </c>
      <c r="M798" s="11">
        <f t="shared" ca="1" si="103"/>
        <v>21</v>
      </c>
      <c r="O798" s="11"/>
      <c r="P798" s="11"/>
      <c r="Q798" s="11"/>
      <c r="R798" s="11"/>
    </row>
    <row r="799" spans="1:18">
      <c r="A799" s="1">
        <v>776</v>
      </c>
      <c r="C799" s="8">
        <f t="shared" ca="1" si="104"/>
        <v>0.18553876561363181</v>
      </c>
      <c r="D799" s="8">
        <f t="shared" ca="1" si="104"/>
        <v>0.29537593035603971</v>
      </c>
      <c r="E799" s="8">
        <f t="shared" ca="1" si="104"/>
        <v>0.86907021739149592</v>
      </c>
      <c r="F799" s="11"/>
      <c r="G799" s="11">
        <f t="shared" ca="1" si="98"/>
        <v>5</v>
      </c>
      <c r="H799" s="11">
        <f t="shared" ca="1" si="99"/>
        <v>6</v>
      </c>
      <c r="I799" s="11">
        <f t="shared" ca="1" si="100"/>
        <v>13</v>
      </c>
      <c r="J799" s="11"/>
      <c r="K799" s="11">
        <f t="shared" ca="1" si="101"/>
        <v>13</v>
      </c>
      <c r="L799" s="11">
        <f t="shared" ca="1" si="102"/>
        <v>6</v>
      </c>
      <c r="M799" s="11">
        <f t="shared" ca="1" si="103"/>
        <v>19</v>
      </c>
      <c r="O799" s="11"/>
      <c r="P799" s="11"/>
      <c r="Q799" s="11"/>
      <c r="R799" s="11"/>
    </row>
    <row r="800" spans="1:18">
      <c r="A800" s="1">
        <v>777</v>
      </c>
      <c r="C800" s="8">
        <f t="shared" ca="1" si="104"/>
        <v>0.72690713000818707</v>
      </c>
      <c r="D800" s="8">
        <f t="shared" ca="1" si="104"/>
        <v>0.12725589204112797</v>
      </c>
      <c r="E800" s="8">
        <f t="shared" ca="1" si="104"/>
        <v>0.3029257238612959</v>
      </c>
      <c r="F800" s="11"/>
      <c r="G800" s="11">
        <f t="shared" ca="1" si="98"/>
        <v>11</v>
      </c>
      <c r="H800" s="11">
        <f t="shared" ca="1" si="99"/>
        <v>6</v>
      </c>
      <c r="I800" s="11">
        <f t="shared" ca="1" si="100"/>
        <v>7</v>
      </c>
      <c r="J800" s="11"/>
      <c r="K800" s="11">
        <f t="shared" ca="1" si="101"/>
        <v>11</v>
      </c>
      <c r="L800" s="11">
        <f t="shared" ca="1" si="102"/>
        <v>7</v>
      </c>
      <c r="M800" s="11">
        <f t="shared" ca="1" si="103"/>
        <v>18</v>
      </c>
      <c r="O800" s="11"/>
      <c r="P800" s="11"/>
      <c r="Q800" s="11"/>
      <c r="R800" s="11"/>
    </row>
    <row r="801" spans="1:18">
      <c r="A801" s="1">
        <v>778</v>
      </c>
      <c r="C801" s="8">
        <f t="shared" ca="1" si="104"/>
        <v>0.15956817092904396</v>
      </c>
      <c r="D801" s="8">
        <f t="shared" ca="1" si="104"/>
        <v>0.12134458103703616</v>
      </c>
      <c r="E801" s="8">
        <f t="shared" ca="1" si="104"/>
        <v>0.34019967639923809</v>
      </c>
      <c r="F801" s="11"/>
      <c r="G801" s="11">
        <f t="shared" ca="1" si="98"/>
        <v>5</v>
      </c>
      <c r="H801" s="11">
        <f t="shared" ca="1" si="99"/>
        <v>6</v>
      </c>
      <c r="I801" s="11">
        <f t="shared" ca="1" si="100"/>
        <v>7</v>
      </c>
      <c r="J801" s="11"/>
      <c r="K801" s="11">
        <f t="shared" ca="1" si="101"/>
        <v>7</v>
      </c>
      <c r="L801" s="11">
        <f t="shared" ca="1" si="102"/>
        <v>6</v>
      </c>
      <c r="M801" s="11">
        <f t="shared" ca="1" si="103"/>
        <v>13</v>
      </c>
      <c r="O801" s="11"/>
      <c r="P801" s="11"/>
      <c r="Q801" s="11"/>
      <c r="R801" s="11"/>
    </row>
    <row r="802" spans="1:18">
      <c r="A802" s="1">
        <v>779</v>
      </c>
      <c r="C802" s="8">
        <f t="shared" ca="1" si="104"/>
        <v>0.86367444512828517</v>
      </c>
      <c r="D802" s="8">
        <f t="shared" ca="1" si="104"/>
        <v>0.78485960873361194</v>
      </c>
      <c r="E802" s="8">
        <f t="shared" ca="1" si="104"/>
        <v>0.99812798787681678</v>
      </c>
      <c r="F802" s="11"/>
      <c r="G802" s="11">
        <f t="shared" ref="G802:G865" ca="1" si="105">VLOOKUP(C802,$I$4:$J$19,2)</f>
        <v>13</v>
      </c>
      <c r="H802" s="11">
        <f t="shared" ref="H802:H865" ca="1" si="106">VLOOKUP(D802,$K$4:$L$19,2)</f>
        <v>8</v>
      </c>
      <c r="I802" s="11">
        <f t="shared" ref="I802:I865" ca="1" si="107">VLOOKUP(E802,$M$4:$N$19,2)</f>
        <v>16</v>
      </c>
      <c r="J802" s="11"/>
      <c r="K802" s="11">
        <f t="shared" ref="K802:K865" ca="1" si="108">MAX(G802:I802)</f>
        <v>16</v>
      </c>
      <c r="L802" s="11">
        <f t="shared" ref="L802:L865" ca="1" si="109">LARGE(G802:I802,2)</f>
        <v>13</v>
      </c>
      <c r="M802" s="11">
        <f t="shared" ref="M802:M865" ca="1" si="110">SUM(K802:L802)</f>
        <v>29</v>
      </c>
      <c r="O802" s="11"/>
      <c r="P802" s="11"/>
      <c r="Q802" s="11"/>
      <c r="R802" s="11"/>
    </row>
    <row r="803" spans="1:18">
      <c r="A803" s="1">
        <v>780</v>
      </c>
      <c r="C803" s="8">
        <f t="shared" ca="1" si="104"/>
        <v>0.58602371719235657</v>
      </c>
      <c r="D803" s="8">
        <f t="shared" ca="1" si="104"/>
        <v>8.4180136224830671E-2</v>
      </c>
      <c r="E803" s="8">
        <f t="shared" ca="1" si="104"/>
        <v>0.94009079596257639</v>
      </c>
      <c r="F803" s="11"/>
      <c r="G803" s="11">
        <f t="shared" ca="1" si="105"/>
        <v>9</v>
      </c>
      <c r="H803" s="11">
        <f t="shared" ca="1" si="106"/>
        <v>5</v>
      </c>
      <c r="I803" s="11">
        <f t="shared" ca="1" si="107"/>
        <v>15</v>
      </c>
      <c r="J803" s="11"/>
      <c r="K803" s="11">
        <f t="shared" ca="1" si="108"/>
        <v>15</v>
      </c>
      <c r="L803" s="11">
        <f t="shared" ca="1" si="109"/>
        <v>9</v>
      </c>
      <c r="M803" s="11">
        <f t="shared" ca="1" si="110"/>
        <v>24</v>
      </c>
      <c r="O803" s="11"/>
      <c r="P803" s="11"/>
      <c r="Q803" s="11"/>
      <c r="R803" s="11"/>
    </row>
    <row r="804" spans="1:18">
      <c r="A804" s="1">
        <v>781</v>
      </c>
      <c r="C804" s="8">
        <f t="shared" ca="1" si="104"/>
        <v>0.69895377132847902</v>
      </c>
      <c r="D804" s="8">
        <f t="shared" ca="1" si="104"/>
        <v>0.349380842253737</v>
      </c>
      <c r="E804" s="8">
        <f t="shared" ca="1" si="104"/>
        <v>0.60429142941301084</v>
      </c>
      <c r="F804" s="11"/>
      <c r="G804" s="11">
        <f t="shared" ca="1" si="105"/>
        <v>10</v>
      </c>
      <c r="H804" s="11">
        <f t="shared" ca="1" si="106"/>
        <v>7</v>
      </c>
      <c r="I804" s="11">
        <f t="shared" ca="1" si="107"/>
        <v>10</v>
      </c>
      <c r="J804" s="11"/>
      <c r="K804" s="11">
        <f t="shared" ca="1" si="108"/>
        <v>10</v>
      </c>
      <c r="L804" s="11">
        <f t="shared" ca="1" si="109"/>
        <v>10</v>
      </c>
      <c r="M804" s="11">
        <f t="shared" ca="1" si="110"/>
        <v>20</v>
      </c>
      <c r="O804" s="11"/>
      <c r="P804" s="11"/>
      <c r="Q804" s="11"/>
      <c r="R804" s="11"/>
    </row>
    <row r="805" spans="1:18">
      <c r="A805" s="1">
        <v>782</v>
      </c>
      <c r="C805" s="8">
        <f t="shared" ca="1" si="104"/>
        <v>0.91045042479105653</v>
      </c>
      <c r="D805" s="8">
        <f t="shared" ca="1" si="104"/>
        <v>8.7115798824640045E-2</v>
      </c>
      <c r="E805" s="8">
        <f t="shared" ca="1" si="104"/>
        <v>0.39405316736113005</v>
      </c>
      <c r="F805" s="11"/>
      <c r="G805" s="11">
        <f t="shared" ca="1" si="105"/>
        <v>13</v>
      </c>
      <c r="H805" s="11">
        <f t="shared" ca="1" si="106"/>
        <v>5</v>
      </c>
      <c r="I805" s="11">
        <f t="shared" ca="1" si="107"/>
        <v>8</v>
      </c>
      <c r="J805" s="11"/>
      <c r="K805" s="11">
        <f t="shared" ca="1" si="108"/>
        <v>13</v>
      </c>
      <c r="L805" s="11">
        <f t="shared" ca="1" si="109"/>
        <v>8</v>
      </c>
      <c r="M805" s="11">
        <f t="shared" ca="1" si="110"/>
        <v>21</v>
      </c>
      <c r="O805" s="11"/>
      <c r="P805" s="11"/>
      <c r="Q805" s="11"/>
      <c r="R805" s="11"/>
    </row>
    <row r="806" spans="1:18">
      <c r="A806" s="1">
        <v>783</v>
      </c>
      <c r="C806" s="8">
        <f t="shared" ca="1" si="104"/>
        <v>0.44455696443713855</v>
      </c>
      <c r="D806" s="8">
        <f t="shared" ca="1" si="104"/>
        <v>0.71311664364455751</v>
      </c>
      <c r="E806" s="8">
        <f t="shared" ca="1" si="104"/>
        <v>0.16332828096625907</v>
      </c>
      <c r="F806" s="11"/>
      <c r="G806" s="11">
        <f t="shared" ca="1" si="105"/>
        <v>8</v>
      </c>
      <c r="H806" s="11">
        <f t="shared" ca="1" si="106"/>
        <v>8</v>
      </c>
      <c r="I806" s="11">
        <f t="shared" ca="1" si="107"/>
        <v>5</v>
      </c>
      <c r="J806" s="11"/>
      <c r="K806" s="11">
        <f t="shared" ca="1" si="108"/>
        <v>8</v>
      </c>
      <c r="L806" s="11">
        <f t="shared" ca="1" si="109"/>
        <v>8</v>
      </c>
      <c r="M806" s="11">
        <f t="shared" ca="1" si="110"/>
        <v>16</v>
      </c>
      <c r="O806" s="11"/>
      <c r="P806" s="11"/>
      <c r="Q806" s="11"/>
      <c r="R806" s="11"/>
    </row>
    <row r="807" spans="1:18">
      <c r="A807" s="1">
        <v>784</v>
      </c>
      <c r="C807" s="8">
        <f t="shared" ca="1" si="104"/>
        <v>0.4177069044565862</v>
      </c>
      <c r="D807" s="8">
        <f t="shared" ca="1" si="104"/>
        <v>0.23671529444938599</v>
      </c>
      <c r="E807" s="8">
        <f t="shared" ca="1" si="104"/>
        <v>0.80355309799596331</v>
      </c>
      <c r="F807" s="11"/>
      <c r="G807" s="11">
        <f t="shared" ca="1" si="105"/>
        <v>8</v>
      </c>
      <c r="H807" s="11">
        <f t="shared" ca="1" si="106"/>
        <v>6</v>
      </c>
      <c r="I807" s="11">
        <f t="shared" ca="1" si="107"/>
        <v>12</v>
      </c>
      <c r="J807" s="11"/>
      <c r="K807" s="11">
        <f t="shared" ca="1" si="108"/>
        <v>12</v>
      </c>
      <c r="L807" s="11">
        <f t="shared" ca="1" si="109"/>
        <v>8</v>
      </c>
      <c r="M807" s="11">
        <f t="shared" ca="1" si="110"/>
        <v>20</v>
      </c>
      <c r="O807" s="11"/>
      <c r="P807" s="11"/>
      <c r="Q807" s="11"/>
      <c r="R807" s="11"/>
    </row>
    <row r="808" spans="1:18">
      <c r="A808" s="1">
        <v>785</v>
      </c>
      <c r="C808" s="8">
        <f t="shared" ca="1" si="104"/>
        <v>0.27304698293148455</v>
      </c>
      <c r="D808" s="8">
        <f t="shared" ca="1" si="104"/>
        <v>0.14867196906576208</v>
      </c>
      <c r="E808" s="8">
        <f t="shared" ca="1" si="104"/>
        <v>0.46356380967626842</v>
      </c>
      <c r="F808" s="11"/>
      <c r="G808" s="11">
        <f t="shared" ca="1" si="105"/>
        <v>6</v>
      </c>
      <c r="H808" s="11">
        <f t="shared" ca="1" si="106"/>
        <v>6</v>
      </c>
      <c r="I808" s="11">
        <f t="shared" ca="1" si="107"/>
        <v>8</v>
      </c>
      <c r="J808" s="11"/>
      <c r="K808" s="11">
        <f t="shared" ca="1" si="108"/>
        <v>8</v>
      </c>
      <c r="L808" s="11">
        <f t="shared" ca="1" si="109"/>
        <v>6</v>
      </c>
      <c r="M808" s="11">
        <f t="shared" ca="1" si="110"/>
        <v>14</v>
      </c>
      <c r="O808" s="11"/>
      <c r="P808" s="11"/>
      <c r="Q808" s="11"/>
      <c r="R808" s="11"/>
    </row>
    <row r="809" spans="1:18">
      <c r="A809" s="1">
        <v>786</v>
      </c>
      <c r="C809" s="8">
        <f t="shared" ref="C809:E872" ca="1" si="111">RAND()</f>
        <v>0.3287848010808434</v>
      </c>
      <c r="D809" s="8">
        <f t="shared" ca="1" si="111"/>
        <v>0.84667475451554797</v>
      </c>
      <c r="E809" s="8">
        <f t="shared" ca="1" si="111"/>
        <v>0.54181718781693711</v>
      </c>
      <c r="F809" s="11"/>
      <c r="G809" s="11">
        <f t="shared" ca="1" si="105"/>
        <v>7</v>
      </c>
      <c r="H809" s="11">
        <f t="shared" ca="1" si="106"/>
        <v>8</v>
      </c>
      <c r="I809" s="11">
        <f t="shared" ca="1" si="107"/>
        <v>9</v>
      </c>
      <c r="J809" s="11"/>
      <c r="K809" s="11">
        <f t="shared" ca="1" si="108"/>
        <v>9</v>
      </c>
      <c r="L809" s="11">
        <f t="shared" ca="1" si="109"/>
        <v>8</v>
      </c>
      <c r="M809" s="11">
        <f t="shared" ca="1" si="110"/>
        <v>17</v>
      </c>
      <c r="O809" s="11"/>
      <c r="P809" s="11"/>
      <c r="Q809" s="11"/>
      <c r="R809" s="11"/>
    </row>
    <row r="810" spans="1:18">
      <c r="A810" s="1">
        <v>787</v>
      </c>
      <c r="C810" s="8">
        <f t="shared" ca="1" si="111"/>
        <v>0.3947329096644685</v>
      </c>
      <c r="D810" s="8">
        <f t="shared" ca="1" si="111"/>
        <v>0.99011596196023888</v>
      </c>
      <c r="E810" s="8">
        <f t="shared" ca="1" si="111"/>
        <v>0.57950063708611044</v>
      </c>
      <c r="F810" s="11"/>
      <c r="G810" s="11">
        <f t="shared" ca="1" si="105"/>
        <v>8</v>
      </c>
      <c r="H810" s="11">
        <f t="shared" ca="1" si="106"/>
        <v>8</v>
      </c>
      <c r="I810" s="11">
        <f t="shared" ca="1" si="107"/>
        <v>9</v>
      </c>
      <c r="J810" s="11"/>
      <c r="K810" s="11">
        <f t="shared" ca="1" si="108"/>
        <v>9</v>
      </c>
      <c r="L810" s="11">
        <f t="shared" ca="1" si="109"/>
        <v>8</v>
      </c>
      <c r="M810" s="11">
        <f t="shared" ca="1" si="110"/>
        <v>17</v>
      </c>
      <c r="O810" s="11"/>
      <c r="P810" s="11"/>
      <c r="Q810" s="11"/>
      <c r="R810" s="11"/>
    </row>
    <row r="811" spans="1:18">
      <c r="A811" s="1">
        <v>788</v>
      </c>
      <c r="C811" s="8">
        <f t="shared" ca="1" si="111"/>
        <v>0.18348020927318665</v>
      </c>
      <c r="D811" s="8">
        <f t="shared" ca="1" si="111"/>
        <v>0.58582976194384884</v>
      </c>
      <c r="E811" s="8">
        <f t="shared" ca="1" si="111"/>
        <v>0.20214453268555932</v>
      </c>
      <c r="F811" s="11"/>
      <c r="G811" s="11">
        <f t="shared" ca="1" si="105"/>
        <v>5</v>
      </c>
      <c r="H811" s="11">
        <f t="shared" ca="1" si="106"/>
        <v>7</v>
      </c>
      <c r="I811" s="11">
        <f t="shared" ca="1" si="107"/>
        <v>5</v>
      </c>
      <c r="J811" s="11"/>
      <c r="K811" s="11">
        <f t="shared" ca="1" si="108"/>
        <v>7</v>
      </c>
      <c r="L811" s="11">
        <f t="shared" ca="1" si="109"/>
        <v>5</v>
      </c>
      <c r="M811" s="11">
        <f t="shared" ca="1" si="110"/>
        <v>12</v>
      </c>
      <c r="O811" s="11"/>
      <c r="P811" s="11"/>
      <c r="Q811" s="11"/>
      <c r="R811" s="11"/>
    </row>
    <row r="812" spans="1:18">
      <c r="A812" s="1">
        <v>789</v>
      </c>
      <c r="C812" s="8">
        <f t="shared" ca="1" si="111"/>
        <v>0.93672765667158875</v>
      </c>
      <c r="D812" s="8">
        <f t="shared" ca="1" si="111"/>
        <v>0.57076403436227707</v>
      </c>
      <c r="E812" s="8">
        <f t="shared" ca="1" si="111"/>
        <v>0.24154930248393769</v>
      </c>
      <c r="F812" s="11"/>
      <c r="G812" s="11">
        <f t="shared" ca="1" si="105"/>
        <v>14</v>
      </c>
      <c r="H812" s="11">
        <f t="shared" ca="1" si="106"/>
        <v>7</v>
      </c>
      <c r="I812" s="11">
        <f t="shared" ca="1" si="107"/>
        <v>6</v>
      </c>
      <c r="J812" s="11"/>
      <c r="K812" s="11">
        <f t="shared" ca="1" si="108"/>
        <v>14</v>
      </c>
      <c r="L812" s="11">
        <f t="shared" ca="1" si="109"/>
        <v>7</v>
      </c>
      <c r="M812" s="11">
        <f t="shared" ca="1" si="110"/>
        <v>21</v>
      </c>
      <c r="O812" s="11"/>
      <c r="P812" s="11"/>
      <c r="Q812" s="11"/>
      <c r="R812" s="11"/>
    </row>
    <row r="813" spans="1:18">
      <c r="A813" s="1">
        <v>790</v>
      </c>
      <c r="C813" s="8">
        <f t="shared" ca="1" si="111"/>
        <v>0.8833963056883638</v>
      </c>
      <c r="D813" s="8">
        <f t="shared" ca="1" si="111"/>
        <v>0.68373010493740449</v>
      </c>
      <c r="E813" s="8">
        <f t="shared" ca="1" si="111"/>
        <v>0.27105271278489163</v>
      </c>
      <c r="F813" s="11"/>
      <c r="G813" s="11">
        <f t="shared" ca="1" si="105"/>
        <v>13</v>
      </c>
      <c r="H813" s="11">
        <f t="shared" ca="1" si="106"/>
        <v>8</v>
      </c>
      <c r="I813" s="11">
        <f t="shared" ca="1" si="107"/>
        <v>6</v>
      </c>
      <c r="J813" s="11"/>
      <c r="K813" s="11">
        <f t="shared" ca="1" si="108"/>
        <v>13</v>
      </c>
      <c r="L813" s="11">
        <f t="shared" ca="1" si="109"/>
        <v>8</v>
      </c>
      <c r="M813" s="11">
        <f t="shared" ca="1" si="110"/>
        <v>21</v>
      </c>
      <c r="O813" s="11"/>
      <c r="P813" s="11"/>
      <c r="Q813" s="11"/>
      <c r="R813" s="11"/>
    </row>
    <row r="814" spans="1:18">
      <c r="A814" s="1">
        <v>791</v>
      </c>
      <c r="C814" s="8">
        <f t="shared" ca="1" si="111"/>
        <v>0.68925161478211461</v>
      </c>
      <c r="D814" s="8">
        <f t="shared" ca="1" si="111"/>
        <v>2.1344847502975828E-2</v>
      </c>
      <c r="E814" s="8">
        <f t="shared" ca="1" si="111"/>
        <v>0.90001104848950875</v>
      </c>
      <c r="F814" s="11"/>
      <c r="G814" s="11">
        <f t="shared" ca="1" si="105"/>
        <v>10</v>
      </c>
      <c r="H814" s="11">
        <f t="shared" ca="1" si="106"/>
        <v>5</v>
      </c>
      <c r="I814" s="11">
        <f t="shared" ca="1" si="107"/>
        <v>14</v>
      </c>
      <c r="J814" s="11"/>
      <c r="K814" s="11">
        <f t="shared" ca="1" si="108"/>
        <v>14</v>
      </c>
      <c r="L814" s="11">
        <f t="shared" ca="1" si="109"/>
        <v>10</v>
      </c>
      <c r="M814" s="11">
        <f t="shared" ca="1" si="110"/>
        <v>24</v>
      </c>
      <c r="O814" s="11"/>
      <c r="P814" s="11"/>
      <c r="Q814" s="11"/>
      <c r="R814" s="11"/>
    </row>
    <row r="815" spans="1:18">
      <c r="A815" s="1">
        <v>792</v>
      </c>
      <c r="C815" s="8">
        <f t="shared" ca="1" si="111"/>
        <v>0.95157011094104771</v>
      </c>
      <c r="D815" s="8">
        <f t="shared" ca="1" si="111"/>
        <v>0.51562650075868177</v>
      </c>
      <c r="E815" s="8">
        <f t="shared" ca="1" si="111"/>
        <v>0.21473666896872579</v>
      </c>
      <c r="F815" s="11"/>
      <c r="G815" s="11">
        <f t="shared" ca="1" si="105"/>
        <v>14</v>
      </c>
      <c r="H815" s="11">
        <f t="shared" ca="1" si="106"/>
        <v>7</v>
      </c>
      <c r="I815" s="11">
        <f t="shared" ca="1" si="107"/>
        <v>6</v>
      </c>
      <c r="J815" s="11"/>
      <c r="K815" s="11">
        <f t="shared" ca="1" si="108"/>
        <v>14</v>
      </c>
      <c r="L815" s="11">
        <f t="shared" ca="1" si="109"/>
        <v>7</v>
      </c>
      <c r="M815" s="11">
        <f t="shared" ca="1" si="110"/>
        <v>21</v>
      </c>
      <c r="O815" s="11"/>
      <c r="P815" s="11"/>
      <c r="Q815" s="11"/>
      <c r="R815" s="11"/>
    </row>
    <row r="816" spans="1:18">
      <c r="A816" s="1">
        <v>793</v>
      </c>
      <c r="C816" s="8">
        <f t="shared" ca="1" si="111"/>
        <v>0.40748754867305204</v>
      </c>
      <c r="D816" s="8">
        <f t="shared" ca="1" si="111"/>
        <v>0.38828804650441051</v>
      </c>
      <c r="E816" s="8">
        <f t="shared" ca="1" si="111"/>
        <v>0.61218424718245235</v>
      </c>
      <c r="F816" s="11"/>
      <c r="G816" s="11">
        <f t="shared" ca="1" si="105"/>
        <v>8</v>
      </c>
      <c r="H816" s="11">
        <f t="shared" ca="1" si="106"/>
        <v>7</v>
      </c>
      <c r="I816" s="11">
        <f t="shared" ca="1" si="107"/>
        <v>10</v>
      </c>
      <c r="J816" s="11"/>
      <c r="K816" s="11">
        <f t="shared" ca="1" si="108"/>
        <v>10</v>
      </c>
      <c r="L816" s="11">
        <f t="shared" ca="1" si="109"/>
        <v>8</v>
      </c>
      <c r="M816" s="11">
        <f t="shared" ca="1" si="110"/>
        <v>18</v>
      </c>
      <c r="O816" s="11"/>
      <c r="P816" s="11"/>
      <c r="Q816" s="11"/>
      <c r="R816" s="11"/>
    </row>
    <row r="817" spans="1:18">
      <c r="A817" s="1">
        <v>794</v>
      </c>
      <c r="C817" s="8">
        <f t="shared" ca="1" si="111"/>
        <v>0.59549320786551796</v>
      </c>
      <c r="D817" s="8">
        <f t="shared" ca="1" si="111"/>
        <v>0.30446488990333886</v>
      </c>
      <c r="E817" s="8">
        <f t="shared" ca="1" si="111"/>
        <v>0.37626970165396045</v>
      </c>
      <c r="F817" s="11"/>
      <c r="G817" s="11">
        <f t="shared" ca="1" si="105"/>
        <v>9</v>
      </c>
      <c r="H817" s="11">
        <f t="shared" ca="1" si="106"/>
        <v>7</v>
      </c>
      <c r="I817" s="11">
        <f t="shared" ca="1" si="107"/>
        <v>7</v>
      </c>
      <c r="J817" s="11"/>
      <c r="K817" s="11">
        <f t="shared" ca="1" si="108"/>
        <v>9</v>
      </c>
      <c r="L817" s="11">
        <f t="shared" ca="1" si="109"/>
        <v>7</v>
      </c>
      <c r="M817" s="11">
        <f t="shared" ca="1" si="110"/>
        <v>16</v>
      </c>
      <c r="O817" s="11"/>
      <c r="P817" s="11"/>
      <c r="Q817" s="11"/>
      <c r="R817" s="11"/>
    </row>
    <row r="818" spans="1:18">
      <c r="A818" s="1">
        <v>795</v>
      </c>
      <c r="C818" s="8">
        <f t="shared" ca="1" si="111"/>
        <v>0.87505430616784796</v>
      </c>
      <c r="D818" s="8">
        <f t="shared" ca="1" si="111"/>
        <v>0.71941002908816465</v>
      </c>
      <c r="E818" s="8">
        <f t="shared" ca="1" si="111"/>
        <v>0.63744836068465016</v>
      </c>
      <c r="F818" s="11"/>
      <c r="G818" s="11">
        <f t="shared" ca="1" si="105"/>
        <v>13</v>
      </c>
      <c r="H818" s="11">
        <f t="shared" ca="1" si="106"/>
        <v>8</v>
      </c>
      <c r="I818" s="11">
        <f t="shared" ca="1" si="107"/>
        <v>10</v>
      </c>
      <c r="J818" s="11"/>
      <c r="K818" s="11">
        <f t="shared" ca="1" si="108"/>
        <v>13</v>
      </c>
      <c r="L818" s="11">
        <f t="shared" ca="1" si="109"/>
        <v>10</v>
      </c>
      <c r="M818" s="11">
        <f t="shared" ca="1" si="110"/>
        <v>23</v>
      </c>
      <c r="O818" s="11"/>
      <c r="P818" s="11"/>
      <c r="Q818" s="11"/>
      <c r="R818" s="11"/>
    </row>
    <row r="819" spans="1:18">
      <c r="A819" s="1">
        <v>796</v>
      </c>
      <c r="C819" s="8">
        <f t="shared" ca="1" si="111"/>
        <v>0.18954435664314317</v>
      </c>
      <c r="D819" s="8">
        <f t="shared" ca="1" si="111"/>
        <v>0.97864984416587419</v>
      </c>
      <c r="E819" s="8">
        <f t="shared" ca="1" si="111"/>
        <v>0.22729411456809157</v>
      </c>
      <c r="F819" s="11"/>
      <c r="G819" s="11">
        <f t="shared" ca="1" si="105"/>
        <v>5</v>
      </c>
      <c r="H819" s="11">
        <f t="shared" ca="1" si="106"/>
        <v>8</v>
      </c>
      <c r="I819" s="11">
        <f t="shared" ca="1" si="107"/>
        <v>6</v>
      </c>
      <c r="J819" s="11"/>
      <c r="K819" s="11">
        <f t="shared" ca="1" si="108"/>
        <v>8</v>
      </c>
      <c r="L819" s="11">
        <f t="shared" ca="1" si="109"/>
        <v>6</v>
      </c>
      <c r="M819" s="11">
        <f t="shared" ca="1" si="110"/>
        <v>14</v>
      </c>
      <c r="O819" s="11"/>
      <c r="P819" s="11"/>
      <c r="Q819" s="11"/>
      <c r="R819" s="11"/>
    </row>
    <row r="820" spans="1:18">
      <c r="A820" s="1">
        <v>797</v>
      </c>
      <c r="C820" s="8">
        <f t="shared" ca="1" si="111"/>
        <v>0.64594932185888609</v>
      </c>
      <c r="D820" s="8">
        <f t="shared" ca="1" si="111"/>
        <v>0.55664659435766684</v>
      </c>
      <c r="E820" s="8">
        <f t="shared" ca="1" si="111"/>
        <v>0.51578294840727601</v>
      </c>
      <c r="F820" s="11"/>
      <c r="G820" s="11">
        <f t="shared" ca="1" si="105"/>
        <v>10</v>
      </c>
      <c r="H820" s="11">
        <f t="shared" ca="1" si="106"/>
        <v>7</v>
      </c>
      <c r="I820" s="11">
        <f t="shared" ca="1" si="107"/>
        <v>9</v>
      </c>
      <c r="J820" s="11"/>
      <c r="K820" s="11">
        <f t="shared" ca="1" si="108"/>
        <v>10</v>
      </c>
      <c r="L820" s="11">
        <f t="shared" ca="1" si="109"/>
        <v>9</v>
      </c>
      <c r="M820" s="11">
        <f t="shared" ca="1" si="110"/>
        <v>19</v>
      </c>
      <c r="O820" s="11"/>
      <c r="P820" s="11"/>
      <c r="Q820" s="11"/>
      <c r="R820" s="11"/>
    </row>
    <row r="821" spans="1:18">
      <c r="A821" s="1">
        <v>798</v>
      </c>
      <c r="C821" s="8">
        <f t="shared" ca="1" si="111"/>
        <v>0.72745311041710803</v>
      </c>
      <c r="D821" s="8">
        <f t="shared" ca="1" si="111"/>
        <v>0.10741101640040895</v>
      </c>
      <c r="E821" s="8">
        <f t="shared" ca="1" si="111"/>
        <v>0.69006143290092314</v>
      </c>
      <c r="F821" s="11"/>
      <c r="G821" s="11">
        <f t="shared" ca="1" si="105"/>
        <v>11</v>
      </c>
      <c r="H821" s="11">
        <f t="shared" ca="1" si="106"/>
        <v>6</v>
      </c>
      <c r="I821" s="11">
        <f t="shared" ca="1" si="107"/>
        <v>11</v>
      </c>
      <c r="J821" s="11"/>
      <c r="K821" s="11">
        <f t="shared" ca="1" si="108"/>
        <v>11</v>
      </c>
      <c r="L821" s="11">
        <f t="shared" ca="1" si="109"/>
        <v>11</v>
      </c>
      <c r="M821" s="11">
        <f t="shared" ca="1" si="110"/>
        <v>22</v>
      </c>
      <c r="O821" s="11"/>
      <c r="P821" s="11"/>
      <c r="Q821" s="11"/>
      <c r="R821" s="11"/>
    </row>
    <row r="822" spans="1:18">
      <c r="A822" s="1">
        <v>799</v>
      </c>
      <c r="C822" s="8">
        <f t="shared" ca="1" si="111"/>
        <v>0.87332387125608268</v>
      </c>
      <c r="D822" s="8">
        <f t="shared" ca="1" si="111"/>
        <v>0.64028004987509135</v>
      </c>
      <c r="E822" s="8">
        <f t="shared" ca="1" si="111"/>
        <v>0.25207341826120899</v>
      </c>
      <c r="F822" s="11"/>
      <c r="G822" s="11">
        <f t="shared" ca="1" si="105"/>
        <v>13</v>
      </c>
      <c r="H822" s="11">
        <f t="shared" ca="1" si="106"/>
        <v>8</v>
      </c>
      <c r="I822" s="11">
        <f t="shared" ca="1" si="107"/>
        <v>6</v>
      </c>
      <c r="J822" s="11"/>
      <c r="K822" s="11">
        <f t="shared" ca="1" si="108"/>
        <v>13</v>
      </c>
      <c r="L822" s="11">
        <f t="shared" ca="1" si="109"/>
        <v>8</v>
      </c>
      <c r="M822" s="11">
        <f t="shared" ca="1" si="110"/>
        <v>21</v>
      </c>
      <c r="O822" s="11"/>
      <c r="P822" s="11"/>
      <c r="Q822" s="11"/>
      <c r="R822" s="11"/>
    </row>
    <row r="823" spans="1:18">
      <c r="A823" s="1">
        <v>800</v>
      </c>
      <c r="C823" s="8">
        <f t="shared" ca="1" si="111"/>
        <v>0.90400498782249805</v>
      </c>
      <c r="D823" s="8">
        <f t="shared" ca="1" si="111"/>
        <v>0.92744479650524192</v>
      </c>
      <c r="E823" s="8">
        <f t="shared" ca="1" si="111"/>
        <v>0.91951384118351687</v>
      </c>
      <c r="F823" s="11"/>
      <c r="G823" s="11">
        <f t="shared" ca="1" si="105"/>
        <v>13</v>
      </c>
      <c r="H823" s="11">
        <f t="shared" ca="1" si="106"/>
        <v>8</v>
      </c>
      <c r="I823" s="11">
        <f t="shared" ca="1" si="107"/>
        <v>14</v>
      </c>
      <c r="J823" s="11"/>
      <c r="K823" s="11">
        <f t="shared" ca="1" si="108"/>
        <v>14</v>
      </c>
      <c r="L823" s="11">
        <f t="shared" ca="1" si="109"/>
        <v>13</v>
      </c>
      <c r="M823" s="11">
        <f t="shared" ca="1" si="110"/>
        <v>27</v>
      </c>
      <c r="O823" s="11"/>
      <c r="P823" s="11"/>
      <c r="Q823" s="11"/>
      <c r="R823" s="11"/>
    </row>
    <row r="824" spans="1:18">
      <c r="A824" s="1">
        <v>801</v>
      </c>
      <c r="C824" s="8">
        <f t="shared" ca="1" si="111"/>
        <v>0.46215410887947961</v>
      </c>
      <c r="D824" s="8">
        <f t="shared" ca="1" si="111"/>
        <v>0.94373651444750717</v>
      </c>
      <c r="E824" s="8">
        <f t="shared" ca="1" si="111"/>
        <v>0.92464532574647618</v>
      </c>
      <c r="F824" s="11"/>
      <c r="G824" s="11">
        <f t="shared" ca="1" si="105"/>
        <v>8</v>
      </c>
      <c r="H824" s="11">
        <f t="shared" ca="1" si="106"/>
        <v>8</v>
      </c>
      <c r="I824" s="11">
        <f t="shared" ca="1" si="107"/>
        <v>14</v>
      </c>
      <c r="J824" s="11"/>
      <c r="K824" s="11">
        <f t="shared" ca="1" si="108"/>
        <v>14</v>
      </c>
      <c r="L824" s="11">
        <f t="shared" ca="1" si="109"/>
        <v>8</v>
      </c>
      <c r="M824" s="11">
        <f t="shared" ca="1" si="110"/>
        <v>22</v>
      </c>
      <c r="O824" s="11"/>
      <c r="P824" s="11"/>
      <c r="Q824" s="11"/>
      <c r="R824" s="11"/>
    </row>
    <row r="825" spans="1:18">
      <c r="A825" s="1">
        <v>802</v>
      </c>
      <c r="C825" s="8">
        <f t="shared" ca="1" si="111"/>
        <v>0.91079827502603727</v>
      </c>
      <c r="D825" s="8">
        <f t="shared" ca="1" si="111"/>
        <v>0.99623874828613546</v>
      </c>
      <c r="E825" s="8">
        <f t="shared" ca="1" si="111"/>
        <v>3.9388936896064486E-2</v>
      </c>
      <c r="F825" s="11"/>
      <c r="G825" s="11">
        <f t="shared" ca="1" si="105"/>
        <v>13</v>
      </c>
      <c r="H825" s="11">
        <f t="shared" ca="1" si="106"/>
        <v>8</v>
      </c>
      <c r="I825" s="11">
        <f t="shared" ca="1" si="107"/>
        <v>3</v>
      </c>
      <c r="J825" s="11"/>
      <c r="K825" s="11">
        <f t="shared" ca="1" si="108"/>
        <v>13</v>
      </c>
      <c r="L825" s="11">
        <f t="shared" ca="1" si="109"/>
        <v>8</v>
      </c>
      <c r="M825" s="11">
        <f t="shared" ca="1" si="110"/>
        <v>21</v>
      </c>
      <c r="O825" s="11"/>
      <c r="P825" s="11"/>
      <c r="Q825" s="11"/>
      <c r="R825" s="11"/>
    </row>
    <row r="826" spans="1:18">
      <c r="A826" s="1">
        <v>803</v>
      </c>
      <c r="C826" s="8">
        <f t="shared" ca="1" si="111"/>
        <v>0.97526890061582039</v>
      </c>
      <c r="D826" s="8">
        <f t="shared" ca="1" si="111"/>
        <v>0.64212474278707732</v>
      </c>
      <c r="E826" s="8">
        <f t="shared" ca="1" si="111"/>
        <v>0.18141423651649813</v>
      </c>
      <c r="F826" s="11"/>
      <c r="G826" s="11">
        <f t="shared" ca="1" si="105"/>
        <v>15</v>
      </c>
      <c r="H826" s="11">
        <f t="shared" ca="1" si="106"/>
        <v>8</v>
      </c>
      <c r="I826" s="11">
        <f t="shared" ca="1" si="107"/>
        <v>5</v>
      </c>
      <c r="J826" s="11"/>
      <c r="K826" s="11">
        <f t="shared" ca="1" si="108"/>
        <v>15</v>
      </c>
      <c r="L826" s="11">
        <f t="shared" ca="1" si="109"/>
        <v>8</v>
      </c>
      <c r="M826" s="11">
        <f t="shared" ca="1" si="110"/>
        <v>23</v>
      </c>
      <c r="O826" s="11"/>
      <c r="P826" s="11"/>
      <c r="Q826" s="11"/>
      <c r="R826" s="11"/>
    </row>
    <row r="827" spans="1:18">
      <c r="A827" s="1">
        <v>804</v>
      </c>
      <c r="C827" s="8">
        <f t="shared" ca="1" si="111"/>
        <v>0.50908639762497643</v>
      </c>
      <c r="D827" s="8">
        <f t="shared" ca="1" si="111"/>
        <v>0.94632308204812987</v>
      </c>
      <c r="E827" s="8">
        <f t="shared" ca="1" si="111"/>
        <v>0.93814816000627754</v>
      </c>
      <c r="F827" s="11"/>
      <c r="G827" s="11">
        <f t="shared" ca="1" si="105"/>
        <v>9</v>
      </c>
      <c r="H827" s="11">
        <f t="shared" ca="1" si="106"/>
        <v>8</v>
      </c>
      <c r="I827" s="11">
        <f t="shared" ca="1" si="107"/>
        <v>15</v>
      </c>
      <c r="J827" s="11"/>
      <c r="K827" s="11">
        <f t="shared" ca="1" si="108"/>
        <v>15</v>
      </c>
      <c r="L827" s="11">
        <f t="shared" ca="1" si="109"/>
        <v>9</v>
      </c>
      <c r="M827" s="11">
        <f t="shared" ca="1" si="110"/>
        <v>24</v>
      </c>
      <c r="O827" s="11"/>
      <c r="P827" s="11"/>
      <c r="Q827" s="11"/>
      <c r="R827" s="11"/>
    </row>
    <row r="828" spans="1:18">
      <c r="A828" s="1">
        <v>805</v>
      </c>
      <c r="C828" s="8">
        <f t="shared" ca="1" si="111"/>
        <v>0.19721931817721239</v>
      </c>
      <c r="D828" s="8">
        <f t="shared" ca="1" si="111"/>
        <v>0.90996282957831731</v>
      </c>
      <c r="E828" s="8">
        <f t="shared" ca="1" si="111"/>
        <v>0.54210914722469905</v>
      </c>
      <c r="F828" s="11"/>
      <c r="G828" s="11">
        <f t="shared" ca="1" si="105"/>
        <v>5</v>
      </c>
      <c r="H828" s="11">
        <f t="shared" ca="1" si="106"/>
        <v>8</v>
      </c>
      <c r="I828" s="11">
        <f t="shared" ca="1" si="107"/>
        <v>9</v>
      </c>
      <c r="J828" s="11"/>
      <c r="K828" s="11">
        <f t="shared" ca="1" si="108"/>
        <v>9</v>
      </c>
      <c r="L828" s="11">
        <f t="shared" ca="1" si="109"/>
        <v>8</v>
      </c>
      <c r="M828" s="11">
        <f t="shared" ca="1" si="110"/>
        <v>17</v>
      </c>
      <c r="O828" s="11"/>
      <c r="P828" s="11"/>
      <c r="Q828" s="11"/>
      <c r="R828" s="11"/>
    </row>
    <row r="829" spans="1:18">
      <c r="A829" s="1">
        <v>806</v>
      </c>
      <c r="C829" s="8">
        <f t="shared" ca="1" si="111"/>
        <v>0.21468767223362661</v>
      </c>
      <c r="D829" s="8">
        <f t="shared" ca="1" si="111"/>
        <v>0.41411309668860219</v>
      </c>
      <c r="E829" s="8">
        <f t="shared" ca="1" si="111"/>
        <v>0.15249182767826008</v>
      </c>
      <c r="F829" s="11"/>
      <c r="G829" s="11">
        <f t="shared" ca="1" si="105"/>
        <v>6</v>
      </c>
      <c r="H829" s="11">
        <f t="shared" ca="1" si="106"/>
        <v>7</v>
      </c>
      <c r="I829" s="11">
        <f t="shared" ca="1" si="107"/>
        <v>5</v>
      </c>
      <c r="J829" s="11"/>
      <c r="K829" s="11">
        <f t="shared" ca="1" si="108"/>
        <v>7</v>
      </c>
      <c r="L829" s="11">
        <f t="shared" ca="1" si="109"/>
        <v>6</v>
      </c>
      <c r="M829" s="11">
        <f t="shared" ca="1" si="110"/>
        <v>13</v>
      </c>
      <c r="O829" s="11"/>
      <c r="P829" s="11"/>
      <c r="Q829" s="11"/>
      <c r="R829" s="11"/>
    </row>
    <row r="830" spans="1:18">
      <c r="A830" s="1">
        <v>807</v>
      </c>
      <c r="C830" s="8">
        <f t="shared" ca="1" si="111"/>
        <v>0.35781355316968111</v>
      </c>
      <c r="D830" s="8">
        <f t="shared" ca="1" si="111"/>
        <v>0.7887025669549006</v>
      </c>
      <c r="E830" s="8">
        <f t="shared" ca="1" si="111"/>
        <v>0.85360815764905773</v>
      </c>
      <c r="F830" s="11"/>
      <c r="G830" s="11">
        <f t="shared" ca="1" si="105"/>
        <v>7</v>
      </c>
      <c r="H830" s="11">
        <f t="shared" ca="1" si="106"/>
        <v>8</v>
      </c>
      <c r="I830" s="11">
        <f t="shared" ca="1" si="107"/>
        <v>13</v>
      </c>
      <c r="J830" s="11"/>
      <c r="K830" s="11">
        <f t="shared" ca="1" si="108"/>
        <v>13</v>
      </c>
      <c r="L830" s="11">
        <f t="shared" ca="1" si="109"/>
        <v>8</v>
      </c>
      <c r="M830" s="11">
        <f t="shared" ca="1" si="110"/>
        <v>21</v>
      </c>
      <c r="O830" s="11"/>
      <c r="P830" s="11"/>
      <c r="Q830" s="11"/>
      <c r="R830" s="11"/>
    </row>
    <row r="831" spans="1:18">
      <c r="A831" s="1">
        <v>808</v>
      </c>
      <c r="C831" s="8">
        <f t="shared" ca="1" si="111"/>
        <v>9.5993545353948662E-2</v>
      </c>
      <c r="D831" s="8">
        <f t="shared" ca="1" si="111"/>
        <v>0.71863053172046509</v>
      </c>
      <c r="E831" s="8">
        <f t="shared" ca="1" si="111"/>
        <v>0.50999258455494179</v>
      </c>
      <c r="F831" s="11"/>
      <c r="G831" s="11">
        <f t="shared" ca="1" si="105"/>
        <v>4</v>
      </c>
      <c r="H831" s="11">
        <f t="shared" ca="1" si="106"/>
        <v>8</v>
      </c>
      <c r="I831" s="11">
        <f t="shared" ca="1" si="107"/>
        <v>9</v>
      </c>
      <c r="J831" s="11"/>
      <c r="K831" s="11">
        <f t="shared" ca="1" si="108"/>
        <v>9</v>
      </c>
      <c r="L831" s="11">
        <f t="shared" ca="1" si="109"/>
        <v>8</v>
      </c>
      <c r="M831" s="11">
        <f t="shared" ca="1" si="110"/>
        <v>17</v>
      </c>
      <c r="O831" s="11"/>
      <c r="P831" s="11"/>
      <c r="Q831" s="11"/>
      <c r="R831" s="11"/>
    </row>
    <row r="832" spans="1:18">
      <c r="A832" s="1">
        <v>809</v>
      </c>
      <c r="C832" s="8">
        <f t="shared" ca="1" si="111"/>
        <v>0.12934081405644715</v>
      </c>
      <c r="D832" s="8">
        <f t="shared" ca="1" si="111"/>
        <v>0.97536231114199845</v>
      </c>
      <c r="E832" s="8">
        <f t="shared" ca="1" si="111"/>
        <v>0.4094091325709821</v>
      </c>
      <c r="F832" s="11"/>
      <c r="G832" s="11">
        <f t="shared" ca="1" si="105"/>
        <v>4</v>
      </c>
      <c r="H832" s="11">
        <f t="shared" ca="1" si="106"/>
        <v>8</v>
      </c>
      <c r="I832" s="11">
        <f t="shared" ca="1" si="107"/>
        <v>8</v>
      </c>
      <c r="J832" s="11"/>
      <c r="K832" s="11">
        <f t="shared" ca="1" si="108"/>
        <v>8</v>
      </c>
      <c r="L832" s="11">
        <f t="shared" ca="1" si="109"/>
        <v>8</v>
      </c>
      <c r="M832" s="11">
        <f t="shared" ca="1" si="110"/>
        <v>16</v>
      </c>
      <c r="O832" s="11"/>
      <c r="P832" s="11"/>
      <c r="Q832" s="11"/>
      <c r="R832" s="11"/>
    </row>
    <row r="833" spans="1:18">
      <c r="A833" s="1">
        <v>810</v>
      </c>
      <c r="C833" s="8">
        <f t="shared" ca="1" si="111"/>
        <v>8.4401869992160705E-2</v>
      </c>
      <c r="D833" s="8">
        <f t="shared" ca="1" si="111"/>
        <v>0.49446263887293362</v>
      </c>
      <c r="E833" s="8">
        <f t="shared" ca="1" si="111"/>
        <v>0.10285997665234725</v>
      </c>
      <c r="F833" s="11"/>
      <c r="G833" s="11">
        <f t="shared" ca="1" si="105"/>
        <v>4</v>
      </c>
      <c r="H833" s="11">
        <f t="shared" ca="1" si="106"/>
        <v>7</v>
      </c>
      <c r="I833" s="11">
        <f t="shared" ca="1" si="107"/>
        <v>4</v>
      </c>
      <c r="J833" s="11"/>
      <c r="K833" s="11">
        <f t="shared" ca="1" si="108"/>
        <v>7</v>
      </c>
      <c r="L833" s="11">
        <f t="shared" ca="1" si="109"/>
        <v>4</v>
      </c>
      <c r="M833" s="11">
        <f t="shared" ca="1" si="110"/>
        <v>11</v>
      </c>
      <c r="O833" s="11"/>
      <c r="P833" s="11"/>
      <c r="Q833" s="11"/>
      <c r="R833" s="11"/>
    </row>
    <row r="834" spans="1:18">
      <c r="A834" s="1">
        <v>811</v>
      </c>
      <c r="C834" s="8">
        <f t="shared" ca="1" si="111"/>
        <v>0.65597742191352726</v>
      </c>
      <c r="D834" s="8">
        <f t="shared" ca="1" si="111"/>
        <v>0.2458529201042392</v>
      </c>
      <c r="E834" s="8">
        <f t="shared" ca="1" si="111"/>
        <v>0.23338268677579221</v>
      </c>
      <c r="F834" s="11"/>
      <c r="G834" s="11">
        <f t="shared" ca="1" si="105"/>
        <v>10</v>
      </c>
      <c r="H834" s="11">
        <f t="shared" ca="1" si="106"/>
        <v>6</v>
      </c>
      <c r="I834" s="11">
        <f t="shared" ca="1" si="107"/>
        <v>6</v>
      </c>
      <c r="J834" s="11"/>
      <c r="K834" s="11">
        <f t="shared" ca="1" si="108"/>
        <v>10</v>
      </c>
      <c r="L834" s="11">
        <f t="shared" ca="1" si="109"/>
        <v>6</v>
      </c>
      <c r="M834" s="11">
        <f t="shared" ca="1" si="110"/>
        <v>16</v>
      </c>
      <c r="O834" s="11"/>
      <c r="P834" s="11"/>
      <c r="Q834" s="11"/>
      <c r="R834" s="11"/>
    </row>
    <row r="835" spans="1:18">
      <c r="A835" s="1">
        <v>812</v>
      </c>
      <c r="C835" s="8">
        <f t="shared" ca="1" si="111"/>
        <v>0.60316099798955536</v>
      </c>
      <c r="D835" s="8">
        <f t="shared" ca="1" si="111"/>
        <v>0.66924675179115578</v>
      </c>
      <c r="E835" s="8">
        <f t="shared" ca="1" si="111"/>
        <v>0.17288207575138048</v>
      </c>
      <c r="F835" s="11"/>
      <c r="G835" s="11">
        <f t="shared" ca="1" si="105"/>
        <v>9</v>
      </c>
      <c r="H835" s="11">
        <f t="shared" ca="1" si="106"/>
        <v>8</v>
      </c>
      <c r="I835" s="11">
        <f t="shared" ca="1" si="107"/>
        <v>5</v>
      </c>
      <c r="J835" s="11"/>
      <c r="K835" s="11">
        <f t="shared" ca="1" si="108"/>
        <v>9</v>
      </c>
      <c r="L835" s="11">
        <f t="shared" ca="1" si="109"/>
        <v>8</v>
      </c>
      <c r="M835" s="11">
        <f t="shared" ca="1" si="110"/>
        <v>17</v>
      </c>
      <c r="O835" s="11"/>
      <c r="P835" s="11"/>
      <c r="Q835" s="11"/>
      <c r="R835" s="11"/>
    </row>
    <row r="836" spans="1:18">
      <c r="A836" s="1">
        <v>813</v>
      </c>
      <c r="C836" s="8">
        <f t="shared" ca="1" si="111"/>
        <v>0.44610054804599875</v>
      </c>
      <c r="D836" s="8">
        <f t="shared" ca="1" si="111"/>
        <v>0.23944628911150589</v>
      </c>
      <c r="E836" s="8">
        <f t="shared" ca="1" si="111"/>
        <v>0.75924293742481863</v>
      </c>
      <c r="F836" s="11"/>
      <c r="G836" s="11">
        <f t="shared" ca="1" si="105"/>
        <v>8</v>
      </c>
      <c r="H836" s="11">
        <f t="shared" ca="1" si="106"/>
        <v>6</v>
      </c>
      <c r="I836" s="11">
        <f t="shared" ca="1" si="107"/>
        <v>12</v>
      </c>
      <c r="J836" s="11"/>
      <c r="K836" s="11">
        <f t="shared" ca="1" si="108"/>
        <v>12</v>
      </c>
      <c r="L836" s="11">
        <f t="shared" ca="1" si="109"/>
        <v>8</v>
      </c>
      <c r="M836" s="11">
        <f t="shared" ca="1" si="110"/>
        <v>20</v>
      </c>
      <c r="O836" s="11"/>
      <c r="P836" s="11"/>
      <c r="Q836" s="11"/>
      <c r="R836" s="11"/>
    </row>
    <row r="837" spans="1:18">
      <c r="A837" s="1">
        <v>814</v>
      </c>
      <c r="C837" s="8">
        <f t="shared" ca="1" si="111"/>
        <v>0.59324972548494737</v>
      </c>
      <c r="D837" s="8">
        <f t="shared" ca="1" si="111"/>
        <v>0.82244980991494065</v>
      </c>
      <c r="E837" s="8">
        <f t="shared" ca="1" si="111"/>
        <v>0.63022686620212132</v>
      </c>
      <c r="F837" s="11"/>
      <c r="G837" s="11">
        <f t="shared" ca="1" si="105"/>
        <v>9</v>
      </c>
      <c r="H837" s="11">
        <f t="shared" ca="1" si="106"/>
        <v>8</v>
      </c>
      <c r="I837" s="11">
        <f t="shared" ca="1" si="107"/>
        <v>10</v>
      </c>
      <c r="J837" s="11"/>
      <c r="K837" s="11">
        <f t="shared" ca="1" si="108"/>
        <v>10</v>
      </c>
      <c r="L837" s="11">
        <f t="shared" ca="1" si="109"/>
        <v>9</v>
      </c>
      <c r="M837" s="11">
        <f t="shared" ca="1" si="110"/>
        <v>19</v>
      </c>
      <c r="O837" s="11"/>
      <c r="P837" s="11"/>
      <c r="Q837" s="11"/>
      <c r="R837" s="11"/>
    </row>
    <row r="838" spans="1:18">
      <c r="A838" s="1">
        <v>815</v>
      </c>
      <c r="C838" s="8">
        <f t="shared" ca="1" si="111"/>
        <v>0.23857291893412125</v>
      </c>
      <c r="D838" s="8">
        <f t="shared" ca="1" si="111"/>
        <v>0.92797348853926054</v>
      </c>
      <c r="E838" s="8">
        <f t="shared" ca="1" si="111"/>
        <v>0.63420849526407874</v>
      </c>
      <c r="F838" s="11"/>
      <c r="G838" s="11">
        <f t="shared" ca="1" si="105"/>
        <v>6</v>
      </c>
      <c r="H838" s="11">
        <f t="shared" ca="1" si="106"/>
        <v>8</v>
      </c>
      <c r="I838" s="11">
        <f t="shared" ca="1" si="107"/>
        <v>10</v>
      </c>
      <c r="J838" s="11"/>
      <c r="K838" s="11">
        <f t="shared" ca="1" si="108"/>
        <v>10</v>
      </c>
      <c r="L838" s="11">
        <f t="shared" ca="1" si="109"/>
        <v>8</v>
      </c>
      <c r="M838" s="11">
        <f t="shared" ca="1" si="110"/>
        <v>18</v>
      </c>
      <c r="O838" s="11"/>
      <c r="P838" s="11"/>
      <c r="Q838" s="11"/>
      <c r="R838" s="11"/>
    </row>
    <row r="839" spans="1:18">
      <c r="A839" s="1">
        <v>816</v>
      </c>
      <c r="C839" s="8">
        <f t="shared" ca="1" si="111"/>
        <v>0.67879441243908656</v>
      </c>
      <c r="D839" s="8">
        <f t="shared" ca="1" si="111"/>
        <v>0.69596357977254009</v>
      </c>
      <c r="E839" s="8">
        <f t="shared" ca="1" si="111"/>
        <v>0.8486266870240895</v>
      </c>
      <c r="F839" s="11"/>
      <c r="G839" s="11">
        <f t="shared" ca="1" si="105"/>
        <v>10</v>
      </c>
      <c r="H839" s="11">
        <f t="shared" ca="1" si="106"/>
        <v>8</v>
      </c>
      <c r="I839" s="11">
        <f t="shared" ca="1" si="107"/>
        <v>13</v>
      </c>
      <c r="J839" s="11"/>
      <c r="K839" s="11">
        <f t="shared" ca="1" si="108"/>
        <v>13</v>
      </c>
      <c r="L839" s="11">
        <f t="shared" ca="1" si="109"/>
        <v>10</v>
      </c>
      <c r="M839" s="11">
        <f t="shared" ca="1" si="110"/>
        <v>23</v>
      </c>
      <c r="O839" s="11"/>
      <c r="P839" s="11"/>
      <c r="Q839" s="11"/>
      <c r="R839" s="11"/>
    </row>
    <row r="840" spans="1:18">
      <c r="A840" s="1">
        <v>817</v>
      </c>
      <c r="C840" s="8">
        <f t="shared" ca="1" si="111"/>
        <v>2.4378511251676116E-2</v>
      </c>
      <c r="D840" s="8">
        <f t="shared" ca="1" si="111"/>
        <v>2.7768124743152933E-2</v>
      </c>
      <c r="E840" s="8">
        <f t="shared" ca="1" si="111"/>
        <v>0.52549124089706734</v>
      </c>
      <c r="F840" s="11"/>
      <c r="G840" s="11">
        <f t="shared" ca="1" si="105"/>
        <v>2</v>
      </c>
      <c r="H840" s="11">
        <f t="shared" ca="1" si="106"/>
        <v>5</v>
      </c>
      <c r="I840" s="11">
        <f t="shared" ca="1" si="107"/>
        <v>9</v>
      </c>
      <c r="J840" s="11"/>
      <c r="K840" s="11">
        <f t="shared" ca="1" si="108"/>
        <v>9</v>
      </c>
      <c r="L840" s="11">
        <f t="shared" ca="1" si="109"/>
        <v>5</v>
      </c>
      <c r="M840" s="11">
        <f t="shared" ca="1" si="110"/>
        <v>14</v>
      </c>
      <c r="O840" s="11"/>
      <c r="P840" s="11"/>
      <c r="Q840" s="11"/>
      <c r="R840" s="11"/>
    </row>
    <row r="841" spans="1:18">
      <c r="A841" s="1">
        <v>818</v>
      </c>
      <c r="C841" s="8">
        <f t="shared" ca="1" si="111"/>
        <v>0.62697869077127777</v>
      </c>
      <c r="D841" s="8">
        <f t="shared" ca="1" si="111"/>
        <v>0.61100158118629566</v>
      </c>
      <c r="E841" s="8">
        <f t="shared" ca="1" si="111"/>
        <v>0.25915121158988352</v>
      </c>
      <c r="F841" s="11"/>
      <c r="G841" s="11">
        <f t="shared" ca="1" si="105"/>
        <v>10</v>
      </c>
      <c r="H841" s="11">
        <f t="shared" ca="1" si="106"/>
        <v>8</v>
      </c>
      <c r="I841" s="11">
        <f t="shared" ca="1" si="107"/>
        <v>6</v>
      </c>
      <c r="J841" s="11"/>
      <c r="K841" s="11">
        <f t="shared" ca="1" si="108"/>
        <v>10</v>
      </c>
      <c r="L841" s="11">
        <f t="shared" ca="1" si="109"/>
        <v>8</v>
      </c>
      <c r="M841" s="11">
        <f t="shared" ca="1" si="110"/>
        <v>18</v>
      </c>
      <c r="O841" s="11"/>
      <c r="P841" s="11"/>
      <c r="Q841" s="11"/>
      <c r="R841" s="11"/>
    </row>
    <row r="842" spans="1:18">
      <c r="A842" s="1">
        <v>819</v>
      </c>
      <c r="C842" s="8">
        <f t="shared" ca="1" si="111"/>
        <v>1.7535055971717561E-2</v>
      </c>
      <c r="D842" s="8">
        <f t="shared" ca="1" si="111"/>
        <v>0.26262530198758505</v>
      </c>
      <c r="E842" s="8">
        <f t="shared" ca="1" si="111"/>
        <v>0.30823815543472954</v>
      </c>
      <c r="F842" s="11"/>
      <c r="G842" s="11">
        <f t="shared" ca="1" si="105"/>
        <v>2</v>
      </c>
      <c r="H842" s="11">
        <f t="shared" ca="1" si="106"/>
        <v>6</v>
      </c>
      <c r="I842" s="11">
        <f t="shared" ca="1" si="107"/>
        <v>7</v>
      </c>
      <c r="J842" s="11"/>
      <c r="K842" s="11">
        <f t="shared" ca="1" si="108"/>
        <v>7</v>
      </c>
      <c r="L842" s="11">
        <f t="shared" ca="1" si="109"/>
        <v>6</v>
      </c>
      <c r="M842" s="11">
        <f t="shared" ca="1" si="110"/>
        <v>13</v>
      </c>
      <c r="O842" s="11"/>
      <c r="P842" s="11"/>
      <c r="Q842" s="11"/>
      <c r="R842" s="11"/>
    </row>
    <row r="843" spans="1:18">
      <c r="A843" s="1">
        <v>820</v>
      </c>
      <c r="C843" s="8">
        <f t="shared" ca="1" si="111"/>
        <v>0.40199888256655303</v>
      </c>
      <c r="D843" s="8">
        <f t="shared" ca="1" si="111"/>
        <v>0.59177335090724448</v>
      </c>
      <c r="E843" s="8">
        <f t="shared" ca="1" si="111"/>
        <v>0.72162641690217222</v>
      </c>
      <c r="F843" s="11"/>
      <c r="G843" s="11">
        <f t="shared" ca="1" si="105"/>
        <v>8</v>
      </c>
      <c r="H843" s="11">
        <f t="shared" ca="1" si="106"/>
        <v>7</v>
      </c>
      <c r="I843" s="11">
        <f t="shared" ca="1" si="107"/>
        <v>11</v>
      </c>
      <c r="J843" s="11"/>
      <c r="K843" s="11">
        <f t="shared" ca="1" si="108"/>
        <v>11</v>
      </c>
      <c r="L843" s="11">
        <f t="shared" ca="1" si="109"/>
        <v>8</v>
      </c>
      <c r="M843" s="11">
        <f t="shared" ca="1" si="110"/>
        <v>19</v>
      </c>
      <c r="O843" s="11"/>
      <c r="P843" s="11"/>
      <c r="Q843" s="11"/>
      <c r="R843" s="11"/>
    </row>
    <row r="844" spans="1:18">
      <c r="A844" s="1">
        <v>821</v>
      </c>
      <c r="C844" s="8">
        <f t="shared" ca="1" si="111"/>
        <v>0.40780112067635788</v>
      </c>
      <c r="D844" s="8">
        <f t="shared" ca="1" si="111"/>
        <v>0.54642245695249581</v>
      </c>
      <c r="E844" s="8">
        <f t="shared" ca="1" si="111"/>
        <v>0.92811787208780272</v>
      </c>
      <c r="F844" s="11"/>
      <c r="G844" s="11">
        <f t="shared" ca="1" si="105"/>
        <v>8</v>
      </c>
      <c r="H844" s="11">
        <f t="shared" ca="1" si="106"/>
        <v>7</v>
      </c>
      <c r="I844" s="11">
        <f t="shared" ca="1" si="107"/>
        <v>14</v>
      </c>
      <c r="J844" s="11"/>
      <c r="K844" s="11">
        <f t="shared" ca="1" si="108"/>
        <v>14</v>
      </c>
      <c r="L844" s="11">
        <f t="shared" ca="1" si="109"/>
        <v>8</v>
      </c>
      <c r="M844" s="11">
        <f t="shared" ca="1" si="110"/>
        <v>22</v>
      </c>
      <c r="O844" s="11"/>
      <c r="P844" s="11"/>
      <c r="Q844" s="11"/>
      <c r="R844" s="11"/>
    </row>
    <row r="845" spans="1:18">
      <c r="A845" s="1">
        <v>822</v>
      </c>
      <c r="C845" s="8">
        <f t="shared" ca="1" si="111"/>
        <v>0.70751102351562034</v>
      </c>
      <c r="D845" s="8">
        <f t="shared" ca="1" si="111"/>
        <v>0.95867193613523605</v>
      </c>
      <c r="E845" s="8">
        <f t="shared" ca="1" si="111"/>
        <v>0.69021363316756368</v>
      </c>
      <c r="F845" s="11"/>
      <c r="G845" s="11">
        <f t="shared" ca="1" si="105"/>
        <v>10</v>
      </c>
      <c r="H845" s="11">
        <f t="shared" ca="1" si="106"/>
        <v>8</v>
      </c>
      <c r="I845" s="11">
        <f t="shared" ca="1" si="107"/>
        <v>11</v>
      </c>
      <c r="J845" s="11"/>
      <c r="K845" s="11">
        <f t="shared" ca="1" si="108"/>
        <v>11</v>
      </c>
      <c r="L845" s="11">
        <f t="shared" ca="1" si="109"/>
        <v>10</v>
      </c>
      <c r="M845" s="11">
        <f t="shared" ca="1" si="110"/>
        <v>21</v>
      </c>
      <c r="O845" s="11"/>
      <c r="P845" s="11"/>
      <c r="Q845" s="11"/>
      <c r="R845" s="11"/>
    </row>
    <row r="846" spans="1:18">
      <c r="A846" s="1">
        <v>823</v>
      </c>
      <c r="C846" s="8">
        <f t="shared" ca="1" si="111"/>
        <v>0.73878411426121637</v>
      </c>
      <c r="D846" s="8">
        <f t="shared" ca="1" si="111"/>
        <v>4.047204388659531E-2</v>
      </c>
      <c r="E846" s="8">
        <f t="shared" ca="1" si="111"/>
        <v>0.32211145172351596</v>
      </c>
      <c r="F846" s="11"/>
      <c r="G846" s="11">
        <f t="shared" ca="1" si="105"/>
        <v>11</v>
      </c>
      <c r="H846" s="11">
        <f t="shared" ca="1" si="106"/>
        <v>5</v>
      </c>
      <c r="I846" s="11">
        <f t="shared" ca="1" si="107"/>
        <v>7</v>
      </c>
      <c r="J846" s="11"/>
      <c r="K846" s="11">
        <f t="shared" ca="1" si="108"/>
        <v>11</v>
      </c>
      <c r="L846" s="11">
        <f t="shared" ca="1" si="109"/>
        <v>7</v>
      </c>
      <c r="M846" s="11">
        <f t="shared" ca="1" si="110"/>
        <v>18</v>
      </c>
      <c r="O846" s="11"/>
      <c r="P846" s="11"/>
      <c r="Q846" s="11"/>
      <c r="R846" s="11"/>
    </row>
    <row r="847" spans="1:18">
      <c r="A847" s="1">
        <v>824</v>
      </c>
      <c r="C847" s="8">
        <f t="shared" ca="1" si="111"/>
        <v>0.52219419189191818</v>
      </c>
      <c r="D847" s="8">
        <f t="shared" ca="1" si="111"/>
        <v>0.1752849247085484</v>
      </c>
      <c r="E847" s="8">
        <f t="shared" ca="1" si="111"/>
        <v>0.13492522845210075</v>
      </c>
      <c r="F847" s="11"/>
      <c r="G847" s="11">
        <f t="shared" ca="1" si="105"/>
        <v>9</v>
      </c>
      <c r="H847" s="11">
        <f t="shared" ca="1" si="106"/>
        <v>6</v>
      </c>
      <c r="I847" s="11">
        <f t="shared" ca="1" si="107"/>
        <v>4</v>
      </c>
      <c r="J847" s="11"/>
      <c r="K847" s="11">
        <f t="shared" ca="1" si="108"/>
        <v>9</v>
      </c>
      <c r="L847" s="11">
        <f t="shared" ca="1" si="109"/>
        <v>6</v>
      </c>
      <c r="M847" s="11">
        <f t="shared" ca="1" si="110"/>
        <v>15</v>
      </c>
      <c r="O847" s="11"/>
      <c r="P847" s="11"/>
      <c r="Q847" s="11"/>
      <c r="R847" s="11"/>
    </row>
    <row r="848" spans="1:18">
      <c r="A848" s="1">
        <v>825</v>
      </c>
      <c r="C848" s="8">
        <f t="shared" ca="1" si="111"/>
        <v>0.70121590996584815</v>
      </c>
      <c r="D848" s="8">
        <f t="shared" ca="1" si="111"/>
        <v>0.48278864382786235</v>
      </c>
      <c r="E848" s="8">
        <f t="shared" ca="1" si="111"/>
        <v>0.53908324301936505</v>
      </c>
      <c r="F848" s="11"/>
      <c r="G848" s="11">
        <f t="shared" ca="1" si="105"/>
        <v>10</v>
      </c>
      <c r="H848" s="11">
        <f t="shared" ca="1" si="106"/>
        <v>7</v>
      </c>
      <c r="I848" s="11">
        <f t="shared" ca="1" si="107"/>
        <v>9</v>
      </c>
      <c r="J848" s="11"/>
      <c r="K848" s="11">
        <f t="shared" ca="1" si="108"/>
        <v>10</v>
      </c>
      <c r="L848" s="11">
        <f t="shared" ca="1" si="109"/>
        <v>9</v>
      </c>
      <c r="M848" s="11">
        <f t="shared" ca="1" si="110"/>
        <v>19</v>
      </c>
      <c r="O848" s="11"/>
      <c r="P848" s="11"/>
      <c r="Q848" s="11"/>
      <c r="R848" s="11"/>
    </row>
    <row r="849" spans="1:18">
      <c r="A849" s="1">
        <v>826</v>
      </c>
      <c r="C849" s="8">
        <f t="shared" ca="1" si="111"/>
        <v>0.20397166074065454</v>
      </c>
      <c r="D849" s="8">
        <f t="shared" ca="1" si="111"/>
        <v>0.95291507405933285</v>
      </c>
      <c r="E849" s="8">
        <f t="shared" ca="1" si="111"/>
        <v>0.41566754326372424</v>
      </c>
      <c r="F849" s="11"/>
      <c r="G849" s="11">
        <f t="shared" ca="1" si="105"/>
        <v>5</v>
      </c>
      <c r="H849" s="11">
        <f t="shared" ca="1" si="106"/>
        <v>8</v>
      </c>
      <c r="I849" s="11">
        <f t="shared" ca="1" si="107"/>
        <v>8</v>
      </c>
      <c r="J849" s="11"/>
      <c r="K849" s="11">
        <f t="shared" ca="1" si="108"/>
        <v>8</v>
      </c>
      <c r="L849" s="11">
        <f t="shared" ca="1" si="109"/>
        <v>8</v>
      </c>
      <c r="M849" s="11">
        <f t="shared" ca="1" si="110"/>
        <v>16</v>
      </c>
      <c r="O849" s="11"/>
      <c r="P849" s="11"/>
      <c r="Q849" s="11"/>
      <c r="R849" s="11"/>
    </row>
    <row r="850" spans="1:18">
      <c r="A850" s="1">
        <v>827</v>
      </c>
      <c r="C850" s="8">
        <f t="shared" ca="1" si="111"/>
        <v>0.38881414102165768</v>
      </c>
      <c r="D850" s="8">
        <f t="shared" ca="1" si="111"/>
        <v>0.9546992141528392</v>
      </c>
      <c r="E850" s="8">
        <f t="shared" ca="1" si="111"/>
        <v>0.47135956279497382</v>
      </c>
      <c r="F850" s="11"/>
      <c r="G850" s="11">
        <f t="shared" ca="1" si="105"/>
        <v>7</v>
      </c>
      <c r="H850" s="11">
        <f t="shared" ca="1" si="106"/>
        <v>8</v>
      </c>
      <c r="I850" s="11">
        <f t="shared" ca="1" si="107"/>
        <v>8</v>
      </c>
      <c r="J850" s="11"/>
      <c r="K850" s="11">
        <f t="shared" ca="1" si="108"/>
        <v>8</v>
      </c>
      <c r="L850" s="11">
        <f t="shared" ca="1" si="109"/>
        <v>8</v>
      </c>
      <c r="M850" s="11">
        <f t="shared" ca="1" si="110"/>
        <v>16</v>
      </c>
      <c r="O850" s="11"/>
      <c r="P850" s="11"/>
      <c r="Q850" s="11"/>
      <c r="R850" s="11"/>
    </row>
    <row r="851" spans="1:18">
      <c r="A851" s="1">
        <v>828</v>
      </c>
      <c r="C851" s="8">
        <f t="shared" ca="1" si="111"/>
        <v>0.81132170023271577</v>
      </c>
      <c r="D851" s="8">
        <f t="shared" ca="1" si="111"/>
        <v>0.81764523934378897</v>
      </c>
      <c r="E851" s="8">
        <f t="shared" ca="1" si="111"/>
        <v>0.92433630156418078</v>
      </c>
      <c r="F851" s="11"/>
      <c r="G851" s="11">
        <f t="shared" ca="1" si="105"/>
        <v>12</v>
      </c>
      <c r="H851" s="11">
        <f t="shared" ca="1" si="106"/>
        <v>8</v>
      </c>
      <c r="I851" s="11">
        <f t="shared" ca="1" si="107"/>
        <v>14</v>
      </c>
      <c r="J851" s="11"/>
      <c r="K851" s="11">
        <f t="shared" ca="1" si="108"/>
        <v>14</v>
      </c>
      <c r="L851" s="11">
        <f t="shared" ca="1" si="109"/>
        <v>12</v>
      </c>
      <c r="M851" s="11">
        <f t="shared" ca="1" si="110"/>
        <v>26</v>
      </c>
      <c r="O851" s="11"/>
      <c r="P851" s="11"/>
      <c r="Q851" s="11"/>
      <c r="R851" s="11"/>
    </row>
    <row r="852" spans="1:18">
      <c r="A852" s="1">
        <v>829</v>
      </c>
      <c r="C852" s="8">
        <f t="shared" ca="1" si="111"/>
        <v>0.34891170386379278</v>
      </c>
      <c r="D852" s="8">
        <f t="shared" ca="1" si="111"/>
        <v>0.69566637773715501</v>
      </c>
      <c r="E852" s="8">
        <f t="shared" ca="1" si="111"/>
        <v>0.1853840331583696</v>
      </c>
      <c r="F852" s="11"/>
      <c r="G852" s="11">
        <f t="shared" ca="1" si="105"/>
        <v>7</v>
      </c>
      <c r="H852" s="11">
        <f t="shared" ca="1" si="106"/>
        <v>8</v>
      </c>
      <c r="I852" s="11">
        <f t="shared" ca="1" si="107"/>
        <v>5</v>
      </c>
      <c r="J852" s="11"/>
      <c r="K852" s="11">
        <f t="shared" ca="1" si="108"/>
        <v>8</v>
      </c>
      <c r="L852" s="11">
        <f t="shared" ca="1" si="109"/>
        <v>7</v>
      </c>
      <c r="M852" s="11">
        <f t="shared" ca="1" si="110"/>
        <v>15</v>
      </c>
      <c r="O852" s="11"/>
      <c r="P852" s="11"/>
      <c r="Q852" s="11"/>
      <c r="R852" s="11"/>
    </row>
    <row r="853" spans="1:18">
      <c r="A853" s="1">
        <v>830</v>
      </c>
      <c r="C853" s="8">
        <f t="shared" ca="1" si="111"/>
        <v>0.4966673674113542</v>
      </c>
      <c r="D853" s="8">
        <f t="shared" ca="1" si="111"/>
        <v>0.15630148835644864</v>
      </c>
      <c r="E853" s="8">
        <f t="shared" ca="1" si="111"/>
        <v>0.16006544497348862</v>
      </c>
      <c r="F853" s="11"/>
      <c r="G853" s="11">
        <f t="shared" ca="1" si="105"/>
        <v>8</v>
      </c>
      <c r="H853" s="11">
        <f t="shared" ca="1" si="106"/>
        <v>6</v>
      </c>
      <c r="I853" s="11">
        <f t="shared" ca="1" si="107"/>
        <v>5</v>
      </c>
      <c r="J853" s="11"/>
      <c r="K853" s="11">
        <f t="shared" ca="1" si="108"/>
        <v>8</v>
      </c>
      <c r="L853" s="11">
        <f t="shared" ca="1" si="109"/>
        <v>6</v>
      </c>
      <c r="M853" s="11">
        <f t="shared" ca="1" si="110"/>
        <v>14</v>
      </c>
      <c r="O853" s="11"/>
      <c r="P853" s="11"/>
      <c r="Q853" s="11"/>
      <c r="R853" s="11"/>
    </row>
    <row r="854" spans="1:18">
      <c r="A854" s="1">
        <v>831</v>
      </c>
      <c r="C854" s="8">
        <f t="shared" ca="1" si="111"/>
        <v>0.93316261741648443</v>
      </c>
      <c r="D854" s="8">
        <f t="shared" ca="1" si="111"/>
        <v>0.41979429809057334</v>
      </c>
      <c r="E854" s="8">
        <f t="shared" ca="1" si="111"/>
        <v>4.5931051513489862E-2</v>
      </c>
      <c r="F854" s="11"/>
      <c r="G854" s="11">
        <f t="shared" ca="1" si="105"/>
        <v>14</v>
      </c>
      <c r="H854" s="11">
        <f t="shared" ca="1" si="106"/>
        <v>7</v>
      </c>
      <c r="I854" s="11">
        <f t="shared" ca="1" si="107"/>
        <v>3</v>
      </c>
      <c r="J854" s="11"/>
      <c r="K854" s="11">
        <f t="shared" ca="1" si="108"/>
        <v>14</v>
      </c>
      <c r="L854" s="11">
        <f t="shared" ca="1" si="109"/>
        <v>7</v>
      </c>
      <c r="M854" s="11">
        <f t="shared" ca="1" si="110"/>
        <v>21</v>
      </c>
      <c r="O854" s="11"/>
      <c r="P854" s="11"/>
      <c r="Q854" s="11"/>
      <c r="R854" s="11"/>
    </row>
    <row r="855" spans="1:18">
      <c r="A855" s="1">
        <v>832</v>
      </c>
      <c r="C855" s="8">
        <f t="shared" ca="1" si="111"/>
        <v>0.5970307495989895</v>
      </c>
      <c r="D855" s="8">
        <f t="shared" ca="1" si="111"/>
        <v>0.83601867477199665</v>
      </c>
      <c r="E855" s="8">
        <f t="shared" ca="1" si="111"/>
        <v>0.54416738189805303</v>
      </c>
      <c r="F855" s="11"/>
      <c r="G855" s="11">
        <f t="shared" ca="1" si="105"/>
        <v>9</v>
      </c>
      <c r="H855" s="11">
        <f t="shared" ca="1" si="106"/>
        <v>8</v>
      </c>
      <c r="I855" s="11">
        <f t="shared" ca="1" si="107"/>
        <v>9</v>
      </c>
      <c r="J855" s="11"/>
      <c r="K855" s="11">
        <f t="shared" ca="1" si="108"/>
        <v>9</v>
      </c>
      <c r="L855" s="11">
        <f t="shared" ca="1" si="109"/>
        <v>9</v>
      </c>
      <c r="M855" s="11">
        <f t="shared" ca="1" si="110"/>
        <v>18</v>
      </c>
      <c r="O855" s="11"/>
      <c r="P855" s="11"/>
      <c r="Q855" s="11"/>
      <c r="R855" s="11"/>
    </row>
    <row r="856" spans="1:18">
      <c r="A856" s="1">
        <v>833</v>
      </c>
      <c r="C856" s="8">
        <f t="shared" ca="1" si="111"/>
        <v>0.77899087514542442</v>
      </c>
      <c r="D856" s="8">
        <f t="shared" ca="1" si="111"/>
        <v>0.64060600945521751</v>
      </c>
      <c r="E856" s="8">
        <f t="shared" ca="1" si="111"/>
        <v>0.16978029685783391</v>
      </c>
      <c r="F856" s="11"/>
      <c r="G856" s="11">
        <f t="shared" ca="1" si="105"/>
        <v>11</v>
      </c>
      <c r="H856" s="11">
        <f t="shared" ca="1" si="106"/>
        <v>8</v>
      </c>
      <c r="I856" s="11">
        <f t="shared" ca="1" si="107"/>
        <v>5</v>
      </c>
      <c r="J856" s="11"/>
      <c r="K856" s="11">
        <f t="shared" ca="1" si="108"/>
        <v>11</v>
      </c>
      <c r="L856" s="11">
        <f t="shared" ca="1" si="109"/>
        <v>8</v>
      </c>
      <c r="M856" s="11">
        <f t="shared" ca="1" si="110"/>
        <v>19</v>
      </c>
      <c r="O856" s="11"/>
      <c r="P856" s="11"/>
      <c r="Q856" s="11"/>
      <c r="R856" s="11"/>
    </row>
    <row r="857" spans="1:18">
      <c r="A857" s="1">
        <v>834</v>
      </c>
      <c r="C857" s="8">
        <f t="shared" ca="1" si="111"/>
        <v>2.7903187002960017E-2</v>
      </c>
      <c r="D857" s="8">
        <f t="shared" ca="1" si="111"/>
        <v>0.65717943458077066</v>
      </c>
      <c r="E857" s="8">
        <f t="shared" ca="1" si="111"/>
        <v>0.44413435911041699</v>
      </c>
      <c r="F857" s="11"/>
      <c r="G857" s="11">
        <f t="shared" ca="1" si="105"/>
        <v>2</v>
      </c>
      <c r="H857" s="11">
        <f t="shared" ca="1" si="106"/>
        <v>8</v>
      </c>
      <c r="I857" s="11">
        <f t="shared" ca="1" si="107"/>
        <v>8</v>
      </c>
      <c r="J857" s="11"/>
      <c r="K857" s="11">
        <f t="shared" ca="1" si="108"/>
        <v>8</v>
      </c>
      <c r="L857" s="11">
        <f t="shared" ca="1" si="109"/>
        <v>8</v>
      </c>
      <c r="M857" s="11">
        <f t="shared" ca="1" si="110"/>
        <v>16</v>
      </c>
      <c r="O857" s="11"/>
      <c r="P857" s="11"/>
      <c r="Q857" s="11"/>
      <c r="R857" s="11"/>
    </row>
    <row r="858" spans="1:18">
      <c r="A858" s="1">
        <v>835</v>
      </c>
      <c r="C858" s="8">
        <f t="shared" ca="1" si="111"/>
        <v>0.96942723380846973</v>
      </c>
      <c r="D858" s="8">
        <f t="shared" ca="1" si="111"/>
        <v>0.55907323862947877</v>
      </c>
      <c r="E858" s="8">
        <f t="shared" ca="1" si="111"/>
        <v>0.57356457523312709</v>
      </c>
      <c r="F858" s="11"/>
      <c r="G858" s="11">
        <f t="shared" ca="1" si="105"/>
        <v>15</v>
      </c>
      <c r="H858" s="11">
        <f t="shared" ca="1" si="106"/>
        <v>7</v>
      </c>
      <c r="I858" s="11">
        <f t="shared" ca="1" si="107"/>
        <v>9</v>
      </c>
      <c r="J858" s="11"/>
      <c r="K858" s="11">
        <f t="shared" ca="1" si="108"/>
        <v>15</v>
      </c>
      <c r="L858" s="11">
        <f t="shared" ca="1" si="109"/>
        <v>9</v>
      </c>
      <c r="M858" s="11">
        <f t="shared" ca="1" si="110"/>
        <v>24</v>
      </c>
      <c r="O858" s="11"/>
      <c r="P858" s="11"/>
      <c r="Q858" s="11"/>
      <c r="R858" s="11"/>
    </row>
    <row r="859" spans="1:18">
      <c r="A859" s="1">
        <v>836</v>
      </c>
      <c r="C859" s="8">
        <f t="shared" ca="1" si="111"/>
        <v>0.21488015629958923</v>
      </c>
      <c r="D859" s="8">
        <f t="shared" ca="1" si="111"/>
        <v>0.11931578079543659</v>
      </c>
      <c r="E859" s="8">
        <f t="shared" ca="1" si="111"/>
        <v>0.86350753249532564</v>
      </c>
      <c r="F859" s="11"/>
      <c r="G859" s="11">
        <f t="shared" ca="1" si="105"/>
        <v>6</v>
      </c>
      <c r="H859" s="11">
        <f t="shared" ca="1" si="106"/>
        <v>6</v>
      </c>
      <c r="I859" s="11">
        <f t="shared" ca="1" si="107"/>
        <v>13</v>
      </c>
      <c r="J859" s="11"/>
      <c r="K859" s="11">
        <f t="shared" ca="1" si="108"/>
        <v>13</v>
      </c>
      <c r="L859" s="11">
        <f t="shared" ca="1" si="109"/>
        <v>6</v>
      </c>
      <c r="M859" s="11">
        <f t="shared" ca="1" si="110"/>
        <v>19</v>
      </c>
      <c r="O859" s="11"/>
      <c r="P859" s="11"/>
      <c r="Q859" s="11"/>
      <c r="R859" s="11"/>
    </row>
    <row r="860" spans="1:18">
      <c r="A860" s="1">
        <v>837</v>
      </c>
      <c r="C860" s="8">
        <f t="shared" ca="1" si="111"/>
        <v>0.93333919594507009</v>
      </c>
      <c r="D860" s="8">
        <f t="shared" ca="1" si="111"/>
        <v>0.28165007317959567</v>
      </c>
      <c r="E860" s="8">
        <f t="shared" ca="1" si="111"/>
        <v>0.93503584388055039</v>
      </c>
      <c r="F860" s="11"/>
      <c r="G860" s="11">
        <f t="shared" ca="1" si="105"/>
        <v>14</v>
      </c>
      <c r="H860" s="11">
        <f t="shared" ca="1" si="106"/>
        <v>6</v>
      </c>
      <c r="I860" s="11">
        <f t="shared" ca="1" si="107"/>
        <v>15</v>
      </c>
      <c r="J860" s="11"/>
      <c r="K860" s="11">
        <f t="shared" ca="1" si="108"/>
        <v>15</v>
      </c>
      <c r="L860" s="11">
        <f t="shared" ca="1" si="109"/>
        <v>14</v>
      </c>
      <c r="M860" s="11">
        <f t="shared" ca="1" si="110"/>
        <v>29</v>
      </c>
      <c r="O860" s="11"/>
      <c r="P860" s="11"/>
      <c r="Q860" s="11"/>
      <c r="R860" s="11"/>
    </row>
    <row r="861" spans="1:18">
      <c r="A861" s="1">
        <v>838</v>
      </c>
      <c r="C861" s="8">
        <f t="shared" ca="1" si="111"/>
        <v>0.84677596450237314</v>
      </c>
      <c r="D861" s="8">
        <f t="shared" ca="1" si="111"/>
        <v>0.40310016725710796</v>
      </c>
      <c r="E861" s="8">
        <f t="shared" ca="1" si="111"/>
        <v>0.56779396780584035</v>
      </c>
      <c r="F861" s="11"/>
      <c r="G861" s="11">
        <f t="shared" ca="1" si="105"/>
        <v>12</v>
      </c>
      <c r="H861" s="11">
        <f t="shared" ca="1" si="106"/>
        <v>7</v>
      </c>
      <c r="I861" s="11">
        <f t="shared" ca="1" si="107"/>
        <v>9</v>
      </c>
      <c r="J861" s="11"/>
      <c r="K861" s="11">
        <f t="shared" ca="1" si="108"/>
        <v>12</v>
      </c>
      <c r="L861" s="11">
        <f t="shared" ca="1" si="109"/>
        <v>9</v>
      </c>
      <c r="M861" s="11">
        <f t="shared" ca="1" si="110"/>
        <v>21</v>
      </c>
      <c r="O861" s="11"/>
      <c r="P861" s="11"/>
      <c r="Q861" s="11"/>
      <c r="R861" s="11"/>
    </row>
    <row r="862" spans="1:18">
      <c r="A862" s="1">
        <v>839</v>
      </c>
      <c r="C862" s="8">
        <f t="shared" ca="1" si="111"/>
        <v>0.25589175476849069</v>
      </c>
      <c r="D862" s="8">
        <f t="shared" ca="1" si="111"/>
        <v>0.34190169788384495</v>
      </c>
      <c r="E862" s="8">
        <f t="shared" ca="1" si="111"/>
        <v>0.89446056987127509</v>
      </c>
      <c r="F862" s="11"/>
      <c r="G862" s="11">
        <f t="shared" ca="1" si="105"/>
        <v>6</v>
      </c>
      <c r="H862" s="11">
        <f t="shared" ca="1" si="106"/>
        <v>7</v>
      </c>
      <c r="I862" s="11">
        <f t="shared" ca="1" si="107"/>
        <v>14</v>
      </c>
      <c r="J862" s="11"/>
      <c r="K862" s="11">
        <f t="shared" ca="1" si="108"/>
        <v>14</v>
      </c>
      <c r="L862" s="11">
        <f t="shared" ca="1" si="109"/>
        <v>7</v>
      </c>
      <c r="M862" s="11">
        <f t="shared" ca="1" si="110"/>
        <v>21</v>
      </c>
      <c r="O862" s="11"/>
      <c r="P862" s="11"/>
      <c r="Q862" s="11"/>
      <c r="R862" s="11"/>
    </row>
    <row r="863" spans="1:18">
      <c r="A863" s="1">
        <v>840</v>
      </c>
      <c r="C863" s="8">
        <f t="shared" ca="1" si="111"/>
        <v>0.29324649862571728</v>
      </c>
      <c r="D863" s="8">
        <f t="shared" ca="1" si="111"/>
        <v>0.17287233932589907</v>
      </c>
      <c r="E863" s="8">
        <f t="shared" ca="1" si="111"/>
        <v>0.12990003131962968</v>
      </c>
      <c r="F863" s="11"/>
      <c r="G863" s="11">
        <f t="shared" ca="1" si="105"/>
        <v>7</v>
      </c>
      <c r="H863" s="11">
        <f t="shared" ca="1" si="106"/>
        <v>6</v>
      </c>
      <c r="I863" s="11">
        <f t="shared" ca="1" si="107"/>
        <v>4</v>
      </c>
      <c r="J863" s="11"/>
      <c r="K863" s="11">
        <f t="shared" ca="1" si="108"/>
        <v>7</v>
      </c>
      <c r="L863" s="11">
        <f t="shared" ca="1" si="109"/>
        <v>6</v>
      </c>
      <c r="M863" s="11">
        <f t="shared" ca="1" si="110"/>
        <v>13</v>
      </c>
      <c r="O863" s="11"/>
      <c r="P863" s="11"/>
      <c r="Q863" s="11"/>
      <c r="R863" s="11"/>
    </row>
    <row r="864" spans="1:18">
      <c r="A864" s="1">
        <v>841</v>
      </c>
      <c r="C864" s="8">
        <f t="shared" ca="1" si="111"/>
        <v>0.76924837531788448</v>
      </c>
      <c r="D864" s="8">
        <f t="shared" ca="1" si="111"/>
        <v>0.25543029665622097</v>
      </c>
      <c r="E864" s="8">
        <f t="shared" ca="1" si="111"/>
        <v>0.3124290181345124</v>
      </c>
      <c r="F864" s="11"/>
      <c r="G864" s="11">
        <f t="shared" ca="1" si="105"/>
        <v>11</v>
      </c>
      <c r="H864" s="11">
        <f t="shared" ca="1" si="106"/>
        <v>6</v>
      </c>
      <c r="I864" s="11">
        <f t="shared" ca="1" si="107"/>
        <v>7</v>
      </c>
      <c r="J864" s="11"/>
      <c r="K864" s="11">
        <f t="shared" ca="1" si="108"/>
        <v>11</v>
      </c>
      <c r="L864" s="11">
        <f t="shared" ca="1" si="109"/>
        <v>7</v>
      </c>
      <c r="M864" s="11">
        <f t="shared" ca="1" si="110"/>
        <v>18</v>
      </c>
      <c r="O864" s="11"/>
      <c r="P864" s="11"/>
      <c r="Q864" s="11"/>
      <c r="R864" s="11"/>
    </row>
    <row r="865" spans="1:18">
      <c r="A865" s="1">
        <v>842</v>
      </c>
      <c r="C865" s="8">
        <f t="shared" ca="1" si="111"/>
        <v>0.80925687708230698</v>
      </c>
      <c r="D865" s="8">
        <f t="shared" ca="1" si="111"/>
        <v>9.3067413107855934E-2</v>
      </c>
      <c r="E865" s="8">
        <f t="shared" ca="1" si="111"/>
        <v>0.42071079881226114</v>
      </c>
      <c r="F865" s="11"/>
      <c r="G865" s="11">
        <f t="shared" ca="1" si="105"/>
        <v>12</v>
      </c>
      <c r="H865" s="11">
        <f t="shared" ca="1" si="106"/>
        <v>5</v>
      </c>
      <c r="I865" s="11">
        <f t="shared" ca="1" si="107"/>
        <v>8</v>
      </c>
      <c r="J865" s="11"/>
      <c r="K865" s="11">
        <f t="shared" ca="1" si="108"/>
        <v>12</v>
      </c>
      <c r="L865" s="11">
        <f t="shared" ca="1" si="109"/>
        <v>8</v>
      </c>
      <c r="M865" s="11">
        <f t="shared" ca="1" si="110"/>
        <v>20</v>
      </c>
      <c r="O865" s="11"/>
      <c r="P865" s="11"/>
      <c r="Q865" s="11"/>
      <c r="R865" s="11"/>
    </row>
    <row r="866" spans="1:18">
      <c r="A866" s="1">
        <v>843</v>
      </c>
      <c r="C866" s="8">
        <f t="shared" ca="1" si="111"/>
        <v>0.29145083802572236</v>
      </c>
      <c r="D866" s="8">
        <f t="shared" ca="1" si="111"/>
        <v>0.64620594326897818</v>
      </c>
      <c r="E866" s="8">
        <f t="shared" ca="1" si="111"/>
        <v>0.63099354108295058</v>
      </c>
      <c r="F866" s="11"/>
      <c r="G866" s="11">
        <f t="shared" ref="G866:G929" ca="1" si="112">VLOOKUP(C866,$I$4:$J$19,2)</f>
        <v>6</v>
      </c>
      <c r="H866" s="11">
        <f t="shared" ref="H866:H929" ca="1" si="113">VLOOKUP(D866,$K$4:$L$19,2)</f>
        <v>8</v>
      </c>
      <c r="I866" s="11">
        <f t="shared" ref="I866:I929" ca="1" si="114">VLOOKUP(E866,$M$4:$N$19,2)</f>
        <v>10</v>
      </c>
      <c r="J866" s="11"/>
      <c r="K866" s="11">
        <f t="shared" ref="K866:K929" ca="1" si="115">MAX(G866:I866)</f>
        <v>10</v>
      </c>
      <c r="L866" s="11">
        <f t="shared" ref="L866:L929" ca="1" si="116">LARGE(G866:I866,2)</f>
        <v>8</v>
      </c>
      <c r="M866" s="11">
        <f t="shared" ref="M866:M929" ca="1" si="117">SUM(K866:L866)</f>
        <v>18</v>
      </c>
      <c r="O866" s="11"/>
      <c r="P866" s="11"/>
      <c r="Q866" s="11"/>
      <c r="R866" s="11"/>
    </row>
    <row r="867" spans="1:18">
      <c r="A867" s="1">
        <v>844</v>
      </c>
      <c r="C867" s="8">
        <f t="shared" ca="1" si="111"/>
        <v>0.50821086137352833</v>
      </c>
      <c r="D867" s="8">
        <f t="shared" ca="1" si="111"/>
        <v>0.45296707113579338</v>
      </c>
      <c r="E867" s="8">
        <f t="shared" ca="1" si="111"/>
        <v>0.2202698287581617</v>
      </c>
      <c r="F867" s="11"/>
      <c r="G867" s="11">
        <f t="shared" ca="1" si="112"/>
        <v>9</v>
      </c>
      <c r="H867" s="11">
        <f t="shared" ca="1" si="113"/>
        <v>7</v>
      </c>
      <c r="I867" s="11">
        <f t="shared" ca="1" si="114"/>
        <v>6</v>
      </c>
      <c r="J867" s="11"/>
      <c r="K867" s="11">
        <f t="shared" ca="1" si="115"/>
        <v>9</v>
      </c>
      <c r="L867" s="11">
        <f t="shared" ca="1" si="116"/>
        <v>7</v>
      </c>
      <c r="M867" s="11">
        <f t="shared" ca="1" si="117"/>
        <v>16</v>
      </c>
      <c r="O867" s="11"/>
      <c r="P867" s="11"/>
      <c r="Q867" s="11"/>
      <c r="R867" s="11"/>
    </row>
    <row r="868" spans="1:18">
      <c r="A868" s="1">
        <v>845</v>
      </c>
      <c r="C868" s="8">
        <f t="shared" ca="1" si="111"/>
        <v>0.99340951840256619</v>
      </c>
      <c r="D868" s="8">
        <f t="shared" ca="1" si="111"/>
        <v>0.66268504316890464</v>
      </c>
      <c r="E868" s="8">
        <f t="shared" ca="1" si="111"/>
        <v>6.1032897910871631E-2</v>
      </c>
      <c r="F868" s="11"/>
      <c r="G868" s="11">
        <f t="shared" ca="1" si="112"/>
        <v>16</v>
      </c>
      <c r="H868" s="11">
        <f t="shared" ca="1" si="113"/>
        <v>8</v>
      </c>
      <c r="I868" s="11">
        <f t="shared" ca="1" si="114"/>
        <v>3</v>
      </c>
      <c r="J868" s="11"/>
      <c r="K868" s="11">
        <f t="shared" ca="1" si="115"/>
        <v>16</v>
      </c>
      <c r="L868" s="11">
        <f t="shared" ca="1" si="116"/>
        <v>8</v>
      </c>
      <c r="M868" s="11">
        <f t="shared" ca="1" si="117"/>
        <v>24</v>
      </c>
      <c r="O868" s="11"/>
      <c r="P868" s="11"/>
      <c r="Q868" s="11"/>
      <c r="R868" s="11"/>
    </row>
    <row r="869" spans="1:18">
      <c r="A869" s="1">
        <v>846</v>
      </c>
      <c r="C869" s="8">
        <f t="shared" ca="1" si="111"/>
        <v>0.54596666436318531</v>
      </c>
      <c r="D869" s="8">
        <f t="shared" ca="1" si="111"/>
        <v>0.90408235965066153</v>
      </c>
      <c r="E869" s="8">
        <f t="shared" ca="1" si="111"/>
        <v>0.4882384826262105</v>
      </c>
      <c r="F869" s="11"/>
      <c r="G869" s="11">
        <f t="shared" ca="1" si="112"/>
        <v>9</v>
      </c>
      <c r="H869" s="11">
        <f t="shared" ca="1" si="113"/>
        <v>8</v>
      </c>
      <c r="I869" s="11">
        <f t="shared" ca="1" si="114"/>
        <v>9</v>
      </c>
      <c r="J869" s="11"/>
      <c r="K869" s="11">
        <f t="shared" ca="1" si="115"/>
        <v>9</v>
      </c>
      <c r="L869" s="11">
        <f t="shared" ca="1" si="116"/>
        <v>9</v>
      </c>
      <c r="M869" s="11">
        <f t="shared" ca="1" si="117"/>
        <v>18</v>
      </c>
      <c r="O869" s="11"/>
      <c r="P869" s="11"/>
      <c r="Q869" s="11"/>
      <c r="R869" s="11"/>
    </row>
    <row r="870" spans="1:18">
      <c r="A870" s="1">
        <v>847</v>
      </c>
      <c r="C870" s="8">
        <f t="shared" ca="1" si="111"/>
        <v>0.41075333025395144</v>
      </c>
      <c r="D870" s="8">
        <f t="shared" ca="1" si="111"/>
        <v>2.5690960127391138E-2</v>
      </c>
      <c r="E870" s="8">
        <f t="shared" ca="1" si="111"/>
        <v>0.39317612068266428</v>
      </c>
      <c r="F870" s="11"/>
      <c r="G870" s="11">
        <f t="shared" ca="1" si="112"/>
        <v>8</v>
      </c>
      <c r="H870" s="11">
        <f t="shared" ca="1" si="113"/>
        <v>5</v>
      </c>
      <c r="I870" s="11">
        <f t="shared" ca="1" si="114"/>
        <v>8</v>
      </c>
      <c r="J870" s="11"/>
      <c r="K870" s="11">
        <f t="shared" ca="1" si="115"/>
        <v>8</v>
      </c>
      <c r="L870" s="11">
        <f t="shared" ca="1" si="116"/>
        <v>8</v>
      </c>
      <c r="M870" s="11">
        <f t="shared" ca="1" si="117"/>
        <v>16</v>
      </c>
      <c r="O870" s="11"/>
      <c r="P870" s="11"/>
      <c r="Q870" s="11"/>
      <c r="R870" s="11"/>
    </row>
    <row r="871" spans="1:18">
      <c r="A871" s="1">
        <v>848</v>
      </c>
      <c r="C871" s="8">
        <f t="shared" ca="1" si="111"/>
        <v>0.20377063013962715</v>
      </c>
      <c r="D871" s="8">
        <f t="shared" ca="1" si="111"/>
        <v>0.61609812340709125</v>
      </c>
      <c r="E871" s="8">
        <f t="shared" ca="1" si="111"/>
        <v>0.45561247213649553</v>
      </c>
      <c r="F871" s="11"/>
      <c r="G871" s="11">
        <f t="shared" ca="1" si="112"/>
        <v>5</v>
      </c>
      <c r="H871" s="11">
        <f t="shared" ca="1" si="113"/>
        <v>8</v>
      </c>
      <c r="I871" s="11">
        <f t="shared" ca="1" si="114"/>
        <v>8</v>
      </c>
      <c r="J871" s="11"/>
      <c r="K871" s="11">
        <f t="shared" ca="1" si="115"/>
        <v>8</v>
      </c>
      <c r="L871" s="11">
        <f t="shared" ca="1" si="116"/>
        <v>8</v>
      </c>
      <c r="M871" s="11">
        <f t="shared" ca="1" si="117"/>
        <v>16</v>
      </c>
      <c r="O871" s="11"/>
      <c r="P871" s="11"/>
      <c r="Q871" s="11"/>
      <c r="R871" s="11"/>
    </row>
    <row r="872" spans="1:18">
      <c r="A872" s="1">
        <v>849</v>
      </c>
      <c r="C872" s="8">
        <f t="shared" ca="1" si="111"/>
        <v>4.2838660628630398E-2</v>
      </c>
      <c r="D872" s="8">
        <f t="shared" ca="1" si="111"/>
        <v>0.39369521961374376</v>
      </c>
      <c r="E872" s="8">
        <f t="shared" ca="1" si="111"/>
        <v>0.81000404966466233</v>
      </c>
      <c r="F872" s="11"/>
      <c r="G872" s="11">
        <f t="shared" ca="1" si="112"/>
        <v>3</v>
      </c>
      <c r="H872" s="11">
        <f t="shared" ca="1" si="113"/>
        <v>7</v>
      </c>
      <c r="I872" s="11">
        <f t="shared" ca="1" si="114"/>
        <v>12</v>
      </c>
      <c r="J872" s="11"/>
      <c r="K872" s="11">
        <f t="shared" ca="1" si="115"/>
        <v>12</v>
      </c>
      <c r="L872" s="11">
        <f t="shared" ca="1" si="116"/>
        <v>7</v>
      </c>
      <c r="M872" s="11">
        <f t="shared" ca="1" si="117"/>
        <v>19</v>
      </c>
      <c r="O872" s="11"/>
      <c r="P872" s="11"/>
      <c r="Q872" s="11"/>
      <c r="R872" s="11"/>
    </row>
    <row r="873" spans="1:18">
      <c r="A873" s="1">
        <v>850</v>
      </c>
      <c r="C873" s="8">
        <f t="shared" ref="C873:E936" ca="1" si="118">RAND()</f>
        <v>0.17663301849421353</v>
      </c>
      <c r="D873" s="8">
        <f t="shared" ca="1" si="118"/>
        <v>0.48879192666962146</v>
      </c>
      <c r="E873" s="8">
        <f t="shared" ca="1" si="118"/>
        <v>0.68911464305242065</v>
      </c>
      <c r="F873" s="11"/>
      <c r="G873" s="11">
        <f t="shared" ca="1" si="112"/>
        <v>5</v>
      </c>
      <c r="H873" s="11">
        <f t="shared" ca="1" si="113"/>
        <v>7</v>
      </c>
      <c r="I873" s="11">
        <f t="shared" ca="1" si="114"/>
        <v>11</v>
      </c>
      <c r="J873" s="11"/>
      <c r="K873" s="11">
        <f t="shared" ca="1" si="115"/>
        <v>11</v>
      </c>
      <c r="L873" s="11">
        <f t="shared" ca="1" si="116"/>
        <v>7</v>
      </c>
      <c r="M873" s="11">
        <f t="shared" ca="1" si="117"/>
        <v>18</v>
      </c>
      <c r="O873" s="11"/>
      <c r="P873" s="11"/>
      <c r="Q873" s="11"/>
      <c r="R873" s="11"/>
    </row>
    <row r="874" spans="1:18">
      <c r="A874" s="1">
        <v>851</v>
      </c>
      <c r="C874" s="8">
        <f t="shared" ca="1" si="118"/>
        <v>0.10062780598791066</v>
      </c>
      <c r="D874" s="8">
        <f t="shared" ca="1" si="118"/>
        <v>0.50361192548503819</v>
      </c>
      <c r="E874" s="8">
        <f t="shared" ca="1" si="118"/>
        <v>0.9265823779161515</v>
      </c>
      <c r="F874" s="11"/>
      <c r="G874" s="11">
        <f t="shared" ca="1" si="112"/>
        <v>4</v>
      </c>
      <c r="H874" s="11">
        <f t="shared" ca="1" si="113"/>
        <v>7</v>
      </c>
      <c r="I874" s="11">
        <f t="shared" ca="1" si="114"/>
        <v>14</v>
      </c>
      <c r="J874" s="11"/>
      <c r="K874" s="11">
        <f t="shared" ca="1" si="115"/>
        <v>14</v>
      </c>
      <c r="L874" s="11">
        <f t="shared" ca="1" si="116"/>
        <v>7</v>
      </c>
      <c r="M874" s="11">
        <f t="shared" ca="1" si="117"/>
        <v>21</v>
      </c>
      <c r="O874" s="11"/>
      <c r="P874" s="11"/>
      <c r="Q874" s="11"/>
      <c r="R874" s="11"/>
    </row>
    <row r="875" spans="1:18">
      <c r="A875" s="1">
        <v>852</v>
      </c>
      <c r="C875" s="8">
        <f t="shared" ca="1" si="118"/>
        <v>0.49275586926352322</v>
      </c>
      <c r="D875" s="8">
        <f t="shared" ca="1" si="118"/>
        <v>0.13393320183690527</v>
      </c>
      <c r="E875" s="8">
        <f t="shared" ca="1" si="118"/>
        <v>0.18436289443278309</v>
      </c>
      <c r="F875" s="11"/>
      <c r="G875" s="11">
        <f t="shared" ca="1" si="112"/>
        <v>8</v>
      </c>
      <c r="H875" s="11">
        <f t="shared" ca="1" si="113"/>
        <v>6</v>
      </c>
      <c r="I875" s="11">
        <f t="shared" ca="1" si="114"/>
        <v>5</v>
      </c>
      <c r="J875" s="11"/>
      <c r="K875" s="11">
        <f t="shared" ca="1" si="115"/>
        <v>8</v>
      </c>
      <c r="L875" s="11">
        <f t="shared" ca="1" si="116"/>
        <v>6</v>
      </c>
      <c r="M875" s="11">
        <f t="shared" ca="1" si="117"/>
        <v>14</v>
      </c>
      <c r="O875" s="11"/>
      <c r="P875" s="11"/>
      <c r="Q875" s="11"/>
      <c r="R875" s="11"/>
    </row>
    <row r="876" spans="1:18">
      <c r="A876" s="1">
        <v>853</v>
      </c>
      <c r="C876" s="8">
        <f t="shared" ca="1" si="118"/>
        <v>0.4006917184024843</v>
      </c>
      <c r="D876" s="8">
        <f t="shared" ca="1" si="118"/>
        <v>0.55826052936115289</v>
      </c>
      <c r="E876" s="8">
        <f t="shared" ca="1" si="118"/>
        <v>0.37148299787331074</v>
      </c>
      <c r="F876" s="11"/>
      <c r="G876" s="11">
        <f t="shared" ca="1" si="112"/>
        <v>8</v>
      </c>
      <c r="H876" s="11">
        <f t="shared" ca="1" si="113"/>
        <v>7</v>
      </c>
      <c r="I876" s="11">
        <f t="shared" ca="1" si="114"/>
        <v>7</v>
      </c>
      <c r="J876" s="11"/>
      <c r="K876" s="11">
        <f t="shared" ca="1" si="115"/>
        <v>8</v>
      </c>
      <c r="L876" s="11">
        <f t="shared" ca="1" si="116"/>
        <v>7</v>
      </c>
      <c r="M876" s="11">
        <f t="shared" ca="1" si="117"/>
        <v>15</v>
      </c>
      <c r="O876" s="11"/>
      <c r="P876" s="11"/>
      <c r="Q876" s="11"/>
      <c r="R876" s="11"/>
    </row>
    <row r="877" spans="1:18">
      <c r="A877" s="1">
        <v>854</v>
      </c>
      <c r="C877" s="8">
        <f t="shared" ca="1" si="118"/>
        <v>0.4833356205694983</v>
      </c>
      <c r="D877" s="8">
        <f t="shared" ca="1" si="118"/>
        <v>6.5404713866237252E-2</v>
      </c>
      <c r="E877" s="8">
        <f t="shared" ca="1" si="118"/>
        <v>0.71532640314945972</v>
      </c>
      <c r="F877" s="11"/>
      <c r="G877" s="11">
        <f t="shared" ca="1" si="112"/>
        <v>8</v>
      </c>
      <c r="H877" s="11">
        <f t="shared" ca="1" si="113"/>
        <v>5</v>
      </c>
      <c r="I877" s="11">
        <f t="shared" ca="1" si="114"/>
        <v>11</v>
      </c>
      <c r="J877" s="11"/>
      <c r="K877" s="11">
        <f t="shared" ca="1" si="115"/>
        <v>11</v>
      </c>
      <c r="L877" s="11">
        <f t="shared" ca="1" si="116"/>
        <v>8</v>
      </c>
      <c r="M877" s="11">
        <f t="shared" ca="1" si="117"/>
        <v>19</v>
      </c>
      <c r="O877" s="11"/>
      <c r="P877" s="11"/>
      <c r="Q877" s="11"/>
      <c r="R877" s="11"/>
    </row>
    <row r="878" spans="1:18">
      <c r="A878" s="1">
        <v>855</v>
      </c>
      <c r="C878" s="8">
        <f t="shared" ca="1" si="118"/>
        <v>0.44948839876592839</v>
      </c>
      <c r="D878" s="8">
        <f t="shared" ca="1" si="118"/>
        <v>0.17195045115487417</v>
      </c>
      <c r="E878" s="8">
        <f t="shared" ca="1" si="118"/>
        <v>0.11612931359328105</v>
      </c>
      <c r="F878" s="11"/>
      <c r="G878" s="11">
        <f t="shared" ca="1" si="112"/>
        <v>8</v>
      </c>
      <c r="H878" s="11">
        <f t="shared" ca="1" si="113"/>
        <v>6</v>
      </c>
      <c r="I878" s="11">
        <f t="shared" ca="1" si="114"/>
        <v>4</v>
      </c>
      <c r="J878" s="11"/>
      <c r="K878" s="11">
        <f t="shared" ca="1" si="115"/>
        <v>8</v>
      </c>
      <c r="L878" s="11">
        <f t="shared" ca="1" si="116"/>
        <v>6</v>
      </c>
      <c r="M878" s="11">
        <f t="shared" ca="1" si="117"/>
        <v>14</v>
      </c>
      <c r="O878" s="11"/>
      <c r="P878" s="11"/>
      <c r="Q878" s="11"/>
      <c r="R878" s="11"/>
    </row>
    <row r="879" spans="1:18">
      <c r="A879" s="1">
        <v>856</v>
      </c>
      <c r="C879" s="8">
        <f t="shared" ca="1" si="118"/>
        <v>0.47388609814167104</v>
      </c>
      <c r="D879" s="8">
        <f t="shared" ca="1" si="118"/>
        <v>0.40993552765030983</v>
      </c>
      <c r="E879" s="8">
        <f t="shared" ca="1" si="118"/>
        <v>0.22434289732145318</v>
      </c>
      <c r="F879" s="11"/>
      <c r="G879" s="11">
        <f t="shared" ca="1" si="112"/>
        <v>8</v>
      </c>
      <c r="H879" s="11">
        <f t="shared" ca="1" si="113"/>
        <v>7</v>
      </c>
      <c r="I879" s="11">
        <f t="shared" ca="1" si="114"/>
        <v>6</v>
      </c>
      <c r="J879" s="11"/>
      <c r="K879" s="11">
        <f t="shared" ca="1" si="115"/>
        <v>8</v>
      </c>
      <c r="L879" s="11">
        <f t="shared" ca="1" si="116"/>
        <v>7</v>
      </c>
      <c r="M879" s="11">
        <f t="shared" ca="1" si="117"/>
        <v>15</v>
      </c>
      <c r="O879" s="11"/>
      <c r="P879" s="11"/>
      <c r="Q879" s="11"/>
      <c r="R879" s="11"/>
    </row>
    <row r="880" spans="1:18">
      <c r="A880" s="1">
        <v>857</v>
      </c>
      <c r="C880" s="8">
        <f t="shared" ca="1" si="118"/>
        <v>0.82903107823550171</v>
      </c>
      <c r="D880" s="8">
        <f t="shared" ca="1" si="118"/>
        <v>0.72192376613364861</v>
      </c>
      <c r="E880" s="8">
        <f t="shared" ca="1" si="118"/>
        <v>0.55389492306270327</v>
      </c>
      <c r="F880" s="11"/>
      <c r="G880" s="11">
        <f t="shared" ca="1" si="112"/>
        <v>12</v>
      </c>
      <c r="H880" s="11">
        <f t="shared" ca="1" si="113"/>
        <v>8</v>
      </c>
      <c r="I880" s="11">
        <f t="shared" ca="1" si="114"/>
        <v>9</v>
      </c>
      <c r="J880" s="11"/>
      <c r="K880" s="11">
        <f t="shared" ca="1" si="115"/>
        <v>12</v>
      </c>
      <c r="L880" s="11">
        <f t="shared" ca="1" si="116"/>
        <v>9</v>
      </c>
      <c r="M880" s="11">
        <f t="shared" ca="1" si="117"/>
        <v>21</v>
      </c>
      <c r="O880" s="11"/>
      <c r="P880" s="11"/>
      <c r="Q880" s="11"/>
      <c r="R880" s="11"/>
    </row>
    <row r="881" spans="1:18">
      <c r="A881" s="1">
        <v>858</v>
      </c>
      <c r="C881" s="8">
        <f t="shared" ca="1" si="118"/>
        <v>0.35130471380188255</v>
      </c>
      <c r="D881" s="8">
        <f t="shared" ca="1" si="118"/>
        <v>0.81373738689864705</v>
      </c>
      <c r="E881" s="8">
        <f t="shared" ca="1" si="118"/>
        <v>0.45652007708384446</v>
      </c>
      <c r="F881" s="11"/>
      <c r="G881" s="11">
        <f t="shared" ca="1" si="112"/>
        <v>7</v>
      </c>
      <c r="H881" s="11">
        <f t="shared" ca="1" si="113"/>
        <v>8</v>
      </c>
      <c r="I881" s="11">
        <f t="shared" ca="1" si="114"/>
        <v>8</v>
      </c>
      <c r="J881" s="11"/>
      <c r="K881" s="11">
        <f t="shared" ca="1" si="115"/>
        <v>8</v>
      </c>
      <c r="L881" s="11">
        <f t="shared" ca="1" si="116"/>
        <v>8</v>
      </c>
      <c r="M881" s="11">
        <f t="shared" ca="1" si="117"/>
        <v>16</v>
      </c>
      <c r="O881" s="11"/>
      <c r="P881" s="11"/>
      <c r="Q881" s="11"/>
      <c r="R881" s="11"/>
    </row>
    <row r="882" spans="1:18">
      <c r="A882" s="1">
        <v>859</v>
      </c>
      <c r="C882" s="8">
        <f t="shared" ca="1" si="118"/>
        <v>0.14183563902678831</v>
      </c>
      <c r="D882" s="8">
        <f t="shared" ca="1" si="118"/>
        <v>0.95402443640457868</v>
      </c>
      <c r="E882" s="8">
        <f t="shared" ca="1" si="118"/>
        <v>0.72585659212518672</v>
      </c>
      <c r="F882" s="11"/>
      <c r="G882" s="11">
        <f t="shared" ca="1" si="112"/>
        <v>5</v>
      </c>
      <c r="H882" s="11">
        <f t="shared" ca="1" si="113"/>
        <v>8</v>
      </c>
      <c r="I882" s="11">
        <f t="shared" ca="1" si="114"/>
        <v>11</v>
      </c>
      <c r="J882" s="11"/>
      <c r="K882" s="11">
        <f t="shared" ca="1" si="115"/>
        <v>11</v>
      </c>
      <c r="L882" s="11">
        <f t="shared" ca="1" si="116"/>
        <v>8</v>
      </c>
      <c r="M882" s="11">
        <f t="shared" ca="1" si="117"/>
        <v>19</v>
      </c>
      <c r="O882" s="11"/>
      <c r="P882" s="11"/>
      <c r="Q882" s="11"/>
      <c r="R882" s="11"/>
    </row>
    <row r="883" spans="1:18">
      <c r="A883" s="1">
        <v>860</v>
      </c>
      <c r="C883" s="8">
        <f t="shared" ca="1" si="118"/>
        <v>0.25248701660362816</v>
      </c>
      <c r="D883" s="8">
        <f t="shared" ca="1" si="118"/>
        <v>0.5884667501473444</v>
      </c>
      <c r="E883" s="8">
        <f t="shared" ca="1" si="118"/>
        <v>0.66143047679752653</v>
      </c>
      <c r="F883" s="11"/>
      <c r="G883" s="11">
        <f t="shared" ca="1" si="112"/>
        <v>6</v>
      </c>
      <c r="H883" s="11">
        <f t="shared" ca="1" si="113"/>
        <v>7</v>
      </c>
      <c r="I883" s="11">
        <f t="shared" ca="1" si="114"/>
        <v>10</v>
      </c>
      <c r="J883" s="11"/>
      <c r="K883" s="11">
        <f t="shared" ca="1" si="115"/>
        <v>10</v>
      </c>
      <c r="L883" s="11">
        <f t="shared" ca="1" si="116"/>
        <v>7</v>
      </c>
      <c r="M883" s="11">
        <f t="shared" ca="1" si="117"/>
        <v>17</v>
      </c>
      <c r="O883" s="11"/>
      <c r="P883" s="11"/>
      <c r="Q883" s="11"/>
      <c r="R883" s="11"/>
    </row>
    <row r="884" spans="1:18">
      <c r="A884" s="1">
        <v>861</v>
      </c>
      <c r="C884" s="8">
        <f t="shared" ca="1" si="118"/>
        <v>0.91718044533955245</v>
      </c>
      <c r="D884" s="8">
        <f t="shared" ca="1" si="118"/>
        <v>0.37402759077646541</v>
      </c>
      <c r="E884" s="8">
        <f t="shared" ca="1" si="118"/>
        <v>0.73691966524588115</v>
      </c>
      <c r="F884" s="11"/>
      <c r="G884" s="11">
        <f t="shared" ca="1" si="112"/>
        <v>14</v>
      </c>
      <c r="H884" s="11">
        <f t="shared" ca="1" si="113"/>
        <v>7</v>
      </c>
      <c r="I884" s="11">
        <f t="shared" ca="1" si="114"/>
        <v>11</v>
      </c>
      <c r="J884" s="11"/>
      <c r="K884" s="11">
        <f t="shared" ca="1" si="115"/>
        <v>14</v>
      </c>
      <c r="L884" s="11">
        <f t="shared" ca="1" si="116"/>
        <v>11</v>
      </c>
      <c r="M884" s="11">
        <f t="shared" ca="1" si="117"/>
        <v>25</v>
      </c>
      <c r="O884" s="11"/>
      <c r="P884" s="11"/>
      <c r="Q884" s="11"/>
      <c r="R884" s="11"/>
    </row>
    <row r="885" spans="1:18">
      <c r="A885" s="1">
        <v>862</v>
      </c>
      <c r="C885" s="8">
        <f t="shared" ca="1" si="118"/>
        <v>0.64589779964092031</v>
      </c>
      <c r="D885" s="8">
        <f t="shared" ca="1" si="118"/>
        <v>0.91298811186182238</v>
      </c>
      <c r="E885" s="8">
        <f t="shared" ca="1" si="118"/>
        <v>0.60722487534038372</v>
      </c>
      <c r="F885" s="11"/>
      <c r="G885" s="11">
        <f t="shared" ca="1" si="112"/>
        <v>10</v>
      </c>
      <c r="H885" s="11">
        <f t="shared" ca="1" si="113"/>
        <v>8</v>
      </c>
      <c r="I885" s="11">
        <f t="shared" ca="1" si="114"/>
        <v>10</v>
      </c>
      <c r="J885" s="11"/>
      <c r="K885" s="11">
        <f t="shared" ca="1" si="115"/>
        <v>10</v>
      </c>
      <c r="L885" s="11">
        <f t="shared" ca="1" si="116"/>
        <v>10</v>
      </c>
      <c r="M885" s="11">
        <f t="shared" ca="1" si="117"/>
        <v>20</v>
      </c>
      <c r="O885" s="11"/>
      <c r="P885" s="11"/>
      <c r="Q885" s="11"/>
      <c r="R885" s="11"/>
    </row>
    <row r="886" spans="1:18">
      <c r="A886" s="1">
        <v>863</v>
      </c>
      <c r="C886" s="8">
        <f t="shared" ca="1" si="118"/>
        <v>0.95976905983505301</v>
      </c>
      <c r="D886" s="8">
        <f t="shared" ca="1" si="118"/>
        <v>0.71795450054377707</v>
      </c>
      <c r="E886" s="8">
        <f t="shared" ca="1" si="118"/>
        <v>0.28236211065111938</v>
      </c>
      <c r="F886" s="11"/>
      <c r="G886" s="11">
        <f t="shared" ca="1" si="112"/>
        <v>15</v>
      </c>
      <c r="H886" s="11">
        <f t="shared" ca="1" si="113"/>
        <v>8</v>
      </c>
      <c r="I886" s="11">
        <f t="shared" ca="1" si="114"/>
        <v>6</v>
      </c>
      <c r="J886" s="11"/>
      <c r="K886" s="11">
        <f t="shared" ca="1" si="115"/>
        <v>15</v>
      </c>
      <c r="L886" s="11">
        <f t="shared" ca="1" si="116"/>
        <v>8</v>
      </c>
      <c r="M886" s="11">
        <f t="shared" ca="1" si="117"/>
        <v>23</v>
      </c>
      <c r="O886" s="11"/>
      <c r="P886" s="11"/>
      <c r="Q886" s="11"/>
      <c r="R886" s="11"/>
    </row>
    <row r="887" spans="1:18">
      <c r="A887" s="1">
        <v>864</v>
      </c>
      <c r="C887" s="8">
        <f t="shared" ca="1" si="118"/>
        <v>0.7017835789579332</v>
      </c>
      <c r="D887" s="8">
        <f t="shared" ca="1" si="118"/>
        <v>0.65204956753692489</v>
      </c>
      <c r="E887" s="8">
        <f t="shared" ca="1" si="118"/>
        <v>0.6889586011342832</v>
      </c>
      <c r="F887" s="11"/>
      <c r="G887" s="11">
        <f t="shared" ca="1" si="112"/>
        <v>10</v>
      </c>
      <c r="H887" s="11">
        <f t="shared" ca="1" si="113"/>
        <v>8</v>
      </c>
      <c r="I887" s="11">
        <f t="shared" ca="1" si="114"/>
        <v>11</v>
      </c>
      <c r="J887" s="11"/>
      <c r="K887" s="11">
        <f t="shared" ca="1" si="115"/>
        <v>11</v>
      </c>
      <c r="L887" s="11">
        <f t="shared" ca="1" si="116"/>
        <v>10</v>
      </c>
      <c r="M887" s="11">
        <f t="shared" ca="1" si="117"/>
        <v>21</v>
      </c>
      <c r="O887" s="11"/>
      <c r="P887" s="11"/>
      <c r="Q887" s="11"/>
      <c r="R887" s="11"/>
    </row>
    <row r="888" spans="1:18">
      <c r="A888" s="1">
        <v>865</v>
      </c>
      <c r="C888" s="8">
        <f t="shared" ca="1" si="118"/>
        <v>0.92857266079757061</v>
      </c>
      <c r="D888" s="8">
        <f t="shared" ca="1" si="118"/>
        <v>0.20752838962161579</v>
      </c>
      <c r="E888" s="8">
        <f t="shared" ca="1" si="118"/>
        <v>0.12339279852100127</v>
      </c>
      <c r="F888" s="11"/>
      <c r="G888" s="11">
        <f t="shared" ca="1" si="112"/>
        <v>14</v>
      </c>
      <c r="H888" s="11">
        <f t="shared" ca="1" si="113"/>
        <v>6</v>
      </c>
      <c r="I888" s="11">
        <f t="shared" ca="1" si="114"/>
        <v>4</v>
      </c>
      <c r="J888" s="11"/>
      <c r="K888" s="11">
        <f t="shared" ca="1" si="115"/>
        <v>14</v>
      </c>
      <c r="L888" s="11">
        <f t="shared" ca="1" si="116"/>
        <v>6</v>
      </c>
      <c r="M888" s="11">
        <f t="shared" ca="1" si="117"/>
        <v>20</v>
      </c>
      <c r="O888" s="11"/>
      <c r="P888" s="11"/>
      <c r="Q888" s="11"/>
      <c r="R888" s="11"/>
    </row>
    <row r="889" spans="1:18">
      <c r="A889" s="1">
        <v>866</v>
      </c>
      <c r="C889" s="8">
        <f t="shared" ca="1" si="118"/>
        <v>0.39771440501628685</v>
      </c>
      <c r="D889" s="8">
        <f t="shared" ca="1" si="118"/>
        <v>0.94604474168188446</v>
      </c>
      <c r="E889" s="8">
        <f t="shared" ca="1" si="118"/>
        <v>0.46980028556334918</v>
      </c>
      <c r="F889" s="11"/>
      <c r="G889" s="11">
        <f t="shared" ca="1" si="112"/>
        <v>8</v>
      </c>
      <c r="H889" s="11">
        <f t="shared" ca="1" si="113"/>
        <v>8</v>
      </c>
      <c r="I889" s="11">
        <f t="shared" ca="1" si="114"/>
        <v>8</v>
      </c>
      <c r="J889" s="11"/>
      <c r="K889" s="11">
        <f t="shared" ca="1" si="115"/>
        <v>8</v>
      </c>
      <c r="L889" s="11">
        <f t="shared" ca="1" si="116"/>
        <v>8</v>
      </c>
      <c r="M889" s="11">
        <f t="shared" ca="1" si="117"/>
        <v>16</v>
      </c>
      <c r="O889" s="11"/>
      <c r="P889" s="11"/>
      <c r="Q889" s="11"/>
      <c r="R889" s="11"/>
    </row>
    <row r="890" spans="1:18">
      <c r="A890" s="1">
        <v>867</v>
      </c>
      <c r="C890" s="8">
        <f t="shared" ca="1" si="118"/>
        <v>0.43480675119343148</v>
      </c>
      <c r="D890" s="8">
        <f t="shared" ca="1" si="118"/>
        <v>0.17003718399706202</v>
      </c>
      <c r="E890" s="8">
        <f t="shared" ca="1" si="118"/>
        <v>0.98803935979965996</v>
      </c>
      <c r="F890" s="11"/>
      <c r="G890" s="11">
        <f t="shared" ca="1" si="112"/>
        <v>8</v>
      </c>
      <c r="H890" s="11">
        <f t="shared" ca="1" si="113"/>
        <v>6</v>
      </c>
      <c r="I890" s="11">
        <f t="shared" ca="1" si="114"/>
        <v>16</v>
      </c>
      <c r="J890" s="11"/>
      <c r="K890" s="11">
        <f t="shared" ca="1" si="115"/>
        <v>16</v>
      </c>
      <c r="L890" s="11">
        <f t="shared" ca="1" si="116"/>
        <v>8</v>
      </c>
      <c r="M890" s="11">
        <f t="shared" ca="1" si="117"/>
        <v>24</v>
      </c>
      <c r="O890" s="11"/>
      <c r="P890" s="11"/>
      <c r="Q890" s="11"/>
      <c r="R890" s="11"/>
    </row>
    <row r="891" spans="1:18">
      <c r="A891" s="1">
        <v>868</v>
      </c>
      <c r="C891" s="8">
        <f t="shared" ca="1" si="118"/>
        <v>0.98400921718013024</v>
      </c>
      <c r="D891" s="8">
        <f t="shared" ca="1" si="118"/>
        <v>0.14868338490420374</v>
      </c>
      <c r="E891" s="8">
        <f t="shared" ca="1" si="118"/>
        <v>0.53802337502579012</v>
      </c>
      <c r="F891" s="11"/>
      <c r="G891" s="11">
        <f t="shared" ca="1" si="112"/>
        <v>15</v>
      </c>
      <c r="H891" s="11">
        <f t="shared" ca="1" si="113"/>
        <v>6</v>
      </c>
      <c r="I891" s="11">
        <f t="shared" ca="1" si="114"/>
        <v>9</v>
      </c>
      <c r="J891" s="11"/>
      <c r="K891" s="11">
        <f t="shared" ca="1" si="115"/>
        <v>15</v>
      </c>
      <c r="L891" s="11">
        <f t="shared" ca="1" si="116"/>
        <v>9</v>
      </c>
      <c r="M891" s="11">
        <f t="shared" ca="1" si="117"/>
        <v>24</v>
      </c>
      <c r="O891" s="11"/>
      <c r="P891" s="11"/>
      <c r="Q891" s="11"/>
      <c r="R891" s="11"/>
    </row>
    <row r="892" spans="1:18">
      <c r="A892" s="1">
        <v>869</v>
      </c>
      <c r="C892" s="8">
        <f t="shared" ca="1" si="118"/>
        <v>0.81585007619980843</v>
      </c>
      <c r="D892" s="8">
        <f t="shared" ca="1" si="118"/>
        <v>0.20468131481989693</v>
      </c>
      <c r="E892" s="8">
        <f t="shared" ca="1" si="118"/>
        <v>0.98673938399809424</v>
      </c>
      <c r="F892" s="11"/>
      <c r="G892" s="11">
        <f t="shared" ca="1" si="112"/>
        <v>12</v>
      </c>
      <c r="H892" s="11">
        <f t="shared" ca="1" si="113"/>
        <v>6</v>
      </c>
      <c r="I892" s="11">
        <f t="shared" ca="1" si="114"/>
        <v>16</v>
      </c>
      <c r="J892" s="11"/>
      <c r="K892" s="11">
        <f t="shared" ca="1" si="115"/>
        <v>16</v>
      </c>
      <c r="L892" s="11">
        <f t="shared" ca="1" si="116"/>
        <v>12</v>
      </c>
      <c r="M892" s="11">
        <f t="shared" ca="1" si="117"/>
        <v>28</v>
      </c>
      <c r="O892" s="11"/>
      <c r="P892" s="11"/>
      <c r="Q892" s="11"/>
      <c r="R892" s="11"/>
    </row>
    <row r="893" spans="1:18">
      <c r="A893" s="1">
        <v>870</v>
      </c>
      <c r="C893" s="8">
        <f t="shared" ca="1" si="118"/>
        <v>0.21654258331621201</v>
      </c>
      <c r="D893" s="8">
        <f t="shared" ca="1" si="118"/>
        <v>0.42355312138678958</v>
      </c>
      <c r="E893" s="8">
        <f t="shared" ca="1" si="118"/>
        <v>9.8672091599646405E-2</v>
      </c>
      <c r="F893" s="11"/>
      <c r="G893" s="11">
        <f t="shared" ca="1" si="112"/>
        <v>6</v>
      </c>
      <c r="H893" s="11">
        <f t="shared" ca="1" si="113"/>
        <v>7</v>
      </c>
      <c r="I893" s="11">
        <f t="shared" ca="1" si="114"/>
        <v>4</v>
      </c>
      <c r="J893" s="11"/>
      <c r="K893" s="11">
        <f t="shared" ca="1" si="115"/>
        <v>7</v>
      </c>
      <c r="L893" s="11">
        <f t="shared" ca="1" si="116"/>
        <v>6</v>
      </c>
      <c r="M893" s="11">
        <f t="shared" ca="1" si="117"/>
        <v>13</v>
      </c>
      <c r="O893" s="11"/>
      <c r="P893" s="11"/>
      <c r="Q893" s="11"/>
      <c r="R893" s="11"/>
    </row>
    <row r="894" spans="1:18">
      <c r="A894" s="1">
        <v>871</v>
      </c>
      <c r="C894" s="8">
        <f t="shared" ca="1" si="118"/>
        <v>0.41195158740838544</v>
      </c>
      <c r="D894" s="8">
        <f t="shared" ca="1" si="118"/>
        <v>0.96049860545590082</v>
      </c>
      <c r="E894" s="8">
        <f t="shared" ca="1" si="118"/>
        <v>0.93297739613170161</v>
      </c>
      <c r="F894" s="11"/>
      <c r="G894" s="11">
        <f t="shared" ca="1" si="112"/>
        <v>8</v>
      </c>
      <c r="H894" s="11">
        <f t="shared" ca="1" si="113"/>
        <v>8</v>
      </c>
      <c r="I894" s="11">
        <f t="shared" ca="1" si="114"/>
        <v>15</v>
      </c>
      <c r="J894" s="11"/>
      <c r="K894" s="11">
        <f t="shared" ca="1" si="115"/>
        <v>15</v>
      </c>
      <c r="L894" s="11">
        <f t="shared" ca="1" si="116"/>
        <v>8</v>
      </c>
      <c r="M894" s="11">
        <f t="shared" ca="1" si="117"/>
        <v>23</v>
      </c>
      <c r="O894" s="11"/>
      <c r="P894" s="11"/>
      <c r="Q894" s="11"/>
      <c r="R894" s="11"/>
    </row>
    <row r="895" spans="1:18">
      <c r="A895" s="1">
        <v>872</v>
      </c>
      <c r="C895" s="8">
        <f t="shared" ca="1" si="118"/>
        <v>0.70895244325189521</v>
      </c>
      <c r="D895" s="8">
        <f t="shared" ca="1" si="118"/>
        <v>0.99629424131731392</v>
      </c>
      <c r="E895" s="8">
        <f t="shared" ca="1" si="118"/>
        <v>0.38300993275368378</v>
      </c>
      <c r="F895" s="11"/>
      <c r="G895" s="11">
        <f t="shared" ca="1" si="112"/>
        <v>11</v>
      </c>
      <c r="H895" s="11">
        <f t="shared" ca="1" si="113"/>
        <v>8</v>
      </c>
      <c r="I895" s="11">
        <f t="shared" ca="1" si="114"/>
        <v>8</v>
      </c>
      <c r="J895" s="11"/>
      <c r="K895" s="11">
        <f t="shared" ca="1" si="115"/>
        <v>11</v>
      </c>
      <c r="L895" s="11">
        <f t="shared" ca="1" si="116"/>
        <v>8</v>
      </c>
      <c r="M895" s="11">
        <f t="shared" ca="1" si="117"/>
        <v>19</v>
      </c>
      <c r="O895" s="11"/>
      <c r="P895" s="11"/>
      <c r="Q895" s="11"/>
      <c r="R895" s="11"/>
    </row>
    <row r="896" spans="1:18">
      <c r="A896" s="1">
        <v>873</v>
      </c>
      <c r="C896" s="8">
        <f t="shared" ca="1" si="118"/>
        <v>3.8486496593155728E-2</v>
      </c>
      <c r="D896" s="8">
        <f t="shared" ca="1" si="118"/>
        <v>0.55363515148047249</v>
      </c>
      <c r="E896" s="8">
        <f t="shared" ca="1" si="118"/>
        <v>0.68195491780382422</v>
      </c>
      <c r="F896" s="11"/>
      <c r="G896" s="11">
        <f t="shared" ca="1" si="112"/>
        <v>2</v>
      </c>
      <c r="H896" s="11">
        <f t="shared" ca="1" si="113"/>
        <v>7</v>
      </c>
      <c r="I896" s="11">
        <f t="shared" ca="1" si="114"/>
        <v>11</v>
      </c>
      <c r="J896" s="11"/>
      <c r="K896" s="11">
        <f t="shared" ca="1" si="115"/>
        <v>11</v>
      </c>
      <c r="L896" s="11">
        <f t="shared" ca="1" si="116"/>
        <v>7</v>
      </c>
      <c r="M896" s="11">
        <f t="shared" ca="1" si="117"/>
        <v>18</v>
      </c>
      <c r="O896" s="11"/>
      <c r="P896" s="11"/>
      <c r="Q896" s="11"/>
      <c r="R896" s="11"/>
    </row>
    <row r="897" spans="1:18">
      <c r="A897" s="1">
        <v>874</v>
      </c>
      <c r="C897" s="8">
        <f t="shared" ca="1" si="118"/>
        <v>0.63916968095651328</v>
      </c>
      <c r="D897" s="8">
        <f t="shared" ca="1" si="118"/>
        <v>0.78755766061432642</v>
      </c>
      <c r="E897" s="8">
        <f t="shared" ca="1" si="118"/>
        <v>0.89979146813631949</v>
      </c>
      <c r="F897" s="11"/>
      <c r="G897" s="11">
        <f t="shared" ca="1" si="112"/>
        <v>10</v>
      </c>
      <c r="H897" s="11">
        <f t="shared" ca="1" si="113"/>
        <v>8</v>
      </c>
      <c r="I897" s="11">
        <f t="shared" ca="1" si="114"/>
        <v>14</v>
      </c>
      <c r="J897" s="11"/>
      <c r="K897" s="11">
        <f t="shared" ca="1" si="115"/>
        <v>14</v>
      </c>
      <c r="L897" s="11">
        <f t="shared" ca="1" si="116"/>
        <v>10</v>
      </c>
      <c r="M897" s="11">
        <f t="shared" ca="1" si="117"/>
        <v>24</v>
      </c>
      <c r="O897" s="11"/>
      <c r="P897" s="11"/>
      <c r="Q897" s="11"/>
      <c r="R897" s="11"/>
    </row>
    <row r="898" spans="1:18">
      <c r="A898" s="1">
        <v>875</v>
      </c>
      <c r="C898" s="8">
        <f t="shared" ca="1" si="118"/>
        <v>0.42092477676030082</v>
      </c>
      <c r="D898" s="8">
        <f t="shared" ca="1" si="118"/>
        <v>0.25973630655294855</v>
      </c>
      <c r="E898" s="8">
        <f t="shared" ca="1" si="118"/>
        <v>0.34551191958649685</v>
      </c>
      <c r="F898" s="11"/>
      <c r="G898" s="11">
        <f t="shared" ca="1" si="112"/>
        <v>8</v>
      </c>
      <c r="H898" s="11">
        <f t="shared" ca="1" si="113"/>
        <v>6</v>
      </c>
      <c r="I898" s="11">
        <f t="shared" ca="1" si="114"/>
        <v>7</v>
      </c>
      <c r="J898" s="11"/>
      <c r="K898" s="11">
        <f t="shared" ca="1" si="115"/>
        <v>8</v>
      </c>
      <c r="L898" s="11">
        <f t="shared" ca="1" si="116"/>
        <v>7</v>
      </c>
      <c r="M898" s="11">
        <f t="shared" ca="1" si="117"/>
        <v>15</v>
      </c>
      <c r="O898" s="11"/>
      <c r="P898" s="11"/>
      <c r="Q898" s="11"/>
      <c r="R898" s="11"/>
    </row>
    <row r="899" spans="1:18">
      <c r="A899" s="1">
        <v>876</v>
      </c>
      <c r="C899" s="8">
        <f t="shared" ca="1" si="118"/>
        <v>1.8575518382975886E-2</v>
      </c>
      <c r="D899" s="8">
        <f t="shared" ca="1" si="118"/>
        <v>0.52718168573407365</v>
      </c>
      <c r="E899" s="8">
        <f t="shared" ca="1" si="118"/>
        <v>0.7645878750539552</v>
      </c>
      <c r="F899" s="11"/>
      <c r="G899" s="11">
        <f t="shared" ca="1" si="112"/>
        <v>2</v>
      </c>
      <c r="H899" s="11">
        <f t="shared" ca="1" si="113"/>
        <v>7</v>
      </c>
      <c r="I899" s="11">
        <f t="shared" ca="1" si="114"/>
        <v>12</v>
      </c>
      <c r="J899" s="11"/>
      <c r="K899" s="11">
        <f t="shared" ca="1" si="115"/>
        <v>12</v>
      </c>
      <c r="L899" s="11">
        <f t="shared" ca="1" si="116"/>
        <v>7</v>
      </c>
      <c r="M899" s="11">
        <f t="shared" ca="1" si="117"/>
        <v>19</v>
      </c>
      <c r="O899" s="11"/>
      <c r="P899" s="11"/>
      <c r="Q899" s="11"/>
      <c r="R899" s="11"/>
    </row>
    <row r="900" spans="1:18">
      <c r="A900" s="1">
        <v>877</v>
      </c>
      <c r="C900" s="8">
        <f t="shared" ca="1" si="118"/>
        <v>0.54975890114886816</v>
      </c>
      <c r="D900" s="8">
        <f t="shared" ca="1" si="118"/>
        <v>0.88219695466959447</v>
      </c>
      <c r="E900" s="8">
        <f t="shared" ca="1" si="118"/>
        <v>0.90051594117648515</v>
      </c>
      <c r="F900" s="11"/>
      <c r="G900" s="11">
        <f t="shared" ca="1" si="112"/>
        <v>9</v>
      </c>
      <c r="H900" s="11">
        <f t="shared" ca="1" si="113"/>
        <v>8</v>
      </c>
      <c r="I900" s="11">
        <f t="shared" ca="1" si="114"/>
        <v>14</v>
      </c>
      <c r="J900" s="11"/>
      <c r="K900" s="11">
        <f t="shared" ca="1" si="115"/>
        <v>14</v>
      </c>
      <c r="L900" s="11">
        <f t="shared" ca="1" si="116"/>
        <v>9</v>
      </c>
      <c r="M900" s="11">
        <f t="shared" ca="1" si="117"/>
        <v>23</v>
      </c>
      <c r="O900" s="11"/>
      <c r="P900" s="11"/>
      <c r="Q900" s="11"/>
      <c r="R900" s="11"/>
    </row>
    <row r="901" spans="1:18">
      <c r="A901" s="1">
        <v>878</v>
      </c>
      <c r="C901" s="8">
        <f t="shared" ca="1" si="118"/>
        <v>0.94234059457125974</v>
      </c>
      <c r="D901" s="8">
        <f t="shared" ca="1" si="118"/>
        <v>0.18043248986192584</v>
      </c>
      <c r="E901" s="8">
        <f t="shared" ca="1" si="118"/>
        <v>8.4758774883709309E-2</v>
      </c>
      <c r="F901" s="11"/>
      <c r="G901" s="11">
        <f t="shared" ca="1" si="112"/>
        <v>14</v>
      </c>
      <c r="H901" s="11">
        <f t="shared" ca="1" si="113"/>
        <v>6</v>
      </c>
      <c r="I901" s="11">
        <f t="shared" ca="1" si="114"/>
        <v>4</v>
      </c>
      <c r="J901" s="11"/>
      <c r="K901" s="11">
        <f t="shared" ca="1" si="115"/>
        <v>14</v>
      </c>
      <c r="L901" s="11">
        <f t="shared" ca="1" si="116"/>
        <v>6</v>
      </c>
      <c r="M901" s="11">
        <f t="shared" ca="1" si="117"/>
        <v>20</v>
      </c>
      <c r="O901" s="11"/>
      <c r="P901" s="11"/>
      <c r="Q901" s="11"/>
      <c r="R901" s="11"/>
    </row>
    <row r="902" spans="1:18">
      <c r="A902" s="1">
        <v>879</v>
      </c>
      <c r="C902" s="8">
        <f t="shared" ca="1" si="118"/>
        <v>2.2968285891376894E-2</v>
      </c>
      <c r="D902" s="8">
        <f t="shared" ca="1" si="118"/>
        <v>0.83805206932495668</v>
      </c>
      <c r="E902" s="8">
        <f t="shared" ca="1" si="118"/>
        <v>0.61104187393841913</v>
      </c>
      <c r="F902" s="11"/>
      <c r="G902" s="11">
        <f t="shared" ca="1" si="112"/>
        <v>2</v>
      </c>
      <c r="H902" s="11">
        <f t="shared" ca="1" si="113"/>
        <v>8</v>
      </c>
      <c r="I902" s="11">
        <f t="shared" ca="1" si="114"/>
        <v>10</v>
      </c>
      <c r="J902" s="11"/>
      <c r="K902" s="11">
        <f t="shared" ca="1" si="115"/>
        <v>10</v>
      </c>
      <c r="L902" s="11">
        <f t="shared" ca="1" si="116"/>
        <v>8</v>
      </c>
      <c r="M902" s="11">
        <f t="shared" ca="1" si="117"/>
        <v>18</v>
      </c>
      <c r="O902" s="11"/>
      <c r="P902" s="11"/>
      <c r="Q902" s="11"/>
      <c r="R902" s="11"/>
    </row>
    <row r="903" spans="1:18">
      <c r="A903" s="1">
        <v>880</v>
      </c>
      <c r="C903" s="8">
        <f t="shared" ca="1" si="118"/>
        <v>0.38919332355396485</v>
      </c>
      <c r="D903" s="8">
        <f t="shared" ca="1" si="118"/>
        <v>0.94074808260176912</v>
      </c>
      <c r="E903" s="8">
        <f t="shared" ca="1" si="118"/>
        <v>0.39751019976516666</v>
      </c>
      <c r="F903" s="11"/>
      <c r="G903" s="11">
        <f t="shared" ca="1" si="112"/>
        <v>8</v>
      </c>
      <c r="H903" s="11">
        <f t="shared" ca="1" si="113"/>
        <v>8</v>
      </c>
      <c r="I903" s="11">
        <f t="shared" ca="1" si="114"/>
        <v>8</v>
      </c>
      <c r="J903" s="11"/>
      <c r="K903" s="11">
        <f t="shared" ca="1" si="115"/>
        <v>8</v>
      </c>
      <c r="L903" s="11">
        <f t="shared" ca="1" si="116"/>
        <v>8</v>
      </c>
      <c r="M903" s="11">
        <f t="shared" ca="1" si="117"/>
        <v>16</v>
      </c>
      <c r="O903" s="11"/>
      <c r="P903" s="11"/>
      <c r="Q903" s="11"/>
      <c r="R903" s="11"/>
    </row>
    <row r="904" spans="1:18">
      <c r="A904" s="1">
        <v>881</v>
      </c>
      <c r="C904" s="8">
        <f t="shared" ca="1" si="118"/>
        <v>0.86860927781774944</v>
      </c>
      <c r="D904" s="8">
        <f t="shared" ca="1" si="118"/>
        <v>0.67453132797986837</v>
      </c>
      <c r="E904" s="8">
        <f t="shared" ca="1" si="118"/>
        <v>8.7209107583210432E-3</v>
      </c>
      <c r="F904" s="11"/>
      <c r="G904" s="11">
        <f t="shared" ca="1" si="112"/>
        <v>13</v>
      </c>
      <c r="H904" s="11">
        <f t="shared" ca="1" si="113"/>
        <v>8</v>
      </c>
      <c r="I904" s="11">
        <f t="shared" ca="1" si="114"/>
        <v>2</v>
      </c>
      <c r="J904" s="11"/>
      <c r="K904" s="11">
        <f t="shared" ca="1" si="115"/>
        <v>13</v>
      </c>
      <c r="L904" s="11">
        <f t="shared" ca="1" si="116"/>
        <v>8</v>
      </c>
      <c r="M904" s="11">
        <f t="shared" ca="1" si="117"/>
        <v>21</v>
      </c>
      <c r="O904" s="11"/>
      <c r="P904" s="11"/>
      <c r="Q904" s="11"/>
      <c r="R904" s="11"/>
    </row>
    <row r="905" spans="1:18">
      <c r="A905" s="1">
        <v>882</v>
      </c>
      <c r="C905" s="8">
        <f t="shared" ca="1" si="118"/>
        <v>0.62600838680346649</v>
      </c>
      <c r="D905" s="8">
        <f t="shared" ca="1" si="118"/>
        <v>0.53823622611883071</v>
      </c>
      <c r="E905" s="8">
        <f t="shared" ca="1" si="118"/>
        <v>0.84664881643130663</v>
      </c>
      <c r="F905" s="11"/>
      <c r="G905" s="11">
        <f t="shared" ca="1" si="112"/>
        <v>10</v>
      </c>
      <c r="H905" s="11">
        <f t="shared" ca="1" si="113"/>
        <v>7</v>
      </c>
      <c r="I905" s="11">
        <f t="shared" ca="1" si="114"/>
        <v>13</v>
      </c>
      <c r="J905" s="11"/>
      <c r="K905" s="11">
        <f t="shared" ca="1" si="115"/>
        <v>13</v>
      </c>
      <c r="L905" s="11">
        <f t="shared" ca="1" si="116"/>
        <v>10</v>
      </c>
      <c r="M905" s="11">
        <f t="shared" ca="1" si="117"/>
        <v>23</v>
      </c>
      <c r="O905" s="11"/>
      <c r="P905" s="11"/>
      <c r="Q905" s="11"/>
      <c r="R905" s="11"/>
    </row>
    <row r="906" spans="1:18">
      <c r="A906" s="1">
        <v>883</v>
      </c>
      <c r="C906" s="8">
        <f t="shared" ca="1" si="118"/>
        <v>0.50845062583605283</v>
      </c>
      <c r="D906" s="8">
        <f t="shared" ca="1" si="118"/>
        <v>0.29972564558240333</v>
      </c>
      <c r="E906" s="8">
        <f t="shared" ca="1" si="118"/>
        <v>0.78992022859754663</v>
      </c>
      <c r="F906" s="11"/>
      <c r="G906" s="11">
        <f t="shared" ca="1" si="112"/>
        <v>9</v>
      </c>
      <c r="H906" s="11">
        <f t="shared" ca="1" si="113"/>
        <v>6</v>
      </c>
      <c r="I906" s="11">
        <f t="shared" ca="1" si="114"/>
        <v>12</v>
      </c>
      <c r="J906" s="11"/>
      <c r="K906" s="11">
        <f t="shared" ca="1" si="115"/>
        <v>12</v>
      </c>
      <c r="L906" s="11">
        <f t="shared" ca="1" si="116"/>
        <v>9</v>
      </c>
      <c r="M906" s="11">
        <f t="shared" ca="1" si="117"/>
        <v>21</v>
      </c>
      <c r="O906" s="11"/>
      <c r="P906" s="11"/>
      <c r="Q906" s="11"/>
      <c r="R906" s="11"/>
    </row>
    <row r="907" spans="1:18">
      <c r="A907" s="1">
        <v>884</v>
      </c>
      <c r="C907" s="8">
        <f t="shared" ca="1" si="118"/>
        <v>0.56661459482569665</v>
      </c>
      <c r="D907" s="8">
        <f t="shared" ca="1" si="118"/>
        <v>0.96274389811172267</v>
      </c>
      <c r="E907" s="8">
        <f t="shared" ca="1" si="118"/>
        <v>0.52914522662618602</v>
      </c>
      <c r="F907" s="11"/>
      <c r="G907" s="11">
        <f t="shared" ca="1" si="112"/>
        <v>9</v>
      </c>
      <c r="H907" s="11">
        <f t="shared" ca="1" si="113"/>
        <v>8</v>
      </c>
      <c r="I907" s="11">
        <f t="shared" ca="1" si="114"/>
        <v>9</v>
      </c>
      <c r="J907" s="11"/>
      <c r="K907" s="11">
        <f t="shared" ca="1" si="115"/>
        <v>9</v>
      </c>
      <c r="L907" s="11">
        <f t="shared" ca="1" si="116"/>
        <v>9</v>
      </c>
      <c r="M907" s="11">
        <f t="shared" ca="1" si="117"/>
        <v>18</v>
      </c>
      <c r="O907" s="11"/>
      <c r="P907" s="11"/>
      <c r="Q907" s="11"/>
      <c r="R907" s="11"/>
    </row>
    <row r="908" spans="1:18">
      <c r="A908" s="1">
        <v>885</v>
      </c>
      <c r="C908" s="8">
        <f t="shared" ca="1" si="118"/>
        <v>0.30686648213255818</v>
      </c>
      <c r="D908" s="8">
        <f t="shared" ca="1" si="118"/>
        <v>4.3610069263287699E-2</v>
      </c>
      <c r="E908" s="8">
        <f t="shared" ca="1" si="118"/>
        <v>0.61014735123395369</v>
      </c>
      <c r="F908" s="11"/>
      <c r="G908" s="11">
        <f t="shared" ca="1" si="112"/>
        <v>7</v>
      </c>
      <c r="H908" s="11">
        <f t="shared" ca="1" si="113"/>
        <v>5</v>
      </c>
      <c r="I908" s="11">
        <f t="shared" ca="1" si="114"/>
        <v>10</v>
      </c>
      <c r="J908" s="11"/>
      <c r="K908" s="11">
        <f t="shared" ca="1" si="115"/>
        <v>10</v>
      </c>
      <c r="L908" s="11">
        <f t="shared" ca="1" si="116"/>
        <v>7</v>
      </c>
      <c r="M908" s="11">
        <f t="shared" ca="1" si="117"/>
        <v>17</v>
      </c>
      <c r="O908" s="11"/>
      <c r="P908" s="11"/>
      <c r="Q908" s="11"/>
      <c r="R908" s="11"/>
    </row>
    <row r="909" spans="1:18">
      <c r="A909" s="1">
        <v>886</v>
      </c>
      <c r="C909" s="8">
        <f t="shared" ca="1" si="118"/>
        <v>0.88281138793232028</v>
      </c>
      <c r="D909" s="8">
        <f t="shared" ca="1" si="118"/>
        <v>0.25246241804415703</v>
      </c>
      <c r="E909" s="8">
        <f t="shared" ca="1" si="118"/>
        <v>0.18036975897552754</v>
      </c>
      <c r="F909" s="11"/>
      <c r="G909" s="11">
        <f t="shared" ca="1" si="112"/>
        <v>13</v>
      </c>
      <c r="H909" s="11">
        <f t="shared" ca="1" si="113"/>
        <v>6</v>
      </c>
      <c r="I909" s="11">
        <f t="shared" ca="1" si="114"/>
        <v>5</v>
      </c>
      <c r="J909" s="11"/>
      <c r="K909" s="11">
        <f t="shared" ca="1" si="115"/>
        <v>13</v>
      </c>
      <c r="L909" s="11">
        <f t="shared" ca="1" si="116"/>
        <v>6</v>
      </c>
      <c r="M909" s="11">
        <f t="shared" ca="1" si="117"/>
        <v>19</v>
      </c>
      <c r="O909" s="11"/>
      <c r="P909" s="11"/>
      <c r="Q909" s="11"/>
      <c r="R909" s="11"/>
    </row>
    <row r="910" spans="1:18">
      <c r="A910" s="1">
        <v>887</v>
      </c>
      <c r="C910" s="8">
        <f t="shared" ca="1" si="118"/>
        <v>0.25148552691484083</v>
      </c>
      <c r="D910" s="8">
        <f t="shared" ca="1" si="118"/>
        <v>0.4303352570534984</v>
      </c>
      <c r="E910" s="8">
        <f t="shared" ca="1" si="118"/>
        <v>0.78273142332928236</v>
      </c>
      <c r="F910" s="11"/>
      <c r="G910" s="11">
        <f t="shared" ca="1" si="112"/>
        <v>6</v>
      </c>
      <c r="H910" s="11">
        <f t="shared" ca="1" si="113"/>
        <v>7</v>
      </c>
      <c r="I910" s="11">
        <f t="shared" ca="1" si="114"/>
        <v>12</v>
      </c>
      <c r="J910" s="11"/>
      <c r="K910" s="11">
        <f t="shared" ca="1" si="115"/>
        <v>12</v>
      </c>
      <c r="L910" s="11">
        <f t="shared" ca="1" si="116"/>
        <v>7</v>
      </c>
      <c r="M910" s="11">
        <f t="shared" ca="1" si="117"/>
        <v>19</v>
      </c>
      <c r="O910" s="11"/>
      <c r="P910" s="11"/>
      <c r="Q910" s="11"/>
      <c r="R910" s="11"/>
    </row>
    <row r="911" spans="1:18">
      <c r="A911" s="1">
        <v>888</v>
      </c>
      <c r="C911" s="8">
        <f t="shared" ca="1" si="118"/>
        <v>6.915868736272035E-3</v>
      </c>
      <c r="D911" s="8">
        <f t="shared" ca="1" si="118"/>
        <v>0.87750050526457413</v>
      </c>
      <c r="E911" s="8">
        <f t="shared" ca="1" si="118"/>
        <v>0.82040802407084645</v>
      </c>
      <c r="F911" s="11"/>
      <c r="G911" s="11">
        <f t="shared" ca="1" si="112"/>
        <v>1</v>
      </c>
      <c r="H911" s="11">
        <f t="shared" ca="1" si="113"/>
        <v>8</v>
      </c>
      <c r="I911" s="11">
        <f t="shared" ca="1" si="114"/>
        <v>13</v>
      </c>
      <c r="J911" s="11"/>
      <c r="K911" s="11">
        <f t="shared" ca="1" si="115"/>
        <v>13</v>
      </c>
      <c r="L911" s="11">
        <f t="shared" ca="1" si="116"/>
        <v>8</v>
      </c>
      <c r="M911" s="11">
        <f t="shared" ca="1" si="117"/>
        <v>21</v>
      </c>
      <c r="O911" s="11"/>
      <c r="P911" s="11"/>
      <c r="Q911" s="11"/>
      <c r="R911" s="11"/>
    </row>
    <row r="912" spans="1:18">
      <c r="A912" s="1">
        <v>889</v>
      </c>
      <c r="C912" s="8">
        <f t="shared" ca="1" si="118"/>
        <v>0.6760078278132795</v>
      </c>
      <c r="D912" s="8">
        <f t="shared" ca="1" si="118"/>
        <v>0.65618995859716822</v>
      </c>
      <c r="E912" s="8">
        <f t="shared" ca="1" si="118"/>
        <v>0.7995322625376986</v>
      </c>
      <c r="F912" s="11"/>
      <c r="G912" s="11">
        <f t="shared" ca="1" si="112"/>
        <v>10</v>
      </c>
      <c r="H912" s="11">
        <f t="shared" ca="1" si="113"/>
        <v>8</v>
      </c>
      <c r="I912" s="11">
        <f t="shared" ca="1" si="114"/>
        <v>12</v>
      </c>
      <c r="J912" s="11"/>
      <c r="K912" s="11">
        <f t="shared" ca="1" si="115"/>
        <v>12</v>
      </c>
      <c r="L912" s="11">
        <f t="shared" ca="1" si="116"/>
        <v>10</v>
      </c>
      <c r="M912" s="11">
        <f t="shared" ca="1" si="117"/>
        <v>22</v>
      </c>
      <c r="O912" s="11"/>
      <c r="P912" s="11"/>
      <c r="Q912" s="11"/>
      <c r="R912" s="11"/>
    </row>
    <row r="913" spans="1:18">
      <c r="A913" s="1">
        <v>890</v>
      </c>
      <c r="C913" s="8">
        <f t="shared" ca="1" si="118"/>
        <v>0.72448361123717575</v>
      </c>
      <c r="D913" s="8">
        <f t="shared" ca="1" si="118"/>
        <v>0.43796888640662579</v>
      </c>
      <c r="E913" s="8">
        <f t="shared" ca="1" si="118"/>
        <v>0.57750504793771507</v>
      </c>
      <c r="F913" s="11"/>
      <c r="G913" s="11">
        <f t="shared" ca="1" si="112"/>
        <v>11</v>
      </c>
      <c r="H913" s="11">
        <f t="shared" ca="1" si="113"/>
        <v>7</v>
      </c>
      <c r="I913" s="11">
        <f t="shared" ca="1" si="114"/>
        <v>9</v>
      </c>
      <c r="J913" s="11"/>
      <c r="K913" s="11">
        <f t="shared" ca="1" si="115"/>
        <v>11</v>
      </c>
      <c r="L913" s="11">
        <f t="shared" ca="1" si="116"/>
        <v>9</v>
      </c>
      <c r="M913" s="11">
        <f t="shared" ca="1" si="117"/>
        <v>20</v>
      </c>
      <c r="O913" s="11"/>
      <c r="P913" s="11"/>
      <c r="Q913" s="11"/>
      <c r="R913" s="11"/>
    </row>
    <row r="914" spans="1:18">
      <c r="A914" s="1">
        <v>891</v>
      </c>
      <c r="C914" s="8">
        <f t="shared" ca="1" si="118"/>
        <v>0.96059513994640633</v>
      </c>
      <c r="D914" s="8">
        <f t="shared" ca="1" si="118"/>
        <v>0.54768771485090983</v>
      </c>
      <c r="E914" s="8">
        <f t="shared" ca="1" si="118"/>
        <v>0.75963453451812812</v>
      </c>
      <c r="F914" s="11"/>
      <c r="G914" s="11">
        <f t="shared" ca="1" si="112"/>
        <v>15</v>
      </c>
      <c r="H914" s="11">
        <f t="shared" ca="1" si="113"/>
        <v>7</v>
      </c>
      <c r="I914" s="11">
        <f t="shared" ca="1" si="114"/>
        <v>12</v>
      </c>
      <c r="J914" s="11"/>
      <c r="K914" s="11">
        <f t="shared" ca="1" si="115"/>
        <v>15</v>
      </c>
      <c r="L914" s="11">
        <f t="shared" ca="1" si="116"/>
        <v>12</v>
      </c>
      <c r="M914" s="11">
        <f t="shared" ca="1" si="117"/>
        <v>27</v>
      </c>
      <c r="O914" s="11"/>
      <c r="P914" s="11"/>
      <c r="Q914" s="11"/>
      <c r="R914" s="11"/>
    </row>
    <row r="915" spans="1:18">
      <c r="A915" s="1">
        <v>892</v>
      </c>
      <c r="C915" s="8">
        <f t="shared" ca="1" si="118"/>
        <v>0.92686938843760758</v>
      </c>
      <c r="D915" s="8">
        <f t="shared" ca="1" si="118"/>
        <v>0.59333805366907821</v>
      </c>
      <c r="E915" s="8">
        <f t="shared" ca="1" si="118"/>
        <v>0.41055468137779272</v>
      </c>
      <c r="F915" s="11"/>
      <c r="G915" s="11">
        <f t="shared" ca="1" si="112"/>
        <v>14</v>
      </c>
      <c r="H915" s="11">
        <f t="shared" ca="1" si="113"/>
        <v>7</v>
      </c>
      <c r="I915" s="11">
        <f t="shared" ca="1" si="114"/>
        <v>8</v>
      </c>
      <c r="J915" s="11"/>
      <c r="K915" s="11">
        <f t="shared" ca="1" si="115"/>
        <v>14</v>
      </c>
      <c r="L915" s="11">
        <f t="shared" ca="1" si="116"/>
        <v>8</v>
      </c>
      <c r="M915" s="11">
        <f t="shared" ca="1" si="117"/>
        <v>22</v>
      </c>
      <c r="O915" s="11"/>
      <c r="P915" s="11"/>
      <c r="Q915" s="11"/>
      <c r="R915" s="11"/>
    </row>
    <row r="916" spans="1:18">
      <c r="A916" s="1">
        <v>893</v>
      </c>
      <c r="C916" s="8">
        <f t="shared" ca="1" si="118"/>
        <v>0.25066736288537061</v>
      </c>
      <c r="D916" s="8">
        <f t="shared" ca="1" si="118"/>
        <v>0.46308217141602803</v>
      </c>
      <c r="E916" s="8">
        <f t="shared" ca="1" si="118"/>
        <v>0.24831814011959619</v>
      </c>
      <c r="F916" s="11"/>
      <c r="G916" s="11">
        <f t="shared" ca="1" si="112"/>
        <v>6</v>
      </c>
      <c r="H916" s="11">
        <f t="shared" ca="1" si="113"/>
        <v>7</v>
      </c>
      <c r="I916" s="11">
        <f t="shared" ca="1" si="114"/>
        <v>6</v>
      </c>
      <c r="J916" s="11"/>
      <c r="K916" s="11">
        <f t="shared" ca="1" si="115"/>
        <v>7</v>
      </c>
      <c r="L916" s="11">
        <f t="shared" ca="1" si="116"/>
        <v>6</v>
      </c>
      <c r="M916" s="11">
        <f t="shared" ca="1" si="117"/>
        <v>13</v>
      </c>
      <c r="O916" s="11"/>
      <c r="P916" s="11"/>
      <c r="Q916" s="11"/>
      <c r="R916" s="11"/>
    </row>
    <row r="917" spans="1:18">
      <c r="A917" s="1">
        <v>894</v>
      </c>
      <c r="C917" s="8">
        <f t="shared" ca="1" si="118"/>
        <v>0.95204929495588431</v>
      </c>
      <c r="D917" s="8">
        <f t="shared" ca="1" si="118"/>
        <v>7.2489767443941311E-2</v>
      </c>
      <c r="E917" s="8">
        <f t="shared" ca="1" si="118"/>
        <v>0.31780531922495037</v>
      </c>
      <c r="F917" s="11"/>
      <c r="G917" s="11">
        <f t="shared" ca="1" si="112"/>
        <v>14</v>
      </c>
      <c r="H917" s="11">
        <f t="shared" ca="1" si="113"/>
        <v>5</v>
      </c>
      <c r="I917" s="11">
        <f t="shared" ca="1" si="114"/>
        <v>7</v>
      </c>
      <c r="J917" s="11"/>
      <c r="K917" s="11">
        <f t="shared" ca="1" si="115"/>
        <v>14</v>
      </c>
      <c r="L917" s="11">
        <f t="shared" ca="1" si="116"/>
        <v>7</v>
      </c>
      <c r="M917" s="11">
        <f t="shared" ca="1" si="117"/>
        <v>21</v>
      </c>
      <c r="O917" s="11"/>
      <c r="P917" s="11"/>
      <c r="Q917" s="11"/>
      <c r="R917" s="11"/>
    </row>
    <row r="918" spans="1:18">
      <c r="A918" s="1">
        <v>895</v>
      </c>
      <c r="C918" s="8">
        <f t="shared" ca="1" si="118"/>
        <v>0.88542985608896085</v>
      </c>
      <c r="D918" s="8">
        <f t="shared" ca="1" si="118"/>
        <v>0.97050685537857251</v>
      </c>
      <c r="E918" s="8">
        <f t="shared" ca="1" si="118"/>
        <v>0.37815875183179259</v>
      </c>
      <c r="F918" s="11"/>
      <c r="G918" s="11">
        <f t="shared" ca="1" si="112"/>
        <v>13</v>
      </c>
      <c r="H918" s="11">
        <f t="shared" ca="1" si="113"/>
        <v>8</v>
      </c>
      <c r="I918" s="11">
        <f t="shared" ca="1" si="114"/>
        <v>7</v>
      </c>
      <c r="J918" s="11"/>
      <c r="K918" s="11">
        <f t="shared" ca="1" si="115"/>
        <v>13</v>
      </c>
      <c r="L918" s="11">
        <f t="shared" ca="1" si="116"/>
        <v>8</v>
      </c>
      <c r="M918" s="11">
        <f t="shared" ca="1" si="117"/>
        <v>21</v>
      </c>
      <c r="O918" s="11"/>
      <c r="P918" s="11"/>
      <c r="Q918" s="11"/>
      <c r="R918" s="11"/>
    </row>
    <row r="919" spans="1:18">
      <c r="A919" s="1">
        <v>896</v>
      </c>
      <c r="C919" s="8">
        <f t="shared" ca="1" si="118"/>
        <v>0.86051484403855749</v>
      </c>
      <c r="D919" s="8">
        <f t="shared" ca="1" si="118"/>
        <v>0.19403762000775515</v>
      </c>
      <c r="E919" s="8">
        <f t="shared" ca="1" si="118"/>
        <v>0.31207215500330321</v>
      </c>
      <c r="F919" s="11"/>
      <c r="G919" s="11">
        <f t="shared" ca="1" si="112"/>
        <v>12</v>
      </c>
      <c r="H919" s="11">
        <f t="shared" ca="1" si="113"/>
        <v>6</v>
      </c>
      <c r="I919" s="11">
        <f t="shared" ca="1" si="114"/>
        <v>7</v>
      </c>
      <c r="J919" s="11"/>
      <c r="K919" s="11">
        <f t="shared" ca="1" si="115"/>
        <v>12</v>
      </c>
      <c r="L919" s="11">
        <f t="shared" ca="1" si="116"/>
        <v>7</v>
      </c>
      <c r="M919" s="11">
        <f t="shared" ca="1" si="117"/>
        <v>19</v>
      </c>
      <c r="O919" s="11"/>
      <c r="P919" s="11"/>
      <c r="Q919" s="11"/>
      <c r="R919" s="11"/>
    </row>
    <row r="920" spans="1:18">
      <c r="A920" s="1">
        <v>897</v>
      </c>
      <c r="C920" s="8">
        <f t="shared" ca="1" si="118"/>
        <v>5.8247144179208066E-2</v>
      </c>
      <c r="D920" s="8">
        <f t="shared" ca="1" si="118"/>
        <v>0.53286292605623942</v>
      </c>
      <c r="E920" s="8">
        <f t="shared" ca="1" si="118"/>
        <v>0.54829018317420619</v>
      </c>
      <c r="F920" s="11"/>
      <c r="G920" s="11">
        <f t="shared" ca="1" si="112"/>
        <v>3</v>
      </c>
      <c r="H920" s="11">
        <f t="shared" ca="1" si="113"/>
        <v>7</v>
      </c>
      <c r="I920" s="11">
        <f t="shared" ca="1" si="114"/>
        <v>9</v>
      </c>
      <c r="J920" s="11"/>
      <c r="K920" s="11">
        <f t="shared" ca="1" si="115"/>
        <v>9</v>
      </c>
      <c r="L920" s="11">
        <f t="shared" ca="1" si="116"/>
        <v>7</v>
      </c>
      <c r="M920" s="11">
        <f t="shared" ca="1" si="117"/>
        <v>16</v>
      </c>
      <c r="O920" s="11"/>
      <c r="P920" s="11"/>
      <c r="Q920" s="11"/>
      <c r="R920" s="11"/>
    </row>
    <row r="921" spans="1:18">
      <c r="A921" s="1">
        <v>898</v>
      </c>
      <c r="C921" s="8">
        <f t="shared" ca="1" si="118"/>
        <v>0.33551551500455412</v>
      </c>
      <c r="D921" s="8">
        <f t="shared" ca="1" si="118"/>
        <v>0.18253409052621583</v>
      </c>
      <c r="E921" s="8">
        <f t="shared" ca="1" si="118"/>
        <v>0.5931413592007424</v>
      </c>
      <c r="F921" s="11"/>
      <c r="G921" s="11">
        <f t="shared" ca="1" si="112"/>
        <v>7</v>
      </c>
      <c r="H921" s="11">
        <f t="shared" ca="1" si="113"/>
        <v>6</v>
      </c>
      <c r="I921" s="11">
        <f t="shared" ca="1" si="114"/>
        <v>10</v>
      </c>
      <c r="J921" s="11"/>
      <c r="K921" s="11">
        <f t="shared" ca="1" si="115"/>
        <v>10</v>
      </c>
      <c r="L921" s="11">
        <f t="shared" ca="1" si="116"/>
        <v>7</v>
      </c>
      <c r="M921" s="11">
        <f t="shared" ca="1" si="117"/>
        <v>17</v>
      </c>
      <c r="O921" s="11"/>
      <c r="P921" s="11"/>
      <c r="Q921" s="11"/>
      <c r="R921" s="11"/>
    </row>
    <row r="922" spans="1:18">
      <c r="A922" s="1">
        <v>899</v>
      </c>
      <c r="C922" s="8">
        <f t="shared" ca="1" si="118"/>
        <v>5.0377195699507382E-2</v>
      </c>
      <c r="D922" s="8">
        <f t="shared" ca="1" si="118"/>
        <v>5.2847532205118064E-2</v>
      </c>
      <c r="E922" s="8">
        <f t="shared" ca="1" si="118"/>
        <v>0.35204553288676688</v>
      </c>
      <c r="F922" s="11"/>
      <c r="G922" s="11">
        <f t="shared" ca="1" si="112"/>
        <v>3</v>
      </c>
      <c r="H922" s="11">
        <f t="shared" ca="1" si="113"/>
        <v>5</v>
      </c>
      <c r="I922" s="11">
        <f t="shared" ca="1" si="114"/>
        <v>7</v>
      </c>
      <c r="J922" s="11"/>
      <c r="K922" s="11">
        <f t="shared" ca="1" si="115"/>
        <v>7</v>
      </c>
      <c r="L922" s="11">
        <f t="shared" ca="1" si="116"/>
        <v>5</v>
      </c>
      <c r="M922" s="11">
        <f t="shared" ca="1" si="117"/>
        <v>12</v>
      </c>
      <c r="O922" s="11"/>
      <c r="P922" s="11"/>
      <c r="Q922" s="11"/>
      <c r="R922" s="11"/>
    </row>
    <row r="923" spans="1:18">
      <c r="A923" s="1">
        <v>900</v>
      </c>
      <c r="C923" s="8">
        <f t="shared" ca="1" si="118"/>
        <v>0.98739018522374544</v>
      </c>
      <c r="D923" s="8">
        <f t="shared" ca="1" si="118"/>
        <v>0.56409815966547772</v>
      </c>
      <c r="E923" s="8">
        <f t="shared" ca="1" si="118"/>
        <v>0.17447415658772591</v>
      </c>
      <c r="F923" s="11"/>
      <c r="G923" s="11">
        <f t="shared" ca="1" si="112"/>
        <v>16</v>
      </c>
      <c r="H923" s="11">
        <f t="shared" ca="1" si="113"/>
        <v>7</v>
      </c>
      <c r="I923" s="11">
        <f t="shared" ca="1" si="114"/>
        <v>5</v>
      </c>
      <c r="J923" s="11"/>
      <c r="K923" s="11">
        <f t="shared" ca="1" si="115"/>
        <v>16</v>
      </c>
      <c r="L923" s="11">
        <f t="shared" ca="1" si="116"/>
        <v>7</v>
      </c>
      <c r="M923" s="11">
        <f t="shared" ca="1" si="117"/>
        <v>23</v>
      </c>
      <c r="O923" s="11"/>
      <c r="P923" s="11"/>
      <c r="Q923" s="11"/>
      <c r="R923" s="11"/>
    </row>
    <row r="924" spans="1:18">
      <c r="A924" s="1">
        <v>901</v>
      </c>
      <c r="C924" s="8">
        <f t="shared" ca="1" si="118"/>
        <v>4.8490246906054857E-2</v>
      </c>
      <c r="D924" s="8">
        <f t="shared" ca="1" si="118"/>
        <v>0.46818915831024666</v>
      </c>
      <c r="E924" s="8">
        <f t="shared" ca="1" si="118"/>
        <v>0.59869325313564836</v>
      </c>
      <c r="F924" s="11"/>
      <c r="G924" s="11">
        <f t="shared" ca="1" si="112"/>
        <v>3</v>
      </c>
      <c r="H924" s="11">
        <f t="shared" ca="1" si="113"/>
        <v>7</v>
      </c>
      <c r="I924" s="11">
        <f t="shared" ca="1" si="114"/>
        <v>10</v>
      </c>
      <c r="J924" s="11"/>
      <c r="K924" s="11">
        <f t="shared" ca="1" si="115"/>
        <v>10</v>
      </c>
      <c r="L924" s="11">
        <f t="shared" ca="1" si="116"/>
        <v>7</v>
      </c>
      <c r="M924" s="11">
        <f t="shared" ca="1" si="117"/>
        <v>17</v>
      </c>
      <c r="O924" s="11"/>
      <c r="P924" s="11"/>
      <c r="Q924" s="11"/>
      <c r="R924" s="11"/>
    </row>
    <row r="925" spans="1:18">
      <c r="A925" s="1">
        <v>902</v>
      </c>
      <c r="C925" s="8">
        <f t="shared" ca="1" si="118"/>
        <v>0.88109333955541214</v>
      </c>
      <c r="D925" s="8">
        <f t="shared" ca="1" si="118"/>
        <v>0.89122648006597061</v>
      </c>
      <c r="E925" s="8">
        <f t="shared" ca="1" si="118"/>
        <v>0.7401854920536286</v>
      </c>
      <c r="F925" s="11"/>
      <c r="G925" s="11">
        <f t="shared" ca="1" si="112"/>
        <v>13</v>
      </c>
      <c r="H925" s="11">
        <f t="shared" ca="1" si="113"/>
        <v>8</v>
      </c>
      <c r="I925" s="11">
        <f t="shared" ca="1" si="114"/>
        <v>11</v>
      </c>
      <c r="J925" s="11"/>
      <c r="K925" s="11">
        <f t="shared" ca="1" si="115"/>
        <v>13</v>
      </c>
      <c r="L925" s="11">
        <f t="shared" ca="1" si="116"/>
        <v>11</v>
      </c>
      <c r="M925" s="11">
        <f t="shared" ca="1" si="117"/>
        <v>24</v>
      </c>
      <c r="O925" s="11"/>
      <c r="P925" s="11"/>
      <c r="Q925" s="11"/>
      <c r="R925" s="11"/>
    </row>
    <row r="926" spans="1:18">
      <c r="A926" s="1">
        <v>903</v>
      </c>
      <c r="C926" s="8">
        <f t="shared" ca="1" si="118"/>
        <v>6.3548125451229787E-2</v>
      </c>
      <c r="D926" s="8">
        <f t="shared" ca="1" si="118"/>
        <v>0.19965340157273914</v>
      </c>
      <c r="E926" s="8">
        <f t="shared" ca="1" si="118"/>
        <v>0.24460628129406192</v>
      </c>
      <c r="F926" s="11"/>
      <c r="G926" s="11">
        <f t="shared" ca="1" si="112"/>
        <v>3</v>
      </c>
      <c r="H926" s="11">
        <f t="shared" ca="1" si="113"/>
        <v>6</v>
      </c>
      <c r="I926" s="11">
        <f t="shared" ca="1" si="114"/>
        <v>6</v>
      </c>
      <c r="J926" s="11"/>
      <c r="K926" s="11">
        <f t="shared" ca="1" si="115"/>
        <v>6</v>
      </c>
      <c r="L926" s="11">
        <f t="shared" ca="1" si="116"/>
        <v>6</v>
      </c>
      <c r="M926" s="11">
        <f t="shared" ca="1" si="117"/>
        <v>12</v>
      </c>
      <c r="O926" s="11"/>
      <c r="P926" s="11"/>
      <c r="Q926" s="11"/>
      <c r="R926" s="11"/>
    </row>
    <row r="927" spans="1:18">
      <c r="A927" s="1">
        <v>904</v>
      </c>
      <c r="C927" s="8">
        <f t="shared" ca="1" si="118"/>
        <v>8.3150370371781079E-2</v>
      </c>
      <c r="D927" s="8">
        <f t="shared" ca="1" si="118"/>
        <v>0.56483140006037424</v>
      </c>
      <c r="E927" s="8">
        <f t="shared" ca="1" si="118"/>
        <v>0.84408827067412506</v>
      </c>
      <c r="F927" s="11"/>
      <c r="G927" s="11">
        <f t="shared" ca="1" si="112"/>
        <v>3</v>
      </c>
      <c r="H927" s="11">
        <f t="shared" ca="1" si="113"/>
        <v>7</v>
      </c>
      <c r="I927" s="11">
        <f t="shared" ca="1" si="114"/>
        <v>13</v>
      </c>
      <c r="J927" s="11"/>
      <c r="K927" s="11">
        <f t="shared" ca="1" si="115"/>
        <v>13</v>
      </c>
      <c r="L927" s="11">
        <f t="shared" ca="1" si="116"/>
        <v>7</v>
      </c>
      <c r="M927" s="11">
        <f t="shared" ca="1" si="117"/>
        <v>20</v>
      </c>
      <c r="O927" s="11"/>
      <c r="P927" s="11"/>
      <c r="Q927" s="11"/>
      <c r="R927" s="11"/>
    </row>
    <row r="928" spans="1:18">
      <c r="A928" s="1">
        <v>905</v>
      </c>
      <c r="C928" s="8">
        <f t="shared" ca="1" si="118"/>
        <v>0.1124239891279819</v>
      </c>
      <c r="D928" s="8">
        <f t="shared" ca="1" si="118"/>
        <v>0.30582105867528142</v>
      </c>
      <c r="E928" s="8">
        <f t="shared" ca="1" si="118"/>
        <v>0.77630483139917761</v>
      </c>
      <c r="F928" s="11"/>
      <c r="G928" s="11">
        <f t="shared" ca="1" si="112"/>
        <v>4</v>
      </c>
      <c r="H928" s="11">
        <f t="shared" ca="1" si="113"/>
        <v>7</v>
      </c>
      <c r="I928" s="11">
        <f t="shared" ca="1" si="114"/>
        <v>12</v>
      </c>
      <c r="J928" s="11"/>
      <c r="K928" s="11">
        <f t="shared" ca="1" si="115"/>
        <v>12</v>
      </c>
      <c r="L928" s="11">
        <f t="shared" ca="1" si="116"/>
        <v>7</v>
      </c>
      <c r="M928" s="11">
        <f t="shared" ca="1" si="117"/>
        <v>19</v>
      </c>
      <c r="O928" s="11"/>
      <c r="P928" s="11"/>
      <c r="Q928" s="11"/>
      <c r="R928" s="11"/>
    </row>
    <row r="929" spans="1:18">
      <c r="A929" s="1">
        <v>906</v>
      </c>
      <c r="C929" s="8">
        <f t="shared" ca="1" si="118"/>
        <v>0.3252014992151917</v>
      </c>
      <c r="D929" s="8">
        <f t="shared" ca="1" si="118"/>
        <v>0.71643428888228566</v>
      </c>
      <c r="E929" s="8">
        <f t="shared" ca="1" si="118"/>
        <v>3.1304299273571701E-2</v>
      </c>
      <c r="F929" s="11"/>
      <c r="G929" s="11">
        <f t="shared" ca="1" si="112"/>
        <v>7</v>
      </c>
      <c r="H929" s="11">
        <f t="shared" ca="1" si="113"/>
        <v>8</v>
      </c>
      <c r="I929" s="11">
        <f t="shared" ca="1" si="114"/>
        <v>3</v>
      </c>
      <c r="J929" s="11"/>
      <c r="K929" s="11">
        <f t="shared" ca="1" si="115"/>
        <v>8</v>
      </c>
      <c r="L929" s="11">
        <f t="shared" ca="1" si="116"/>
        <v>7</v>
      </c>
      <c r="M929" s="11">
        <f t="shared" ca="1" si="117"/>
        <v>15</v>
      </c>
      <c r="O929" s="11"/>
      <c r="P929" s="11"/>
      <c r="Q929" s="11"/>
      <c r="R929" s="11"/>
    </row>
    <row r="930" spans="1:18">
      <c r="A930" s="1">
        <v>907</v>
      </c>
      <c r="C930" s="8">
        <f t="shared" ca="1" si="118"/>
        <v>0.53450297378486855</v>
      </c>
      <c r="D930" s="8">
        <f t="shared" ca="1" si="118"/>
        <v>0.78847198514439132</v>
      </c>
      <c r="E930" s="8">
        <f t="shared" ca="1" si="118"/>
        <v>7.3053063619472391E-2</v>
      </c>
      <c r="F930" s="11"/>
      <c r="G930" s="11">
        <f t="shared" ref="G930:G993" ca="1" si="119">VLOOKUP(C930,$I$4:$J$19,2)</f>
        <v>9</v>
      </c>
      <c r="H930" s="11">
        <f t="shared" ref="H930:H993" ca="1" si="120">VLOOKUP(D930,$K$4:$L$19,2)</f>
        <v>8</v>
      </c>
      <c r="I930" s="11">
        <f t="shared" ref="I930:I993" ca="1" si="121">VLOOKUP(E930,$M$4:$N$19,2)</f>
        <v>3</v>
      </c>
      <c r="J930" s="11"/>
      <c r="K930" s="11">
        <f t="shared" ref="K930:K993" ca="1" si="122">MAX(G930:I930)</f>
        <v>9</v>
      </c>
      <c r="L930" s="11">
        <f t="shared" ref="L930:L993" ca="1" si="123">LARGE(G930:I930,2)</f>
        <v>8</v>
      </c>
      <c r="M930" s="11">
        <f t="shared" ref="M930:M993" ca="1" si="124">SUM(K930:L930)</f>
        <v>17</v>
      </c>
      <c r="O930" s="11"/>
      <c r="P930" s="11"/>
      <c r="Q930" s="11"/>
      <c r="R930" s="11"/>
    </row>
    <row r="931" spans="1:18">
      <c r="A931" s="1">
        <v>908</v>
      </c>
      <c r="C931" s="8">
        <f t="shared" ca="1" si="118"/>
        <v>0.10648965999620419</v>
      </c>
      <c r="D931" s="8">
        <f t="shared" ca="1" si="118"/>
        <v>7.6635622971545914E-2</v>
      </c>
      <c r="E931" s="8">
        <f t="shared" ca="1" si="118"/>
        <v>0.7376423028689798</v>
      </c>
      <c r="F931" s="11"/>
      <c r="G931" s="11">
        <f t="shared" ca="1" si="119"/>
        <v>4</v>
      </c>
      <c r="H931" s="11">
        <f t="shared" ca="1" si="120"/>
        <v>5</v>
      </c>
      <c r="I931" s="11">
        <f t="shared" ca="1" si="121"/>
        <v>11</v>
      </c>
      <c r="J931" s="11"/>
      <c r="K931" s="11">
        <f t="shared" ca="1" si="122"/>
        <v>11</v>
      </c>
      <c r="L931" s="11">
        <f t="shared" ca="1" si="123"/>
        <v>5</v>
      </c>
      <c r="M931" s="11">
        <f t="shared" ca="1" si="124"/>
        <v>16</v>
      </c>
      <c r="O931" s="11"/>
      <c r="P931" s="11"/>
      <c r="Q931" s="11"/>
      <c r="R931" s="11"/>
    </row>
    <row r="932" spans="1:18">
      <c r="A932" s="1">
        <v>909</v>
      </c>
      <c r="C932" s="8">
        <f t="shared" ca="1" si="118"/>
        <v>0.72891585352972754</v>
      </c>
      <c r="D932" s="8">
        <f t="shared" ca="1" si="118"/>
        <v>1.1226419960255418E-2</v>
      </c>
      <c r="E932" s="8">
        <f t="shared" ca="1" si="118"/>
        <v>0.15723819612586998</v>
      </c>
      <c r="F932" s="11"/>
      <c r="G932" s="11">
        <f t="shared" ca="1" si="119"/>
        <v>11</v>
      </c>
      <c r="H932" s="11">
        <f t="shared" ca="1" si="120"/>
        <v>5</v>
      </c>
      <c r="I932" s="11">
        <f t="shared" ca="1" si="121"/>
        <v>5</v>
      </c>
      <c r="J932" s="11"/>
      <c r="K932" s="11">
        <f t="shared" ca="1" si="122"/>
        <v>11</v>
      </c>
      <c r="L932" s="11">
        <f t="shared" ca="1" si="123"/>
        <v>5</v>
      </c>
      <c r="M932" s="11">
        <f t="shared" ca="1" si="124"/>
        <v>16</v>
      </c>
      <c r="O932" s="11"/>
      <c r="P932" s="11"/>
      <c r="Q932" s="11"/>
      <c r="R932" s="11"/>
    </row>
    <row r="933" spans="1:18">
      <c r="A933" s="1">
        <v>910</v>
      </c>
      <c r="C933" s="8">
        <f t="shared" ca="1" si="118"/>
        <v>0.68698338800196979</v>
      </c>
      <c r="D933" s="8">
        <f t="shared" ca="1" si="118"/>
        <v>0.57961802781600213</v>
      </c>
      <c r="E933" s="8">
        <f t="shared" ca="1" si="118"/>
        <v>0.47070577430763105</v>
      </c>
      <c r="F933" s="11"/>
      <c r="G933" s="11">
        <f t="shared" ca="1" si="119"/>
        <v>10</v>
      </c>
      <c r="H933" s="11">
        <f t="shared" ca="1" si="120"/>
        <v>7</v>
      </c>
      <c r="I933" s="11">
        <f t="shared" ca="1" si="121"/>
        <v>8</v>
      </c>
      <c r="J933" s="11"/>
      <c r="K933" s="11">
        <f t="shared" ca="1" si="122"/>
        <v>10</v>
      </c>
      <c r="L933" s="11">
        <f t="shared" ca="1" si="123"/>
        <v>8</v>
      </c>
      <c r="M933" s="11">
        <f t="shared" ca="1" si="124"/>
        <v>18</v>
      </c>
      <c r="O933" s="11"/>
      <c r="P933" s="11"/>
      <c r="Q933" s="11"/>
      <c r="R933" s="11"/>
    </row>
    <row r="934" spans="1:18">
      <c r="A934" s="1">
        <v>911</v>
      </c>
      <c r="C934" s="8">
        <f t="shared" ca="1" si="118"/>
        <v>3.6698576031266583E-2</v>
      </c>
      <c r="D934" s="8">
        <f t="shared" ca="1" si="118"/>
        <v>0.32344976192087871</v>
      </c>
      <c r="E934" s="8">
        <f t="shared" ca="1" si="118"/>
        <v>0.57841603727726731</v>
      </c>
      <c r="F934" s="11"/>
      <c r="G934" s="11">
        <f t="shared" ca="1" si="119"/>
        <v>2</v>
      </c>
      <c r="H934" s="11">
        <f t="shared" ca="1" si="120"/>
        <v>7</v>
      </c>
      <c r="I934" s="11">
        <f t="shared" ca="1" si="121"/>
        <v>9</v>
      </c>
      <c r="J934" s="11"/>
      <c r="K934" s="11">
        <f t="shared" ca="1" si="122"/>
        <v>9</v>
      </c>
      <c r="L934" s="11">
        <f t="shared" ca="1" si="123"/>
        <v>7</v>
      </c>
      <c r="M934" s="11">
        <f t="shared" ca="1" si="124"/>
        <v>16</v>
      </c>
      <c r="O934" s="11"/>
      <c r="P934" s="11"/>
      <c r="Q934" s="11"/>
      <c r="R934" s="11"/>
    </row>
    <row r="935" spans="1:18">
      <c r="A935" s="1">
        <v>912</v>
      </c>
      <c r="C935" s="8">
        <f t="shared" ca="1" si="118"/>
        <v>0.30835426191517001</v>
      </c>
      <c r="D935" s="8">
        <f t="shared" ca="1" si="118"/>
        <v>0.62346134064549208</v>
      </c>
      <c r="E935" s="8">
        <f t="shared" ca="1" si="118"/>
        <v>0.71212645959926668</v>
      </c>
      <c r="F935" s="11"/>
      <c r="G935" s="11">
        <f t="shared" ca="1" si="119"/>
        <v>7</v>
      </c>
      <c r="H935" s="11">
        <f t="shared" ca="1" si="120"/>
        <v>8</v>
      </c>
      <c r="I935" s="11">
        <f t="shared" ca="1" si="121"/>
        <v>11</v>
      </c>
      <c r="J935" s="11"/>
      <c r="K935" s="11">
        <f t="shared" ca="1" si="122"/>
        <v>11</v>
      </c>
      <c r="L935" s="11">
        <f t="shared" ca="1" si="123"/>
        <v>8</v>
      </c>
      <c r="M935" s="11">
        <f t="shared" ca="1" si="124"/>
        <v>19</v>
      </c>
      <c r="O935" s="11"/>
      <c r="P935" s="11"/>
      <c r="Q935" s="11"/>
      <c r="R935" s="11"/>
    </row>
    <row r="936" spans="1:18">
      <c r="A936" s="1">
        <v>913</v>
      </c>
      <c r="C936" s="8">
        <f t="shared" ca="1" si="118"/>
        <v>0.88155737684051783</v>
      </c>
      <c r="D936" s="8">
        <f t="shared" ca="1" si="118"/>
        <v>0.23559145605464593</v>
      </c>
      <c r="E936" s="8">
        <f t="shared" ca="1" si="118"/>
        <v>0.82813377839586355</v>
      </c>
      <c r="F936" s="11"/>
      <c r="G936" s="11">
        <f t="shared" ca="1" si="119"/>
        <v>13</v>
      </c>
      <c r="H936" s="11">
        <f t="shared" ca="1" si="120"/>
        <v>6</v>
      </c>
      <c r="I936" s="11">
        <f t="shared" ca="1" si="121"/>
        <v>13</v>
      </c>
      <c r="J936" s="11"/>
      <c r="K936" s="11">
        <f t="shared" ca="1" si="122"/>
        <v>13</v>
      </c>
      <c r="L936" s="11">
        <f t="shared" ca="1" si="123"/>
        <v>13</v>
      </c>
      <c r="M936" s="11">
        <f t="shared" ca="1" si="124"/>
        <v>26</v>
      </c>
      <c r="O936" s="11"/>
      <c r="P936" s="11"/>
      <c r="Q936" s="11"/>
      <c r="R936" s="11"/>
    </row>
    <row r="937" spans="1:18">
      <c r="A937" s="1">
        <v>914</v>
      </c>
      <c r="C937" s="8">
        <f t="shared" ref="C937:E1000" ca="1" si="125">RAND()</f>
        <v>0.60816636648167544</v>
      </c>
      <c r="D937" s="8">
        <f t="shared" ca="1" si="125"/>
        <v>0.41165503089303113</v>
      </c>
      <c r="E937" s="8">
        <f t="shared" ca="1" si="125"/>
        <v>0.75031395934371936</v>
      </c>
      <c r="F937" s="11"/>
      <c r="G937" s="11">
        <f t="shared" ca="1" si="119"/>
        <v>9</v>
      </c>
      <c r="H937" s="11">
        <f t="shared" ca="1" si="120"/>
        <v>7</v>
      </c>
      <c r="I937" s="11">
        <f t="shared" ca="1" si="121"/>
        <v>12</v>
      </c>
      <c r="J937" s="11"/>
      <c r="K937" s="11">
        <f t="shared" ca="1" si="122"/>
        <v>12</v>
      </c>
      <c r="L937" s="11">
        <f t="shared" ca="1" si="123"/>
        <v>9</v>
      </c>
      <c r="M937" s="11">
        <f t="shared" ca="1" si="124"/>
        <v>21</v>
      </c>
      <c r="O937" s="11"/>
      <c r="P937" s="11"/>
      <c r="Q937" s="11"/>
      <c r="R937" s="11"/>
    </row>
    <row r="938" spans="1:18">
      <c r="A938" s="1">
        <v>915</v>
      </c>
      <c r="C938" s="8">
        <f t="shared" ca="1" si="125"/>
        <v>0.61277152715576855</v>
      </c>
      <c r="D938" s="8">
        <f t="shared" ca="1" si="125"/>
        <v>0.9730644356346364</v>
      </c>
      <c r="E938" s="8">
        <f t="shared" ca="1" si="125"/>
        <v>0.47464604530448468</v>
      </c>
      <c r="F938" s="11"/>
      <c r="G938" s="11">
        <f t="shared" ca="1" si="119"/>
        <v>10</v>
      </c>
      <c r="H938" s="11">
        <f t="shared" ca="1" si="120"/>
        <v>8</v>
      </c>
      <c r="I938" s="11">
        <f t="shared" ca="1" si="121"/>
        <v>8</v>
      </c>
      <c r="J938" s="11"/>
      <c r="K938" s="11">
        <f t="shared" ca="1" si="122"/>
        <v>10</v>
      </c>
      <c r="L938" s="11">
        <f t="shared" ca="1" si="123"/>
        <v>8</v>
      </c>
      <c r="M938" s="11">
        <f t="shared" ca="1" si="124"/>
        <v>18</v>
      </c>
      <c r="O938" s="11"/>
      <c r="P938" s="11"/>
      <c r="Q938" s="11"/>
      <c r="R938" s="11"/>
    </row>
    <row r="939" spans="1:18">
      <c r="A939" s="1">
        <v>916</v>
      </c>
      <c r="C939" s="8">
        <f t="shared" ca="1" si="125"/>
        <v>0.68398084787739322</v>
      </c>
      <c r="D939" s="8">
        <f t="shared" ca="1" si="125"/>
        <v>0.35323357558500934</v>
      </c>
      <c r="E939" s="8">
        <f t="shared" ca="1" si="125"/>
        <v>0.22827768009255145</v>
      </c>
      <c r="F939" s="11"/>
      <c r="G939" s="11">
        <f t="shared" ca="1" si="119"/>
        <v>10</v>
      </c>
      <c r="H939" s="11">
        <f t="shared" ca="1" si="120"/>
        <v>7</v>
      </c>
      <c r="I939" s="11">
        <f t="shared" ca="1" si="121"/>
        <v>6</v>
      </c>
      <c r="J939" s="11"/>
      <c r="K939" s="11">
        <f t="shared" ca="1" si="122"/>
        <v>10</v>
      </c>
      <c r="L939" s="11">
        <f t="shared" ca="1" si="123"/>
        <v>7</v>
      </c>
      <c r="M939" s="11">
        <f t="shared" ca="1" si="124"/>
        <v>17</v>
      </c>
      <c r="O939" s="11"/>
      <c r="P939" s="11"/>
      <c r="Q939" s="11"/>
      <c r="R939" s="11"/>
    </row>
    <row r="940" spans="1:18">
      <c r="A940" s="1">
        <v>917</v>
      </c>
      <c r="C940" s="8">
        <f t="shared" ca="1" si="125"/>
        <v>0.62259999602002747</v>
      </c>
      <c r="D940" s="8">
        <f t="shared" ca="1" si="125"/>
        <v>0.43299180971976026</v>
      </c>
      <c r="E940" s="8">
        <f t="shared" ca="1" si="125"/>
        <v>0.20285257485835295</v>
      </c>
      <c r="F940" s="11"/>
      <c r="G940" s="11">
        <f t="shared" ca="1" si="119"/>
        <v>10</v>
      </c>
      <c r="H940" s="11">
        <f t="shared" ca="1" si="120"/>
        <v>7</v>
      </c>
      <c r="I940" s="11">
        <f t="shared" ca="1" si="121"/>
        <v>5</v>
      </c>
      <c r="J940" s="11"/>
      <c r="K940" s="11">
        <f t="shared" ca="1" si="122"/>
        <v>10</v>
      </c>
      <c r="L940" s="11">
        <f t="shared" ca="1" si="123"/>
        <v>7</v>
      </c>
      <c r="M940" s="11">
        <f t="shared" ca="1" si="124"/>
        <v>17</v>
      </c>
      <c r="O940" s="11"/>
      <c r="P940" s="11"/>
      <c r="Q940" s="11"/>
      <c r="R940" s="11"/>
    </row>
    <row r="941" spans="1:18">
      <c r="A941" s="1">
        <v>918</v>
      </c>
      <c r="C941" s="8">
        <f t="shared" ca="1" si="125"/>
        <v>0.35972911288630538</v>
      </c>
      <c r="D941" s="8">
        <f t="shared" ca="1" si="125"/>
        <v>0.5369666243885014</v>
      </c>
      <c r="E941" s="8">
        <f t="shared" ca="1" si="125"/>
        <v>0.55170805684798996</v>
      </c>
      <c r="F941" s="11"/>
      <c r="G941" s="11">
        <f t="shared" ca="1" si="119"/>
        <v>7</v>
      </c>
      <c r="H941" s="11">
        <f t="shared" ca="1" si="120"/>
        <v>7</v>
      </c>
      <c r="I941" s="11">
        <f t="shared" ca="1" si="121"/>
        <v>9</v>
      </c>
      <c r="J941" s="11"/>
      <c r="K941" s="11">
        <f t="shared" ca="1" si="122"/>
        <v>9</v>
      </c>
      <c r="L941" s="11">
        <f t="shared" ca="1" si="123"/>
        <v>7</v>
      </c>
      <c r="M941" s="11">
        <f t="shared" ca="1" si="124"/>
        <v>16</v>
      </c>
      <c r="O941" s="11"/>
      <c r="P941" s="11"/>
      <c r="Q941" s="11"/>
      <c r="R941" s="11"/>
    </row>
    <row r="942" spans="1:18">
      <c r="A942" s="1">
        <v>919</v>
      </c>
      <c r="C942" s="8">
        <f t="shared" ca="1" si="125"/>
        <v>0.43361769560712027</v>
      </c>
      <c r="D942" s="8">
        <f t="shared" ca="1" si="125"/>
        <v>0.56845225749883377</v>
      </c>
      <c r="E942" s="8">
        <f t="shared" ca="1" si="125"/>
        <v>3.3486454235004182E-2</v>
      </c>
      <c r="F942" s="11"/>
      <c r="G942" s="11">
        <f t="shared" ca="1" si="119"/>
        <v>8</v>
      </c>
      <c r="H942" s="11">
        <f t="shared" ca="1" si="120"/>
        <v>7</v>
      </c>
      <c r="I942" s="11">
        <f t="shared" ca="1" si="121"/>
        <v>3</v>
      </c>
      <c r="J942" s="11"/>
      <c r="K942" s="11">
        <f t="shared" ca="1" si="122"/>
        <v>8</v>
      </c>
      <c r="L942" s="11">
        <f t="shared" ca="1" si="123"/>
        <v>7</v>
      </c>
      <c r="M942" s="11">
        <f t="shared" ca="1" si="124"/>
        <v>15</v>
      </c>
      <c r="O942" s="11"/>
      <c r="P942" s="11"/>
      <c r="Q942" s="11"/>
      <c r="R942" s="11"/>
    </row>
    <row r="943" spans="1:18">
      <c r="A943" s="1">
        <v>920</v>
      </c>
      <c r="C943" s="8">
        <f t="shared" ca="1" si="125"/>
        <v>0.32024775642100245</v>
      </c>
      <c r="D943" s="8">
        <f t="shared" ca="1" si="125"/>
        <v>0.39690885699469813</v>
      </c>
      <c r="E943" s="8">
        <f t="shared" ca="1" si="125"/>
        <v>0.70870980911488957</v>
      </c>
      <c r="F943" s="11"/>
      <c r="G943" s="11">
        <f t="shared" ca="1" si="119"/>
        <v>7</v>
      </c>
      <c r="H943" s="11">
        <f t="shared" ca="1" si="120"/>
        <v>7</v>
      </c>
      <c r="I943" s="11">
        <f t="shared" ca="1" si="121"/>
        <v>11</v>
      </c>
      <c r="J943" s="11"/>
      <c r="K943" s="11">
        <f t="shared" ca="1" si="122"/>
        <v>11</v>
      </c>
      <c r="L943" s="11">
        <f t="shared" ca="1" si="123"/>
        <v>7</v>
      </c>
      <c r="M943" s="11">
        <f t="shared" ca="1" si="124"/>
        <v>18</v>
      </c>
      <c r="O943" s="11"/>
      <c r="P943" s="11"/>
      <c r="Q943" s="11"/>
      <c r="R943" s="11"/>
    </row>
    <row r="944" spans="1:18">
      <c r="A944" s="1">
        <v>921</v>
      </c>
      <c r="C944" s="8">
        <f t="shared" ca="1" si="125"/>
        <v>0.41095193528102869</v>
      </c>
      <c r="D944" s="8">
        <f t="shared" ca="1" si="125"/>
        <v>0.91730279621129096</v>
      </c>
      <c r="E944" s="8">
        <f t="shared" ca="1" si="125"/>
        <v>0.72305135235710094</v>
      </c>
      <c r="F944" s="11"/>
      <c r="G944" s="11">
        <f t="shared" ca="1" si="119"/>
        <v>8</v>
      </c>
      <c r="H944" s="11">
        <f t="shared" ca="1" si="120"/>
        <v>8</v>
      </c>
      <c r="I944" s="11">
        <f t="shared" ca="1" si="121"/>
        <v>11</v>
      </c>
      <c r="J944" s="11"/>
      <c r="K944" s="11">
        <f t="shared" ca="1" si="122"/>
        <v>11</v>
      </c>
      <c r="L944" s="11">
        <f t="shared" ca="1" si="123"/>
        <v>8</v>
      </c>
      <c r="M944" s="11">
        <f t="shared" ca="1" si="124"/>
        <v>19</v>
      </c>
      <c r="O944" s="11"/>
      <c r="P944" s="11"/>
      <c r="Q944" s="11"/>
      <c r="R944" s="11"/>
    </row>
    <row r="945" spans="1:18">
      <c r="A945" s="1">
        <v>922</v>
      </c>
      <c r="C945" s="8">
        <f t="shared" ca="1" si="125"/>
        <v>0.99411933712915079</v>
      </c>
      <c r="D945" s="8">
        <f t="shared" ca="1" si="125"/>
        <v>0.57648487887890831</v>
      </c>
      <c r="E945" s="8">
        <f t="shared" ca="1" si="125"/>
        <v>0.68640705461286533</v>
      </c>
      <c r="F945" s="11"/>
      <c r="G945" s="11">
        <f t="shared" ca="1" si="119"/>
        <v>16</v>
      </c>
      <c r="H945" s="11">
        <f t="shared" ca="1" si="120"/>
        <v>7</v>
      </c>
      <c r="I945" s="11">
        <f t="shared" ca="1" si="121"/>
        <v>11</v>
      </c>
      <c r="J945" s="11"/>
      <c r="K945" s="11">
        <f t="shared" ca="1" si="122"/>
        <v>16</v>
      </c>
      <c r="L945" s="11">
        <f t="shared" ca="1" si="123"/>
        <v>11</v>
      </c>
      <c r="M945" s="11">
        <f t="shared" ca="1" si="124"/>
        <v>27</v>
      </c>
      <c r="O945" s="11"/>
      <c r="P945" s="11"/>
      <c r="Q945" s="11"/>
      <c r="R945" s="11"/>
    </row>
    <row r="946" spans="1:18">
      <c r="A946" s="1">
        <v>923</v>
      </c>
      <c r="C946" s="8">
        <f t="shared" ca="1" si="125"/>
        <v>0.85406105446661051</v>
      </c>
      <c r="D946" s="8">
        <f t="shared" ca="1" si="125"/>
        <v>0.9876362173348161</v>
      </c>
      <c r="E946" s="8">
        <f t="shared" ca="1" si="125"/>
        <v>0.90962175299457115</v>
      </c>
      <c r="F946" s="11"/>
      <c r="G946" s="11">
        <f t="shared" ca="1" si="119"/>
        <v>12</v>
      </c>
      <c r="H946" s="11">
        <f t="shared" ca="1" si="120"/>
        <v>8</v>
      </c>
      <c r="I946" s="11">
        <f t="shared" ca="1" si="121"/>
        <v>14</v>
      </c>
      <c r="J946" s="11"/>
      <c r="K946" s="11">
        <f t="shared" ca="1" si="122"/>
        <v>14</v>
      </c>
      <c r="L946" s="11">
        <f t="shared" ca="1" si="123"/>
        <v>12</v>
      </c>
      <c r="M946" s="11">
        <f t="shared" ca="1" si="124"/>
        <v>26</v>
      </c>
      <c r="O946" s="11"/>
      <c r="P946" s="11"/>
      <c r="Q946" s="11"/>
      <c r="R946" s="11"/>
    </row>
    <row r="947" spans="1:18">
      <c r="A947" s="1">
        <v>924</v>
      </c>
      <c r="C947" s="8">
        <f t="shared" ca="1" si="125"/>
        <v>0.28968073837130692</v>
      </c>
      <c r="D947" s="8">
        <f t="shared" ca="1" si="125"/>
        <v>0.23951586101459021</v>
      </c>
      <c r="E947" s="8">
        <f t="shared" ca="1" si="125"/>
        <v>0.58438899678017986</v>
      </c>
      <c r="F947" s="11"/>
      <c r="G947" s="11">
        <f t="shared" ca="1" si="119"/>
        <v>6</v>
      </c>
      <c r="H947" s="11">
        <f t="shared" ca="1" si="120"/>
        <v>6</v>
      </c>
      <c r="I947" s="11">
        <f t="shared" ca="1" si="121"/>
        <v>10</v>
      </c>
      <c r="J947" s="11"/>
      <c r="K947" s="11">
        <f t="shared" ca="1" si="122"/>
        <v>10</v>
      </c>
      <c r="L947" s="11">
        <f t="shared" ca="1" si="123"/>
        <v>6</v>
      </c>
      <c r="M947" s="11">
        <f t="shared" ca="1" si="124"/>
        <v>16</v>
      </c>
      <c r="O947" s="11"/>
      <c r="P947" s="11"/>
      <c r="Q947" s="11"/>
      <c r="R947" s="11"/>
    </row>
    <row r="948" spans="1:18">
      <c r="A948" s="1">
        <v>925</v>
      </c>
      <c r="C948" s="8">
        <f t="shared" ca="1" si="125"/>
        <v>0.32357715676478693</v>
      </c>
      <c r="D948" s="8">
        <f t="shared" ca="1" si="125"/>
        <v>0.73771087560095827</v>
      </c>
      <c r="E948" s="8">
        <f t="shared" ca="1" si="125"/>
        <v>0.23234468448136569</v>
      </c>
      <c r="F948" s="11"/>
      <c r="G948" s="11">
        <f t="shared" ca="1" si="119"/>
        <v>7</v>
      </c>
      <c r="H948" s="11">
        <f t="shared" ca="1" si="120"/>
        <v>8</v>
      </c>
      <c r="I948" s="11">
        <f t="shared" ca="1" si="121"/>
        <v>6</v>
      </c>
      <c r="J948" s="11"/>
      <c r="K948" s="11">
        <f t="shared" ca="1" si="122"/>
        <v>8</v>
      </c>
      <c r="L948" s="11">
        <f t="shared" ca="1" si="123"/>
        <v>7</v>
      </c>
      <c r="M948" s="11">
        <f t="shared" ca="1" si="124"/>
        <v>15</v>
      </c>
      <c r="O948" s="11"/>
      <c r="P948" s="11"/>
      <c r="Q948" s="11"/>
      <c r="R948" s="11"/>
    </row>
    <row r="949" spans="1:18">
      <c r="A949" s="1">
        <v>926</v>
      </c>
      <c r="C949" s="8">
        <f t="shared" ca="1" si="125"/>
        <v>0.473112839873989</v>
      </c>
      <c r="D949" s="8">
        <f t="shared" ca="1" si="125"/>
        <v>0.46197025180549578</v>
      </c>
      <c r="E949" s="8">
        <f t="shared" ca="1" si="125"/>
        <v>0.56522379606482431</v>
      </c>
      <c r="F949" s="11"/>
      <c r="G949" s="11">
        <f t="shared" ca="1" si="119"/>
        <v>8</v>
      </c>
      <c r="H949" s="11">
        <f t="shared" ca="1" si="120"/>
        <v>7</v>
      </c>
      <c r="I949" s="11">
        <f t="shared" ca="1" si="121"/>
        <v>9</v>
      </c>
      <c r="J949" s="11"/>
      <c r="K949" s="11">
        <f t="shared" ca="1" si="122"/>
        <v>9</v>
      </c>
      <c r="L949" s="11">
        <f t="shared" ca="1" si="123"/>
        <v>8</v>
      </c>
      <c r="M949" s="11">
        <f t="shared" ca="1" si="124"/>
        <v>17</v>
      </c>
      <c r="O949" s="11"/>
      <c r="P949" s="11"/>
      <c r="Q949" s="11"/>
      <c r="R949" s="11"/>
    </row>
    <row r="950" spans="1:18">
      <c r="A950" s="1">
        <v>927</v>
      </c>
      <c r="C950" s="8">
        <f t="shared" ca="1" si="125"/>
        <v>0.21984989766323526</v>
      </c>
      <c r="D950" s="8">
        <f t="shared" ca="1" si="125"/>
        <v>0.56853138154947835</v>
      </c>
      <c r="E950" s="8">
        <f t="shared" ca="1" si="125"/>
        <v>0.59012476657194224</v>
      </c>
      <c r="F950" s="11"/>
      <c r="G950" s="11">
        <f t="shared" ca="1" si="119"/>
        <v>6</v>
      </c>
      <c r="H950" s="11">
        <f t="shared" ca="1" si="120"/>
        <v>7</v>
      </c>
      <c r="I950" s="11">
        <f t="shared" ca="1" si="121"/>
        <v>10</v>
      </c>
      <c r="J950" s="11"/>
      <c r="K950" s="11">
        <f t="shared" ca="1" si="122"/>
        <v>10</v>
      </c>
      <c r="L950" s="11">
        <f t="shared" ca="1" si="123"/>
        <v>7</v>
      </c>
      <c r="M950" s="11">
        <f t="shared" ca="1" si="124"/>
        <v>17</v>
      </c>
      <c r="O950" s="11"/>
      <c r="P950" s="11"/>
      <c r="Q950" s="11"/>
      <c r="R950" s="11"/>
    </row>
    <row r="951" spans="1:18">
      <c r="A951" s="1">
        <v>928</v>
      </c>
      <c r="C951" s="8">
        <f t="shared" ca="1" si="125"/>
        <v>0.50184300278536176</v>
      </c>
      <c r="D951" s="8">
        <f t="shared" ca="1" si="125"/>
        <v>0.85500603415518062</v>
      </c>
      <c r="E951" s="8">
        <f t="shared" ca="1" si="125"/>
        <v>0.47858144218143295</v>
      </c>
      <c r="F951" s="11"/>
      <c r="G951" s="11">
        <f t="shared" ca="1" si="119"/>
        <v>9</v>
      </c>
      <c r="H951" s="11">
        <f t="shared" ca="1" si="120"/>
        <v>8</v>
      </c>
      <c r="I951" s="11">
        <f t="shared" ca="1" si="121"/>
        <v>8</v>
      </c>
      <c r="J951" s="11"/>
      <c r="K951" s="11">
        <f t="shared" ca="1" si="122"/>
        <v>9</v>
      </c>
      <c r="L951" s="11">
        <f t="shared" ca="1" si="123"/>
        <v>8</v>
      </c>
      <c r="M951" s="11">
        <f t="shared" ca="1" si="124"/>
        <v>17</v>
      </c>
      <c r="O951" s="11"/>
      <c r="P951" s="11"/>
      <c r="Q951" s="11"/>
      <c r="R951" s="11"/>
    </row>
    <row r="952" spans="1:18">
      <c r="A952" s="1">
        <v>929</v>
      </c>
      <c r="C952" s="8">
        <f t="shared" ca="1" si="125"/>
        <v>0.18337224784543782</v>
      </c>
      <c r="D952" s="8">
        <f t="shared" ca="1" si="125"/>
        <v>0.11040514201150309</v>
      </c>
      <c r="E952" s="8">
        <f t="shared" ca="1" si="125"/>
        <v>0.44881748542397104</v>
      </c>
      <c r="F952" s="11"/>
      <c r="G952" s="11">
        <f t="shared" ca="1" si="119"/>
        <v>5</v>
      </c>
      <c r="H952" s="11">
        <f t="shared" ca="1" si="120"/>
        <v>6</v>
      </c>
      <c r="I952" s="11">
        <f t="shared" ca="1" si="121"/>
        <v>8</v>
      </c>
      <c r="J952" s="11"/>
      <c r="K952" s="11">
        <f t="shared" ca="1" si="122"/>
        <v>8</v>
      </c>
      <c r="L952" s="11">
        <f t="shared" ca="1" si="123"/>
        <v>6</v>
      </c>
      <c r="M952" s="11">
        <f t="shared" ca="1" si="124"/>
        <v>14</v>
      </c>
      <c r="O952" s="11"/>
      <c r="P952" s="11"/>
      <c r="Q952" s="11"/>
      <c r="R952" s="11"/>
    </row>
    <row r="953" spans="1:18">
      <c r="A953" s="1">
        <v>930</v>
      </c>
      <c r="C953" s="8">
        <f t="shared" ca="1" si="125"/>
        <v>0.81140185501380957</v>
      </c>
      <c r="D953" s="8">
        <f t="shared" ca="1" si="125"/>
        <v>0.62099013845250495</v>
      </c>
      <c r="E953" s="8">
        <f t="shared" ca="1" si="125"/>
        <v>0.27371352880322886</v>
      </c>
      <c r="F953" s="11"/>
      <c r="G953" s="11">
        <f t="shared" ca="1" si="119"/>
        <v>12</v>
      </c>
      <c r="H953" s="11">
        <f t="shared" ca="1" si="120"/>
        <v>8</v>
      </c>
      <c r="I953" s="11">
        <f t="shared" ca="1" si="121"/>
        <v>6</v>
      </c>
      <c r="J953" s="11"/>
      <c r="K953" s="11">
        <f t="shared" ca="1" si="122"/>
        <v>12</v>
      </c>
      <c r="L953" s="11">
        <f t="shared" ca="1" si="123"/>
        <v>8</v>
      </c>
      <c r="M953" s="11">
        <f t="shared" ca="1" si="124"/>
        <v>20</v>
      </c>
      <c r="O953" s="11"/>
      <c r="P953" s="11"/>
      <c r="Q953" s="11"/>
      <c r="R953" s="11"/>
    </row>
    <row r="954" spans="1:18">
      <c r="A954" s="1">
        <v>931</v>
      </c>
      <c r="C954" s="8">
        <f t="shared" ca="1" si="125"/>
        <v>0.5365174566322306</v>
      </c>
      <c r="D954" s="8">
        <f t="shared" ca="1" si="125"/>
        <v>0.20454480889777837</v>
      </c>
      <c r="E954" s="8">
        <f t="shared" ca="1" si="125"/>
        <v>0.37808818912126796</v>
      </c>
      <c r="F954" s="11"/>
      <c r="G954" s="11">
        <f t="shared" ca="1" si="119"/>
        <v>9</v>
      </c>
      <c r="H954" s="11">
        <f t="shared" ca="1" si="120"/>
        <v>6</v>
      </c>
      <c r="I954" s="11">
        <f t="shared" ca="1" si="121"/>
        <v>7</v>
      </c>
      <c r="J954" s="11"/>
      <c r="K954" s="11">
        <f t="shared" ca="1" si="122"/>
        <v>9</v>
      </c>
      <c r="L954" s="11">
        <f t="shared" ca="1" si="123"/>
        <v>7</v>
      </c>
      <c r="M954" s="11">
        <f t="shared" ca="1" si="124"/>
        <v>16</v>
      </c>
      <c r="O954" s="11"/>
      <c r="P954" s="11"/>
      <c r="Q954" s="11"/>
      <c r="R954" s="11"/>
    </row>
    <row r="955" spans="1:18">
      <c r="A955" s="1">
        <v>932</v>
      </c>
      <c r="C955" s="8">
        <f t="shared" ca="1" si="125"/>
        <v>0.71482119754993279</v>
      </c>
      <c r="D955" s="8">
        <f t="shared" ca="1" si="125"/>
        <v>0.81681532896039055</v>
      </c>
      <c r="E955" s="8">
        <f t="shared" ca="1" si="125"/>
        <v>0.42716329462306835</v>
      </c>
      <c r="F955" s="11"/>
      <c r="G955" s="11">
        <f t="shared" ca="1" si="119"/>
        <v>11</v>
      </c>
      <c r="H955" s="11">
        <f t="shared" ca="1" si="120"/>
        <v>8</v>
      </c>
      <c r="I955" s="11">
        <f t="shared" ca="1" si="121"/>
        <v>8</v>
      </c>
      <c r="J955" s="11"/>
      <c r="K955" s="11">
        <f t="shared" ca="1" si="122"/>
        <v>11</v>
      </c>
      <c r="L955" s="11">
        <f t="shared" ca="1" si="123"/>
        <v>8</v>
      </c>
      <c r="M955" s="11">
        <f t="shared" ca="1" si="124"/>
        <v>19</v>
      </c>
      <c r="O955" s="11"/>
      <c r="P955" s="11"/>
      <c r="Q955" s="11"/>
      <c r="R955" s="11"/>
    </row>
    <row r="956" spans="1:18">
      <c r="A956" s="1">
        <v>933</v>
      </c>
      <c r="C956" s="8">
        <f t="shared" ca="1" si="125"/>
        <v>0.62910600524205229</v>
      </c>
      <c r="D956" s="8">
        <f t="shared" ca="1" si="125"/>
        <v>0.50142505653357272</v>
      </c>
      <c r="E956" s="8">
        <f t="shared" ca="1" si="125"/>
        <v>0.18942691809676138</v>
      </c>
      <c r="F956" s="11"/>
      <c r="G956" s="11">
        <f t="shared" ca="1" si="119"/>
        <v>10</v>
      </c>
      <c r="H956" s="11">
        <f t="shared" ca="1" si="120"/>
        <v>7</v>
      </c>
      <c r="I956" s="11">
        <f t="shared" ca="1" si="121"/>
        <v>5</v>
      </c>
      <c r="J956" s="11"/>
      <c r="K956" s="11">
        <f t="shared" ca="1" si="122"/>
        <v>10</v>
      </c>
      <c r="L956" s="11">
        <f t="shared" ca="1" si="123"/>
        <v>7</v>
      </c>
      <c r="M956" s="11">
        <f t="shared" ca="1" si="124"/>
        <v>17</v>
      </c>
      <c r="O956" s="11"/>
      <c r="P956" s="11"/>
      <c r="Q956" s="11"/>
      <c r="R956" s="11"/>
    </row>
    <row r="957" spans="1:18">
      <c r="A957" s="1">
        <v>934</v>
      </c>
      <c r="C957" s="8">
        <f t="shared" ca="1" si="125"/>
        <v>0.66441220120707989</v>
      </c>
      <c r="D957" s="8">
        <f t="shared" ca="1" si="125"/>
        <v>0.95881390131758604</v>
      </c>
      <c r="E957" s="8">
        <f t="shared" ca="1" si="125"/>
        <v>0.93277051586272819</v>
      </c>
      <c r="F957" s="11"/>
      <c r="G957" s="11">
        <f t="shared" ca="1" si="119"/>
        <v>10</v>
      </c>
      <c r="H957" s="11">
        <f t="shared" ca="1" si="120"/>
        <v>8</v>
      </c>
      <c r="I957" s="11">
        <f t="shared" ca="1" si="121"/>
        <v>15</v>
      </c>
      <c r="J957" s="11"/>
      <c r="K957" s="11">
        <f t="shared" ca="1" si="122"/>
        <v>15</v>
      </c>
      <c r="L957" s="11">
        <f t="shared" ca="1" si="123"/>
        <v>10</v>
      </c>
      <c r="M957" s="11">
        <f t="shared" ca="1" si="124"/>
        <v>25</v>
      </c>
      <c r="O957" s="11"/>
      <c r="P957" s="11"/>
      <c r="Q957" s="11"/>
      <c r="R957" s="11"/>
    </row>
    <row r="958" spans="1:18">
      <c r="A958" s="1">
        <v>935</v>
      </c>
      <c r="C958" s="8">
        <f t="shared" ca="1" si="125"/>
        <v>0.24740443399970347</v>
      </c>
      <c r="D958" s="8">
        <f t="shared" ca="1" si="125"/>
        <v>0.10429808706753985</v>
      </c>
      <c r="E958" s="8">
        <f t="shared" ca="1" si="125"/>
        <v>0.81858508388733142</v>
      </c>
      <c r="F958" s="11"/>
      <c r="G958" s="11">
        <f t="shared" ca="1" si="119"/>
        <v>6</v>
      </c>
      <c r="H958" s="11">
        <f t="shared" ca="1" si="120"/>
        <v>6</v>
      </c>
      <c r="I958" s="11">
        <f t="shared" ca="1" si="121"/>
        <v>12</v>
      </c>
      <c r="J958" s="11"/>
      <c r="K958" s="11">
        <f t="shared" ca="1" si="122"/>
        <v>12</v>
      </c>
      <c r="L958" s="11">
        <f t="shared" ca="1" si="123"/>
        <v>6</v>
      </c>
      <c r="M958" s="11">
        <f t="shared" ca="1" si="124"/>
        <v>18</v>
      </c>
      <c r="O958" s="11"/>
      <c r="P958" s="11"/>
      <c r="Q958" s="11"/>
      <c r="R958" s="11"/>
    </row>
    <row r="959" spans="1:18">
      <c r="A959" s="1">
        <v>936</v>
      </c>
      <c r="C959" s="8">
        <f t="shared" ca="1" si="125"/>
        <v>0.6011794366581471</v>
      </c>
      <c r="D959" s="8">
        <f t="shared" ca="1" si="125"/>
        <v>0.59848269292527978</v>
      </c>
      <c r="E959" s="8">
        <f t="shared" ca="1" si="125"/>
        <v>0.77381997369665001</v>
      </c>
      <c r="F959" s="11"/>
      <c r="G959" s="11">
        <f t="shared" ca="1" si="119"/>
        <v>9</v>
      </c>
      <c r="H959" s="11">
        <f t="shared" ca="1" si="120"/>
        <v>7</v>
      </c>
      <c r="I959" s="11">
        <f t="shared" ca="1" si="121"/>
        <v>12</v>
      </c>
      <c r="J959" s="11"/>
      <c r="K959" s="11">
        <f t="shared" ca="1" si="122"/>
        <v>12</v>
      </c>
      <c r="L959" s="11">
        <f t="shared" ca="1" si="123"/>
        <v>9</v>
      </c>
      <c r="M959" s="11">
        <f t="shared" ca="1" si="124"/>
        <v>21</v>
      </c>
      <c r="O959" s="11"/>
      <c r="P959" s="11"/>
      <c r="Q959" s="11"/>
      <c r="R959" s="11"/>
    </row>
    <row r="960" spans="1:18">
      <c r="A960" s="1">
        <v>937</v>
      </c>
      <c r="C960" s="8">
        <f t="shared" ca="1" si="125"/>
        <v>0.5069097566799674</v>
      </c>
      <c r="D960" s="8">
        <f t="shared" ca="1" si="125"/>
        <v>0.61510729052186819</v>
      </c>
      <c r="E960" s="8">
        <f t="shared" ca="1" si="125"/>
        <v>0.92404561119772577</v>
      </c>
      <c r="F960" s="11"/>
      <c r="G960" s="11">
        <f t="shared" ca="1" si="119"/>
        <v>9</v>
      </c>
      <c r="H960" s="11">
        <f t="shared" ca="1" si="120"/>
        <v>8</v>
      </c>
      <c r="I960" s="11">
        <f t="shared" ca="1" si="121"/>
        <v>14</v>
      </c>
      <c r="J960" s="11"/>
      <c r="K960" s="11">
        <f t="shared" ca="1" si="122"/>
        <v>14</v>
      </c>
      <c r="L960" s="11">
        <f t="shared" ca="1" si="123"/>
        <v>9</v>
      </c>
      <c r="M960" s="11">
        <f t="shared" ca="1" si="124"/>
        <v>23</v>
      </c>
      <c r="O960" s="11"/>
      <c r="P960" s="11"/>
      <c r="Q960" s="11"/>
      <c r="R960" s="11"/>
    </row>
    <row r="961" spans="1:18">
      <c r="A961" s="1">
        <v>938</v>
      </c>
      <c r="C961" s="8">
        <f t="shared" ca="1" si="125"/>
        <v>0.74971259928053868</v>
      </c>
      <c r="D961" s="8">
        <f t="shared" ca="1" si="125"/>
        <v>0.574854115954051</v>
      </c>
      <c r="E961" s="8">
        <f t="shared" ca="1" si="125"/>
        <v>0.43266003493066729</v>
      </c>
      <c r="F961" s="11"/>
      <c r="G961" s="11">
        <f t="shared" ca="1" si="119"/>
        <v>11</v>
      </c>
      <c r="H961" s="11">
        <f t="shared" ca="1" si="120"/>
        <v>7</v>
      </c>
      <c r="I961" s="11">
        <f t="shared" ca="1" si="121"/>
        <v>8</v>
      </c>
      <c r="J961" s="11"/>
      <c r="K961" s="11">
        <f t="shared" ca="1" si="122"/>
        <v>11</v>
      </c>
      <c r="L961" s="11">
        <f t="shared" ca="1" si="123"/>
        <v>8</v>
      </c>
      <c r="M961" s="11">
        <f t="shared" ca="1" si="124"/>
        <v>19</v>
      </c>
      <c r="O961" s="11"/>
      <c r="P961" s="11"/>
      <c r="Q961" s="11"/>
      <c r="R961" s="11"/>
    </row>
    <row r="962" spans="1:18">
      <c r="A962" s="1">
        <v>939</v>
      </c>
      <c r="C962" s="8">
        <f t="shared" ca="1" si="125"/>
        <v>0.33764312583828326</v>
      </c>
      <c r="D962" s="8">
        <f t="shared" ca="1" si="125"/>
        <v>0.78155643699299415</v>
      </c>
      <c r="E962" s="8">
        <f t="shared" ca="1" si="125"/>
        <v>0.59779171698705902</v>
      </c>
      <c r="F962" s="11"/>
      <c r="G962" s="11">
        <f t="shared" ca="1" si="119"/>
        <v>7</v>
      </c>
      <c r="H962" s="11">
        <f t="shared" ca="1" si="120"/>
        <v>8</v>
      </c>
      <c r="I962" s="11">
        <f t="shared" ca="1" si="121"/>
        <v>10</v>
      </c>
      <c r="J962" s="11"/>
      <c r="K962" s="11">
        <f t="shared" ca="1" si="122"/>
        <v>10</v>
      </c>
      <c r="L962" s="11">
        <f t="shared" ca="1" si="123"/>
        <v>8</v>
      </c>
      <c r="M962" s="11">
        <f t="shared" ca="1" si="124"/>
        <v>18</v>
      </c>
      <c r="O962" s="11"/>
      <c r="P962" s="11"/>
      <c r="Q962" s="11"/>
      <c r="R962" s="11"/>
    </row>
    <row r="963" spans="1:18">
      <c r="A963" s="1">
        <v>940</v>
      </c>
      <c r="C963" s="8">
        <f t="shared" ca="1" si="125"/>
        <v>0.49300867717260299</v>
      </c>
      <c r="D963" s="8">
        <f t="shared" ca="1" si="125"/>
        <v>7.0217681513941699E-2</v>
      </c>
      <c r="E963" s="8">
        <f t="shared" ca="1" si="125"/>
        <v>7.6293750909958824E-2</v>
      </c>
      <c r="F963" s="11"/>
      <c r="G963" s="11">
        <f t="shared" ca="1" si="119"/>
        <v>8</v>
      </c>
      <c r="H963" s="11">
        <f t="shared" ca="1" si="120"/>
        <v>5</v>
      </c>
      <c r="I963" s="11">
        <f t="shared" ca="1" si="121"/>
        <v>3</v>
      </c>
      <c r="J963" s="11"/>
      <c r="K963" s="11">
        <f t="shared" ca="1" si="122"/>
        <v>8</v>
      </c>
      <c r="L963" s="11">
        <f t="shared" ca="1" si="123"/>
        <v>5</v>
      </c>
      <c r="M963" s="11">
        <f t="shared" ca="1" si="124"/>
        <v>13</v>
      </c>
      <c r="O963" s="11"/>
      <c r="P963" s="11"/>
      <c r="Q963" s="11"/>
      <c r="R963" s="11"/>
    </row>
    <row r="964" spans="1:18">
      <c r="A964" s="1">
        <v>941</v>
      </c>
      <c r="C964" s="8">
        <f t="shared" ca="1" si="125"/>
        <v>0.42685355770900379</v>
      </c>
      <c r="D964" s="8">
        <f t="shared" ca="1" si="125"/>
        <v>0.5822036389809595</v>
      </c>
      <c r="E964" s="8">
        <f t="shared" ca="1" si="125"/>
        <v>0.83281800201233613</v>
      </c>
      <c r="F964" s="11"/>
      <c r="G964" s="11">
        <f t="shared" ca="1" si="119"/>
        <v>8</v>
      </c>
      <c r="H964" s="11">
        <f t="shared" ca="1" si="120"/>
        <v>7</v>
      </c>
      <c r="I964" s="11">
        <f t="shared" ca="1" si="121"/>
        <v>13</v>
      </c>
      <c r="J964" s="11"/>
      <c r="K964" s="11">
        <f t="shared" ca="1" si="122"/>
        <v>13</v>
      </c>
      <c r="L964" s="11">
        <f t="shared" ca="1" si="123"/>
        <v>8</v>
      </c>
      <c r="M964" s="11">
        <f t="shared" ca="1" si="124"/>
        <v>21</v>
      </c>
      <c r="O964" s="11"/>
      <c r="P964" s="11"/>
      <c r="Q964" s="11"/>
      <c r="R964" s="11"/>
    </row>
    <row r="965" spans="1:18">
      <c r="A965" s="1">
        <v>942</v>
      </c>
      <c r="C965" s="8">
        <f t="shared" ca="1" si="125"/>
        <v>0.61156097713757562</v>
      </c>
      <c r="D965" s="8">
        <f t="shared" ca="1" si="125"/>
        <v>0.31899373172709233</v>
      </c>
      <c r="E965" s="8">
        <f t="shared" ca="1" si="125"/>
        <v>0.57543456179350994</v>
      </c>
      <c r="F965" s="11"/>
      <c r="G965" s="11">
        <f t="shared" ca="1" si="119"/>
        <v>10</v>
      </c>
      <c r="H965" s="11">
        <f t="shared" ca="1" si="120"/>
        <v>7</v>
      </c>
      <c r="I965" s="11">
        <f t="shared" ca="1" si="121"/>
        <v>9</v>
      </c>
      <c r="J965" s="11"/>
      <c r="K965" s="11">
        <f t="shared" ca="1" si="122"/>
        <v>10</v>
      </c>
      <c r="L965" s="11">
        <f t="shared" ca="1" si="123"/>
        <v>9</v>
      </c>
      <c r="M965" s="11">
        <f t="shared" ca="1" si="124"/>
        <v>19</v>
      </c>
      <c r="O965" s="11"/>
      <c r="P965" s="11"/>
      <c r="Q965" s="11"/>
      <c r="R965" s="11"/>
    </row>
    <row r="966" spans="1:18">
      <c r="A966" s="1">
        <v>943</v>
      </c>
      <c r="C966" s="8">
        <f t="shared" ca="1" si="125"/>
        <v>0.99399449165461107</v>
      </c>
      <c r="D966" s="8">
        <f t="shared" ca="1" si="125"/>
        <v>0.46799594292294788</v>
      </c>
      <c r="E966" s="8">
        <f t="shared" ca="1" si="125"/>
        <v>0.88812193088659619</v>
      </c>
      <c r="F966" s="11"/>
      <c r="G966" s="11">
        <f t="shared" ca="1" si="119"/>
        <v>16</v>
      </c>
      <c r="H966" s="11">
        <f t="shared" ca="1" si="120"/>
        <v>7</v>
      </c>
      <c r="I966" s="11">
        <f t="shared" ca="1" si="121"/>
        <v>14</v>
      </c>
      <c r="J966" s="11"/>
      <c r="K966" s="11">
        <f t="shared" ca="1" si="122"/>
        <v>16</v>
      </c>
      <c r="L966" s="11">
        <f t="shared" ca="1" si="123"/>
        <v>14</v>
      </c>
      <c r="M966" s="11">
        <f t="shared" ca="1" si="124"/>
        <v>30</v>
      </c>
      <c r="O966" s="11"/>
      <c r="P966" s="11"/>
      <c r="Q966" s="11"/>
      <c r="R966" s="11"/>
    </row>
    <row r="967" spans="1:18">
      <c r="A967" s="1">
        <v>944</v>
      </c>
      <c r="C967" s="8">
        <f t="shared" ca="1" si="125"/>
        <v>0.59525163986657859</v>
      </c>
      <c r="D967" s="8">
        <f t="shared" ca="1" si="125"/>
        <v>0.27282140823655698</v>
      </c>
      <c r="E967" s="8">
        <f t="shared" ca="1" si="125"/>
        <v>0.83302597237396658</v>
      </c>
      <c r="F967" s="11"/>
      <c r="G967" s="11">
        <f t="shared" ca="1" si="119"/>
        <v>9</v>
      </c>
      <c r="H967" s="11">
        <f t="shared" ca="1" si="120"/>
        <v>6</v>
      </c>
      <c r="I967" s="11">
        <f t="shared" ca="1" si="121"/>
        <v>13</v>
      </c>
      <c r="J967" s="11"/>
      <c r="K967" s="11">
        <f t="shared" ca="1" si="122"/>
        <v>13</v>
      </c>
      <c r="L967" s="11">
        <f t="shared" ca="1" si="123"/>
        <v>9</v>
      </c>
      <c r="M967" s="11">
        <f t="shared" ca="1" si="124"/>
        <v>22</v>
      </c>
      <c r="O967" s="11"/>
      <c r="P967" s="11"/>
      <c r="Q967" s="11"/>
      <c r="R967" s="11"/>
    </row>
    <row r="968" spans="1:18">
      <c r="A968" s="1">
        <v>945</v>
      </c>
      <c r="C968" s="8">
        <f t="shared" ca="1" si="125"/>
        <v>0.1313811120133046</v>
      </c>
      <c r="D968" s="8">
        <f t="shared" ca="1" si="125"/>
        <v>0.30005624540182119</v>
      </c>
      <c r="E968" s="8">
        <f t="shared" ca="1" si="125"/>
        <v>0.97493586296921375</v>
      </c>
      <c r="F968" s="11"/>
      <c r="G968" s="11">
        <f t="shared" ca="1" si="119"/>
        <v>4</v>
      </c>
      <c r="H968" s="11">
        <f t="shared" ca="1" si="120"/>
        <v>7</v>
      </c>
      <c r="I968" s="11">
        <f t="shared" ca="1" si="121"/>
        <v>16</v>
      </c>
      <c r="J968" s="11"/>
      <c r="K968" s="11">
        <f t="shared" ca="1" si="122"/>
        <v>16</v>
      </c>
      <c r="L968" s="11">
        <f t="shared" ca="1" si="123"/>
        <v>7</v>
      </c>
      <c r="M968" s="11">
        <f t="shared" ca="1" si="124"/>
        <v>23</v>
      </c>
      <c r="O968" s="11"/>
      <c r="P968" s="11"/>
      <c r="Q968" s="11"/>
      <c r="R968" s="11"/>
    </row>
    <row r="969" spans="1:18">
      <c r="A969" s="1">
        <v>946</v>
      </c>
      <c r="C969" s="8">
        <f t="shared" ca="1" si="125"/>
        <v>0.44927381236441732</v>
      </c>
      <c r="D969" s="8">
        <f t="shared" ca="1" si="125"/>
        <v>0.51251812079440207</v>
      </c>
      <c r="E969" s="8">
        <f t="shared" ca="1" si="125"/>
        <v>0.89444990828893278</v>
      </c>
      <c r="F969" s="11"/>
      <c r="G969" s="11">
        <f t="shared" ca="1" si="119"/>
        <v>8</v>
      </c>
      <c r="H969" s="11">
        <f t="shared" ca="1" si="120"/>
        <v>7</v>
      </c>
      <c r="I969" s="11">
        <f t="shared" ca="1" si="121"/>
        <v>14</v>
      </c>
      <c r="J969" s="11"/>
      <c r="K969" s="11">
        <f t="shared" ca="1" si="122"/>
        <v>14</v>
      </c>
      <c r="L969" s="11">
        <f t="shared" ca="1" si="123"/>
        <v>8</v>
      </c>
      <c r="M969" s="11">
        <f t="shared" ca="1" si="124"/>
        <v>22</v>
      </c>
      <c r="O969" s="11"/>
      <c r="P969" s="11"/>
      <c r="Q969" s="11"/>
      <c r="R969" s="11"/>
    </row>
    <row r="970" spans="1:18">
      <c r="A970" s="1">
        <v>947</v>
      </c>
      <c r="C970" s="8">
        <f t="shared" ca="1" si="125"/>
        <v>0.41323625266137398</v>
      </c>
      <c r="D970" s="8">
        <f t="shared" ca="1" si="125"/>
        <v>0.687496267958702</v>
      </c>
      <c r="E970" s="8">
        <f t="shared" ca="1" si="125"/>
        <v>0.76359588553944757</v>
      </c>
      <c r="F970" s="11"/>
      <c r="G970" s="11">
        <f t="shared" ca="1" si="119"/>
        <v>8</v>
      </c>
      <c r="H970" s="11">
        <f t="shared" ca="1" si="120"/>
        <v>8</v>
      </c>
      <c r="I970" s="11">
        <f t="shared" ca="1" si="121"/>
        <v>12</v>
      </c>
      <c r="J970" s="11"/>
      <c r="K970" s="11">
        <f t="shared" ca="1" si="122"/>
        <v>12</v>
      </c>
      <c r="L970" s="11">
        <f t="shared" ca="1" si="123"/>
        <v>8</v>
      </c>
      <c r="M970" s="11">
        <f t="shared" ca="1" si="124"/>
        <v>20</v>
      </c>
      <c r="O970" s="11"/>
      <c r="P970" s="11"/>
      <c r="Q970" s="11"/>
      <c r="R970" s="11"/>
    </row>
    <row r="971" spans="1:18">
      <c r="A971" s="1">
        <v>948</v>
      </c>
      <c r="C971" s="8">
        <f t="shared" ca="1" si="125"/>
        <v>6.8383434455725478E-2</v>
      </c>
      <c r="D971" s="8">
        <f t="shared" ca="1" si="125"/>
        <v>0.78409773789823434</v>
      </c>
      <c r="E971" s="8">
        <f t="shared" ca="1" si="125"/>
        <v>0.97836894870130831</v>
      </c>
      <c r="F971" s="11"/>
      <c r="G971" s="11">
        <f t="shared" ca="1" si="119"/>
        <v>3</v>
      </c>
      <c r="H971" s="11">
        <f t="shared" ca="1" si="120"/>
        <v>8</v>
      </c>
      <c r="I971" s="11">
        <f t="shared" ca="1" si="121"/>
        <v>16</v>
      </c>
      <c r="J971" s="11"/>
      <c r="K971" s="11">
        <f t="shared" ca="1" si="122"/>
        <v>16</v>
      </c>
      <c r="L971" s="11">
        <f t="shared" ca="1" si="123"/>
        <v>8</v>
      </c>
      <c r="M971" s="11">
        <f t="shared" ca="1" si="124"/>
        <v>24</v>
      </c>
      <c r="O971" s="11"/>
      <c r="P971" s="11"/>
      <c r="Q971" s="11"/>
      <c r="R971" s="11"/>
    </row>
    <row r="972" spans="1:18">
      <c r="A972" s="1">
        <v>949</v>
      </c>
      <c r="C972" s="8">
        <f t="shared" ca="1" si="125"/>
        <v>0.10885536708378041</v>
      </c>
      <c r="D972" s="8">
        <f t="shared" ca="1" si="125"/>
        <v>0.85828832553111045</v>
      </c>
      <c r="E972" s="8">
        <f t="shared" ca="1" si="125"/>
        <v>9.5222410865853035E-2</v>
      </c>
      <c r="F972" s="11"/>
      <c r="G972" s="11">
        <f t="shared" ca="1" si="119"/>
        <v>4</v>
      </c>
      <c r="H972" s="11">
        <f t="shared" ca="1" si="120"/>
        <v>8</v>
      </c>
      <c r="I972" s="11">
        <f t="shared" ca="1" si="121"/>
        <v>4</v>
      </c>
      <c r="J972" s="11"/>
      <c r="K972" s="11">
        <f t="shared" ca="1" si="122"/>
        <v>8</v>
      </c>
      <c r="L972" s="11">
        <f t="shared" ca="1" si="123"/>
        <v>4</v>
      </c>
      <c r="M972" s="11">
        <f t="shared" ca="1" si="124"/>
        <v>12</v>
      </c>
      <c r="O972" s="11"/>
      <c r="P972" s="11"/>
      <c r="Q972" s="11"/>
      <c r="R972" s="11"/>
    </row>
    <row r="973" spans="1:18">
      <c r="A973" s="1">
        <v>950</v>
      </c>
      <c r="C973" s="8">
        <f t="shared" ca="1" si="125"/>
        <v>9.6503844553029516E-2</v>
      </c>
      <c r="D973" s="8">
        <f t="shared" ca="1" si="125"/>
        <v>0.65281059497522165</v>
      </c>
      <c r="E973" s="8">
        <f t="shared" ca="1" si="125"/>
        <v>0.89975201253567239</v>
      </c>
      <c r="F973" s="11"/>
      <c r="G973" s="11">
        <f t="shared" ca="1" si="119"/>
        <v>4</v>
      </c>
      <c r="H973" s="11">
        <f t="shared" ca="1" si="120"/>
        <v>8</v>
      </c>
      <c r="I973" s="11">
        <f t="shared" ca="1" si="121"/>
        <v>14</v>
      </c>
      <c r="J973" s="11"/>
      <c r="K973" s="11">
        <f t="shared" ca="1" si="122"/>
        <v>14</v>
      </c>
      <c r="L973" s="11">
        <f t="shared" ca="1" si="123"/>
        <v>8</v>
      </c>
      <c r="M973" s="11">
        <f t="shared" ca="1" si="124"/>
        <v>22</v>
      </c>
      <c r="O973" s="11"/>
      <c r="P973" s="11"/>
      <c r="Q973" s="11"/>
      <c r="R973" s="11"/>
    </row>
    <row r="974" spans="1:18">
      <c r="A974" s="1">
        <v>951</v>
      </c>
      <c r="C974" s="8">
        <f t="shared" ca="1" si="125"/>
        <v>0.45463899734382385</v>
      </c>
      <c r="D974" s="8">
        <f t="shared" ca="1" si="125"/>
        <v>0.87630536212753896</v>
      </c>
      <c r="E974" s="8">
        <f t="shared" ca="1" si="125"/>
        <v>0.45268818992566739</v>
      </c>
      <c r="F974" s="11"/>
      <c r="G974" s="11">
        <f t="shared" ca="1" si="119"/>
        <v>8</v>
      </c>
      <c r="H974" s="11">
        <f t="shared" ca="1" si="120"/>
        <v>8</v>
      </c>
      <c r="I974" s="11">
        <f t="shared" ca="1" si="121"/>
        <v>8</v>
      </c>
      <c r="J974" s="11"/>
      <c r="K974" s="11">
        <f t="shared" ca="1" si="122"/>
        <v>8</v>
      </c>
      <c r="L974" s="11">
        <f t="shared" ca="1" si="123"/>
        <v>8</v>
      </c>
      <c r="M974" s="11">
        <f t="shared" ca="1" si="124"/>
        <v>16</v>
      </c>
      <c r="O974" s="11"/>
      <c r="P974" s="11"/>
      <c r="Q974" s="11"/>
      <c r="R974" s="11"/>
    </row>
    <row r="975" spans="1:18">
      <c r="A975" s="1">
        <v>952</v>
      </c>
      <c r="C975" s="8">
        <f t="shared" ca="1" si="125"/>
        <v>0.11756708050219267</v>
      </c>
      <c r="D975" s="8">
        <f t="shared" ca="1" si="125"/>
        <v>0.90403762348434547</v>
      </c>
      <c r="E975" s="8">
        <f t="shared" ca="1" si="125"/>
        <v>0.162072189665873</v>
      </c>
      <c r="F975" s="11"/>
      <c r="G975" s="11">
        <f t="shared" ca="1" si="119"/>
        <v>4</v>
      </c>
      <c r="H975" s="11">
        <f t="shared" ca="1" si="120"/>
        <v>8</v>
      </c>
      <c r="I975" s="11">
        <f t="shared" ca="1" si="121"/>
        <v>5</v>
      </c>
      <c r="J975" s="11"/>
      <c r="K975" s="11">
        <f t="shared" ca="1" si="122"/>
        <v>8</v>
      </c>
      <c r="L975" s="11">
        <f t="shared" ca="1" si="123"/>
        <v>5</v>
      </c>
      <c r="M975" s="11">
        <f t="shared" ca="1" si="124"/>
        <v>13</v>
      </c>
      <c r="O975" s="11"/>
      <c r="P975" s="11"/>
      <c r="Q975" s="11"/>
      <c r="R975" s="11"/>
    </row>
    <row r="976" spans="1:18">
      <c r="A976" s="1">
        <v>953</v>
      </c>
      <c r="C976" s="8">
        <f t="shared" ca="1" si="125"/>
        <v>0.33536586914602884</v>
      </c>
      <c r="D976" s="8">
        <f t="shared" ca="1" si="125"/>
        <v>0.13435211224731258</v>
      </c>
      <c r="E976" s="8">
        <f t="shared" ca="1" si="125"/>
        <v>0.27446701166004672</v>
      </c>
      <c r="F976" s="11"/>
      <c r="G976" s="11">
        <f t="shared" ca="1" si="119"/>
        <v>7</v>
      </c>
      <c r="H976" s="11">
        <f t="shared" ca="1" si="120"/>
        <v>6</v>
      </c>
      <c r="I976" s="11">
        <f t="shared" ca="1" si="121"/>
        <v>6</v>
      </c>
      <c r="J976" s="11"/>
      <c r="K976" s="11">
        <f t="shared" ca="1" si="122"/>
        <v>7</v>
      </c>
      <c r="L976" s="11">
        <f t="shared" ca="1" si="123"/>
        <v>6</v>
      </c>
      <c r="M976" s="11">
        <f t="shared" ca="1" si="124"/>
        <v>13</v>
      </c>
      <c r="O976" s="11"/>
      <c r="P976" s="11"/>
      <c r="Q976" s="11"/>
      <c r="R976" s="11"/>
    </row>
    <row r="977" spans="1:18">
      <c r="A977" s="1">
        <v>954</v>
      </c>
      <c r="C977" s="8">
        <f t="shared" ca="1" si="125"/>
        <v>4.6575779866569356E-2</v>
      </c>
      <c r="D977" s="8">
        <f t="shared" ca="1" si="125"/>
        <v>0.58542709692666928</v>
      </c>
      <c r="E977" s="8">
        <f t="shared" ca="1" si="125"/>
        <v>0.94694910470046478</v>
      </c>
      <c r="F977" s="11"/>
      <c r="G977" s="11">
        <f t="shared" ca="1" si="119"/>
        <v>3</v>
      </c>
      <c r="H977" s="11">
        <f t="shared" ca="1" si="120"/>
        <v>7</v>
      </c>
      <c r="I977" s="11">
        <f t="shared" ca="1" si="121"/>
        <v>15</v>
      </c>
      <c r="J977" s="11"/>
      <c r="K977" s="11">
        <f t="shared" ca="1" si="122"/>
        <v>15</v>
      </c>
      <c r="L977" s="11">
        <f t="shared" ca="1" si="123"/>
        <v>7</v>
      </c>
      <c r="M977" s="11">
        <f t="shared" ca="1" si="124"/>
        <v>22</v>
      </c>
      <c r="O977" s="11"/>
      <c r="P977" s="11"/>
      <c r="Q977" s="11"/>
      <c r="R977" s="11"/>
    </row>
    <row r="978" spans="1:18">
      <c r="A978" s="1">
        <v>955</v>
      </c>
      <c r="C978" s="8">
        <f t="shared" ca="1" si="125"/>
        <v>0.94099506363125451</v>
      </c>
      <c r="D978" s="8">
        <f t="shared" ca="1" si="125"/>
        <v>0.90815892230353645</v>
      </c>
      <c r="E978" s="8">
        <f t="shared" ca="1" si="125"/>
        <v>6.0120321070125771E-2</v>
      </c>
      <c r="F978" s="11"/>
      <c r="G978" s="11">
        <f t="shared" ca="1" si="119"/>
        <v>14</v>
      </c>
      <c r="H978" s="11">
        <f t="shared" ca="1" si="120"/>
        <v>8</v>
      </c>
      <c r="I978" s="11">
        <f t="shared" ca="1" si="121"/>
        <v>3</v>
      </c>
      <c r="J978" s="11"/>
      <c r="K978" s="11">
        <f t="shared" ca="1" si="122"/>
        <v>14</v>
      </c>
      <c r="L978" s="11">
        <f t="shared" ca="1" si="123"/>
        <v>8</v>
      </c>
      <c r="M978" s="11">
        <f t="shared" ca="1" si="124"/>
        <v>22</v>
      </c>
      <c r="O978" s="11"/>
      <c r="P978" s="11"/>
      <c r="Q978" s="11"/>
      <c r="R978" s="11"/>
    </row>
    <row r="979" spans="1:18">
      <c r="A979" s="1">
        <v>956</v>
      </c>
      <c r="C979" s="8">
        <f t="shared" ca="1" si="125"/>
        <v>0.86344363660889911</v>
      </c>
      <c r="D979" s="8">
        <f t="shared" ca="1" si="125"/>
        <v>0.38280468189189154</v>
      </c>
      <c r="E979" s="8">
        <f t="shared" ca="1" si="125"/>
        <v>0.95614398223797359</v>
      </c>
      <c r="F979" s="11"/>
      <c r="G979" s="11">
        <f t="shared" ca="1" si="119"/>
        <v>13</v>
      </c>
      <c r="H979" s="11">
        <f t="shared" ca="1" si="120"/>
        <v>7</v>
      </c>
      <c r="I979" s="11">
        <f t="shared" ca="1" si="121"/>
        <v>15</v>
      </c>
      <c r="J979" s="11"/>
      <c r="K979" s="11">
        <f t="shared" ca="1" si="122"/>
        <v>15</v>
      </c>
      <c r="L979" s="11">
        <f t="shared" ca="1" si="123"/>
        <v>13</v>
      </c>
      <c r="M979" s="11">
        <f t="shared" ca="1" si="124"/>
        <v>28</v>
      </c>
      <c r="O979" s="11"/>
      <c r="P979" s="11"/>
      <c r="Q979" s="11"/>
      <c r="R979" s="11"/>
    </row>
    <row r="980" spans="1:18">
      <c r="A980" s="1">
        <v>957</v>
      </c>
      <c r="C980" s="8">
        <f t="shared" ca="1" si="125"/>
        <v>0.72407636506988537</v>
      </c>
      <c r="D980" s="8">
        <f t="shared" ca="1" si="125"/>
        <v>0.96707233498514045</v>
      </c>
      <c r="E980" s="8">
        <f t="shared" ca="1" si="125"/>
        <v>0.66601843638210623</v>
      </c>
      <c r="F980" s="11"/>
      <c r="G980" s="11">
        <f t="shared" ca="1" si="119"/>
        <v>11</v>
      </c>
      <c r="H980" s="11">
        <f t="shared" ca="1" si="120"/>
        <v>8</v>
      </c>
      <c r="I980" s="11">
        <f t="shared" ca="1" si="121"/>
        <v>10</v>
      </c>
      <c r="J980" s="11"/>
      <c r="K980" s="11">
        <f t="shared" ca="1" si="122"/>
        <v>11</v>
      </c>
      <c r="L980" s="11">
        <f t="shared" ca="1" si="123"/>
        <v>10</v>
      </c>
      <c r="M980" s="11">
        <f t="shared" ca="1" si="124"/>
        <v>21</v>
      </c>
      <c r="O980" s="11"/>
      <c r="P980" s="11"/>
      <c r="Q980" s="11"/>
      <c r="R980" s="11"/>
    </row>
    <row r="981" spans="1:18">
      <c r="A981" s="1">
        <v>958</v>
      </c>
      <c r="C981" s="8">
        <f t="shared" ca="1" si="125"/>
        <v>0.62835685135403674</v>
      </c>
      <c r="D981" s="8">
        <f t="shared" ca="1" si="125"/>
        <v>0.57065505507870062</v>
      </c>
      <c r="E981" s="8">
        <f t="shared" ca="1" si="125"/>
        <v>0.96143262495926907</v>
      </c>
      <c r="F981" s="11"/>
      <c r="G981" s="11">
        <f t="shared" ca="1" si="119"/>
        <v>10</v>
      </c>
      <c r="H981" s="11">
        <f t="shared" ca="1" si="120"/>
        <v>7</v>
      </c>
      <c r="I981" s="11">
        <f t="shared" ca="1" si="121"/>
        <v>16</v>
      </c>
      <c r="J981" s="11"/>
      <c r="K981" s="11">
        <f t="shared" ca="1" si="122"/>
        <v>16</v>
      </c>
      <c r="L981" s="11">
        <f t="shared" ca="1" si="123"/>
        <v>10</v>
      </c>
      <c r="M981" s="11">
        <f t="shared" ca="1" si="124"/>
        <v>26</v>
      </c>
      <c r="O981" s="11"/>
      <c r="P981" s="11"/>
      <c r="Q981" s="11"/>
      <c r="R981" s="11"/>
    </row>
    <row r="982" spans="1:18">
      <c r="A982" s="1">
        <v>959</v>
      </c>
      <c r="C982" s="8">
        <f t="shared" ca="1" si="125"/>
        <v>2.536296165406271E-2</v>
      </c>
      <c r="D982" s="8">
        <f t="shared" ca="1" si="125"/>
        <v>0.38312221040672778</v>
      </c>
      <c r="E982" s="8">
        <f t="shared" ca="1" si="125"/>
        <v>0.47916965472664685</v>
      </c>
      <c r="F982" s="11"/>
      <c r="G982" s="11">
        <f t="shared" ca="1" si="119"/>
        <v>2</v>
      </c>
      <c r="H982" s="11">
        <f t="shared" ca="1" si="120"/>
        <v>7</v>
      </c>
      <c r="I982" s="11">
        <f t="shared" ca="1" si="121"/>
        <v>8</v>
      </c>
      <c r="J982" s="11"/>
      <c r="K982" s="11">
        <f t="shared" ca="1" si="122"/>
        <v>8</v>
      </c>
      <c r="L982" s="11">
        <f t="shared" ca="1" si="123"/>
        <v>7</v>
      </c>
      <c r="M982" s="11">
        <f t="shared" ca="1" si="124"/>
        <v>15</v>
      </c>
      <c r="O982" s="11"/>
      <c r="P982" s="11"/>
      <c r="Q982" s="11"/>
      <c r="R982" s="11"/>
    </row>
    <row r="983" spans="1:18">
      <c r="A983" s="1">
        <v>960</v>
      </c>
      <c r="C983" s="8">
        <f t="shared" ca="1" si="125"/>
        <v>0.66901919528368214</v>
      </c>
      <c r="D983" s="8">
        <f t="shared" ca="1" si="125"/>
        <v>0.32213988459153886</v>
      </c>
      <c r="E983" s="8">
        <f t="shared" ca="1" si="125"/>
        <v>0.49100496309095831</v>
      </c>
      <c r="F983" s="11"/>
      <c r="G983" s="11">
        <f t="shared" ca="1" si="119"/>
        <v>10</v>
      </c>
      <c r="H983" s="11">
        <f t="shared" ca="1" si="120"/>
        <v>7</v>
      </c>
      <c r="I983" s="11">
        <f t="shared" ca="1" si="121"/>
        <v>9</v>
      </c>
      <c r="J983" s="11"/>
      <c r="K983" s="11">
        <f t="shared" ca="1" si="122"/>
        <v>10</v>
      </c>
      <c r="L983" s="11">
        <f t="shared" ca="1" si="123"/>
        <v>9</v>
      </c>
      <c r="M983" s="11">
        <f t="shared" ca="1" si="124"/>
        <v>19</v>
      </c>
      <c r="O983" s="11"/>
      <c r="P983" s="11"/>
      <c r="Q983" s="11"/>
      <c r="R983" s="11"/>
    </row>
    <row r="984" spans="1:18">
      <c r="A984" s="1">
        <v>961</v>
      </c>
      <c r="C984" s="8">
        <f t="shared" ca="1" si="125"/>
        <v>0.21684735254359655</v>
      </c>
      <c r="D984" s="8">
        <f t="shared" ca="1" si="125"/>
        <v>0.10180441528150008</v>
      </c>
      <c r="E984" s="8">
        <f t="shared" ca="1" si="125"/>
        <v>0.86564282960175687</v>
      </c>
      <c r="F984" s="11"/>
      <c r="G984" s="11">
        <f t="shared" ca="1" si="119"/>
        <v>6</v>
      </c>
      <c r="H984" s="11">
        <f t="shared" ca="1" si="120"/>
        <v>6</v>
      </c>
      <c r="I984" s="11">
        <f t="shared" ca="1" si="121"/>
        <v>13</v>
      </c>
      <c r="J984" s="11"/>
      <c r="K984" s="11">
        <f t="shared" ca="1" si="122"/>
        <v>13</v>
      </c>
      <c r="L984" s="11">
        <f t="shared" ca="1" si="123"/>
        <v>6</v>
      </c>
      <c r="M984" s="11">
        <f t="shared" ca="1" si="124"/>
        <v>19</v>
      </c>
      <c r="O984" s="11"/>
      <c r="P984" s="11"/>
      <c r="Q984" s="11"/>
      <c r="R984" s="11"/>
    </row>
    <row r="985" spans="1:18">
      <c r="A985" s="1">
        <v>962</v>
      </c>
      <c r="C985" s="8">
        <f t="shared" ca="1" si="125"/>
        <v>0.95265055676682175</v>
      </c>
      <c r="D985" s="8">
        <f t="shared" ca="1" si="125"/>
        <v>0.88019408725374171</v>
      </c>
      <c r="E985" s="8">
        <f t="shared" ca="1" si="125"/>
        <v>0.47229572197085279</v>
      </c>
      <c r="F985" s="11"/>
      <c r="G985" s="11">
        <f t="shared" ca="1" si="119"/>
        <v>14</v>
      </c>
      <c r="H985" s="11">
        <f t="shared" ca="1" si="120"/>
        <v>8</v>
      </c>
      <c r="I985" s="11">
        <f t="shared" ca="1" si="121"/>
        <v>8</v>
      </c>
      <c r="J985" s="11"/>
      <c r="K985" s="11">
        <f t="shared" ca="1" si="122"/>
        <v>14</v>
      </c>
      <c r="L985" s="11">
        <f t="shared" ca="1" si="123"/>
        <v>8</v>
      </c>
      <c r="M985" s="11">
        <f t="shared" ca="1" si="124"/>
        <v>22</v>
      </c>
      <c r="O985" s="11"/>
      <c r="P985" s="11"/>
      <c r="Q985" s="11"/>
      <c r="R985" s="11"/>
    </row>
    <row r="986" spans="1:18">
      <c r="A986" s="1">
        <v>963</v>
      </c>
      <c r="C986" s="8">
        <f t="shared" ca="1" si="125"/>
        <v>0.79862639130829471</v>
      </c>
      <c r="D986" s="8">
        <f t="shared" ca="1" si="125"/>
        <v>0.24288864585186243</v>
      </c>
      <c r="E986" s="8">
        <f t="shared" ca="1" si="125"/>
        <v>0.10451950787277919</v>
      </c>
      <c r="F986" s="11"/>
      <c r="G986" s="11">
        <f t="shared" ca="1" si="119"/>
        <v>12</v>
      </c>
      <c r="H986" s="11">
        <f t="shared" ca="1" si="120"/>
        <v>6</v>
      </c>
      <c r="I986" s="11">
        <f t="shared" ca="1" si="121"/>
        <v>4</v>
      </c>
      <c r="J986" s="11"/>
      <c r="K986" s="11">
        <f t="shared" ca="1" si="122"/>
        <v>12</v>
      </c>
      <c r="L986" s="11">
        <f t="shared" ca="1" si="123"/>
        <v>6</v>
      </c>
      <c r="M986" s="11">
        <f t="shared" ca="1" si="124"/>
        <v>18</v>
      </c>
      <c r="O986" s="11"/>
      <c r="P986" s="11"/>
      <c r="Q986" s="11"/>
      <c r="R986" s="11"/>
    </row>
    <row r="987" spans="1:18">
      <c r="A987" s="1">
        <v>964</v>
      </c>
      <c r="C987" s="8">
        <f t="shared" ca="1" si="125"/>
        <v>0.71159095830121677</v>
      </c>
      <c r="D987" s="8">
        <f t="shared" ca="1" si="125"/>
        <v>0.76838635195152283</v>
      </c>
      <c r="E987" s="8">
        <f t="shared" ca="1" si="125"/>
        <v>0.57724299577176907</v>
      </c>
      <c r="F987" s="11"/>
      <c r="G987" s="11">
        <f t="shared" ca="1" si="119"/>
        <v>11</v>
      </c>
      <c r="H987" s="11">
        <f t="shared" ca="1" si="120"/>
        <v>8</v>
      </c>
      <c r="I987" s="11">
        <f t="shared" ca="1" si="121"/>
        <v>9</v>
      </c>
      <c r="J987" s="11"/>
      <c r="K987" s="11">
        <f t="shared" ca="1" si="122"/>
        <v>11</v>
      </c>
      <c r="L987" s="11">
        <f t="shared" ca="1" si="123"/>
        <v>9</v>
      </c>
      <c r="M987" s="11">
        <f t="shared" ca="1" si="124"/>
        <v>20</v>
      </c>
      <c r="O987" s="11"/>
      <c r="P987" s="11"/>
      <c r="Q987" s="11"/>
      <c r="R987" s="11"/>
    </row>
    <row r="988" spans="1:18">
      <c r="A988" s="1">
        <v>965</v>
      </c>
      <c r="C988" s="8">
        <f t="shared" ca="1" si="125"/>
        <v>3.4462597070402445E-2</v>
      </c>
      <c r="D988" s="8">
        <f t="shared" ca="1" si="125"/>
        <v>0.92145071692472946</v>
      </c>
      <c r="E988" s="8">
        <f t="shared" ca="1" si="125"/>
        <v>0.64142007695929149</v>
      </c>
      <c r="F988" s="11"/>
      <c r="G988" s="11">
        <f t="shared" ca="1" si="119"/>
        <v>2</v>
      </c>
      <c r="H988" s="11">
        <f t="shared" ca="1" si="120"/>
        <v>8</v>
      </c>
      <c r="I988" s="11">
        <f t="shared" ca="1" si="121"/>
        <v>10</v>
      </c>
      <c r="J988" s="11"/>
      <c r="K988" s="11">
        <f t="shared" ca="1" si="122"/>
        <v>10</v>
      </c>
      <c r="L988" s="11">
        <f t="shared" ca="1" si="123"/>
        <v>8</v>
      </c>
      <c r="M988" s="11">
        <f t="shared" ca="1" si="124"/>
        <v>18</v>
      </c>
      <c r="O988" s="11"/>
      <c r="P988" s="11"/>
      <c r="Q988" s="11"/>
      <c r="R988" s="11"/>
    </row>
    <row r="989" spans="1:18">
      <c r="A989" s="1">
        <v>966</v>
      </c>
      <c r="C989" s="8">
        <f t="shared" ca="1" si="125"/>
        <v>0.21509667732101323</v>
      </c>
      <c r="D989" s="8">
        <f t="shared" ca="1" si="125"/>
        <v>0.45374154035076364</v>
      </c>
      <c r="E989" s="8">
        <f t="shared" ca="1" si="125"/>
        <v>0.23075139282886714</v>
      </c>
      <c r="F989" s="11"/>
      <c r="G989" s="11">
        <f t="shared" ca="1" si="119"/>
        <v>6</v>
      </c>
      <c r="H989" s="11">
        <f t="shared" ca="1" si="120"/>
        <v>7</v>
      </c>
      <c r="I989" s="11">
        <f t="shared" ca="1" si="121"/>
        <v>6</v>
      </c>
      <c r="J989" s="11"/>
      <c r="K989" s="11">
        <f t="shared" ca="1" si="122"/>
        <v>7</v>
      </c>
      <c r="L989" s="11">
        <f t="shared" ca="1" si="123"/>
        <v>6</v>
      </c>
      <c r="M989" s="11">
        <f t="shared" ca="1" si="124"/>
        <v>13</v>
      </c>
      <c r="O989" s="11"/>
      <c r="P989" s="11"/>
      <c r="Q989" s="11"/>
      <c r="R989" s="11"/>
    </row>
    <row r="990" spans="1:18">
      <c r="A990" s="1">
        <v>967</v>
      </c>
      <c r="C990" s="8">
        <f t="shared" ca="1" si="125"/>
        <v>0.26759460346137587</v>
      </c>
      <c r="D990" s="8">
        <f t="shared" ca="1" si="125"/>
        <v>0.63373093199132158</v>
      </c>
      <c r="E990" s="8">
        <f t="shared" ca="1" si="125"/>
        <v>0.14386035827568033</v>
      </c>
      <c r="F990" s="11"/>
      <c r="G990" s="11">
        <f t="shared" ca="1" si="119"/>
        <v>6</v>
      </c>
      <c r="H990" s="11">
        <f t="shared" ca="1" si="120"/>
        <v>8</v>
      </c>
      <c r="I990" s="11">
        <f t="shared" ca="1" si="121"/>
        <v>5</v>
      </c>
      <c r="J990" s="11"/>
      <c r="K990" s="11">
        <f t="shared" ca="1" si="122"/>
        <v>8</v>
      </c>
      <c r="L990" s="11">
        <f t="shared" ca="1" si="123"/>
        <v>6</v>
      </c>
      <c r="M990" s="11">
        <f t="shared" ca="1" si="124"/>
        <v>14</v>
      </c>
      <c r="O990" s="11"/>
      <c r="P990" s="11"/>
      <c r="Q990" s="11"/>
      <c r="R990" s="11"/>
    </row>
    <row r="991" spans="1:18">
      <c r="A991" s="1">
        <v>968</v>
      </c>
      <c r="C991" s="8">
        <f t="shared" ca="1" si="125"/>
        <v>0.46027252955696341</v>
      </c>
      <c r="D991" s="8">
        <f t="shared" ca="1" si="125"/>
        <v>6.1589535884296609E-3</v>
      </c>
      <c r="E991" s="8">
        <f t="shared" ca="1" si="125"/>
        <v>0.19772052215255975</v>
      </c>
      <c r="F991" s="11"/>
      <c r="G991" s="11">
        <f t="shared" ca="1" si="119"/>
        <v>8</v>
      </c>
      <c r="H991" s="11">
        <f t="shared" ca="1" si="120"/>
        <v>5</v>
      </c>
      <c r="I991" s="11">
        <f t="shared" ca="1" si="121"/>
        <v>5</v>
      </c>
      <c r="J991" s="11"/>
      <c r="K991" s="11">
        <f t="shared" ca="1" si="122"/>
        <v>8</v>
      </c>
      <c r="L991" s="11">
        <f t="shared" ca="1" si="123"/>
        <v>5</v>
      </c>
      <c r="M991" s="11">
        <f t="shared" ca="1" si="124"/>
        <v>13</v>
      </c>
      <c r="O991" s="11"/>
      <c r="P991" s="11"/>
      <c r="Q991" s="11"/>
      <c r="R991" s="11"/>
    </row>
    <row r="992" spans="1:18">
      <c r="A992" s="1">
        <v>969</v>
      </c>
      <c r="C992" s="8">
        <f t="shared" ca="1" si="125"/>
        <v>0.92006305651939879</v>
      </c>
      <c r="D992" s="8">
        <f t="shared" ca="1" si="125"/>
        <v>0.5868998912690675</v>
      </c>
      <c r="E992" s="8">
        <f t="shared" ca="1" si="125"/>
        <v>0.3886258665454978</v>
      </c>
      <c r="F992" s="11"/>
      <c r="G992" s="11">
        <f t="shared" ca="1" si="119"/>
        <v>14</v>
      </c>
      <c r="H992" s="11">
        <f t="shared" ca="1" si="120"/>
        <v>7</v>
      </c>
      <c r="I992" s="11">
        <f t="shared" ca="1" si="121"/>
        <v>8</v>
      </c>
      <c r="J992" s="11"/>
      <c r="K992" s="11">
        <f t="shared" ca="1" si="122"/>
        <v>14</v>
      </c>
      <c r="L992" s="11">
        <f t="shared" ca="1" si="123"/>
        <v>8</v>
      </c>
      <c r="M992" s="11">
        <f t="shared" ca="1" si="124"/>
        <v>22</v>
      </c>
      <c r="O992" s="11"/>
      <c r="P992" s="11"/>
      <c r="Q992" s="11"/>
      <c r="R992" s="11"/>
    </row>
    <row r="993" spans="1:18">
      <c r="A993" s="1">
        <v>970</v>
      </c>
      <c r="C993" s="8">
        <f t="shared" ca="1" si="125"/>
        <v>0.74524146582670192</v>
      </c>
      <c r="D993" s="8">
        <f t="shared" ca="1" si="125"/>
        <v>0.18268171973661484</v>
      </c>
      <c r="E993" s="8">
        <f t="shared" ca="1" si="125"/>
        <v>6.5374556694503427E-2</v>
      </c>
      <c r="F993" s="11"/>
      <c r="G993" s="11">
        <f t="shared" ca="1" si="119"/>
        <v>11</v>
      </c>
      <c r="H993" s="11">
        <f t="shared" ca="1" si="120"/>
        <v>6</v>
      </c>
      <c r="I993" s="11">
        <f t="shared" ca="1" si="121"/>
        <v>3</v>
      </c>
      <c r="J993" s="11"/>
      <c r="K993" s="11">
        <f t="shared" ca="1" si="122"/>
        <v>11</v>
      </c>
      <c r="L993" s="11">
        <f t="shared" ca="1" si="123"/>
        <v>6</v>
      </c>
      <c r="M993" s="11">
        <f t="shared" ca="1" si="124"/>
        <v>17</v>
      </c>
      <c r="O993" s="11"/>
      <c r="P993" s="11"/>
      <c r="Q993" s="11"/>
      <c r="R993" s="11"/>
    </row>
    <row r="994" spans="1:18">
      <c r="A994" s="1">
        <v>971</v>
      </c>
      <c r="C994" s="8">
        <f t="shared" ca="1" si="125"/>
        <v>0.50730510303385046</v>
      </c>
      <c r="D994" s="8">
        <f t="shared" ca="1" si="125"/>
        <v>7.444144130436392E-2</v>
      </c>
      <c r="E994" s="8">
        <f t="shared" ca="1" si="125"/>
        <v>2.0817423886931863E-5</v>
      </c>
      <c r="F994" s="11"/>
      <c r="G994" s="11">
        <f t="shared" ref="G994:G1023" ca="1" si="126">VLOOKUP(C994,$I$4:$J$19,2)</f>
        <v>9</v>
      </c>
      <c r="H994" s="11">
        <f t="shared" ref="H994:H1023" ca="1" si="127">VLOOKUP(D994,$K$4:$L$19,2)</f>
        <v>5</v>
      </c>
      <c r="I994" s="11">
        <f t="shared" ref="I994:I1023" ca="1" si="128">VLOOKUP(E994,$M$4:$N$19,2)</f>
        <v>2</v>
      </c>
      <c r="J994" s="11"/>
      <c r="K994" s="11">
        <f t="shared" ref="K994:K1023" ca="1" si="129">MAX(G994:I994)</f>
        <v>9</v>
      </c>
      <c r="L994" s="11">
        <f t="shared" ref="L994:L1023" ca="1" si="130">LARGE(G994:I994,2)</f>
        <v>5</v>
      </c>
      <c r="M994" s="11">
        <f t="shared" ref="M994:M1023" ca="1" si="131">SUM(K994:L994)</f>
        <v>14</v>
      </c>
      <c r="O994" s="11"/>
      <c r="P994" s="11"/>
      <c r="Q994" s="11"/>
      <c r="R994" s="11"/>
    </row>
    <row r="995" spans="1:18">
      <c r="A995" s="1">
        <v>972</v>
      </c>
      <c r="C995" s="8">
        <f t="shared" ca="1" si="125"/>
        <v>0.18401420793756174</v>
      </c>
      <c r="D995" s="8">
        <f t="shared" ca="1" si="125"/>
        <v>0.20383125309669214</v>
      </c>
      <c r="E995" s="8">
        <f t="shared" ca="1" si="125"/>
        <v>0.83468933541400903</v>
      </c>
      <c r="F995" s="11"/>
      <c r="G995" s="11">
        <f t="shared" ca="1" si="126"/>
        <v>5</v>
      </c>
      <c r="H995" s="11">
        <f t="shared" ca="1" si="127"/>
        <v>6</v>
      </c>
      <c r="I995" s="11">
        <f t="shared" ca="1" si="128"/>
        <v>13</v>
      </c>
      <c r="J995" s="11"/>
      <c r="K995" s="11">
        <f t="shared" ca="1" si="129"/>
        <v>13</v>
      </c>
      <c r="L995" s="11">
        <f t="shared" ca="1" si="130"/>
        <v>6</v>
      </c>
      <c r="M995" s="11">
        <f t="shared" ca="1" si="131"/>
        <v>19</v>
      </c>
      <c r="O995" s="11"/>
      <c r="P995" s="11"/>
      <c r="Q995" s="11"/>
      <c r="R995" s="11"/>
    </row>
    <row r="996" spans="1:18">
      <c r="A996" s="1">
        <v>973</v>
      </c>
      <c r="C996" s="8">
        <f t="shared" ca="1" si="125"/>
        <v>0.6277224157391923</v>
      </c>
      <c r="D996" s="8">
        <f t="shared" ca="1" si="125"/>
        <v>0.46307373653075823</v>
      </c>
      <c r="E996" s="8">
        <f t="shared" ca="1" si="125"/>
        <v>6.9629364832369811E-2</v>
      </c>
      <c r="F996" s="11"/>
      <c r="G996" s="11">
        <f t="shared" ca="1" si="126"/>
        <v>10</v>
      </c>
      <c r="H996" s="11">
        <f t="shared" ca="1" si="127"/>
        <v>7</v>
      </c>
      <c r="I996" s="11">
        <f t="shared" ca="1" si="128"/>
        <v>3</v>
      </c>
      <c r="J996" s="11"/>
      <c r="K996" s="11">
        <f t="shared" ca="1" si="129"/>
        <v>10</v>
      </c>
      <c r="L996" s="11">
        <f t="shared" ca="1" si="130"/>
        <v>7</v>
      </c>
      <c r="M996" s="11">
        <f t="shared" ca="1" si="131"/>
        <v>17</v>
      </c>
      <c r="O996" s="11"/>
      <c r="P996" s="11"/>
      <c r="Q996" s="11"/>
      <c r="R996" s="11"/>
    </row>
    <row r="997" spans="1:18">
      <c r="A997" s="1">
        <v>974</v>
      </c>
      <c r="C997" s="8">
        <f t="shared" ca="1" si="125"/>
        <v>0.79780299098491003</v>
      </c>
      <c r="D997" s="8">
        <f t="shared" ca="1" si="125"/>
        <v>0.28273486991761554</v>
      </c>
      <c r="E997" s="8">
        <f t="shared" ca="1" si="125"/>
        <v>4.3752106949589642E-2</v>
      </c>
      <c r="F997" s="11"/>
      <c r="G997" s="11">
        <f t="shared" ca="1" si="126"/>
        <v>12</v>
      </c>
      <c r="H997" s="11">
        <f t="shared" ca="1" si="127"/>
        <v>6</v>
      </c>
      <c r="I997" s="11">
        <f t="shared" ca="1" si="128"/>
        <v>3</v>
      </c>
      <c r="J997" s="11"/>
      <c r="K997" s="11">
        <f t="shared" ca="1" si="129"/>
        <v>12</v>
      </c>
      <c r="L997" s="11">
        <f t="shared" ca="1" si="130"/>
        <v>6</v>
      </c>
      <c r="M997" s="11">
        <f t="shared" ca="1" si="131"/>
        <v>18</v>
      </c>
      <c r="O997" s="11"/>
      <c r="P997" s="11"/>
      <c r="Q997" s="11"/>
      <c r="R997" s="11"/>
    </row>
    <row r="998" spans="1:18">
      <c r="A998" s="1">
        <v>975</v>
      </c>
      <c r="C998" s="8">
        <f t="shared" ca="1" si="125"/>
        <v>0.97009373702765456</v>
      </c>
      <c r="D998" s="8">
        <f t="shared" ca="1" si="125"/>
        <v>0.70007266030900972</v>
      </c>
      <c r="E998" s="8">
        <f t="shared" ca="1" si="125"/>
        <v>0.47080599511858079</v>
      </c>
      <c r="F998" s="11"/>
      <c r="G998" s="11">
        <f t="shared" ca="1" si="126"/>
        <v>15</v>
      </c>
      <c r="H998" s="11">
        <f t="shared" ca="1" si="127"/>
        <v>8</v>
      </c>
      <c r="I998" s="11">
        <f t="shared" ca="1" si="128"/>
        <v>8</v>
      </c>
      <c r="J998" s="11"/>
      <c r="K998" s="11">
        <f t="shared" ca="1" si="129"/>
        <v>15</v>
      </c>
      <c r="L998" s="11">
        <f t="shared" ca="1" si="130"/>
        <v>8</v>
      </c>
      <c r="M998" s="11">
        <f t="shared" ca="1" si="131"/>
        <v>23</v>
      </c>
      <c r="O998" s="11"/>
      <c r="P998" s="11"/>
      <c r="Q998" s="11"/>
      <c r="R998" s="11"/>
    </row>
    <row r="999" spans="1:18">
      <c r="A999" s="1">
        <v>976</v>
      </c>
      <c r="C999" s="8">
        <f t="shared" ca="1" si="125"/>
        <v>9.2950515969615566E-2</v>
      </c>
      <c r="D999" s="8">
        <f t="shared" ca="1" si="125"/>
        <v>0.72109482095094979</v>
      </c>
      <c r="E999" s="8">
        <f t="shared" ca="1" si="125"/>
        <v>0.48430255653441567</v>
      </c>
      <c r="F999" s="11"/>
      <c r="G999" s="11">
        <f t="shared" ca="1" si="126"/>
        <v>4</v>
      </c>
      <c r="H999" s="11">
        <f t="shared" ca="1" si="127"/>
        <v>8</v>
      </c>
      <c r="I999" s="11">
        <f t="shared" ca="1" si="128"/>
        <v>9</v>
      </c>
      <c r="J999" s="11"/>
      <c r="K999" s="11">
        <f t="shared" ca="1" si="129"/>
        <v>9</v>
      </c>
      <c r="L999" s="11">
        <f t="shared" ca="1" si="130"/>
        <v>8</v>
      </c>
      <c r="M999" s="11">
        <f t="shared" ca="1" si="131"/>
        <v>17</v>
      </c>
      <c r="O999" s="11"/>
      <c r="P999" s="11"/>
      <c r="Q999" s="11"/>
      <c r="R999" s="11"/>
    </row>
    <row r="1000" spans="1:18">
      <c r="A1000" s="1">
        <v>977</v>
      </c>
      <c r="C1000" s="8">
        <f t="shared" ca="1" si="125"/>
        <v>0.63668743137862904</v>
      </c>
      <c r="D1000" s="8">
        <f t="shared" ca="1" si="125"/>
        <v>0.67464081194766568</v>
      </c>
      <c r="E1000" s="8">
        <f t="shared" ca="1" si="125"/>
        <v>0.43106694536300161</v>
      </c>
      <c r="F1000" s="11"/>
      <c r="G1000" s="11">
        <f t="shared" ca="1" si="126"/>
        <v>10</v>
      </c>
      <c r="H1000" s="11">
        <f t="shared" ca="1" si="127"/>
        <v>8</v>
      </c>
      <c r="I1000" s="11">
        <f t="shared" ca="1" si="128"/>
        <v>8</v>
      </c>
      <c r="J1000" s="11"/>
      <c r="K1000" s="11">
        <f t="shared" ca="1" si="129"/>
        <v>10</v>
      </c>
      <c r="L1000" s="11">
        <f t="shared" ca="1" si="130"/>
        <v>8</v>
      </c>
      <c r="M1000" s="11">
        <f t="shared" ca="1" si="131"/>
        <v>18</v>
      </c>
      <c r="O1000" s="11"/>
      <c r="P1000" s="11"/>
      <c r="Q1000" s="11"/>
      <c r="R1000" s="11"/>
    </row>
    <row r="1001" spans="1:18">
      <c r="A1001" s="1">
        <v>978</v>
      </c>
      <c r="C1001" s="8">
        <f t="shared" ref="C1001:E1022" ca="1" si="132">RAND()</f>
        <v>0.34351969894867818</v>
      </c>
      <c r="D1001" s="8">
        <f t="shared" ca="1" si="132"/>
        <v>0.14752734129360334</v>
      </c>
      <c r="E1001" s="8">
        <f t="shared" ca="1" si="132"/>
        <v>0.28876126220671328</v>
      </c>
      <c r="F1001" s="11"/>
      <c r="G1001" s="11">
        <f t="shared" ca="1" si="126"/>
        <v>7</v>
      </c>
      <c r="H1001" s="11">
        <f t="shared" ca="1" si="127"/>
        <v>6</v>
      </c>
      <c r="I1001" s="11">
        <f t="shared" ca="1" si="128"/>
        <v>6</v>
      </c>
      <c r="J1001" s="11"/>
      <c r="K1001" s="11">
        <f t="shared" ca="1" si="129"/>
        <v>7</v>
      </c>
      <c r="L1001" s="11">
        <f t="shared" ca="1" si="130"/>
        <v>6</v>
      </c>
      <c r="M1001" s="11">
        <f t="shared" ca="1" si="131"/>
        <v>13</v>
      </c>
      <c r="O1001" s="11"/>
      <c r="P1001" s="11"/>
      <c r="Q1001" s="11"/>
      <c r="R1001" s="11"/>
    </row>
    <row r="1002" spans="1:18">
      <c r="A1002" s="1">
        <v>979</v>
      </c>
      <c r="C1002" s="8">
        <f t="shared" ca="1" si="132"/>
        <v>0.67235784565408885</v>
      </c>
      <c r="D1002" s="8">
        <f t="shared" ca="1" si="132"/>
        <v>0.30707201947524876</v>
      </c>
      <c r="E1002" s="8">
        <f t="shared" ca="1" si="132"/>
        <v>0.57892026762397819</v>
      </c>
      <c r="F1002" s="11"/>
      <c r="G1002" s="11">
        <f t="shared" ca="1" si="126"/>
        <v>10</v>
      </c>
      <c r="H1002" s="11">
        <f t="shared" ca="1" si="127"/>
        <v>7</v>
      </c>
      <c r="I1002" s="11">
        <f t="shared" ca="1" si="128"/>
        <v>9</v>
      </c>
      <c r="J1002" s="11"/>
      <c r="K1002" s="11">
        <f t="shared" ca="1" si="129"/>
        <v>10</v>
      </c>
      <c r="L1002" s="11">
        <f t="shared" ca="1" si="130"/>
        <v>9</v>
      </c>
      <c r="M1002" s="11">
        <f t="shared" ca="1" si="131"/>
        <v>19</v>
      </c>
      <c r="O1002" s="11"/>
      <c r="P1002" s="11"/>
      <c r="Q1002" s="11"/>
      <c r="R1002" s="11"/>
    </row>
    <row r="1003" spans="1:18">
      <c r="A1003" s="1">
        <v>980</v>
      </c>
      <c r="C1003" s="8">
        <f t="shared" ca="1" si="132"/>
        <v>0.88650179850255895</v>
      </c>
      <c r="D1003" s="8">
        <f t="shared" ca="1" si="132"/>
        <v>0.34424007779767196</v>
      </c>
      <c r="E1003" s="8">
        <f t="shared" ca="1" si="132"/>
        <v>0.77999084434381727</v>
      </c>
      <c r="F1003" s="11"/>
      <c r="G1003" s="11">
        <f t="shared" ca="1" si="126"/>
        <v>13</v>
      </c>
      <c r="H1003" s="11">
        <f t="shared" ca="1" si="127"/>
        <v>7</v>
      </c>
      <c r="I1003" s="11">
        <f t="shared" ca="1" si="128"/>
        <v>12</v>
      </c>
      <c r="J1003" s="11"/>
      <c r="K1003" s="11">
        <f t="shared" ca="1" si="129"/>
        <v>13</v>
      </c>
      <c r="L1003" s="11">
        <f t="shared" ca="1" si="130"/>
        <v>12</v>
      </c>
      <c r="M1003" s="11">
        <f t="shared" ca="1" si="131"/>
        <v>25</v>
      </c>
      <c r="O1003" s="11"/>
      <c r="P1003" s="11"/>
      <c r="Q1003" s="11"/>
      <c r="R1003" s="11"/>
    </row>
    <row r="1004" spans="1:18">
      <c r="A1004" s="1">
        <v>981</v>
      </c>
      <c r="C1004" s="8">
        <f t="shared" ca="1" si="132"/>
        <v>0.37412623963636626</v>
      </c>
      <c r="D1004" s="8">
        <f t="shared" ca="1" si="132"/>
        <v>0.22845975249455264</v>
      </c>
      <c r="E1004" s="8">
        <f t="shared" ca="1" si="132"/>
        <v>0.55665179474953463</v>
      </c>
      <c r="F1004" s="11"/>
      <c r="G1004" s="11">
        <f t="shared" ca="1" si="126"/>
        <v>7</v>
      </c>
      <c r="H1004" s="11">
        <f t="shared" ca="1" si="127"/>
        <v>6</v>
      </c>
      <c r="I1004" s="11">
        <f t="shared" ca="1" si="128"/>
        <v>9</v>
      </c>
      <c r="J1004" s="11"/>
      <c r="K1004" s="11">
        <f t="shared" ca="1" si="129"/>
        <v>9</v>
      </c>
      <c r="L1004" s="11">
        <f t="shared" ca="1" si="130"/>
        <v>7</v>
      </c>
      <c r="M1004" s="11">
        <f t="shared" ca="1" si="131"/>
        <v>16</v>
      </c>
      <c r="O1004" s="11"/>
      <c r="P1004" s="11"/>
      <c r="Q1004" s="11"/>
      <c r="R1004" s="11"/>
    </row>
    <row r="1005" spans="1:18">
      <c r="A1005" s="1">
        <v>982</v>
      </c>
      <c r="C1005" s="8">
        <f t="shared" ca="1" si="132"/>
        <v>0.53244789682372962</v>
      </c>
      <c r="D1005" s="8">
        <f t="shared" ca="1" si="132"/>
        <v>0.70897174783792583</v>
      </c>
      <c r="E1005" s="8">
        <f t="shared" ca="1" si="132"/>
        <v>0.5764039900976663</v>
      </c>
      <c r="F1005" s="11"/>
      <c r="G1005" s="11">
        <f t="shared" ca="1" si="126"/>
        <v>9</v>
      </c>
      <c r="H1005" s="11">
        <f t="shared" ca="1" si="127"/>
        <v>8</v>
      </c>
      <c r="I1005" s="11">
        <f t="shared" ca="1" si="128"/>
        <v>9</v>
      </c>
      <c r="J1005" s="11"/>
      <c r="K1005" s="11">
        <f t="shared" ca="1" si="129"/>
        <v>9</v>
      </c>
      <c r="L1005" s="11">
        <f t="shared" ca="1" si="130"/>
        <v>9</v>
      </c>
      <c r="M1005" s="11">
        <f t="shared" ca="1" si="131"/>
        <v>18</v>
      </c>
      <c r="O1005" s="11"/>
      <c r="P1005" s="11"/>
      <c r="Q1005" s="11"/>
      <c r="R1005" s="11"/>
    </row>
    <row r="1006" spans="1:18">
      <c r="A1006" s="1">
        <v>983</v>
      </c>
      <c r="C1006" s="8">
        <f t="shared" ca="1" si="132"/>
        <v>0.88818205247450877</v>
      </c>
      <c r="D1006" s="8">
        <f t="shared" ca="1" si="132"/>
        <v>0.92777372164188865</v>
      </c>
      <c r="E1006" s="8">
        <f t="shared" ca="1" si="132"/>
        <v>0.12990649856440406</v>
      </c>
      <c r="F1006" s="11"/>
      <c r="G1006" s="11">
        <f t="shared" ca="1" si="126"/>
        <v>13</v>
      </c>
      <c r="H1006" s="11">
        <f t="shared" ca="1" si="127"/>
        <v>8</v>
      </c>
      <c r="I1006" s="11">
        <f t="shared" ca="1" si="128"/>
        <v>4</v>
      </c>
      <c r="J1006" s="11"/>
      <c r="K1006" s="11">
        <f t="shared" ca="1" si="129"/>
        <v>13</v>
      </c>
      <c r="L1006" s="11">
        <f t="shared" ca="1" si="130"/>
        <v>8</v>
      </c>
      <c r="M1006" s="11">
        <f t="shared" ca="1" si="131"/>
        <v>21</v>
      </c>
      <c r="O1006" s="11"/>
      <c r="P1006" s="11"/>
      <c r="Q1006" s="11"/>
      <c r="R1006" s="11"/>
    </row>
    <row r="1007" spans="1:18">
      <c r="A1007" s="1">
        <v>984</v>
      </c>
      <c r="C1007" s="8">
        <f t="shared" ca="1" si="132"/>
        <v>0.67413021511146365</v>
      </c>
      <c r="D1007" s="8">
        <f t="shared" ca="1" si="132"/>
        <v>0.38175568657344172</v>
      </c>
      <c r="E1007" s="8">
        <f t="shared" ca="1" si="132"/>
        <v>0.21440377760382123</v>
      </c>
      <c r="F1007" s="11"/>
      <c r="G1007" s="11">
        <f t="shared" ca="1" si="126"/>
        <v>10</v>
      </c>
      <c r="H1007" s="11">
        <f t="shared" ca="1" si="127"/>
        <v>7</v>
      </c>
      <c r="I1007" s="11">
        <f t="shared" ca="1" si="128"/>
        <v>6</v>
      </c>
      <c r="J1007" s="11"/>
      <c r="K1007" s="11">
        <f t="shared" ca="1" si="129"/>
        <v>10</v>
      </c>
      <c r="L1007" s="11">
        <f t="shared" ca="1" si="130"/>
        <v>7</v>
      </c>
      <c r="M1007" s="11">
        <f t="shared" ca="1" si="131"/>
        <v>17</v>
      </c>
      <c r="O1007" s="11"/>
      <c r="P1007" s="11"/>
      <c r="Q1007" s="11"/>
      <c r="R1007" s="11"/>
    </row>
    <row r="1008" spans="1:18">
      <c r="A1008" s="1">
        <v>985</v>
      </c>
      <c r="C1008" s="8">
        <f t="shared" ca="1" si="132"/>
        <v>0.19410588349155056</v>
      </c>
      <c r="D1008" s="8">
        <f t="shared" ca="1" si="132"/>
        <v>1.3928682265102132E-2</v>
      </c>
      <c r="E1008" s="8">
        <f t="shared" ca="1" si="132"/>
        <v>0.63327246174433438</v>
      </c>
      <c r="F1008" s="11"/>
      <c r="G1008" s="11">
        <f t="shared" ca="1" si="126"/>
        <v>5</v>
      </c>
      <c r="H1008" s="11">
        <f t="shared" ca="1" si="127"/>
        <v>5</v>
      </c>
      <c r="I1008" s="11">
        <f t="shared" ca="1" si="128"/>
        <v>10</v>
      </c>
      <c r="J1008" s="11"/>
      <c r="K1008" s="11">
        <f t="shared" ca="1" si="129"/>
        <v>10</v>
      </c>
      <c r="L1008" s="11">
        <f t="shared" ca="1" si="130"/>
        <v>5</v>
      </c>
      <c r="M1008" s="11">
        <f t="shared" ca="1" si="131"/>
        <v>15</v>
      </c>
      <c r="O1008" s="11"/>
      <c r="P1008" s="11"/>
      <c r="Q1008" s="11"/>
      <c r="R1008" s="11"/>
    </row>
    <row r="1009" spans="1:18">
      <c r="A1009" s="1">
        <v>986</v>
      </c>
      <c r="C1009" s="8">
        <f t="shared" ca="1" si="132"/>
        <v>0.8215613593653881</v>
      </c>
      <c r="D1009" s="8">
        <f t="shared" ca="1" si="132"/>
        <v>0.34432019065660935</v>
      </c>
      <c r="E1009" s="8">
        <f t="shared" ca="1" si="132"/>
        <v>4.1984682377395721E-2</v>
      </c>
      <c r="F1009" s="11"/>
      <c r="G1009" s="11">
        <f t="shared" ca="1" si="126"/>
        <v>12</v>
      </c>
      <c r="H1009" s="11">
        <f t="shared" ca="1" si="127"/>
        <v>7</v>
      </c>
      <c r="I1009" s="11">
        <f t="shared" ca="1" si="128"/>
        <v>3</v>
      </c>
      <c r="J1009" s="11"/>
      <c r="K1009" s="11">
        <f t="shared" ca="1" si="129"/>
        <v>12</v>
      </c>
      <c r="L1009" s="11">
        <f t="shared" ca="1" si="130"/>
        <v>7</v>
      </c>
      <c r="M1009" s="11">
        <f t="shared" ca="1" si="131"/>
        <v>19</v>
      </c>
      <c r="O1009" s="11"/>
      <c r="P1009" s="11"/>
      <c r="Q1009" s="11"/>
      <c r="R1009" s="11"/>
    </row>
    <row r="1010" spans="1:18">
      <c r="A1010" s="1">
        <v>987</v>
      </c>
      <c r="C1010" s="8">
        <f t="shared" ca="1" si="132"/>
        <v>0.54732358106843426</v>
      </c>
      <c r="D1010" s="8">
        <f t="shared" ca="1" si="132"/>
        <v>0.3524958755951062</v>
      </c>
      <c r="E1010" s="8">
        <f t="shared" ca="1" si="132"/>
        <v>0.23513096003336709</v>
      </c>
      <c r="F1010" s="11"/>
      <c r="G1010" s="11">
        <f t="shared" ca="1" si="126"/>
        <v>9</v>
      </c>
      <c r="H1010" s="11">
        <f t="shared" ca="1" si="127"/>
        <v>7</v>
      </c>
      <c r="I1010" s="11">
        <f t="shared" ca="1" si="128"/>
        <v>6</v>
      </c>
      <c r="J1010" s="11"/>
      <c r="K1010" s="11">
        <f t="shared" ca="1" si="129"/>
        <v>9</v>
      </c>
      <c r="L1010" s="11">
        <f t="shared" ca="1" si="130"/>
        <v>7</v>
      </c>
      <c r="M1010" s="11">
        <f t="shared" ca="1" si="131"/>
        <v>16</v>
      </c>
      <c r="O1010" s="11"/>
      <c r="P1010" s="11"/>
      <c r="Q1010" s="11"/>
      <c r="R1010" s="11"/>
    </row>
    <row r="1011" spans="1:18">
      <c r="A1011" s="1">
        <v>988</v>
      </c>
      <c r="C1011" s="8">
        <f t="shared" ca="1" si="132"/>
        <v>0.79110153136518901</v>
      </c>
      <c r="D1011" s="8">
        <f t="shared" ca="1" si="132"/>
        <v>0.53811801841518525</v>
      </c>
      <c r="E1011" s="8">
        <f t="shared" ca="1" si="132"/>
        <v>0.98718986123962815</v>
      </c>
      <c r="F1011" s="11"/>
      <c r="G1011" s="11">
        <f t="shared" ca="1" si="126"/>
        <v>11</v>
      </c>
      <c r="H1011" s="11">
        <f t="shared" ca="1" si="127"/>
        <v>7</v>
      </c>
      <c r="I1011" s="11">
        <f t="shared" ca="1" si="128"/>
        <v>16</v>
      </c>
      <c r="J1011" s="11"/>
      <c r="K1011" s="11">
        <f t="shared" ca="1" si="129"/>
        <v>16</v>
      </c>
      <c r="L1011" s="11">
        <f t="shared" ca="1" si="130"/>
        <v>11</v>
      </c>
      <c r="M1011" s="11">
        <f t="shared" ca="1" si="131"/>
        <v>27</v>
      </c>
      <c r="O1011" s="11"/>
      <c r="P1011" s="11"/>
      <c r="Q1011" s="11"/>
      <c r="R1011" s="11"/>
    </row>
    <row r="1012" spans="1:18">
      <c r="A1012" s="1">
        <v>989</v>
      </c>
      <c r="C1012" s="8">
        <f t="shared" ca="1" si="132"/>
        <v>0.79840238515288409</v>
      </c>
      <c r="D1012" s="8">
        <f t="shared" ca="1" si="132"/>
        <v>0.32608066633235966</v>
      </c>
      <c r="E1012" s="8">
        <f t="shared" ca="1" si="132"/>
        <v>0.54682718953735066</v>
      </c>
      <c r="F1012" s="11"/>
      <c r="G1012" s="11">
        <f t="shared" ca="1" si="126"/>
        <v>12</v>
      </c>
      <c r="H1012" s="11">
        <f t="shared" ca="1" si="127"/>
        <v>7</v>
      </c>
      <c r="I1012" s="11">
        <f t="shared" ca="1" si="128"/>
        <v>9</v>
      </c>
      <c r="J1012" s="11"/>
      <c r="K1012" s="11">
        <f t="shared" ca="1" si="129"/>
        <v>12</v>
      </c>
      <c r="L1012" s="11">
        <f t="shared" ca="1" si="130"/>
        <v>9</v>
      </c>
      <c r="M1012" s="11">
        <f t="shared" ca="1" si="131"/>
        <v>21</v>
      </c>
      <c r="O1012" s="11"/>
      <c r="P1012" s="11"/>
      <c r="Q1012" s="11"/>
      <c r="R1012" s="11"/>
    </row>
    <row r="1013" spans="1:18">
      <c r="A1013" s="1">
        <v>990</v>
      </c>
      <c r="C1013" s="8">
        <f t="shared" ca="1" si="132"/>
        <v>0.64843936830093218</v>
      </c>
      <c r="D1013" s="8">
        <f t="shared" ca="1" si="132"/>
        <v>0.57101142536111316</v>
      </c>
      <c r="E1013" s="8">
        <f t="shared" ca="1" si="132"/>
        <v>0.32468385343854678</v>
      </c>
      <c r="F1013" s="11"/>
      <c r="G1013" s="11">
        <f t="shared" ca="1" si="126"/>
        <v>10</v>
      </c>
      <c r="H1013" s="11">
        <f t="shared" ca="1" si="127"/>
        <v>7</v>
      </c>
      <c r="I1013" s="11">
        <f t="shared" ca="1" si="128"/>
        <v>7</v>
      </c>
      <c r="J1013" s="11"/>
      <c r="K1013" s="11">
        <f t="shared" ca="1" si="129"/>
        <v>10</v>
      </c>
      <c r="L1013" s="11">
        <f t="shared" ca="1" si="130"/>
        <v>7</v>
      </c>
      <c r="M1013" s="11">
        <f t="shared" ca="1" si="131"/>
        <v>17</v>
      </c>
      <c r="O1013" s="11"/>
      <c r="P1013" s="11"/>
      <c r="Q1013" s="11"/>
      <c r="R1013" s="11"/>
    </row>
    <row r="1014" spans="1:18">
      <c r="A1014" s="1">
        <v>991</v>
      </c>
      <c r="C1014" s="8">
        <f t="shared" ca="1" si="132"/>
        <v>7.0599881850189838E-2</v>
      </c>
      <c r="D1014" s="8">
        <f t="shared" ca="1" si="132"/>
        <v>7.2720479115765402E-2</v>
      </c>
      <c r="E1014" s="8">
        <f t="shared" ca="1" si="132"/>
        <v>0.21437295509324272</v>
      </c>
      <c r="F1014" s="11"/>
      <c r="G1014" s="11">
        <f t="shared" ca="1" si="126"/>
        <v>3</v>
      </c>
      <c r="H1014" s="11">
        <f t="shared" ca="1" si="127"/>
        <v>5</v>
      </c>
      <c r="I1014" s="11">
        <f t="shared" ca="1" si="128"/>
        <v>6</v>
      </c>
      <c r="J1014" s="11"/>
      <c r="K1014" s="11">
        <f t="shared" ca="1" si="129"/>
        <v>6</v>
      </c>
      <c r="L1014" s="11">
        <f t="shared" ca="1" si="130"/>
        <v>5</v>
      </c>
      <c r="M1014" s="11">
        <f t="shared" ca="1" si="131"/>
        <v>11</v>
      </c>
      <c r="O1014" s="11"/>
      <c r="P1014" s="11"/>
      <c r="Q1014" s="11"/>
      <c r="R1014" s="11"/>
    </row>
    <row r="1015" spans="1:18">
      <c r="A1015" s="1">
        <v>992</v>
      </c>
      <c r="C1015" s="8">
        <f t="shared" ca="1" si="132"/>
        <v>0.13781810693001439</v>
      </c>
      <c r="D1015" s="8">
        <f t="shared" ca="1" si="132"/>
        <v>0.86402207859350144</v>
      </c>
      <c r="E1015" s="8">
        <f t="shared" ca="1" si="132"/>
        <v>0.86769203004797046</v>
      </c>
      <c r="F1015" s="11"/>
      <c r="G1015" s="11">
        <f t="shared" ca="1" si="126"/>
        <v>4</v>
      </c>
      <c r="H1015" s="11">
        <f t="shared" ca="1" si="127"/>
        <v>8</v>
      </c>
      <c r="I1015" s="11">
        <f t="shared" ca="1" si="128"/>
        <v>13</v>
      </c>
      <c r="J1015" s="11"/>
      <c r="K1015" s="11">
        <f t="shared" ca="1" si="129"/>
        <v>13</v>
      </c>
      <c r="L1015" s="11">
        <f t="shared" ca="1" si="130"/>
        <v>8</v>
      </c>
      <c r="M1015" s="11">
        <f t="shared" ca="1" si="131"/>
        <v>21</v>
      </c>
      <c r="O1015" s="11"/>
      <c r="P1015" s="11"/>
      <c r="Q1015" s="11"/>
      <c r="R1015" s="11"/>
    </row>
    <row r="1016" spans="1:18">
      <c r="A1016" s="1">
        <v>993</v>
      </c>
      <c r="C1016" s="8">
        <f t="shared" ca="1" si="132"/>
        <v>7.0805142168721247E-2</v>
      </c>
      <c r="D1016" s="8">
        <f t="shared" ca="1" si="132"/>
        <v>0.60593426296719977</v>
      </c>
      <c r="E1016" s="8">
        <f t="shared" ca="1" si="132"/>
        <v>7.1778317699885186E-2</v>
      </c>
      <c r="F1016" s="11"/>
      <c r="G1016" s="11">
        <f t="shared" ca="1" si="126"/>
        <v>3</v>
      </c>
      <c r="H1016" s="11">
        <f t="shared" ca="1" si="127"/>
        <v>8</v>
      </c>
      <c r="I1016" s="11">
        <f t="shared" ca="1" si="128"/>
        <v>3</v>
      </c>
      <c r="J1016" s="11"/>
      <c r="K1016" s="11">
        <f t="shared" ca="1" si="129"/>
        <v>8</v>
      </c>
      <c r="L1016" s="11">
        <f t="shared" ca="1" si="130"/>
        <v>3</v>
      </c>
      <c r="M1016" s="11">
        <f t="shared" ca="1" si="131"/>
        <v>11</v>
      </c>
      <c r="O1016" s="11"/>
      <c r="P1016" s="11"/>
      <c r="Q1016" s="11"/>
      <c r="R1016" s="11"/>
    </row>
    <row r="1017" spans="1:18">
      <c r="A1017" s="1">
        <v>994</v>
      </c>
      <c r="C1017" s="8">
        <f t="shared" ca="1" si="132"/>
        <v>0.75925875810480603</v>
      </c>
      <c r="D1017" s="8">
        <f t="shared" ca="1" si="132"/>
        <v>0.56457719355781544</v>
      </c>
      <c r="E1017" s="8">
        <f t="shared" ca="1" si="132"/>
        <v>9.863164060689078E-2</v>
      </c>
      <c r="F1017" s="11"/>
      <c r="G1017" s="11">
        <f t="shared" ca="1" si="126"/>
        <v>11</v>
      </c>
      <c r="H1017" s="11">
        <f t="shared" ca="1" si="127"/>
        <v>7</v>
      </c>
      <c r="I1017" s="11">
        <f t="shared" ca="1" si="128"/>
        <v>4</v>
      </c>
      <c r="J1017" s="11"/>
      <c r="K1017" s="11">
        <f t="shared" ca="1" si="129"/>
        <v>11</v>
      </c>
      <c r="L1017" s="11">
        <f t="shared" ca="1" si="130"/>
        <v>7</v>
      </c>
      <c r="M1017" s="11">
        <f t="shared" ca="1" si="131"/>
        <v>18</v>
      </c>
      <c r="O1017" s="11"/>
      <c r="P1017" s="11"/>
      <c r="Q1017" s="11"/>
      <c r="R1017" s="11"/>
    </row>
    <row r="1018" spans="1:18">
      <c r="A1018" s="1">
        <v>995</v>
      </c>
      <c r="C1018" s="8">
        <f t="shared" ca="1" si="132"/>
        <v>0.9335482098004424</v>
      </c>
      <c r="D1018" s="8">
        <f t="shared" ca="1" si="132"/>
        <v>0.85841655154476681</v>
      </c>
      <c r="E1018" s="8">
        <f t="shared" ca="1" si="132"/>
        <v>2.1515445301370395E-2</v>
      </c>
      <c r="F1018" s="11"/>
      <c r="G1018" s="11">
        <f t="shared" ca="1" si="126"/>
        <v>14</v>
      </c>
      <c r="H1018" s="11">
        <f t="shared" ca="1" si="127"/>
        <v>8</v>
      </c>
      <c r="I1018" s="11">
        <f t="shared" ca="1" si="128"/>
        <v>2</v>
      </c>
      <c r="J1018" s="11"/>
      <c r="K1018" s="11">
        <f t="shared" ca="1" si="129"/>
        <v>14</v>
      </c>
      <c r="L1018" s="11">
        <f t="shared" ca="1" si="130"/>
        <v>8</v>
      </c>
      <c r="M1018" s="11">
        <f t="shared" ca="1" si="131"/>
        <v>22</v>
      </c>
      <c r="O1018" s="11"/>
      <c r="P1018" s="11"/>
      <c r="Q1018" s="11"/>
      <c r="R1018" s="11"/>
    </row>
    <row r="1019" spans="1:18">
      <c r="A1019" s="1">
        <v>996</v>
      </c>
      <c r="C1019" s="8">
        <f t="shared" ca="1" si="132"/>
        <v>0.13142427429775339</v>
      </c>
      <c r="D1019" s="8">
        <f t="shared" ca="1" si="132"/>
        <v>0.71946808258036099</v>
      </c>
      <c r="E1019" s="8">
        <f t="shared" ca="1" si="132"/>
        <v>0.15157314961201651</v>
      </c>
      <c r="F1019" s="11"/>
      <c r="G1019" s="11">
        <f t="shared" ca="1" si="126"/>
        <v>4</v>
      </c>
      <c r="H1019" s="11">
        <f t="shared" ca="1" si="127"/>
        <v>8</v>
      </c>
      <c r="I1019" s="11">
        <f t="shared" ca="1" si="128"/>
        <v>5</v>
      </c>
      <c r="J1019" s="11"/>
      <c r="K1019" s="11">
        <f t="shared" ca="1" si="129"/>
        <v>8</v>
      </c>
      <c r="L1019" s="11">
        <f t="shared" ca="1" si="130"/>
        <v>5</v>
      </c>
      <c r="M1019" s="11">
        <f t="shared" ca="1" si="131"/>
        <v>13</v>
      </c>
      <c r="O1019" s="11"/>
      <c r="P1019" s="11"/>
      <c r="Q1019" s="11"/>
      <c r="R1019" s="11"/>
    </row>
    <row r="1020" spans="1:18">
      <c r="A1020" s="1">
        <v>997</v>
      </c>
      <c r="C1020" s="8">
        <f t="shared" ca="1" si="132"/>
        <v>0.40062256676092489</v>
      </c>
      <c r="D1020" s="8">
        <f t="shared" ca="1" si="132"/>
        <v>0.96629334845016768</v>
      </c>
      <c r="E1020" s="8">
        <f t="shared" ca="1" si="132"/>
        <v>0.4573633176023435</v>
      </c>
      <c r="F1020" s="11"/>
      <c r="G1020" s="11">
        <f t="shared" ca="1" si="126"/>
        <v>8</v>
      </c>
      <c r="H1020" s="11">
        <f t="shared" ca="1" si="127"/>
        <v>8</v>
      </c>
      <c r="I1020" s="11">
        <f t="shared" ca="1" si="128"/>
        <v>8</v>
      </c>
      <c r="J1020" s="11"/>
      <c r="K1020" s="11">
        <f t="shared" ca="1" si="129"/>
        <v>8</v>
      </c>
      <c r="L1020" s="11">
        <f t="shared" ca="1" si="130"/>
        <v>8</v>
      </c>
      <c r="M1020" s="11">
        <f t="shared" ca="1" si="131"/>
        <v>16</v>
      </c>
      <c r="O1020" s="11"/>
      <c r="P1020" s="11"/>
      <c r="Q1020" s="11"/>
      <c r="R1020" s="11"/>
    </row>
    <row r="1021" spans="1:18">
      <c r="A1021" s="1">
        <v>998</v>
      </c>
      <c r="C1021" s="8">
        <f t="shared" ca="1" si="132"/>
        <v>1.310684127463535E-2</v>
      </c>
      <c r="D1021" s="8">
        <f t="shared" ca="1" si="132"/>
        <v>0.81088294986358322</v>
      </c>
      <c r="E1021" s="8">
        <f t="shared" ca="1" si="132"/>
        <v>0.30096707389706645</v>
      </c>
      <c r="F1021" s="11"/>
      <c r="G1021" s="11">
        <f t="shared" ca="1" si="126"/>
        <v>1</v>
      </c>
      <c r="H1021" s="11">
        <f t="shared" ca="1" si="127"/>
        <v>8</v>
      </c>
      <c r="I1021" s="11">
        <f t="shared" ca="1" si="128"/>
        <v>7</v>
      </c>
      <c r="J1021" s="11"/>
      <c r="K1021" s="11">
        <f t="shared" ca="1" si="129"/>
        <v>8</v>
      </c>
      <c r="L1021" s="11">
        <f t="shared" ca="1" si="130"/>
        <v>7</v>
      </c>
      <c r="M1021" s="11">
        <f t="shared" ca="1" si="131"/>
        <v>15</v>
      </c>
      <c r="O1021" s="11"/>
      <c r="P1021" s="11"/>
      <c r="Q1021" s="11"/>
      <c r="R1021" s="11"/>
    </row>
    <row r="1022" spans="1:18">
      <c r="A1022" s="1">
        <v>999</v>
      </c>
      <c r="C1022" s="8">
        <f t="shared" ca="1" si="132"/>
        <v>0.1322118309051179</v>
      </c>
      <c r="D1022" s="8">
        <f t="shared" ca="1" si="132"/>
        <v>0.11182989420493494</v>
      </c>
      <c r="E1022" s="8">
        <f t="shared" ca="1" si="132"/>
        <v>0.73126401587873624</v>
      </c>
      <c r="F1022" s="11"/>
      <c r="G1022" s="11">
        <f t="shared" ca="1" si="126"/>
        <v>4</v>
      </c>
      <c r="H1022" s="11">
        <f t="shared" ca="1" si="127"/>
        <v>6</v>
      </c>
      <c r="I1022" s="11">
        <f t="shared" ca="1" si="128"/>
        <v>11</v>
      </c>
      <c r="J1022" s="11"/>
      <c r="K1022" s="11">
        <f t="shared" ca="1" si="129"/>
        <v>11</v>
      </c>
      <c r="L1022" s="11">
        <f t="shared" ca="1" si="130"/>
        <v>6</v>
      </c>
      <c r="M1022" s="11">
        <f t="shared" ca="1" si="131"/>
        <v>17</v>
      </c>
      <c r="O1022" s="11"/>
      <c r="P1022" s="11"/>
      <c r="Q1022" s="11"/>
      <c r="R1022" s="11"/>
    </row>
    <row r="1023" spans="1:18">
      <c r="A1023" s="1">
        <v>1000</v>
      </c>
      <c r="C1023" s="8">
        <f t="shared" ref="C1023:E1038" ca="1" si="133">RAND()</f>
        <v>0.5947161208545575</v>
      </c>
      <c r="D1023" s="8">
        <f t="shared" ca="1" si="133"/>
        <v>0.29227708673268782</v>
      </c>
      <c r="E1023" s="8">
        <f t="shared" ca="1" si="133"/>
        <v>0.50397728503005501</v>
      </c>
      <c r="F1023" s="11"/>
      <c r="G1023" s="11">
        <f t="shared" ca="1" si="126"/>
        <v>9</v>
      </c>
      <c r="H1023" s="11">
        <f t="shared" ca="1" si="127"/>
        <v>6</v>
      </c>
      <c r="I1023" s="11">
        <f t="shared" ca="1" si="128"/>
        <v>9</v>
      </c>
      <c r="J1023" s="11"/>
      <c r="K1023" s="11">
        <f t="shared" ca="1" si="129"/>
        <v>9</v>
      </c>
      <c r="L1023" s="11">
        <f t="shared" ca="1" si="130"/>
        <v>9</v>
      </c>
      <c r="M1023" s="11">
        <f t="shared" ca="1" si="131"/>
        <v>18</v>
      </c>
      <c r="O1023" s="11"/>
      <c r="P1023" s="11"/>
      <c r="Q1023" s="11"/>
      <c r="R1023" s="11"/>
    </row>
    <row r="1024" spans="1:18">
      <c r="A1024" s="1">
        <v>1001</v>
      </c>
      <c r="C1024" s="8">
        <f t="shared" ca="1" si="133"/>
        <v>0.10847356606734149</v>
      </c>
      <c r="D1024" s="8">
        <f t="shared" ca="1" si="133"/>
        <v>0.19440320241750642</v>
      </c>
      <c r="E1024" s="8">
        <f t="shared" ca="1" si="133"/>
        <v>0.51411071424607613</v>
      </c>
      <c r="F1024" s="11"/>
      <c r="G1024" s="11">
        <f t="shared" ref="G1024:G1087" ca="1" si="134">VLOOKUP(C1024,$I$4:$J$19,2)</f>
        <v>4</v>
      </c>
      <c r="H1024" s="11">
        <f t="shared" ref="H1024:H1087" ca="1" si="135">VLOOKUP(D1024,$K$4:$L$19,2)</f>
        <v>6</v>
      </c>
      <c r="I1024" s="11">
        <f t="shared" ref="I1024:I1087" ca="1" si="136">VLOOKUP(E1024,$M$4:$N$19,2)</f>
        <v>9</v>
      </c>
      <c r="J1024" s="11"/>
      <c r="K1024" s="11">
        <f t="shared" ref="K1024:K1087" ca="1" si="137">MAX(G1024:I1024)</f>
        <v>9</v>
      </c>
      <c r="L1024" s="11">
        <f t="shared" ref="L1024:L1087" ca="1" si="138">LARGE(G1024:I1024,2)</f>
        <v>6</v>
      </c>
      <c r="M1024" s="11">
        <f t="shared" ref="M1024:M1087" ca="1" si="139">SUM(K1024:L1024)</f>
        <v>15</v>
      </c>
    </row>
    <row r="1025" spans="1:13">
      <c r="A1025" s="1">
        <v>1002</v>
      </c>
      <c r="C1025" s="8">
        <f t="shared" ca="1" si="133"/>
        <v>0.29087943633479707</v>
      </c>
      <c r="D1025" s="8">
        <f t="shared" ca="1" si="133"/>
        <v>0.63722365487779897</v>
      </c>
      <c r="E1025" s="8">
        <f t="shared" ca="1" si="133"/>
        <v>9.2531227572223873E-2</v>
      </c>
      <c r="F1025" s="11"/>
      <c r="G1025" s="11">
        <f t="shared" ca="1" si="134"/>
        <v>6</v>
      </c>
      <c r="H1025" s="11">
        <f t="shared" ca="1" si="135"/>
        <v>8</v>
      </c>
      <c r="I1025" s="11">
        <f t="shared" ca="1" si="136"/>
        <v>4</v>
      </c>
      <c r="J1025" s="11"/>
      <c r="K1025" s="11">
        <f t="shared" ca="1" si="137"/>
        <v>8</v>
      </c>
      <c r="L1025" s="11">
        <f t="shared" ca="1" si="138"/>
        <v>6</v>
      </c>
      <c r="M1025" s="11">
        <f t="shared" ca="1" si="139"/>
        <v>14</v>
      </c>
    </row>
    <row r="1026" spans="1:13">
      <c r="A1026" s="1">
        <v>1003</v>
      </c>
      <c r="C1026" s="8">
        <f t="shared" ca="1" si="133"/>
        <v>0.65449418726727671</v>
      </c>
      <c r="D1026" s="8">
        <f t="shared" ca="1" si="133"/>
        <v>0.67645357589188926</v>
      </c>
      <c r="E1026" s="8">
        <f t="shared" ca="1" si="133"/>
        <v>0.71408539298883622</v>
      </c>
      <c r="F1026" s="11"/>
      <c r="G1026" s="11">
        <f t="shared" ca="1" si="134"/>
        <v>10</v>
      </c>
      <c r="H1026" s="11">
        <f t="shared" ca="1" si="135"/>
        <v>8</v>
      </c>
      <c r="I1026" s="11">
        <f t="shared" ca="1" si="136"/>
        <v>11</v>
      </c>
      <c r="J1026" s="11"/>
      <c r="K1026" s="11">
        <f t="shared" ca="1" si="137"/>
        <v>11</v>
      </c>
      <c r="L1026" s="11">
        <f t="shared" ca="1" si="138"/>
        <v>10</v>
      </c>
      <c r="M1026" s="11">
        <f t="shared" ca="1" si="139"/>
        <v>21</v>
      </c>
    </row>
    <row r="1027" spans="1:13">
      <c r="A1027" s="1">
        <v>1004</v>
      </c>
      <c r="C1027" s="8">
        <f t="shared" ca="1" si="133"/>
        <v>0.44313018207626609</v>
      </c>
      <c r="D1027" s="8">
        <f t="shared" ca="1" si="133"/>
        <v>0.72311625412578295</v>
      </c>
      <c r="E1027" s="8">
        <f t="shared" ca="1" si="133"/>
        <v>0.68632737764606588</v>
      </c>
      <c r="F1027" s="11"/>
      <c r="G1027" s="11">
        <f t="shared" ca="1" si="134"/>
        <v>8</v>
      </c>
      <c r="H1027" s="11">
        <f t="shared" ca="1" si="135"/>
        <v>8</v>
      </c>
      <c r="I1027" s="11">
        <f t="shared" ca="1" si="136"/>
        <v>11</v>
      </c>
      <c r="J1027" s="11"/>
      <c r="K1027" s="11">
        <f t="shared" ca="1" si="137"/>
        <v>11</v>
      </c>
      <c r="L1027" s="11">
        <f t="shared" ca="1" si="138"/>
        <v>8</v>
      </c>
      <c r="M1027" s="11">
        <f t="shared" ca="1" si="139"/>
        <v>19</v>
      </c>
    </row>
    <row r="1028" spans="1:13">
      <c r="A1028" s="1">
        <v>1005</v>
      </c>
      <c r="C1028" s="8">
        <f t="shared" ca="1" si="133"/>
        <v>4.3864629632848207E-3</v>
      </c>
      <c r="D1028" s="8">
        <f t="shared" ca="1" si="133"/>
        <v>0.71549143687205152</v>
      </c>
      <c r="E1028" s="8">
        <f t="shared" ca="1" si="133"/>
        <v>0.42003132560332301</v>
      </c>
      <c r="F1028" s="11"/>
      <c r="G1028" s="11">
        <f t="shared" ca="1" si="134"/>
        <v>1</v>
      </c>
      <c r="H1028" s="11">
        <f t="shared" ca="1" si="135"/>
        <v>8</v>
      </c>
      <c r="I1028" s="11">
        <f t="shared" ca="1" si="136"/>
        <v>8</v>
      </c>
      <c r="J1028" s="11"/>
      <c r="K1028" s="11">
        <f t="shared" ca="1" si="137"/>
        <v>8</v>
      </c>
      <c r="L1028" s="11">
        <f t="shared" ca="1" si="138"/>
        <v>8</v>
      </c>
      <c r="M1028" s="11">
        <f t="shared" ca="1" si="139"/>
        <v>16</v>
      </c>
    </row>
    <row r="1029" spans="1:13">
      <c r="A1029" s="1">
        <v>1006</v>
      </c>
      <c r="C1029" s="8">
        <f t="shared" ca="1" si="133"/>
        <v>1.4292709854293317E-2</v>
      </c>
      <c r="D1029" s="8">
        <f t="shared" ca="1" si="133"/>
        <v>0.65396096605246434</v>
      </c>
      <c r="E1029" s="8">
        <f t="shared" ca="1" si="133"/>
        <v>0.78552661667608792</v>
      </c>
      <c r="F1029" s="11"/>
      <c r="G1029" s="11">
        <f t="shared" ca="1" si="134"/>
        <v>2</v>
      </c>
      <c r="H1029" s="11">
        <f t="shared" ca="1" si="135"/>
        <v>8</v>
      </c>
      <c r="I1029" s="11">
        <f t="shared" ca="1" si="136"/>
        <v>12</v>
      </c>
      <c r="J1029" s="11"/>
      <c r="K1029" s="11">
        <f t="shared" ca="1" si="137"/>
        <v>12</v>
      </c>
      <c r="L1029" s="11">
        <f t="shared" ca="1" si="138"/>
        <v>8</v>
      </c>
      <c r="M1029" s="11">
        <f t="shared" ca="1" si="139"/>
        <v>20</v>
      </c>
    </row>
    <row r="1030" spans="1:13">
      <c r="A1030" s="1">
        <v>1007</v>
      </c>
      <c r="C1030" s="8">
        <f t="shared" ca="1" si="133"/>
        <v>0.90480800130004746</v>
      </c>
      <c r="D1030" s="8">
        <f t="shared" ca="1" si="133"/>
        <v>2.1952459376437972E-2</v>
      </c>
      <c r="E1030" s="8">
        <f t="shared" ca="1" si="133"/>
        <v>0.28987889238731879</v>
      </c>
      <c r="F1030" s="11"/>
      <c r="G1030" s="11">
        <f t="shared" ca="1" si="134"/>
        <v>13</v>
      </c>
      <c r="H1030" s="11">
        <f t="shared" ca="1" si="135"/>
        <v>5</v>
      </c>
      <c r="I1030" s="11">
        <f t="shared" ca="1" si="136"/>
        <v>6</v>
      </c>
      <c r="J1030" s="11"/>
      <c r="K1030" s="11">
        <f t="shared" ca="1" si="137"/>
        <v>13</v>
      </c>
      <c r="L1030" s="11">
        <f t="shared" ca="1" si="138"/>
        <v>6</v>
      </c>
      <c r="M1030" s="11">
        <f t="shared" ca="1" si="139"/>
        <v>19</v>
      </c>
    </row>
    <row r="1031" spans="1:13">
      <c r="A1031" s="1">
        <v>1008</v>
      </c>
      <c r="C1031" s="8">
        <f t="shared" ca="1" si="133"/>
        <v>6.3620137511480657E-2</v>
      </c>
      <c r="D1031" s="8">
        <f t="shared" ca="1" si="133"/>
        <v>0.19601647832274161</v>
      </c>
      <c r="E1031" s="8">
        <f t="shared" ca="1" si="133"/>
        <v>0.16847327191570582</v>
      </c>
      <c r="F1031" s="11"/>
      <c r="G1031" s="11">
        <f t="shared" ca="1" si="134"/>
        <v>3</v>
      </c>
      <c r="H1031" s="11">
        <f t="shared" ca="1" si="135"/>
        <v>6</v>
      </c>
      <c r="I1031" s="11">
        <f t="shared" ca="1" si="136"/>
        <v>5</v>
      </c>
      <c r="J1031" s="11"/>
      <c r="K1031" s="11">
        <f t="shared" ca="1" si="137"/>
        <v>6</v>
      </c>
      <c r="L1031" s="11">
        <f t="shared" ca="1" si="138"/>
        <v>5</v>
      </c>
      <c r="M1031" s="11">
        <f t="shared" ca="1" si="139"/>
        <v>11</v>
      </c>
    </row>
    <row r="1032" spans="1:13">
      <c r="A1032" s="1">
        <v>1009</v>
      </c>
      <c r="C1032" s="8">
        <f t="shared" ca="1" si="133"/>
        <v>0.39936692094309034</v>
      </c>
      <c r="D1032" s="8">
        <f t="shared" ca="1" si="133"/>
        <v>0.27292676138674388</v>
      </c>
      <c r="E1032" s="8">
        <f t="shared" ca="1" si="133"/>
        <v>0.94832092990627093</v>
      </c>
      <c r="F1032" s="11"/>
      <c r="G1032" s="11">
        <f t="shared" ca="1" si="134"/>
        <v>8</v>
      </c>
      <c r="H1032" s="11">
        <f t="shared" ca="1" si="135"/>
        <v>6</v>
      </c>
      <c r="I1032" s="11">
        <f t="shared" ca="1" si="136"/>
        <v>15</v>
      </c>
      <c r="J1032" s="11"/>
      <c r="K1032" s="11">
        <f t="shared" ca="1" si="137"/>
        <v>15</v>
      </c>
      <c r="L1032" s="11">
        <f t="shared" ca="1" si="138"/>
        <v>8</v>
      </c>
      <c r="M1032" s="11">
        <f t="shared" ca="1" si="139"/>
        <v>23</v>
      </c>
    </row>
    <row r="1033" spans="1:13">
      <c r="A1033" s="1">
        <v>1010</v>
      </c>
      <c r="C1033" s="8">
        <f t="shared" ca="1" si="133"/>
        <v>0.44990574021072072</v>
      </c>
      <c r="D1033" s="8">
        <f t="shared" ca="1" si="133"/>
        <v>0.36366317226472766</v>
      </c>
      <c r="E1033" s="8">
        <f t="shared" ca="1" si="133"/>
        <v>0.67168626212574711</v>
      </c>
      <c r="F1033" s="11"/>
      <c r="G1033" s="11">
        <f t="shared" ca="1" si="134"/>
        <v>8</v>
      </c>
      <c r="H1033" s="11">
        <f t="shared" ca="1" si="135"/>
        <v>7</v>
      </c>
      <c r="I1033" s="11">
        <f t="shared" ca="1" si="136"/>
        <v>11</v>
      </c>
      <c r="J1033" s="11"/>
      <c r="K1033" s="11">
        <f t="shared" ca="1" si="137"/>
        <v>11</v>
      </c>
      <c r="L1033" s="11">
        <f t="shared" ca="1" si="138"/>
        <v>8</v>
      </c>
      <c r="M1033" s="11">
        <f t="shared" ca="1" si="139"/>
        <v>19</v>
      </c>
    </row>
    <row r="1034" spans="1:13">
      <c r="A1034" s="1">
        <v>1011</v>
      </c>
      <c r="C1034" s="8">
        <f t="shared" ca="1" si="133"/>
        <v>0.32340295239704631</v>
      </c>
      <c r="D1034" s="8">
        <f t="shared" ca="1" si="133"/>
        <v>0.44995580376016431</v>
      </c>
      <c r="E1034" s="8">
        <f t="shared" ca="1" si="133"/>
        <v>0.46326503120327267</v>
      </c>
      <c r="F1034" s="11"/>
      <c r="G1034" s="11">
        <f t="shared" ca="1" si="134"/>
        <v>7</v>
      </c>
      <c r="H1034" s="11">
        <f t="shared" ca="1" si="135"/>
        <v>7</v>
      </c>
      <c r="I1034" s="11">
        <f t="shared" ca="1" si="136"/>
        <v>8</v>
      </c>
      <c r="J1034" s="11"/>
      <c r="K1034" s="11">
        <f t="shared" ca="1" si="137"/>
        <v>8</v>
      </c>
      <c r="L1034" s="11">
        <f t="shared" ca="1" si="138"/>
        <v>7</v>
      </c>
      <c r="M1034" s="11">
        <f t="shared" ca="1" si="139"/>
        <v>15</v>
      </c>
    </row>
    <row r="1035" spans="1:13">
      <c r="A1035" s="1">
        <v>1012</v>
      </c>
      <c r="C1035" s="8">
        <f t="shared" ca="1" si="133"/>
        <v>0.23419863781685035</v>
      </c>
      <c r="D1035" s="8">
        <f t="shared" ca="1" si="133"/>
        <v>0.78441724035938432</v>
      </c>
      <c r="E1035" s="8">
        <f t="shared" ca="1" si="133"/>
        <v>0.63201171732747419</v>
      </c>
      <c r="F1035" s="11"/>
      <c r="G1035" s="11">
        <f t="shared" ca="1" si="134"/>
        <v>6</v>
      </c>
      <c r="H1035" s="11">
        <f t="shared" ca="1" si="135"/>
        <v>8</v>
      </c>
      <c r="I1035" s="11">
        <f t="shared" ca="1" si="136"/>
        <v>10</v>
      </c>
      <c r="J1035" s="11"/>
      <c r="K1035" s="11">
        <f t="shared" ca="1" si="137"/>
        <v>10</v>
      </c>
      <c r="L1035" s="11">
        <f t="shared" ca="1" si="138"/>
        <v>8</v>
      </c>
      <c r="M1035" s="11">
        <f t="shared" ca="1" si="139"/>
        <v>18</v>
      </c>
    </row>
    <row r="1036" spans="1:13">
      <c r="A1036" s="11">
        <v>1013</v>
      </c>
      <c r="C1036" s="8">
        <f t="shared" ca="1" si="133"/>
        <v>0.69477351650129737</v>
      </c>
      <c r="D1036" s="8">
        <f t="shared" ca="1" si="133"/>
        <v>0.12148704918785924</v>
      </c>
      <c r="E1036" s="8">
        <f t="shared" ca="1" si="133"/>
        <v>2.6651393623892794E-2</v>
      </c>
      <c r="F1036" s="11"/>
      <c r="G1036" s="11">
        <f t="shared" ca="1" si="134"/>
        <v>10</v>
      </c>
      <c r="H1036" s="11">
        <f t="shared" ca="1" si="135"/>
        <v>6</v>
      </c>
      <c r="I1036" s="11">
        <f t="shared" ca="1" si="136"/>
        <v>2</v>
      </c>
      <c r="J1036" s="11"/>
      <c r="K1036" s="11">
        <f t="shared" ca="1" si="137"/>
        <v>10</v>
      </c>
      <c r="L1036" s="11">
        <f t="shared" ca="1" si="138"/>
        <v>6</v>
      </c>
      <c r="M1036" s="11">
        <f t="shared" ca="1" si="139"/>
        <v>16</v>
      </c>
    </row>
    <row r="1037" spans="1:13">
      <c r="A1037" s="11">
        <v>1014</v>
      </c>
      <c r="C1037" s="8">
        <f t="shared" ca="1" si="133"/>
        <v>0.58896761826573241</v>
      </c>
      <c r="D1037" s="8">
        <f t="shared" ca="1" si="133"/>
        <v>0.19692217795250389</v>
      </c>
      <c r="E1037" s="8">
        <f t="shared" ca="1" si="133"/>
        <v>0.96343323530904268</v>
      </c>
      <c r="F1037" s="11"/>
      <c r="G1037" s="11">
        <f t="shared" ca="1" si="134"/>
        <v>9</v>
      </c>
      <c r="H1037" s="11">
        <f t="shared" ca="1" si="135"/>
        <v>6</v>
      </c>
      <c r="I1037" s="11">
        <f t="shared" ca="1" si="136"/>
        <v>16</v>
      </c>
      <c r="J1037" s="11"/>
      <c r="K1037" s="11">
        <f t="shared" ca="1" si="137"/>
        <v>16</v>
      </c>
      <c r="L1037" s="11">
        <f t="shared" ca="1" si="138"/>
        <v>9</v>
      </c>
      <c r="M1037" s="11">
        <f t="shared" ca="1" si="139"/>
        <v>25</v>
      </c>
    </row>
    <row r="1038" spans="1:13">
      <c r="A1038" s="11">
        <v>1015</v>
      </c>
      <c r="C1038" s="8">
        <f t="shared" ca="1" si="133"/>
        <v>0.29964184986317299</v>
      </c>
      <c r="D1038" s="8">
        <f t="shared" ca="1" si="133"/>
        <v>0.4654456019842188</v>
      </c>
      <c r="E1038" s="8">
        <f t="shared" ca="1" si="133"/>
        <v>0.47625415837850493</v>
      </c>
      <c r="F1038" s="11"/>
      <c r="G1038" s="11">
        <f t="shared" ca="1" si="134"/>
        <v>7</v>
      </c>
      <c r="H1038" s="11">
        <f t="shared" ca="1" si="135"/>
        <v>7</v>
      </c>
      <c r="I1038" s="11">
        <f t="shared" ca="1" si="136"/>
        <v>8</v>
      </c>
      <c r="J1038" s="11"/>
      <c r="K1038" s="11">
        <f t="shared" ca="1" si="137"/>
        <v>8</v>
      </c>
      <c r="L1038" s="11">
        <f t="shared" ca="1" si="138"/>
        <v>7</v>
      </c>
      <c r="M1038" s="11">
        <f t="shared" ca="1" si="139"/>
        <v>15</v>
      </c>
    </row>
    <row r="1039" spans="1:13">
      <c r="A1039" s="11">
        <v>1016</v>
      </c>
      <c r="C1039" s="8">
        <f t="shared" ref="C1039:E1102" ca="1" si="140">RAND()</f>
        <v>0.88597326117317898</v>
      </c>
      <c r="D1039" s="8">
        <f t="shared" ca="1" si="140"/>
        <v>0.46619046569467759</v>
      </c>
      <c r="E1039" s="8">
        <f t="shared" ca="1" si="140"/>
        <v>0.50987310109477968</v>
      </c>
      <c r="F1039" s="11"/>
      <c r="G1039" s="11">
        <f t="shared" ca="1" si="134"/>
        <v>13</v>
      </c>
      <c r="H1039" s="11">
        <f t="shared" ca="1" si="135"/>
        <v>7</v>
      </c>
      <c r="I1039" s="11">
        <f t="shared" ca="1" si="136"/>
        <v>9</v>
      </c>
      <c r="J1039" s="11"/>
      <c r="K1039" s="11">
        <f t="shared" ca="1" si="137"/>
        <v>13</v>
      </c>
      <c r="L1039" s="11">
        <f t="shared" ca="1" si="138"/>
        <v>9</v>
      </c>
      <c r="M1039" s="11">
        <f t="shared" ca="1" si="139"/>
        <v>22</v>
      </c>
    </row>
    <row r="1040" spans="1:13">
      <c r="A1040" s="11">
        <v>1017</v>
      </c>
      <c r="C1040" s="8">
        <f t="shared" ca="1" si="140"/>
        <v>0.59951978961161112</v>
      </c>
      <c r="D1040" s="8">
        <f t="shared" ca="1" si="140"/>
        <v>0.82142722200389051</v>
      </c>
      <c r="E1040" s="8">
        <f t="shared" ca="1" si="140"/>
        <v>0.91888200155797151</v>
      </c>
      <c r="F1040" s="11"/>
      <c r="G1040" s="11">
        <f t="shared" ca="1" si="134"/>
        <v>9</v>
      </c>
      <c r="H1040" s="11">
        <f t="shared" ca="1" si="135"/>
        <v>8</v>
      </c>
      <c r="I1040" s="11">
        <f t="shared" ca="1" si="136"/>
        <v>14</v>
      </c>
      <c r="J1040" s="11"/>
      <c r="K1040" s="11">
        <f t="shared" ca="1" si="137"/>
        <v>14</v>
      </c>
      <c r="L1040" s="11">
        <f t="shared" ca="1" si="138"/>
        <v>9</v>
      </c>
      <c r="M1040" s="11">
        <f t="shared" ca="1" si="139"/>
        <v>23</v>
      </c>
    </row>
    <row r="1041" spans="1:13">
      <c r="A1041" s="11">
        <v>1018</v>
      </c>
      <c r="C1041" s="8">
        <f t="shared" ca="1" si="140"/>
        <v>0.52761508175437588</v>
      </c>
      <c r="D1041" s="8">
        <f t="shared" ca="1" si="140"/>
        <v>0.7626836725566688</v>
      </c>
      <c r="E1041" s="8">
        <f t="shared" ca="1" si="140"/>
        <v>0.78157202641158463</v>
      </c>
      <c r="F1041" s="11"/>
      <c r="G1041" s="11">
        <f t="shared" ca="1" si="134"/>
        <v>9</v>
      </c>
      <c r="H1041" s="11">
        <f t="shared" ca="1" si="135"/>
        <v>8</v>
      </c>
      <c r="I1041" s="11">
        <f t="shared" ca="1" si="136"/>
        <v>12</v>
      </c>
      <c r="J1041" s="11"/>
      <c r="K1041" s="11">
        <f t="shared" ca="1" si="137"/>
        <v>12</v>
      </c>
      <c r="L1041" s="11">
        <f t="shared" ca="1" si="138"/>
        <v>9</v>
      </c>
      <c r="M1041" s="11">
        <f t="shared" ca="1" si="139"/>
        <v>21</v>
      </c>
    </row>
    <row r="1042" spans="1:13">
      <c r="A1042" s="11">
        <v>1019</v>
      </c>
      <c r="C1042" s="8">
        <f t="shared" ca="1" si="140"/>
        <v>0.54116090424206864</v>
      </c>
      <c r="D1042" s="8">
        <f t="shared" ca="1" si="140"/>
        <v>0.29708589502960114</v>
      </c>
      <c r="E1042" s="8">
        <f t="shared" ca="1" si="140"/>
        <v>0.15312948482362509</v>
      </c>
      <c r="F1042" s="11"/>
      <c r="G1042" s="11">
        <f t="shared" ca="1" si="134"/>
        <v>9</v>
      </c>
      <c r="H1042" s="11">
        <f t="shared" ca="1" si="135"/>
        <v>6</v>
      </c>
      <c r="I1042" s="11">
        <f t="shared" ca="1" si="136"/>
        <v>5</v>
      </c>
      <c r="J1042" s="11"/>
      <c r="K1042" s="11">
        <f t="shared" ca="1" si="137"/>
        <v>9</v>
      </c>
      <c r="L1042" s="11">
        <f t="shared" ca="1" si="138"/>
        <v>6</v>
      </c>
      <c r="M1042" s="11">
        <f t="shared" ca="1" si="139"/>
        <v>15</v>
      </c>
    </row>
    <row r="1043" spans="1:13">
      <c r="A1043" s="11">
        <v>1020</v>
      </c>
      <c r="C1043" s="8">
        <f t="shared" ca="1" si="140"/>
        <v>0.32766249784502177</v>
      </c>
      <c r="D1043" s="8">
        <f t="shared" ca="1" si="140"/>
        <v>0.35321020612369214</v>
      </c>
      <c r="E1043" s="8">
        <f t="shared" ca="1" si="140"/>
        <v>0.58372716228508659</v>
      </c>
      <c r="F1043" s="11"/>
      <c r="G1043" s="11">
        <f t="shared" ca="1" si="134"/>
        <v>7</v>
      </c>
      <c r="H1043" s="11">
        <f t="shared" ca="1" si="135"/>
        <v>7</v>
      </c>
      <c r="I1043" s="11">
        <f t="shared" ca="1" si="136"/>
        <v>10</v>
      </c>
      <c r="J1043" s="11"/>
      <c r="K1043" s="11">
        <f t="shared" ca="1" si="137"/>
        <v>10</v>
      </c>
      <c r="L1043" s="11">
        <f t="shared" ca="1" si="138"/>
        <v>7</v>
      </c>
      <c r="M1043" s="11">
        <f t="shared" ca="1" si="139"/>
        <v>17</v>
      </c>
    </row>
    <row r="1044" spans="1:13">
      <c r="A1044" s="11">
        <v>1021</v>
      </c>
      <c r="C1044" s="8">
        <f t="shared" ca="1" si="140"/>
        <v>0.83038291582806245</v>
      </c>
      <c r="D1044" s="8">
        <f t="shared" ca="1" si="140"/>
        <v>0.94888120049924862</v>
      </c>
      <c r="E1044" s="8">
        <f t="shared" ca="1" si="140"/>
        <v>9.4913279773630954E-2</v>
      </c>
      <c r="F1044" s="11"/>
      <c r="G1044" s="11">
        <f t="shared" ca="1" si="134"/>
        <v>12</v>
      </c>
      <c r="H1044" s="11">
        <f t="shared" ca="1" si="135"/>
        <v>8</v>
      </c>
      <c r="I1044" s="11">
        <f t="shared" ca="1" si="136"/>
        <v>4</v>
      </c>
      <c r="J1044" s="11"/>
      <c r="K1044" s="11">
        <f t="shared" ca="1" si="137"/>
        <v>12</v>
      </c>
      <c r="L1044" s="11">
        <f t="shared" ca="1" si="138"/>
        <v>8</v>
      </c>
      <c r="M1044" s="11">
        <f t="shared" ca="1" si="139"/>
        <v>20</v>
      </c>
    </row>
    <row r="1045" spans="1:13">
      <c r="A1045" s="11">
        <v>1022</v>
      </c>
      <c r="C1045" s="8">
        <f t="shared" ca="1" si="140"/>
        <v>0.20856075540328534</v>
      </c>
      <c r="D1045" s="8">
        <f t="shared" ca="1" si="140"/>
        <v>0.37915060846046744</v>
      </c>
      <c r="E1045" s="8">
        <f t="shared" ca="1" si="140"/>
        <v>0.84756587565089081</v>
      </c>
      <c r="F1045" s="11"/>
      <c r="G1045" s="11">
        <f t="shared" ca="1" si="134"/>
        <v>6</v>
      </c>
      <c r="H1045" s="11">
        <f t="shared" ca="1" si="135"/>
        <v>7</v>
      </c>
      <c r="I1045" s="11">
        <f t="shared" ca="1" si="136"/>
        <v>13</v>
      </c>
      <c r="J1045" s="11"/>
      <c r="K1045" s="11">
        <f t="shared" ca="1" si="137"/>
        <v>13</v>
      </c>
      <c r="L1045" s="11">
        <f t="shared" ca="1" si="138"/>
        <v>7</v>
      </c>
      <c r="M1045" s="11">
        <f t="shared" ca="1" si="139"/>
        <v>20</v>
      </c>
    </row>
    <row r="1046" spans="1:13">
      <c r="A1046" s="11">
        <v>1023</v>
      </c>
      <c r="C1046" s="8">
        <f t="shared" ca="1" si="140"/>
        <v>0.50134625913650055</v>
      </c>
      <c r="D1046" s="8">
        <f t="shared" ca="1" si="140"/>
        <v>0.77529156614504946</v>
      </c>
      <c r="E1046" s="8">
        <f t="shared" ca="1" si="140"/>
        <v>0.80896022658146682</v>
      </c>
      <c r="F1046" s="11"/>
      <c r="G1046" s="11">
        <f t="shared" ca="1" si="134"/>
        <v>9</v>
      </c>
      <c r="H1046" s="11">
        <f t="shared" ca="1" si="135"/>
        <v>8</v>
      </c>
      <c r="I1046" s="11">
        <f t="shared" ca="1" si="136"/>
        <v>12</v>
      </c>
      <c r="J1046" s="11"/>
      <c r="K1046" s="11">
        <f t="shared" ca="1" si="137"/>
        <v>12</v>
      </c>
      <c r="L1046" s="11">
        <f t="shared" ca="1" si="138"/>
        <v>9</v>
      </c>
      <c r="M1046" s="11">
        <f t="shared" ca="1" si="139"/>
        <v>21</v>
      </c>
    </row>
    <row r="1047" spans="1:13">
      <c r="A1047" s="11">
        <v>1024</v>
      </c>
      <c r="C1047" s="8">
        <f t="shared" ca="1" si="140"/>
        <v>5.7499580179767751E-2</v>
      </c>
      <c r="D1047" s="8">
        <f t="shared" ca="1" si="140"/>
        <v>0.36380266664566419</v>
      </c>
      <c r="E1047" s="8">
        <f t="shared" ca="1" si="140"/>
        <v>0.23904660368577924</v>
      </c>
      <c r="F1047" s="11"/>
      <c r="G1047" s="11">
        <f t="shared" ca="1" si="134"/>
        <v>3</v>
      </c>
      <c r="H1047" s="11">
        <f t="shared" ca="1" si="135"/>
        <v>7</v>
      </c>
      <c r="I1047" s="11">
        <f t="shared" ca="1" si="136"/>
        <v>6</v>
      </c>
      <c r="J1047" s="11"/>
      <c r="K1047" s="11">
        <f t="shared" ca="1" si="137"/>
        <v>7</v>
      </c>
      <c r="L1047" s="11">
        <f t="shared" ca="1" si="138"/>
        <v>6</v>
      </c>
      <c r="M1047" s="11">
        <f t="shared" ca="1" si="139"/>
        <v>13</v>
      </c>
    </row>
    <row r="1048" spans="1:13">
      <c r="A1048" s="11">
        <v>1025</v>
      </c>
      <c r="C1048" s="8">
        <f t="shared" ca="1" si="140"/>
        <v>0.34892049541412162</v>
      </c>
      <c r="D1048" s="8">
        <f t="shared" ca="1" si="140"/>
        <v>0.42931978888213074</v>
      </c>
      <c r="E1048" s="8">
        <f t="shared" ca="1" si="140"/>
        <v>0.34627189927447066</v>
      </c>
      <c r="F1048" s="11"/>
      <c r="G1048" s="11">
        <f t="shared" ca="1" si="134"/>
        <v>7</v>
      </c>
      <c r="H1048" s="11">
        <f t="shared" ca="1" si="135"/>
        <v>7</v>
      </c>
      <c r="I1048" s="11">
        <f t="shared" ca="1" si="136"/>
        <v>7</v>
      </c>
      <c r="J1048" s="11"/>
      <c r="K1048" s="11">
        <f t="shared" ca="1" si="137"/>
        <v>7</v>
      </c>
      <c r="L1048" s="11">
        <f t="shared" ca="1" si="138"/>
        <v>7</v>
      </c>
      <c r="M1048" s="11">
        <f t="shared" ca="1" si="139"/>
        <v>14</v>
      </c>
    </row>
    <row r="1049" spans="1:13">
      <c r="A1049" s="11">
        <v>1026</v>
      </c>
      <c r="C1049" s="8">
        <f t="shared" ca="1" si="140"/>
        <v>0.22449195149059165</v>
      </c>
      <c r="D1049" s="8">
        <f t="shared" ca="1" si="140"/>
        <v>0.60727304257663928</v>
      </c>
      <c r="E1049" s="8">
        <f t="shared" ca="1" si="140"/>
        <v>0.65802635614502436</v>
      </c>
      <c r="F1049" s="11"/>
      <c r="G1049" s="11">
        <f t="shared" ca="1" si="134"/>
        <v>6</v>
      </c>
      <c r="H1049" s="11">
        <f t="shared" ca="1" si="135"/>
        <v>8</v>
      </c>
      <c r="I1049" s="11">
        <f t="shared" ca="1" si="136"/>
        <v>10</v>
      </c>
      <c r="J1049" s="11"/>
      <c r="K1049" s="11">
        <f t="shared" ca="1" si="137"/>
        <v>10</v>
      </c>
      <c r="L1049" s="11">
        <f t="shared" ca="1" si="138"/>
        <v>8</v>
      </c>
      <c r="M1049" s="11">
        <f t="shared" ca="1" si="139"/>
        <v>18</v>
      </c>
    </row>
    <row r="1050" spans="1:13">
      <c r="A1050" s="11">
        <v>1027</v>
      </c>
      <c r="C1050" s="8">
        <f t="shared" ca="1" si="140"/>
        <v>0.36729971989668941</v>
      </c>
      <c r="D1050" s="8">
        <f t="shared" ca="1" si="140"/>
        <v>0.86059744899158153</v>
      </c>
      <c r="E1050" s="8">
        <f t="shared" ca="1" si="140"/>
        <v>0.59862244029838041</v>
      </c>
      <c r="F1050" s="11"/>
      <c r="G1050" s="11">
        <f t="shared" ca="1" si="134"/>
        <v>7</v>
      </c>
      <c r="H1050" s="11">
        <f t="shared" ca="1" si="135"/>
        <v>8</v>
      </c>
      <c r="I1050" s="11">
        <f t="shared" ca="1" si="136"/>
        <v>10</v>
      </c>
      <c r="J1050" s="11"/>
      <c r="K1050" s="11">
        <f t="shared" ca="1" si="137"/>
        <v>10</v>
      </c>
      <c r="L1050" s="11">
        <f t="shared" ca="1" si="138"/>
        <v>8</v>
      </c>
      <c r="M1050" s="11">
        <f t="shared" ca="1" si="139"/>
        <v>18</v>
      </c>
    </row>
    <row r="1051" spans="1:13">
      <c r="A1051" s="11">
        <v>1028</v>
      </c>
      <c r="C1051" s="8">
        <f t="shared" ca="1" si="140"/>
        <v>0.16278198595910975</v>
      </c>
      <c r="D1051" s="8">
        <f t="shared" ca="1" si="140"/>
        <v>6.5093584799813087E-2</v>
      </c>
      <c r="E1051" s="8">
        <f t="shared" ca="1" si="140"/>
        <v>0.80238506399023279</v>
      </c>
      <c r="F1051" s="11"/>
      <c r="G1051" s="11">
        <f t="shared" ca="1" si="134"/>
        <v>5</v>
      </c>
      <c r="H1051" s="11">
        <f t="shared" ca="1" si="135"/>
        <v>5</v>
      </c>
      <c r="I1051" s="11">
        <f t="shared" ca="1" si="136"/>
        <v>12</v>
      </c>
      <c r="J1051" s="11"/>
      <c r="K1051" s="11">
        <f t="shared" ca="1" si="137"/>
        <v>12</v>
      </c>
      <c r="L1051" s="11">
        <f t="shared" ca="1" si="138"/>
        <v>5</v>
      </c>
      <c r="M1051" s="11">
        <f t="shared" ca="1" si="139"/>
        <v>17</v>
      </c>
    </row>
    <row r="1052" spans="1:13">
      <c r="A1052" s="11">
        <v>1029</v>
      </c>
      <c r="C1052" s="8">
        <f t="shared" ca="1" si="140"/>
        <v>9.5386687881492627E-2</v>
      </c>
      <c r="D1052" s="8">
        <f t="shared" ca="1" si="140"/>
        <v>0.42338708134634651</v>
      </c>
      <c r="E1052" s="8">
        <f t="shared" ca="1" si="140"/>
        <v>9.2552754220357913E-2</v>
      </c>
      <c r="F1052" s="11"/>
      <c r="G1052" s="11">
        <f t="shared" ca="1" si="134"/>
        <v>4</v>
      </c>
      <c r="H1052" s="11">
        <f t="shared" ca="1" si="135"/>
        <v>7</v>
      </c>
      <c r="I1052" s="11">
        <f t="shared" ca="1" si="136"/>
        <v>4</v>
      </c>
      <c r="J1052" s="11"/>
      <c r="K1052" s="11">
        <f t="shared" ca="1" si="137"/>
        <v>7</v>
      </c>
      <c r="L1052" s="11">
        <f t="shared" ca="1" si="138"/>
        <v>4</v>
      </c>
      <c r="M1052" s="11">
        <f t="shared" ca="1" si="139"/>
        <v>11</v>
      </c>
    </row>
    <row r="1053" spans="1:13">
      <c r="A1053" s="11">
        <v>1030</v>
      </c>
      <c r="C1053" s="8">
        <f t="shared" ca="1" si="140"/>
        <v>1.0621038804699445E-2</v>
      </c>
      <c r="D1053" s="8">
        <f t="shared" ca="1" si="140"/>
        <v>0.18524928147821207</v>
      </c>
      <c r="E1053" s="8">
        <f t="shared" ca="1" si="140"/>
        <v>0.31952963358639952</v>
      </c>
      <c r="F1053" s="11"/>
      <c r="G1053" s="11">
        <f t="shared" ca="1" si="134"/>
        <v>1</v>
      </c>
      <c r="H1053" s="11">
        <f t="shared" ca="1" si="135"/>
        <v>6</v>
      </c>
      <c r="I1053" s="11">
        <f t="shared" ca="1" si="136"/>
        <v>7</v>
      </c>
      <c r="J1053" s="11"/>
      <c r="K1053" s="11">
        <f t="shared" ca="1" si="137"/>
        <v>7</v>
      </c>
      <c r="L1053" s="11">
        <f t="shared" ca="1" si="138"/>
        <v>6</v>
      </c>
      <c r="M1053" s="11">
        <f t="shared" ca="1" si="139"/>
        <v>13</v>
      </c>
    </row>
    <row r="1054" spans="1:13">
      <c r="A1054" s="11">
        <v>1031</v>
      </c>
      <c r="C1054" s="8">
        <f t="shared" ca="1" si="140"/>
        <v>0.61142405039832681</v>
      </c>
      <c r="D1054" s="8">
        <f t="shared" ca="1" si="140"/>
        <v>0.3859559363090197</v>
      </c>
      <c r="E1054" s="8">
        <f t="shared" ca="1" si="140"/>
        <v>0.4934201349778764</v>
      </c>
      <c r="F1054" s="11"/>
      <c r="G1054" s="11">
        <f t="shared" ca="1" si="134"/>
        <v>10</v>
      </c>
      <c r="H1054" s="11">
        <f t="shared" ca="1" si="135"/>
        <v>7</v>
      </c>
      <c r="I1054" s="11">
        <f t="shared" ca="1" si="136"/>
        <v>9</v>
      </c>
      <c r="J1054" s="11"/>
      <c r="K1054" s="11">
        <f t="shared" ca="1" si="137"/>
        <v>10</v>
      </c>
      <c r="L1054" s="11">
        <f t="shared" ca="1" si="138"/>
        <v>9</v>
      </c>
      <c r="M1054" s="11">
        <f t="shared" ca="1" si="139"/>
        <v>19</v>
      </c>
    </row>
    <row r="1055" spans="1:13">
      <c r="A1055" s="11">
        <v>1032</v>
      </c>
      <c r="C1055" s="8">
        <f t="shared" ca="1" si="140"/>
        <v>0.49471506064493997</v>
      </c>
      <c r="D1055" s="8">
        <f t="shared" ca="1" si="140"/>
        <v>0.93287044932315077</v>
      </c>
      <c r="E1055" s="8">
        <f t="shared" ca="1" si="140"/>
        <v>0.3580284877656732</v>
      </c>
      <c r="F1055" s="11"/>
      <c r="G1055" s="11">
        <f t="shared" ca="1" si="134"/>
        <v>8</v>
      </c>
      <c r="H1055" s="11">
        <f t="shared" ca="1" si="135"/>
        <v>8</v>
      </c>
      <c r="I1055" s="11">
        <f t="shared" ca="1" si="136"/>
        <v>7</v>
      </c>
      <c r="J1055" s="11"/>
      <c r="K1055" s="11">
        <f t="shared" ca="1" si="137"/>
        <v>8</v>
      </c>
      <c r="L1055" s="11">
        <f t="shared" ca="1" si="138"/>
        <v>8</v>
      </c>
      <c r="M1055" s="11">
        <f t="shared" ca="1" si="139"/>
        <v>16</v>
      </c>
    </row>
    <row r="1056" spans="1:13">
      <c r="A1056" s="11">
        <v>1033</v>
      </c>
      <c r="C1056" s="8">
        <f t="shared" ca="1" si="140"/>
        <v>8.0652133697840078E-2</v>
      </c>
      <c r="D1056" s="8">
        <f t="shared" ca="1" si="140"/>
        <v>0.84724362881429749</v>
      </c>
      <c r="E1056" s="8">
        <f t="shared" ca="1" si="140"/>
        <v>0.818873063347344</v>
      </c>
      <c r="F1056" s="11"/>
      <c r="G1056" s="11">
        <f t="shared" ca="1" si="134"/>
        <v>3</v>
      </c>
      <c r="H1056" s="11">
        <f t="shared" ca="1" si="135"/>
        <v>8</v>
      </c>
      <c r="I1056" s="11">
        <f t="shared" ca="1" si="136"/>
        <v>12</v>
      </c>
      <c r="J1056" s="11"/>
      <c r="K1056" s="11">
        <f t="shared" ca="1" si="137"/>
        <v>12</v>
      </c>
      <c r="L1056" s="11">
        <f t="shared" ca="1" si="138"/>
        <v>8</v>
      </c>
      <c r="M1056" s="11">
        <f t="shared" ca="1" si="139"/>
        <v>20</v>
      </c>
    </row>
    <row r="1057" spans="1:13">
      <c r="A1057" s="11">
        <v>1034</v>
      </c>
      <c r="C1057" s="8">
        <f t="shared" ca="1" si="140"/>
        <v>0.28770233523320332</v>
      </c>
      <c r="D1057" s="8">
        <f t="shared" ca="1" si="140"/>
        <v>0.74367586505612948</v>
      </c>
      <c r="E1057" s="8">
        <f t="shared" ca="1" si="140"/>
        <v>0.1829252968426538</v>
      </c>
      <c r="F1057" s="11"/>
      <c r="G1057" s="11">
        <f t="shared" ca="1" si="134"/>
        <v>6</v>
      </c>
      <c r="H1057" s="11">
        <f t="shared" ca="1" si="135"/>
        <v>8</v>
      </c>
      <c r="I1057" s="11">
        <f t="shared" ca="1" si="136"/>
        <v>5</v>
      </c>
      <c r="J1057" s="11"/>
      <c r="K1057" s="11">
        <f t="shared" ca="1" si="137"/>
        <v>8</v>
      </c>
      <c r="L1057" s="11">
        <f t="shared" ca="1" si="138"/>
        <v>6</v>
      </c>
      <c r="M1057" s="11">
        <f t="shared" ca="1" si="139"/>
        <v>14</v>
      </c>
    </row>
    <row r="1058" spans="1:13">
      <c r="A1058" s="11">
        <v>1035</v>
      </c>
      <c r="C1058" s="8">
        <f t="shared" ca="1" si="140"/>
        <v>0.63203324800379113</v>
      </c>
      <c r="D1058" s="8">
        <f t="shared" ca="1" si="140"/>
        <v>0.68883252221979308</v>
      </c>
      <c r="E1058" s="8">
        <f t="shared" ca="1" si="140"/>
        <v>0.40644648350449142</v>
      </c>
      <c r="F1058" s="11"/>
      <c r="G1058" s="11">
        <f t="shared" ca="1" si="134"/>
        <v>10</v>
      </c>
      <c r="H1058" s="11">
        <f t="shared" ca="1" si="135"/>
        <v>8</v>
      </c>
      <c r="I1058" s="11">
        <f t="shared" ca="1" si="136"/>
        <v>8</v>
      </c>
      <c r="J1058" s="11"/>
      <c r="K1058" s="11">
        <f t="shared" ca="1" si="137"/>
        <v>10</v>
      </c>
      <c r="L1058" s="11">
        <f t="shared" ca="1" si="138"/>
        <v>8</v>
      </c>
      <c r="M1058" s="11">
        <f t="shared" ca="1" si="139"/>
        <v>18</v>
      </c>
    </row>
    <row r="1059" spans="1:13">
      <c r="A1059" s="11">
        <v>1036</v>
      </c>
      <c r="C1059" s="8">
        <f t="shared" ca="1" si="140"/>
        <v>0.64659416169159734</v>
      </c>
      <c r="D1059" s="8">
        <f t="shared" ca="1" si="140"/>
        <v>0.59950723370925019</v>
      </c>
      <c r="E1059" s="8">
        <f t="shared" ca="1" si="140"/>
        <v>0.28989407267496081</v>
      </c>
      <c r="F1059" s="11"/>
      <c r="G1059" s="11">
        <f t="shared" ca="1" si="134"/>
        <v>10</v>
      </c>
      <c r="H1059" s="11">
        <f t="shared" ca="1" si="135"/>
        <v>7</v>
      </c>
      <c r="I1059" s="11">
        <f t="shared" ca="1" si="136"/>
        <v>6</v>
      </c>
      <c r="J1059" s="11"/>
      <c r="K1059" s="11">
        <f t="shared" ca="1" si="137"/>
        <v>10</v>
      </c>
      <c r="L1059" s="11">
        <f t="shared" ca="1" si="138"/>
        <v>7</v>
      </c>
      <c r="M1059" s="11">
        <f t="shared" ca="1" si="139"/>
        <v>17</v>
      </c>
    </row>
    <row r="1060" spans="1:13">
      <c r="A1060" s="11">
        <v>1037</v>
      </c>
      <c r="C1060" s="8">
        <f t="shared" ca="1" si="140"/>
        <v>0.72747586282611598</v>
      </c>
      <c r="D1060" s="8">
        <f t="shared" ca="1" si="140"/>
        <v>0.52252556303820308</v>
      </c>
      <c r="E1060" s="8">
        <f t="shared" ca="1" si="140"/>
        <v>0.14106461449263019</v>
      </c>
      <c r="F1060" s="11"/>
      <c r="G1060" s="11">
        <f t="shared" ca="1" si="134"/>
        <v>11</v>
      </c>
      <c r="H1060" s="11">
        <f t="shared" ca="1" si="135"/>
        <v>7</v>
      </c>
      <c r="I1060" s="11">
        <f t="shared" ca="1" si="136"/>
        <v>5</v>
      </c>
      <c r="J1060" s="11"/>
      <c r="K1060" s="11">
        <f t="shared" ca="1" si="137"/>
        <v>11</v>
      </c>
      <c r="L1060" s="11">
        <f t="shared" ca="1" si="138"/>
        <v>7</v>
      </c>
      <c r="M1060" s="11">
        <f t="shared" ca="1" si="139"/>
        <v>18</v>
      </c>
    </row>
    <row r="1061" spans="1:13">
      <c r="A1061" s="11">
        <v>1038</v>
      </c>
      <c r="C1061" s="8">
        <f t="shared" ca="1" si="140"/>
        <v>0.78345804899199045</v>
      </c>
      <c r="D1061" s="8">
        <f t="shared" ca="1" si="140"/>
        <v>0.13966874686914554</v>
      </c>
      <c r="E1061" s="8">
        <f t="shared" ca="1" si="140"/>
        <v>6.6219744023921834E-2</v>
      </c>
      <c r="F1061" s="11"/>
      <c r="G1061" s="11">
        <f t="shared" ca="1" si="134"/>
        <v>11</v>
      </c>
      <c r="H1061" s="11">
        <f t="shared" ca="1" si="135"/>
        <v>6</v>
      </c>
      <c r="I1061" s="11">
        <f t="shared" ca="1" si="136"/>
        <v>3</v>
      </c>
      <c r="J1061" s="11"/>
      <c r="K1061" s="11">
        <f t="shared" ca="1" si="137"/>
        <v>11</v>
      </c>
      <c r="L1061" s="11">
        <f t="shared" ca="1" si="138"/>
        <v>6</v>
      </c>
      <c r="M1061" s="11">
        <f t="shared" ca="1" si="139"/>
        <v>17</v>
      </c>
    </row>
    <row r="1062" spans="1:13">
      <c r="A1062" s="11">
        <v>1039</v>
      </c>
      <c r="C1062" s="8">
        <f t="shared" ca="1" si="140"/>
        <v>0.92034646292639488</v>
      </c>
      <c r="D1062" s="8">
        <f t="shared" ca="1" si="140"/>
        <v>0.61623919289070184</v>
      </c>
      <c r="E1062" s="8">
        <f t="shared" ca="1" si="140"/>
        <v>0.55122597690711039</v>
      </c>
      <c r="F1062" s="11"/>
      <c r="G1062" s="11">
        <f t="shared" ca="1" si="134"/>
        <v>14</v>
      </c>
      <c r="H1062" s="11">
        <f t="shared" ca="1" si="135"/>
        <v>8</v>
      </c>
      <c r="I1062" s="11">
        <f t="shared" ca="1" si="136"/>
        <v>9</v>
      </c>
      <c r="J1062" s="11"/>
      <c r="K1062" s="11">
        <f t="shared" ca="1" si="137"/>
        <v>14</v>
      </c>
      <c r="L1062" s="11">
        <f t="shared" ca="1" si="138"/>
        <v>9</v>
      </c>
      <c r="M1062" s="11">
        <f t="shared" ca="1" si="139"/>
        <v>23</v>
      </c>
    </row>
    <row r="1063" spans="1:13">
      <c r="A1063" s="11">
        <v>1040</v>
      </c>
      <c r="C1063" s="8">
        <f t="shared" ca="1" si="140"/>
        <v>0.22759702994555742</v>
      </c>
      <c r="D1063" s="8">
        <f t="shared" ca="1" si="140"/>
        <v>0.74978387265932156</v>
      </c>
      <c r="E1063" s="8">
        <f t="shared" ca="1" si="140"/>
        <v>0.56816027426292504</v>
      </c>
      <c r="F1063" s="11"/>
      <c r="G1063" s="11">
        <f t="shared" ca="1" si="134"/>
        <v>6</v>
      </c>
      <c r="H1063" s="11">
        <f t="shared" ca="1" si="135"/>
        <v>8</v>
      </c>
      <c r="I1063" s="11">
        <f t="shared" ca="1" si="136"/>
        <v>9</v>
      </c>
      <c r="J1063" s="11"/>
      <c r="K1063" s="11">
        <f t="shared" ca="1" si="137"/>
        <v>9</v>
      </c>
      <c r="L1063" s="11">
        <f t="shared" ca="1" si="138"/>
        <v>8</v>
      </c>
      <c r="M1063" s="11">
        <f t="shared" ca="1" si="139"/>
        <v>17</v>
      </c>
    </row>
    <row r="1064" spans="1:13">
      <c r="A1064" s="11">
        <v>1041</v>
      </c>
      <c r="C1064" s="8">
        <f t="shared" ca="1" si="140"/>
        <v>0.27425299559839722</v>
      </c>
      <c r="D1064" s="8">
        <f t="shared" ca="1" si="140"/>
        <v>0.37389077191250397</v>
      </c>
      <c r="E1064" s="8">
        <f t="shared" ca="1" si="140"/>
        <v>0.90879735074227974</v>
      </c>
      <c r="F1064" s="11"/>
      <c r="G1064" s="11">
        <f t="shared" ca="1" si="134"/>
        <v>6</v>
      </c>
      <c r="H1064" s="11">
        <f t="shared" ca="1" si="135"/>
        <v>7</v>
      </c>
      <c r="I1064" s="11">
        <f t="shared" ca="1" si="136"/>
        <v>14</v>
      </c>
      <c r="J1064" s="11"/>
      <c r="K1064" s="11">
        <f t="shared" ca="1" si="137"/>
        <v>14</v>
      </c>
      <c r="L1064" s="11">
        <f t="shared" ca="1" si="138"/>
        <v>7</v>
      </c>
      <c r="M1064" s="11">
        <f t="shared" ca="1" si="139"/>
        <v>21</v>
      </c>
    </row>
    <row r="1065" spans="1:13">
      <c r="A1065" s="11">
        <v>1042</v>
      </c>
      <c r="C1065" s="8">
        <f t="shared" ca="1" si="140"/>
        <v>0.59827618810896688</v>
      </c>
      <c r="D1065" s="8">
        <f t="shared" ca="1" si="140"/>
        <v>0.17210708688789933</v>
      </c>
      <c r="E1065" s="8">
        <f t="shared" ca="1" si="140"/>
        <v>3.7567669789097646E-2</v>
      </c>
      <c r="F1065" s="11"/>
      <c r="G1065" s="11">
        <f t="shared" ca="1" si="134"/>
        <v>9</v>
      </c>
      <c r="H1065" s="11">
        <f t="shared" ca="1" si="135"/>
        <v>6</v>
      </c>
      <c r="I1065" s="11">
        <f t="shared" ca="1" si="136"/>
        <v>3</v>
      </c>
      <c r="J1065" s="11"/>
      <c r="K1065" s="11">
        <f t="shared" ca="1" si="137"/>
        <v>9</v>
      </c>
      <c r="L1065" s="11">
        <f t="shared" ca="1" si="138"/>
        <v>6</v>
      </c>
      <c r="M1065" s="11">
        <f t="shared" ca="1" si="139"/>
        <v>15</v>
      </c>
    </row>
    <row r="1066" spans="1:13">
      <c r="A1066" s="11">
        <v>1043</v>
      </c>
      <c r="C1066" s="8">
        <f t="shared" ca="1" si="140"/>
        <v>0.37566458767063149</v>
      </c>
      <c r="D1066" s="8">
        <f t="shared" ca="1" si="140"/>
        <v>0.13859256240992313</v>
      </c>
      <c r="E1066" s="8">
        <f t="shared" ca="1" si="140"/>
        <v>0.29765074138157965</v>
      </c>
      <c r="F1066" s="11"/>
      <c r="G1066" s="11">
        <f t="shared" ca="1" si="134"/>
        <v>7</v>
      </c>
      <c r="H1066" s="11">
        <f t="shared" ca="1" si="135"/>
        <v>6</v>
      </c>
      <c r="I1066" s="11">
        <f t="shared" ca="1" si="136"/>
        <v>7</v>
      </c>
      <c r="J1066" s="11"/>
      <c r="K1066" s="11">
        <f t="shared" ca="1" si="137"/>
        <v>7</v>
      </c>
      <c r="L1066" s="11">
        <f t="shared" ca="1" si="138"/>
        <v>7</v>
      </c>
      <c r="M1066" s="11">
        <f t="shared" ca="1" si="139"/>
        <v>14</v>
      </c>
    </row>
    <row r="1067" spans="1:13">
      <c r="A1067" s="11">
        <v>1044</v>
      </c>
      <c r="C1067" s="8">
        <f t="shared" ca="1" si="140"/>
        <v>0.74845644353972296</v>
      </c>
      <c r="D1067" s="8">
        <f t="shared" ca="1" si="140"/>
        <v>0.213352203603</v>
      </c>
      <c r="E1067" s="8">
        <f t="shared" ca="1" si="140"/>
        <v>0.19336268542209512</v>
      </c>
      <c r="F1067" s="11"/>
      <c r="G1067" s="11">
        <f t="shared" ca="1" si="134"/>
        <v>11</v>
      </c>
      <c r="H1067" s="11">
        <f t="shared" ca="1" si="135"/>
        <v>6</v>
      </c>
      <c r="I1067" s="11">
        <f t="shared" ca="1" si="136"/>
        <v>5</v>
      </c>
      <c r="J1067" s="11"/>
      <c r="K1067" s="11">
        <f t="shared" ca="1" si="137"/>
        <v>11</v>
      </c>
      <c r="L1067" s="11">
        <f t="shared" ca="1" si="138"/>
        <v>6</v>
      </c>
      <c r="M1067" s="11">
        <f t="shared" ca="1" si="139"/>
        <v>17</v>
      </c>
    </row>
    <row r="1068" spans="1:13">
      <c r="A1068" s="11">
        <v>1045</v>
      </c>
      <c r="C1068" s="8">
        <f t="shared" ca="1" si="140"/>
        <v>7.5573074265145257E-2</v>
      </c>
      <c r="D1068" s="8">
        <f t="shared" ca="1" si="140"/>
        <v>0.81501153044258778</v>
      </c>
      <c r="E1068" s="8">
        <f t="shared" ca="1" si="140"/>
        <v>0.50374129428920722</v>
      </c>
      <c r="F1068" s="11"/>
      <c r="G1068" s="11">
        <f t="shared" ca="1" si="134"/>
        <v>3</v>
      </c>
      <c r="H1068" s="11">
        <f t="shared" ca="1" si="135"/>
        <v>8</v>
      </c>
      <c r="I1068" s="11">
        <f t="shared" ca="1" si="136"/>
        <v>9</v>
      </c>
      <c r="J1068" s="11"/>
      <c r="K1068" s="11">
        <f t="shared" ca="1" si="137"/>
        <v>9</v>
      </c>
      <c r="L1068" s="11">
        <f t="shared" ca="1" si="138"/>
        <v>8</v>
      </c>
      <c r="M1068" s="11">
        <f t="shared" ca="1" si="139"/>
        <v>17</v>
      </c>
    </row>
    <row r="1069" spans="1:13">
      <c r="A1069" s="11">
        <v>1046</v>
      </c>
      <c r="C1069" s="8">
        <f t="shared" ca="1" si="140"/>
        <v>1.4366322176114998E-2</v>
      </c>
      <c r="D1069" s="8">
        <f t="shared" ca="1" si="140"/>
        <v>0.61441529448337051</v>
      </c>
      <c r="E1069" s="8">
        <f t="shared" ca="1" si="140"/>
        <v>0.40440187936049909</v>
      </c>
      <c r="F1069" s="11"/>
      <c r="G1069" s="11">
        <f t="shared" ca="1" si="134"/>
        <v>2</v>
      </c>
      <c r="H1069" s="11">
        <f t="shared" ca="1" si="135"/>
        <v>8</v>
      </c>
      <c r="I1069" s="11">
        <f t="shared" ca="1" si="136"/>
        <v>8</v>
      </c>
      <c r="J1069" s="11"/>
      <c r="K1069" s="11">
        <f t="shared" ca="1" si="137"/>
        <v>8</v>
      </c>
      <c r="L1069" s="11">
        <f t="shared" ca="1" si="138"/>
        <v>8</v>
      </c>
      <c r="M1069" s="11">
        <f t="shared" ca="1" si="139"/>
        <v>16</v>
      </c>
    </row>
    <row r="1070" spans="1:13">
      <c r="A1070" s="11">
        <v>1047</v>
      </c>
      <c r="C1070" s="8">
        <f t="shared" ca="1" si="140"/>
        <v>0.30993492759194941</v>
      </c>
      <c r="D1070" s="8">
        <f t="shared" ca="1" si="140"/>
        <v>0.15561358862684305</v>
      </c>
      <c r="E1070" s="8">
        <f t="shared" ca="1" si="140"/>
        <v>0.92995779421732316</v>
      </c>
      <c r="F1070" s="11"/>
      <c r="G1070" s="11">
        <f t="shared" ca="1" si="134"/>
        <v>7</v>
      </c>
      <c r="H1070" s="11">
        <f t="shared" ca="1" si="135"/>
        <v>6</v>
      </c>
      <c r="I1070" s="11">
        <f t="shared" ca="1" si="136"/>
        <v>14</v>
      </c>
      <c r="J1070" s="11"/>
      <c r="K1070" s="11">
        <f t="shared" ca="1" si="137"/>
        <v>14</v>
      </c>
      <c r="L1070" s="11">
        <f t="shared" ca="1" si="138"/>
        <v>7</v>
      </c>
      <c r="M1070" s="11">
        <f t="shared" ca="1" si="139"/>
        <v>21</v>
      </c>
    </row>
    <row r="1071" spans="1:13">
      <c r="A1071" s="11">
        <v>1048</v>
      </c>
      <c r="C1071" s="8">
        <f t="shared" ca="1" si="140"/>
        <v>0.89547324071778855</v>
      </c>
      <c r="D1071" s="8">
        <f t="shared" ca="1" si="140"/>
        <v>1.0157729213863043E-2</v>
      </c>
      <c r="E1071" s="8">
        <f t="shared" ca="1" si="140"/>
        <v>2.0483492096591505E-2</v>
      </c>
      <c r="F1071" s="11"/>
      <c r="G1071" s="11">
        <f t="shared" ca="1" si="134"/>
        <v>13</v>
      </c>
      <c r="H1071" s="11">
        <f t="shared" ca="1" si="135"/>
        <v>5</v>
      </c>
      <c r="I1071" s="11">
        <f t="shared" ca="1" si="136"/>
        <v>2</v>
      </c>
      <c r="J1071" s="11"/>
      <c r="K1071" s="11">
        <f t="shared" ca="1" si="137"/>
        <v>13</v>
      </c>
      <c r="L1071" s="11">
        <f t="shared" ca="1" si="138"/>
        <v>5</v>
      </c>
      <c r="M1071" s="11">
        <f t="shared" ca="1" si="139"/>
        <v>18</v>
      </c>
    </row>
    <row r="1072" spans="1:13">
      <c r="A1072" s="11">
        <v>1049</v>
      </c>
      <c r="C1072" s="8">
        <f t="shared" ca="1" si="140"/>
        <v>0.14931298757020439</v>
      </c>
      <c r="D1072" s="8">
        <f t="shared" ca="1" si="140"/>
        <v>0.82446972986048017</v>
      </c>
      <c r="E1072" s="8">
        <f t="shared" ca="1" si="140"/>
        <v>0.17531531921943011</v>
      </c>
      <c r="F1072" s="11"/>
      <c r="G1072" s="11">
        <f t="shared" ca="1" si="134"/>
        <v>5</v>
      </c>
      <c r="H1072" s="11">
        <f t="shared" ca="1" si="135"/>
        <v>8</v>
      </c>
      <c r="I1072" s="11">
        <f t="shared" ca="1" si="136"/>
        <v>5</v>
      </c>
      <c r="J1072" s="11"/>
      <c r="K1072" s="11">
        <f t="shared" ca="1" si="137"/>
        <v>8</v>
      </c>
      <c r="L1072" s="11">
        <f t="shared" ca="1" si="138"/>
        <v>5</v>
      </c>
      <c r="M1072" s="11">
        <f t="shared" ca="1" si="139"/>
        <v>13</v>
      </c>
    </row>
    <row r="1073" spans="1:13">
      <c r="A1073" s="11">
        <v>1050</v>
      </c>
      <c r="C1073" s="8">
        <f t="shared" ca="1" si="140"/>
        <v>0.17904319369171118</v>
      </c>
      <c r="D1073" s="8">
        <f t="shared" ca="1" si="140"/>
        <v>0.37141475203830909</v>
      </c>
      <c r="E1073" s="8">
        <f t="shared" ca="1" si="140"/>
        <v>4.0983684761348727E-2</v>
      </c>
      <c r="F1073" s="11"/>
      <c r="G1073" s="11">
        <f t="shared" ca="1" si="134"/>
        <v>5</v>
      </c>
      <c r="H1073" s="11">
        <f t="shared" ca="1" si="135"/>
        <v>7</v>
      </c>
      <c r="I1073" s="11">
        <f t="shared" ca="1" si="136"/>
        <v>3</v>
      </c>
      <c r="J1073" s="11"/>
      <c r="K1073" s="11">
        <f t="shared" ca="1" si="137"/>
        <v>7</v>
      </c>
      <c r="L1073" s="11">
        <f t="shared" ca="1" si="138"/>
        <v>5</v>
      </c>
      <c r="M1073" s="11">
        <f t="shared" ca="1" si="139"/>
        <v>12</v>
      </c>
    </row>
    <row r="1074" spans="1:13">
      <c r="A1074" s="11">
        <v>1051</v>
      </c>
      <c r="C1074" s="8">
        <f t="shared" ca="1" si="140"/>
        <v>5.808911137597228E-2</v>
      </c>
      <c r="D1074" s="8">
        <f t="shared" ca="1" si="140"/>
        <v>0.55129362269534465</v>
      </c>
      <c r="E1074" s="8">
        <f t="shared" ca="1" si="140"/>
        <v>0.93737997157488961</v>
      </c>
      <c r="F1074" s="11"/>
      <c r="G1074" s="11">
        <f t="shared" ca="1" si="134"/>
        <v>3</v>
      </c>
      <c r="H1074" s="11">
        <f t="shared" ca="1" si="135"/>
        <v>7</v>
      </c>
      <c r="I1074" s="11">
        <f t="shared" ca="1" si="136"/>
        <v>15</v>
      </c>
      <c r="J1074" s="11"/>
      <c r="K1074" s="11">
        <f t="shared" ca="1" si="137"/>
        <v>15</v>
      </c>
      <c r="L1074" s="11">
        <f t="shared" ca="1" si="138"/>
        <v>7</v>
      </c>
      <c r="M1074" s="11">
        <f t="shared" ca="1" si="139"/>
        <v>22</v>
      </c>
    </row>
    <row r="1075" spans="1:13">
      <c r="A1075" s="11">
        <v>1052</v>
      </c>
      <c r="C1075" s="8">
        <f t="shared" ca="1" si="140"/>
        <v>0.54308979680890879</v>
      </c>
      <c r="D1075" s="8">
        <f t="shared" ca="1" si="140"/>
        <v>0.97478594024028542</v>
      </c>
      <c r="E1075" s="8">
        <f t="shared" ca="1" si="140"/>
        <v>0.23650055056961983</v>
      </c>
      <c r="F1075" s="11"/>
      <c r="G1075" s="11">
        <f t="shared" ca="1" si="134"/>
        <v>9</v>
      </c>
      <c r="H1075" s="11">
        <f t="shared" ca="1" si="135"/>
        <v>8</v>
      </c>
      <c r="I1075" s="11">
        <f t="shared" ca="1" si="136"/>
        <v>6</v>
      </c>
      <c r="J1075" s="11"/>
      <c r="K1075" s="11">
        <f t="shared" ca="1" si="137"/>
        <v>9</v>
      </c>
      <c r="L1075" s="11">
        <f t="shared" ca="1" si="138"/>
        <v>8</v>
      </c>
      <c r="M1075" s="11">
        <f t="shared" ca="1" si="139"/>
        <v>17</v>
      </c>
    </row>
    <row r="1076" spans="1:13">
      <c r="A1076" s="11">
        <v>1053</v>
      </c>
      <c r="C1076" s="8">
        <f t="shared" ca="1" si="140"/>
        <v>0.99295464255976462</v>
      </c>
      <c r="D1076" s="8">
        <f t="shared" ca="1" si="140"/>
        <v>0.62632480649150413</v>
      </c>
      <c r="E1076" s="8">
        <f t="shared" ca="1" si="140"/>
        <v>0.39747853947026357</v>
      </c>
      <c r="F1076" s="11"/>
      <c r="G1076" s="11">
        <f t="shared" ca="1" si="134"/>
        <v>16</v>
      </c>
      <c r="H1076" s="11">
        <f t="shared" ca="1" si="135"/>
        <v>8</v>
      </c>
      <c r="I1076" s="11">
        <f t="shared" ca="1" si="136"/>
        <v>8</v>
      </c>
      <c r="J1076" s="11"/>
      <c r="K1076" s="11">
        <f t="shared" ca="1" si="137"/>
        <v>16</v>
      </c>
      <c r="L1076" s="11">
        <f t="shared" ca="1" si="138"/>
        <v>8</v>
      </c>
      <c r="M1076" s="11">
        <f t="shared" ca="1" si="139"/>
        <v>24</v>
      </c>
    </row>
    <row r="1077" spans="1:13">
      <c r="A1077" s="11">
        <v>1054</v>
      </c>
      <c r="C1077" s="8">
        <f t="shared" ca="1" si="140"/>
        <v>0.37206884853716371</v>
      </c>
      <c r="D1077" s="8">
        <f t="shared" ca="1" si="140"/>
        <v>0.34327429395755704</v>
      </c>
      <c r="E1077" s="8">
        <f t="shared" ca="1" si="140"/>
        <v>0.45055148492344443</v>
      </c>
      <c r="F1077" s="11"/>
      <c r="G1077" s="11">
        <f t="shared" ca="1" si="134"/>
        <v>7</v>
      </c>
      <c r="H1077" s="11">
        <f t="shared" ca="1" si="135"/>
        <v>7</v>
      </c>
      <c r="I1077" s="11">
        <f t="shared" ca="1" si="136"/>
        <v>8</v>
      </c>
      <c r="J1077" s="11"/>
      <c r="K1077" s="11">
        <f t="shared" ca="1" si="137"/>
        <v>8</v>
      </c>
      <c r="L1077" s="11">
        <f t="shared" ca="1" si="138"/>
        <v>7</v>
      </c>
      <c r="M1077" s="11">
        <f t="shared" ca="1" si="139"/>
        <v>15</v>
      </c>
    </row>
    <row r="1078" spans="1:13">
      <c r="A1078" s="11">
        <v>1055</v>
      </c>
      <c r="C1078" s="8">
        <f t="shared" ca="1" si="140"/>
        <v>0.19291683544957561</v>
      </c>
      <c r="D1078" s="8">
        <f t="shared" ca="1" si="140"/>
        <v>0.19044231334680894</v>
      </c>
      <c r="E1078" s="8">
        <f t="shared" ca="1" si="140"/>
        <v>0.81241918280836689</v>
      </c>
      <c r="F1078" s="11"/>
      <c r="G1078" s="11">
        <f t="shared" ca="1" si="134"/>
        <v>5</v>
      </c>
      <c r="H1078" s="11">
        <f t="shared" ca="1" si="135"/>
        <v>6</v>
      </c>
      <c r="I1078" s="11">
        <f t="shared" ca="1" si="136"/>
        <v>12</v>
      </c>
      <c r="J1078" s="11"/>
      <c r="K1078" s="11">
        <f t="shared" ca="1" si="137"/>
        <v>12</v>
      </c>
      <c r="L1078" s="11">
        <f t="shared" ca="1" si="138"/>
        <v>6</v>
      </c>
      <c r="M1078" s="11">
        <f t="shared" ca="1" si="139"/>
        <v>18</v>
      </c>
    </row>
    <row r="1079" spans="1:13">
      <c r="A1079" s="11">
        <v>1056</v>
      </c>
      <c r="C1079" s="8">
        <f t="shared" ca="1" si="140"/>
        <v>0.60893880005052026</v>
      </c>
      <c r="D1079" s="8">
        <f t="shared" ca="1" si="140"/>
        <v>0.21063026950615371</v>
      </c>
      <c r="E1079" s="8">
        <f t="shared" ca="1" si="140"/>
        <v>0.28645972651693086</v>
      </c>
      <c r="F1079" s="11"/>
      <c r="G1079" s="11">
        <f t="shared" ca="1" si="134"/>
        <v>9</v>
      </c>
      <c r="H1079" s="11">
        <f t="shared" ca="1" si="135"/>
        <v>6</v>
      </c>
      <c r="I1079" s="11">
        <f t="shared" ca="1" si="136"/>
        <v>6</v>
      </c>
      <c r="J1079" s="11"/>
      <c r="K1079" s="11">
        <f t="shared" ca="1" si="137"/>
        <v>9</v>
      </c>
      <c r="L1079" s="11">
        <f t="shared" ca="1" si="138"/>
        <v>6</v>
      </c>
      <c r="M1079" s="11">
        <f t="shared" ca="1" si="139"/>
        <v>15</v>
      </c>
    </row>
    <row r="1080" spans="1:13">
      <c r="A1080" s="11">
        <v>1057</v>
      </c>
      <c r="C1080" s="8">
        <f t="shared" ca="1" si="140"/>
        <v>8.0630237689707229E-2</v>
      </c>
      <c r="D1080" s="8">
        <f t="shared" ca="1" si="140"/>
        <v>0.80731342207160761</v>
      </c>
      <c r="E1080" s="8">
        <f t="shared" ca="1" si="140"/>
        <v>0.59056962786287492</v>
      </c>
      <c r="F1080" s="11"/>
      <c r="G1080" s="11">
        <f t="shared" ca="1" si="134"/>
        <v>3</v>
      </c>
      <c r="H1080" s="11">
        <f t="shared" ca="1" si="135"/>
        <v>8</v>
      </c>
      <c r="I1080" s="11">
        <f t="shared" ca="1" si="136"/>
        <v>10</v>
      </c>
      <c r="J1080" s="11"/>
      <c r="K1080" s="11">
        <f t="shared" ca="1" si="137"/>
        <v>10</v>
      </c>
      <c r="L1080" s="11">
        <f t="shared" ca="1" si="138"/>
        <v>8</v>
      </c>
      <c r="M1080" s="11">
        <f t="shared" ca="1" si="139"/>
        <v>18</v>
      </c>
    </row>
    <row r="1081" spans="1:13">
      <c r="A1081" s="11">
        <v>1058</v>
      </c>
      <c r="C1081" s="8">
        <f t="shared" ca="1" si="140"/>
        <v>0.56129414683128087</v>
      </c>
      <c r="D1081" s="8">
        <f t="shared" ca="1" si="140"/>
        <v>2.5033041320013716E-2</v>
      </c>
      <c r="E1081" s="8">
        <f t="shared" ca="1" si="140"/>
        <v>0.8870089590337269</v>
      </c>
      <c r="F1081" s="11"/>
      <c r="G1081" s="11">
        <f t="shared" ca="1" si="134"/>
        <v>9</v>
      </c>
      <c r="H1081" s="11">
        <f t="shared" ca="1" si="135"/>
        <v>5</v>
      </c>
      <c r="I1081" s="11">
        <f t="shared" ca="1" si="136"/>
        <v>14</v>
      </c>
      <c r="J1081" s="11"/>
      <c r="K1081" s="11">
        <f t="shared" ca="1" si="137"/>
        <v>14</v>
      </c>
      <c r="L1081" s="11">
        <f t="shared" ca="1" si="138"/>
        <v>9</v>
      </c>
      <c r="M1081" s="11">
        <f t="shared" ca="1" si="139"/>
        <v>23</v>
      </c>
    </row>
    <row r="1082" spans="1:13">
      <c r="A1082" s="11">
        <v>1059</v>
      </c>
      <c r="C1082" s="8">
        <f t="shared" ca="1" si="140"/>
        <v>0.58671467776709818</v>
      </c>
      <c r="D1082" s="8">
        <f t="shared" ca="1" si="140"/>
        <v>0.14369237581008587</v>
      </c>
      <c r="E1082" s="8">
        <f t="shared" ca="1" si="140"/>
        <v>0.87542195132910372</v>
      </c>
      <c r="F1082" s="11"/>
      <c r="G1082" s="11">
        <f t="shared" ca="1" si="134"/>
        <v>9</v>
      </c>
      <c r="H1082" s="11">
        <f t="shared" ca="1" si="135"/>
        <v>6</v>
      </c>
      <c r="I1082" s="11">
        <f t="shared" ca="1" si="136"/>
        <v>13</v>
      </c>
      <c r="J1082" s="11"/>
      <c r="K1082" s="11">
        <f t="shared" ca="1" si="137"/>
        <v>13</v>
      </c>
      <c r="L1082" s="11">
        <f t="shared" ca="1" si="138"/>
        <v>9</v>
      </c>
      <c r="M1082" s="11">
        <f t="shared" ca="1" si="139"/>
        <v>22</v>
      </c>
    </row>
    <row r="1083" spans="1:13">
      <c r="A1083" s="11">
        <v>1060</v>
      </c>
      <c r="C1083" s="8">
        <f t="shared" ca="1" si="140"/>
        <v>0.66274580041462383</v>
      </c>
      <c r="D1083" s="8">
        <f t="shared" ca="1" si="140"/>
        <v>0.16311594937984664</v>
      </c>
      <c r="E1083" s="8">
        <f t="shared" ca="1" si="140"/>
        <v>0.57434153894292495</v>
      </c>
      <c r="F1083" s="11"/>
      <c r="G1083" s="11">
        <f t="shared" ca="1" si="134"/>
        <v>10</v>
      </c>
      <c r="H1083" s="11">
        <f t="shared" ca="1" si="135"/>
        <v>6</v>
      </c>
      <c r="I1083" s="11">
        <f t="shared" ca="1" si="136"/>
        <v>9</v>
      </c>
      <c r="J1083" s="11"/>
      <c r="K1083" s="11">
        <f t="shared" ca="1" si="137"/>
        <v>10</v>
      </c>
      <c r="L1083" s="11">
        <f t="shared" ca="1" si="138"/>
        <v>9</v>
      </c>
      <c r="M1083" s="11">
        <f t="shared" ca="1" si="139"/>
        <v>19</v>
      </c>
    </row>
    <row r="1084" spans="1:13">
      <c r="A1084" s="11">
        <v>1061</v>
      </c>
      <c r="C1084" s="8">
        <f t="shared" ca="1" si="140"/>
        <v>0.10576902447159275</v>
      </c>
      <c r="D1084" s="8">
        <f t="shared" ca="1" si="140"/>
        <v>0.35059289019230877</v>
      </c>
      <c r="E1084" s="8">
        <f t="shared" ca="1" si="140"/>
        <v>0.38497407145465612</v>
      </c>
      <c r="F1084" s="11"/>
      <c r="G1084" s="11">
        <f t="shared" ca="1" si="134"/>
        <v>4</v>
      </c>
      <c r="H1084" s="11">
        <f t="shared" ca="1" si="135"/>
        <v>7</v>
      </c>
      <c r="I1084" s="11">
        <f t="shared" ca="1" si="136"/>
        <v>8</v>
      </c>
      <c r="J1084" s="11"/>
      <c r="K1084" s="11">
        <f t="shared" ca="1" si="137"/>
        <v>8</v>
      </c>
      <c r="L1084" s="11">
        <f t="shared" ca="1" si="138"/>
        <v>7</v>
      </c>
      <c r="M1084" s="11">
        <f t="shared" ca="1" si="139"/>
        <v>15</v>
      </c>
    </row>
    <row r="1085" spans="1:13">
      <c r="A1085" s="11">
        <v>1062</v>
      </c>
      <c r="C1085" s="8">
        <f t="shared" ca="1" si="140"/>
        <v>0.4386904599588759</v>
      </c>
      <c r="D1085" s="8">
        <f t="shared" ca="1" si="140"/>
        <v>0.3261710004286873</v>
      </c>
      <c r="E1085" s="8">
        <f t="shared" ca="1" si="140"/>
        <v>0.49590959855804462</v>
      </c>
      <c r="F1085" s="11"/>
      <c r="G1085" s="11">
        <f t="shared" ca="1" si="134"/>
        <v>8</v>
      </c>
      <c r="H1085" s="11">
        <f t="shared" ca="1" si="135"/>
        <v>7</v>
      </c>
      <c r="I1085" s="11">
        <f t="shared" ca="1" si="136"/>
        <v>9</v>
      </c>
      <c r="J1085" s="11"/>
      <c r="K1085" s="11">
        <f t="shared" ca="1" si="137"/>
        <v>9</v>
      </c>
      <c r="L1085" s="11">
        <f t="shared" ca="1" si="138"/>
        <v>8</v>
      </c>
      <c r="M1085" s="11">
        <f t="shared" ca="1" si="139"/>
        <v>17</v>
      </c>
    </row>
    <row r="1086" spans="1:13">
      <c r="A1086" s="11">
        <v>1063</v>
      </c>
      <c r="C1086" s="8">
        <f t="shared" ca="1" si="140"/>
        <v>0.1566503480944581</v>
      </c>
      <c r="D1086" s="8">
        <f t="shared" ca="1" si="140"/>
        <v>0.17219908530376493</v>
      </c>
      <c r="E1086" s="8">
        <f t="shared" ca="1" si="140"/>
        <v>0.35758665596307626</v>
      </c>
      <c r="F1086" s="11"/>
      <c r="G1086" s="11">
        <f t="shared" ca="1" si="134"/>
        <v>5</v>
      </c>
      <c r="H1086" s="11">
        <f t="shared" ca="1" si="135"/>
        <v>6</v>
      </c>
      <c r="I1086" s="11">
        <f t="shared" ca="1" si="136"/>
        <v>7</v>
      </c>
      <c r="J1086" s="11"/>
      <c r="K1086" s="11">
        <f t="shared" ca="1" si="137"/>
        <v>7</v>
      </c>
      <c r="L1086" s="11">
        <f t="shared" ca="1" si="138"/>
        <v>6</v>
      </c>
      <c r="M1086" s="11">
        <f t="shared" ca="1" si="139"/>
        <v>13</v>
      </c>
    </row>
    <row r="1087" spans="1:13">
      <c r="A1087" s="11">
        <v>1064</v>
      </c>
      <c r="C1087" s="8">
        <f t="shared" ca="1" si="140"/>
        <v>8.4465357529367679E-2</v>
      </c>
      <c r="D1087" s="8">
        <f t="shared" ca="1" si="140"/>
        <v>0.110033485054851</v>
      </c>
      <c r="E1087" s="8">
        <f t="shared" ca="1" si="140"/>
        <v>0.5576848967110708</v>
      </c>
      <c r="F1087" s="11"/>
      <c r="G1087" s="11">
        <f t="shared" ca="1" si="134"/>
        <v>4</v>
      </c>
      <c r="H1087" s="11">
        <f t="shared" ca="1" si="135"/>
        <v>6</v>
      </c>
      <c r="I1087" s="11">
        <f t="shared" ca="1" si="136"/>
        <v>9</v>
      </c>
      <c r="J1087" s="11"/>
      <c r="K1087" s="11">
        <f t="shared" ca="1" si="137"/>
        <v>9</v>
      </c>
      <c r="L1087" s="11">
        <f t="shared" ca="1" si="138"/>
        <v>6</v>
      </c>
      <c r="M1087" s="11">
        <f t="shared" ca="1" si="139"/>
        <v>15</v>
      </c>
    </row>
    <row r="1088" spans="1:13">
      <c r="A1088" s="11">
        <v>1065</v>
      </c>
      <c r="C1088" s="8">
        <f t="shared" ca="1" si="140"/>
        <v>0.25304331327456375</v>
      </c>
      <c r="D1088" s="8">
        <f t="shared" ca="1" si="140"/>
        <v>9.0232204565607432E-2</v>
      </c>
      <c r="E1088" s="8">
        <f t="shared" ca="1" si="140"/>
        <v>0.81589032340033296</v>
      </c>
      <c r="F1088" s="11"/>
      <c r="G1088" s="11">
        <f t="shared" ref="G1088:G1151" ca="1" si="141">VLOOKUP(C1088,$I$4:$J$19,2)</f>
        <v>6</v>
      </c>
      <c r="H1088" s="11">
        <f t="shared" ref="H1088:H1151" ca="1" si="142">VLOOKUP(D1088,$K$4:$L$19,2)</f>
        <v>5</v>
      </c>
      <c r="I1088" s="11">
        <f t="shared" ref="I1088:I1151" ca="1" si="143">VLOOKUP(E1088,$M$4:$N$19,2)</f>
        <v>12</v>
      </c>
      <c r="J1088" s="11"/>
      <c r="K1088" s="11">
        <f t="shared" ref="K1088:K1151" ca="1" si="144">MAX(G1088:I1088)</f>
        <v>12</v>
      </c>
      <c r="L1088" s="11">
        <f t="shared" ref="L1088:L1151" ca="1" si="145">LARGE(G1088:I1088,2)</f>
        <v>6</v>
      </c>
      <c r="M1088" s="11">
        <f t="shared" ref="M1088:M1151" ca="1" si="146">SUM(K1088:L1088)</f>
        <v>18</v>
      </c>
    </row>
    <row r="1089" spans="1:13">
      <c r="A1089" s="11">
        <v>1066</v>
      </c>
      <c r="C1089" s="8">
        <f t="shared" ca="1" si="140"/>
        <v>0.11789663413355722</v>
      </c>
      <c r="D1089" s="8">
        <f t="shared" ca="1" si="140"/>
        <v>0.61267413165199103</v>
      </c>
      <c r="E1089" s="8">
        <f t="shared" ca="1" si="140"/>
        <v>0.11963465023354303</v>
      </c>
      <c r="F1089" s="11"/>
      <c r="G1089" s="11">
        <f t="shared" ca="1" si="141"/>
        <v>4</v>
      </c>
      <c r="H1089" s="11">
        <f t="shared" ca="1" si="142"/>
        <v>8</v>
      </c>
      <c r="I1089" s="11">
        <f t="shared" ca="1" si="143"/>
        <v>4</v>
      </c>
      <c r="J1089" s="11"/>
      <c r="K1089" s="11">
        <f t="shared" ca="1" si="144"/>
        <v>8</v>
      </c>
      <c r="L1089" s="11">
        <f t="shared" ca="1" si="145"/>
        <v>4</v>
      </c>
      <c r="M1089" s="11">
        <f t="shared" ca="1" si="146"/>
        <v>12</v>
      </c>
    </row>
    <row r="1090" spans="1:13">
      <c r="A1090" s="11">
        <v>1067</v>
      </c>
      <c r="C1090" s="8">
        <f t="shared" ca="1" si="140"/>
        <v>3.5350106372500578E-2</v>
      </c>
      <c r="D1090" s="8">
        <f t="shared" ca="1" si="140"/>
        <v>0.61513714777574924</v>
      </c>
      <c r="E1090" s="8">
        <f t="shared" ca="1" si="140"/>
        <v>0.78605034862490353</v>
      </c>
      <c r="F1090" s="11"/>
      <c r="G1090" s="11">
        <f t="shared" ca="1" si="141"/>
        <v>2</v>
      </c>
      <c r="H1090" s="11">
        <f t="shared" ca="1" si="142"/>
        <v>8</v>
      </c>
      <c r="I1090" s="11">
        <f t="shared" ca="1" si="143"/>
        <v>12</v>
      </c>
      <c r="J1090" s="11"/>
      <c r="K1090" s="11">
        <f t="shared" ca="1" si="144"/>
        <v>12</v>
      </c>
      <c r="L1090" s="11">
        <f t="shared" ca="1" si="145"/>
        <v>8</v>
      </c>
      <c r="M1090" s="11">
        <f t="shared" ca="1" si="146"/>
        <v>20</v>
      </c>
    </row>
    <row r="1091" spans="1:13">
      <c r="A1091" s="11">
        <v>1068</v>
      </c>
      <c r="C1091" s="8">
        <f t="shared" ca="1" si="140"/>
        <v>0.93628098538674309</v>
      </c>
      <c r="D1091" s="8">
        <f t="shared" ca="1" si="140"/>
        <v>0.12926937232973046</v>
      </c>
      <c r="E1091" s="8">
        <f t="shared" ca="1" si="140"/>
        <v>3.6173703887913966E-2</v>
      </c>
      <c r="F1091" s="11"/>
      <c r="G1091" s="11">
        <f t="shared" ca="1" si="141"/>
        <v>14</v>
      </c>
      <c r="H1091" s="11">
        <f t="shared" ca="1" si="142"/>
        <v>6</v>
      </c>
      <c r="I1091" s="11">
        <f t="shared" ca="1" si="143"/>
        <v>3</v>
      </c>
      <c r="J1091" s="11"/>
      <c r="K1091" s="11">
        <f t="shared" ca="1" si="144"/>
        <v>14</v>
      </c>
      <c r="L1091" s="11">
        <f t="shared" ca="1" si="145"/>
        <v>6</v>
      </c>
      <c r="M1091" s="11">
        <f t="shared" ca="1" si="146"/>
        <v>20</v>
      </c>
    </row>
    <row r="1092" spans="1:13">
      <c r="A1092" s="11">
        <v>1069</v>
      </c>
      <c r="C1092" s="8">
        <f t="shared" ca="1" si="140"/>
        <v>0.35491872658971069</v>
      </c>
      <c r="D1092" s="8">
        <f t="shared" ca="1" si="140"/>
        <v>0.92817719876615468</v>
      </c>
      <c r="E1092" s="8">
        <f t="shared" ca="1" si="140"/>
        <v>0.71481810970686421</v>
      </c>
      <c r="F1092" s="11"/>
      <c r="G1092" s="11">
        <f t="shared" ca="1" si="141"/>
        <v>7</v>
      </c>
      <c r="H1092" s="11">
        <f t="shared" ca="1" si="142"/>
        <v>8</v>
      </c>
      <c r="I1092" s="11">
        <f t="shared" ca="1" si="143"/>
        <v>11</v>
      </c>
      <c r="J1092" s="11"/>
      <c r="K1092" s="11">
        <f t="shared" ca="1" si="144"/>
        <v>11</v>
      </c>
      <c r="L1092" s="11">
        <f t="shared" ca="1" si="145"/>
        <v>8</v>
      </c>
      <c r="M1092" s="11">
        <f t="shared" ca="1" si="146"/>
        <v>19</v>
      </c>
    </row>
    <row r="1093" spans="1:13">
      <c r="A1093" s="11">
        <v>1070</v>
      </c>
      <c r="C1093" s="8">
        <f t="shared" ca="1" si="140"/>
        <v>1.3854103266909945E-2</v>
      </c>
      <c r="D1093" s="8">
        <f t="shared" ca="1" si="140"/>
        <v>0.70049226415274024</v>
      </c>
      <c r="E1093" s="8">
        <f t="shared" ca="1" si="140"/>
        <v>1.1763988728954899E-2</v>
      </c>
      <c r="F1093" s="11"/>
      <c r="G1093" s="11">
        <f t="shared" ca="1" si="141"/>
        <v>1</v>
      </c>
      <c r="H1093" s="11">
        <f t="shared" ca="1" si="142"/>
        <v>8</v>
      </c>
      <c r="I1093" s="11">
        <f t="shared" ca="1" si="143"/>
        <v>2</v>
      </c>
      <c r="J1093" s="11"/>
      <c r="K1093" s="11">
        <f t="shared" ca="1" si="144"/>
        <v>8</v>
      </c>
      <c r="L1093" s="11">
        <f t="shared" ca="1" si="145"/>
        <v>2</v>
      </c>
      <c r="M1093" s="11">
        <f t="shared" ca="1" si="146"/>
        <v>10</v>
      </c>
    </row>
    <row r="1094" spans="1:13">
      <c r="A1094" s="11">
        <v>1071</v>
      </c>
      <c r="C1094" s="8">
        <f t="shared" ca="1" si="140"/>
        <v>0.60753503984870427</v>
      </c>
      <c r="D1094" s="8">
        <f t="shared" ca="1" si="140"/>
        <v>0.61176926017248068</v>
      </c>
      <c r="E1094" s="8">
        <f t="shared" ca="1" si="140"/>
        <v>0.57082032391183191</v>
      </c>
      <c r="F1094" s="11"/>
      <c r="G1094" s="11">
        <f t="shared" ca="1" si="141"/>
        <v>9</v>
      </c>
      <c r="H1094" s="11">
        <f t="shared" ca="1" si="142"/>
        <v>8</v>
      </c>
      <c r="I1094" s="11">
        <f t="shared" ca="1" si="143"/>
        <v>9</v>
      </c>
      <c r="J1094" s="11"/>
      <c r="K1094" s="11">
        <f t="shared" ca="1" si="144"/>
        <v>9</v>
      </c>
      <c r="L1094" s="11">
        <f t="shared" ca="1" si="145"/>
        <v>9</v>
      </c>
      <c r="M1094" s="11">
        <f t="shared" ca="1" si="146"/>
        <v>18</v>
      </c>
    </row>
    <row r="1095" spans="1:13">
      <c r="A1095" s="11">
        <v>1072</v>
      </c>
      <c r="C1095" s="8">
        <f t="shared" ca="1" si="140"/>
        <v>0.29958406521086811</v>
      </c>
      <c r="D1095" s="8">
        <f t="shared" ca="1" si="140"/>
        <v>0.88830942272447033</v>
      </c>
      <c r="E1095" s="8">
        <f t="shared" ca="1" si="140"/>
        <v>0.44040255808316076</v>
      </c>
      <c r="F1095" s="11"/>
      <c r="G1095" s="11">
        <f t="shared" ca="1" si="141"/>
        <v>7</v>
      </c>
      <c r="H1095" s="11">
        <f t="shared" ca="1" si="142"/>
        <v>8</v>
      </c>
      <c r="I1095" s="11">
        <f t="shared" ca="1" si="143"/>
        <v>8</v>
      </c>
      <c r="J1095" s="11"/>
      <c r="K1095" s="11">
        <f t="shared" ca="1" si="144"/>
        <v>8</v>
      </c>
      <c r="L1095" s="11">
        <f t="shared" ca="1" si="145"/>
        <v>8</v>
      </c>
      <c r="M1095" s="11">
        <f t="shared" ca="1" si="146"/>
        <v>16</v>
      </c>
    </row>
    <row r="1096" spans="1:13">
      <c r="A1096" s="11">
        <v>1073</v>
      </c>
      <c r="C1096" s="8">
        <f t="shared" ca="1" si="140"/>
        <v>0.70648406781670214</v>
      </c>
      <c r="D1096" s="8">
        <f t="shared" ca="1" si="140"/>
        <v>0.8507355120492035</v>
      </c>
      <c r="E1096" s="8">
        <f t="shared" ca="1" si="140"/>
        <v>0.98861233040295149</v>
      </c>
      <c r="F1096" s="11"/>
      <c r="G1096" s="11">
        <f t="shared" ca="1" si="141"/>
        <v>10</v>
      </c>
      <c r="H1096" s="11">
        <f t="shared" ca="1" si="142"/>
        <v>8</v>
      </c>
      <c r="I1096" s="11">
        <f t="shared" ca="1" si="143"/>
        <v>16</v>
      </c>
      <c r="J1096" s="11"/>
      <c r="K1096" s="11">
        <f t="shared" ca="1" si="144"/>
        <v>16</v>
      </c>
      <c r="L1096" s="11">
        <f t="shared" ca="1" si="145"/>
        <v>10</v>
      </c>
      <c r="M1096" s="11">
        <f t="shared" ca="1" si="146"/>
        <v>26</v>
      </c>
    </row>
    <row r="1097" spans="1:13">
      <c r="A1097" s="11">
        <v>1074</v>
      </c>
      <c r="C1097" s="8">
        <f t="shared" ca="1" si="140"/>
        <v>0.50235942680205259</v>
      </c>
      <c r="D1097" s="8">
        <f t="shared" ca="1" si="140"/>
        <v>0.59902852320795574</v>
      </c>
      <c r="E1097" s="8">
        <f t="shared" ca="1" si="140"/>
        <v>0.9216093143676245</v>
      </c>
      <c r="F1097" s="11"/>
      <c r="G1097" s="11">
        <f t="shared" ca="1" si="141"/>
        <v>9</v>
      </c>
      <c r="H1097" s="11">
        <f t="shared" ca="1" si="142"/>
        <v>7</v>
      </c>
      <c r="I1097" s="11">
        <f t="shared" ca="1" si="143"/>
        <v>14</v>
      </c>
      <c r="J1097" s="11"/>
      <c r="K1097" s="11">
        <f t="shared" ca="1" si="144"/>
        <v>14</v>
      </c>
      <c r="L1097" s="11">
        <f t="shared" ca="1" si="145"/>
        <v>9</v>
      </c>
      <c r="M1097" s="11">
        <f t="shared" ca="1" si="146"/>
        <v>23</v>
      </c>
    </row>
    <row r="1098" spans="1:13">
      <c r="A1098" s="11">
        <v>1075</v>
      </c>
      <c r="C1098" s="8">
        <f t="shared" ca="1" si="140"/>
        <v>0.87248817582934812</v>
      </c>
      <c r="D1098" s="8">
        <f t="shared" ca="1" si="140"/>
        <v>0.80456873856009037</v>
      </c>
      <c r="E1098" s="8">
        <f t="shared" ca="1" si="140"/>
        <v>0.31378261627694126</v>
      </c>
      <c r="F1098" s="11"/>
      <c r="G1098" s="11">
        <f t="shared" ca="1" si="141"/>
        <v>13</v>
      </c>
      <c r="H1098" s="11">
        <f t="shared" ca="1" si="142"/>
        <v>8</v>
      </c>
      <c r="I1098" s="11">
        <f t="shared" ca="1" si="143"/>
        <v>7</v>
      </c>
      <c r="J1098" s="11"/>
      <c r="K1098" s="11">
        <f t="shared" ca="1" si="144"/>
        <v>13</v>
      </c>
      <c r="L1098" s="11">
        <f t="shared" ca="1" si="145"/>
        <v>8</v>
      </c>
      <c r="M1098" s="11">
        <f t="shared" ca="1" si="146"/>
        <v>21</v>
      </c>
    </row>
    <row r="1099" spans="1:13">
      <c r="A1099" s="11">
        <v>1076</v>
      </c>
      <c r="C1099" s="8">
        <f t="shared" ca="1" si="140"/>
        <v>0.70548954494860028</v>
      </c>
      <c r="D1099" s="8">
        <f t="shared" ca="1" si="140"/>
        <v>7.91102802000756E-2</v>
      </c>
      <c r="E1099" s="8">
        <f t="shared" ca="1" si="140"/>
        <v>0.45636421642027525</v>
      </c>
      <c r="F1099" s="11"/>
      <c r="G1099" s="11">
        <f t="shared" ca="1" si="141"/>
        <v>10</v>
      </c>
      <c r="H1099" s="11">
        <f t="shared" ca="1" si="142"/>
        <v>5</v>
      </c>
      <c r="I1099" s="11">
        <f t="shared" ca="1" si="143"/>
        <v>8</v>
      </c>
      <c r="J1099" s="11"/>
      <c r="K1099" s="11">
        <f t="shared" ca="1" si="144"/>
        <v>10</v>
      </c>
      <c r="L1099" s="11">
        <f t="shared" ca="1" si="145"/>
        <v>8</v>
      </c>
      <c r="M1099" s="11">
        <f t="shared" ca="1" si="146"/>
        <v>18</v>
      </c>
    </row>
    <row r="1100" spans="1:13">
      <c r="A1100" s="11">
        <v>1077</v>
      </c>
      <c r="C1100" s="8">
        <f t="shared" ca="1" si="140"/>
        <v>0.6628415309080522</v>
      </c>
      <c r="D1100" s="8">
        <f t="shared" ca="1" si="140"/>
        <v>7.0683038676620402E-2</v>
      </c>
      <c r="E1100" s="8">
        <f t="shared" ca="1" si="140"/>
        <v>0.77673799626050899</v>
      </c>
      <c r="F1100" s="11"/>
      <c r="G1100" s="11">
        <f t="shared" ca="1" si="141"/>
        <v>10</v>
      </c>
      <c r="H1100" s="11">
        <f t="shared" ca="1" si="142"/>
        <v>5</v>
      </c>
      <c r="I1100" s="11">
        <f t="shared" ca="1" si="143"/>
        <v>12</v>
      </c>
      <c r="J1100" s="11"/>
      <c r="K1100" s="11">
        <f t="shared" ca="1" si="144"/>
        <v>12</v>
      </c>
      <c r="L1100" s="11">
        <f t="shared" ca="1" si="145"/>
        <v>10</v>
      </c>
      <c r="M1100" s="11">
        <f t="shared" ca="1" si="146"/>
        <v>22</v>
      </c>
    </row>
    <row r="1101" spans="1:13">
      <c r="A1101" s="11">
        <v>1078</v>
      </c>
      <c r="C1101" s="8">
        <f t="shared" ca="1" si="140"/>
        <v>0.24765787155440799</v>
      </c>
      <c r="D1101" s="8">
        <f t="shared" ca="1" si="140"/>
        <v>0.72023409256430404</v>
      </c>
      <c r="E1101" s="8">
        <f t="shared" ca="1" si="140"/>
        <v>0.66718629584413591</v>
      </c>
      <c r="F1101" s="11"/>
      <c r="G1101" s="11">
        <f t="shared" ca="1" si="141"/>
        <v>6</v>
      </c>
      <c r="H1101" s="11">
        <f t="shared" ca="1" si="142"/>
        <v>8</v>
      </c>
      <c r="I1101" s="11">
        <f t="shared" ca="1" si="143"/>
        <v>10</v>
      </c>
      <c r="J1101" s="11"/>
      <c r="K1101" s="11">
        <f t="shared" ca="1" si="144"/>
        <v>10</v>
      </c>
      <c r="L1101" s="11">
        <f t="shared" ca="1" si="145"/>
        <v>8</v>
      </c>
      <c r="M1101" s="11">
        <f t="shared" ca="1" si="146"/>
        <v>18</v>
      </c>
    </row>
    <row r="1102" spans="1:13">
      <c r="A1102" s="11">
        <v>1079</v>
      </c>
      <c r="C1102" s="8">
        <f t="shared" ca="1" si="140"/>
        <v>0.31586922425923714</v>
      </c>
      <c r="D1102" s="8">
        <f t="shared" ca="1" si="140"/>
        <v>0.93033819547038199</v>
      </c>
      <c r="E1102" s="8">
        <f t="shared" ca="1" si="140"/>
        <v>0.78645841062448452</v>
      </c>
      <c r="F1102" s="11"/>
      <c r="G1102" s="11">
        <f t="shared" ca="1" si="141"/>
        <v>7</v>
      </c>
      <c r="H1102" s="11">
        <f t="shared" ca="1" si="142"/>
        <v>8</v>
      </c>
      <c r="I1102" s="11">
        <f t="shared" ca="1" si="143"/>
        <v>12</v>
      </c>
      <c r="J1102" s="11"/>
      <c r="K1102" s="11">
        <f t="shared" ca="1" si="144"/>
        <v>12</v>
      </c>
      <c r="L1102" s="11">
        <f t="shared" ca="1" si="145"/>
        <v>8</v>
      </c>
      <c r="M1102" s="11">
        <f t="shared" ca="1" si="146"/>
        <v>20</v>
      </c>
    </row>
    <row r="1103" spans="1:13">
      <c r="A1103" s="11">
        <v>1080</v>
      </c>
      <c r="C1103" s="8">
        <f t="shared" ref="C1103:E1166" ca="1" si="147">RAND()</f>
        <v>0.45357981806701186</v>
      </c>
      <c r="D1103" s="8">
        <f t="shared" ca="1" si="147"/>
        <v>0.63330663710923396</v>
      </c>
      <c r="E1103" s="8">
        <f t="shared" ca="1" si="147"/>
        <v>0.1379930389072126</v>
      </c>
      <c r="F1103" s="11"/>
      <c r="G1103" s="11">
        <f t="shared" ca="1" si="141"/>
        <v>8</v>
      </c>
      <c r="H1103" s="11">
        <f t="shared" ca="1" si="142"/>
        <v>8</v>
      </c>
      <c r="I1103" s="11">
        <f t="shared" ca="1" si="143"/>
        <v>4</v>
      </c>
      <c r="J1103" s="11"/>
      <c r="K1103" s="11">
        <f t="shared" ca="1" si="144"/>
        <v>8</v>
      </c>
      <c r="L1103" s="11">
        <f t="shared" ca="1" si="145"/>
        <v>8</v>
      </c>
      <c r="M1103" s="11">
        <f t="shared" ca="1" si="146"/>
        <v>16</v>
      </c>
    </row>
    <row r="1104" spans="1:13">
      <c r="A1104" s="11">
        <v>1081</v>
      </c>
      <c r="C1104" s="8">
        <f t="shared" ca="1" si="147"/>
        <v>4.0761547853724878E-3</v>
      </c>
      <c r="D1104" s="8">
        <f t="shared" ca="1" si="147"/>
        <v>0.6641051662052444</v>
      </c>
      <c r="E1104" s="8">
        <f t="shared" ca="1" si="147"/>
        <v>0.43061312038889188</v>
      </c>
      <c r="F1104" s="11"/>
      <c r="G1104" s="11">
        <f t="shared" ca="1" si="141"/>
        <v>1</v>
      </c>
      <c r="H1104" s="11">
        <f t="shared" ca="1" si="142"/>
        <v>8</v>
      </c>
      <c r="I1104" s="11">
        <f t="shared" ca="1" si="143"/>
        <v>8</v>
      </c>
      <c r="J1104" s="11"/>
      <c r="K1104" s="11">
        <f t="shared" ca="1" si="144"/>
        <v>8</v>
      </c>
      <c r="L1104" s="11">
        <f t="shared" ca="1" si="145"/>
        <v>8</v>
      </c>
      <c r="M1104" s="11">
        <f t="shared" ca="1" si="146"/>
        <v>16</v>
      </c>
    </row>
    <row r="1105" spans="1:13">
      <c r="A1105" s="11">
        <v>1082</v>
      </c>
      <c r="C1105" s="8">
        <f t="shared" ca="1" si="147"/>
        <v>0.93264294073231491</v>
      </c>
      <c r="D1105" s="8">
        <f t="shared" ca="1" si="147"/>
        <v>0.53394007970111312</v>
      </c>
      <c r="E1105" s="8">
        <f t="shared" ca="1" si="147"/>
        <v>5.7122789337380464E-2</v>
      </c>
      <c r="F1105" s="11"/>
      <c r="G1105" s="11">
        <f t="shared" ca="1" si="141"/>
        <v>14</v>
      </c>
      <c r="H1105" s="11">
        <f t="shared" ca="1" si="142"/>
        <v>7</v>
      </c>
      <c r="I1105" s="11">
        <f t="shared" ca="1" si="143"/>
        <v>3</v>
      </c>
      <c r="J1105" s="11"/>
      <c r="K1105" s="11">
        <f t="shared" ca="1" si="144"/>
        <v>14</v>
      </c>
      <c r="L1105" s="11">
        <f t="shared" ca="1" si="145"/>
        <v>7</v>
      </c>
      <c r="M1105" s="11">
        <f t="shared" ca="1" si="146"/>
        <v>21</v>
      </c>
    </row>
    <row r="1106" spans="1:13">
      <c r="A1106" s="11">
        <v>1083</v>
      </c>
      <c r="C1106" s="8">
        <f t="shared" ca="1" si="147"/>
        <v>0.21967808399949762</v>
      </c>
      <c r="D1106" s="8">
        <f t="shared" ca="1" si="147"/>
        <v>0.53943013059398637</v>
      </c>
      <c r="E1106" s="8">
        <f t="shared" ca="1" si="147"/>
        <v>0.2604647373949458</v>
      </c>
      <c r="F1106" s="11"/>
      <c r="G1106" s="11">
        <f t="shared" ca="1" si="141"/>
        <v>6</v>
      </c>
      <c r="H1106" s="11">
        <f t="shared" ca="1" si="142"/>
        <v>7</v>
      </c>
      <c r="I1106" s="11">
        <f t="shared" ca="1" si="143"/>
        <v>6</v>
      </c>
      <c r="J1106" s="11"/>
      <c r="K1106" s="11">
        <f t="shared" ca="1" si="144"/>
        <v>7</v>
      </c>
      <c r="L1106" s="11">
        <f t="shared" ca="1" si="145"/>
        <v>6</v>
      </c>
      <c r="M1106" s="11">
        <f t="shared" ca="1" si="146"/>
        <v>13</v>
      </c>
    </row>
    <row r="1107" spans="1:13">
      <c r="A1107" s="11">
        <v>1084</v>
      </c>
      <c r="C1107" s="8">
        <f t="shared" ca="1" si="147"/>
        <v>0.64297209558661561</v>
      </c>
      <c r="D1107" s="8">
        <f t="shared" ca="1" si="147"/>
        <v>0.88685699790453665</v>
      </c>
      <c r="E1107" s="8">
        <f t="shared" ca="1" si="147"/>
        <v>0.60816015351430353</v>
      </c>
      <c r="F1107" s="11"/>
      <c r="G1107" s="11">
        <f t="shared" ca="1" si="141"/>
        <v>10</v>
      </c>
      <c r="H1107" s="11">
        <f t="shared" ca="1" si="142"/>
        <v>8</v>
      </c>
      <c r="I1107" s="11">
        <f t="shared" ca="1" si="143"/>
        <v>10</v>
      </c>
      <c r="J1107" s="11"/>
      <c r="K1107" s="11">
        <f t="shared" ca="1" si="144"/>
        <v>10</v>
      </c>
      <c r="L1107" s="11">
        <f t="shared" ca="1" si="145"/>
        <v>10</v>
      </c>
      <c r="M1107" s="11">
        <f t="shared" ca="1" si="146"/>
        <v>20</v>
      </c>
    </row>
    <row r="1108" spans="1:13">
      <c r="A1108" s="11">
        <v>1085</v>
      </c>
      <c r="C1108" s="8">
        <f t="shared" ca="1" si="147"/>
        <v>0.44280581506799388</v>
      </c>
      <c r="D1108" s="8">
        <f t="shared" ca="1" si="147"/>
        <v>0.83244713496331979</v>
      </c>
      <c r="E1108" s="8">
        <f t="shared" ca="1" si="147"/>
        <v>0.21851269544580476</v>
      </c>
      <c r="F1108" s="11"/>
      <c r="G1108" s="11">
        <f t="shared" ca="1" si="141"/>
        <v>8</v>
      </c>
      <c r="H1108" s="11">
        <f t="shared" ca="1" si="142"/>
        <v>8</v>
      </c>
      <c r="I1108" s="11">
        <f t="shared" ca="1" si="143"/>
        <v>6</v>
      </c>
      <c r="J1108" s="11"/>
      <c r="K1108" s="11">
        <f t="shared" ca="1" si="144"/>
        <v>8</v>
      </c>
      <c r="L1108" s="11">
        <f t="shared" ca="1" si="145"/>
        <v>8</v>
      </c>
      <c r="M1108" s="11">
        <f t="shared" ca="1" si="146"/>
        <v>16</v>
      </c>
    </row>
    <row r="1109" spans="1:13">
      <c r="A1109" s="11">
        <v>1086</v>
      </c>
      <c r="C1109" s="8">
        <f t="shared" ca="1" si="147"/>
        <v>0.39686274755771578</v>
      </c>
      <c r="D1109" s="8">
        <f t="shared" ca="1" si="147"/>
        <v>0.77177212793787842</v>
      </c>
      <c r="E1109" s="8">
        <f t="shared" ca="1" si="147"/>
        <v>7.142216433390125E-2</v>
      </c>
      <c r="F1109" s="11"/>
      <c r="G1109" s="11">
        <f t="shared" ca="1" si="141"/>
        <v>8</v>
      </c>
      <c r="H1109" s="11">
        <f t="shared" ca="1" si="142"/>
        <v>8</v>
      </c>
      <c r="I1109" s="11">
        <f t="shared" ca="1" si="143"/>
        <v>3</v>
      </c>
      <c r="J1109" s="11"/>
      <c r="K1109" s="11">
        <f t="shared" ca="1" si="144"/>
        <v>8</v>
      </c>
      <c r="L1109" s="11">
        <f t="shared" ca="1" si="145"/>
        <v>8</v>
      </c>
      <c r="M1109" s="11">
        <f t="shared" ca="1" si="146"/>
        <v>16</v>
      </c>
    </row>
    <row r="1110" spans="1:13">
      <c r="A1110" s="11">
        <v>1087</v>
      </c>
      <c r="C1110" s="8">
        <f t="shared" ca="1" si="147"/>
        <v>0.58271082629773474</v>
      </c>
      <c r="D1110" s="8">
        <f t="shared" ca="1" si="147"/>
        <v>0.83017035003450279</v>
      </c>
      <c r="E1110" s="8">
        <f t="shared" ca="1" si="147"/>
        <v>0.40067151016958125</v>
      </c>
      <c r="F1110" s="11"/>
      <c r="G1110" s="11">
        <f t="shared" ca="1" si="141"/>
        <v>9</v>
      </c>
      <c r="H1110" s="11">
        <f t="shared" ca="1" si="142"/>
        <v>8</v>
      </c>
      <c r="I1110" s="11">
        <f t="shared" ca="1" si="143"/>
        <v>8</v>
      </c>
      <c r="J1110" s="11"/>
      <c r="K1110" s="11">
        <f t="shared" ca="1" si="144"/>
        <v>9</v>
      </c>
      <c r="L1110" s="11">
        <f t="shared" ca="1" si="145"/>
        <v>8</v>
      </c>
      <c r="M1110" s="11">
        <f t="shared" ca="1" si="146"/>
        <v>17</v>
      </c>
    </row>
    <row r="1111" spans="1:13">
      <c r="A1111" s="11">
        <v>1088</v>
      </c>
      <c r="C1111" s="8">
        <f t="shared" ca="1" si="147"/>
        <v>0.11393764617313451</v>
      </c>
      <c r="D1111" s="8">
        <f t="shared" ca="1" si="147"/>
        <v>0.90388312604082</v>
      </c>
      <c r="E1111" s="8">
        <f t="shared" ca="1" si="147"/>
        <v>0.4858067014509706</v>
      </c>
      <c r="F1111" s="11"/>
      <c r="G1111" s="11">
        <f t="shared" ca="1" si="141"/>
        <v>4</v>
      </c>
      <c r="H1111" s="11">
        <f t="shared" ca="1" si="142"/>
        <v>8</v>
      </c>
      <c r="I1111" s="11">
        <f t="shared" ca="1" si="143"/>
        <v>9</v>
      </c>
      <c r="J1111" s="11"/>
      <c r="K1111" s="11">
        <f t="shared" ca="1" si="144"/>
        <v>9</v>
      </c>
      <c r="L1111" s="11">
        <f t="shared" ca="1" si="145"/>
        <v>8</v>
      </c>
      <c r="M1111" s="11">
        <f t="shared" ca="1" si="146"/>
        <v>17</v>
      </c>
    </row>
    <row r="1112" spans="1:13">
      <c r="A1112" s="11">
        <v>1089</v>
      </c>
      <c r="C1112" s="8">
        <f t="shared" ca="1" si="147"/>
        <v>0.66054581047416505</v>
      </c>
      <c r="D1112" s="8">
        <f t="shared" ca="1" si="147"/>
        <v>0.11901819902613564</v>
      </c>
      <c r="E1112" s="8">
        <f t="shared" ca="1" si="147"/>
        <v>0.3366088714988944</v>
      </c>
      <c r="F1112" s="11"/>
      <c r="G1112" s="11">
        <f t="shared" ca="1" si="141"/>
        <v>10</v>
      </c>
      <c r="H1112" s="11">
        <f t="shared" ca="1" si="142"/>
        <v>6</v>
      </c>
      <c r="I1112" s="11">
        <f t="shared" ca="1" si="143"/>
        <v>7</v>
      </c>
      <c r="J1112" s="11"/>
      <c r="K1112" s="11">
        <f t="shared" ca="1" si="144"/>
        <v>10</v>
      </c>
      <c r="L1112" s="11">
        <f t="shared" ca="1" si="145"/>
        <v>7</v>
      </c>
      <c r="M1112" s="11">
        <f t="shared" ca="1" si="146"/>
        <v>17</v>
      </c>
    </row>
    <row r="1113" spans="1:13">
      <c r="A1113" s="11">
        <v>1090</v>
      </c>
      <c r="C1113" s="8">
        <f t="shared" ca="1" si="147"/>
        <v>0.84732061413893067</v>
      </c>
      <c r="D1113" s="8">
        <f t="shared" ca="1" si="147"/>
        <v>0.41429821647188469</v>
      </c>
      <c r="E1113" s="8">
        <f t="shared" ca="1" si="147"/>
        <v>6.6922910095927879E-2</v>
      </c>
      <c r="F1113" s="11"/>
      <c r="G1113" s="11">
        <f t="shared" ca="1" si="141"/>
        <v>12</v>
      </c>
      <c r="H1113" s="11">
        <f t="shared" ca="1" si="142"/>
        <v>7</v>
      </c>
      <c r="I1113" s="11">
        <f t="shared" ca="1" si="143"/>
        <v>3</v>
      </c>
      <c r="J1113" s="11"/>
      <c r="K1113" s="11">
        <f t="shared" ca="1" si="144"/>
        <v>12</v>
      </c>
      <c r="L1113" s="11">
        <f t="shared" ca="1" si="145"/>
        <v>7</v>
      </c>
      <c r="M1113" s="11">
        <f t="shared" ca="1" si="146"/>
        <v>19</v>
      </c>
    </row>
    <row r="1114" spans="1:13">
      <c r="A1114" s="11">
        <v>1091</v>
      </c>
      <c r="C1114" s="8">
        <f t="shared" ca="1" si="147"/>
        <v>0.10324554909790229</v>
      </c>
      <c r="D1114" s="8">
        <f t="shared" ca="1" si="147"/>
        <v>0.73321217675034944</v>
      </c>
      <c r="E1114" s="8">
        <f t="shared" ca="1" si="147"/>
        <v>0.42898195685064455</v>
      </c>
      <c r="F1114" s="11"/>
      <c r="G1114" s="11">
        <f t="shared" ca="1" si="141"/>
        <v>4</v>
      </c>
      <c r="H1114" s="11">
        <f t="shared" ca="1" si="142"/>
        <v>8</v>
      </c>
      <c r="I1114" s="11">
        <f t="shared" ca="1" si="143"/>
        <v>8</v>
      </c>
      <c r="J1114" s="11"/>
      <c r="K1114" s="11">
        <f t="shared" ca="1" si="144"/>
        <v>8</v>
      </c>
      <c r="L1114" s="11">
        <f t="shared" ca="1" si="145"/>
        <v>8</v>
      </c>
      <c r="M1114" s="11">
        <f t="shared" ca="1" si="146"/>
        <v>16</v>
      </c>
    </row>
    <row r="1115" spans="1:13">
      <c r="A1115" s="11">
        <v>1092</v>
      </c>
      <c r="C1115" s="8">
        <f t="shared" ca="1" si="147"/>
        <v>0.92692625533235562</v>
      </c>
      <c r="D1115" s="8">
        <f t="shared" ca="1" si="147"/>
        <v>0.30534730717244063</v>
      </c>
      <c r="E1115" s="8">
        <f t="shared" ca="1" si="147"/>
        <v>0.35256013368675498</v>
      </c>
      <c r="F1115" s="11"/>
      <c r="G1115" s="11">
        <f t="shared" ca="1" si="141"/>
        <v>14</v>
      </c>
      <c r="H1115" s="11">
        <f t="shared" ca="1" si="142"/>
        <v>7</v>
      </c>
      <c r="I1115" s="11">
        <f t="shared" ca="1" si="143"/>
        <v>7</v>
      </c>
      <c r="J1115" s="11"/>
      <c r="K1115" s="11">
        <f t="shared" ca="1" si="144"/>
        <v>14</v>
      </c>
      <c r="L1115" s="11">
        <f t="shared" ca="1" si="145"/>
        <v>7</v>
      </c>
      <c r="M1115" s="11">
        <f t="shared" ca="1" si="146"/>
        <v>21</v>
      </c>
    </row>
    <row r="1116" spans="1:13">
      <c r="A1116" s="11">
        <v>1093</v>
      </c>
      <c r="C1116" s="8">
        <f t="shared" ca="1" si="147"/>
        <v>0.20892843030983066</v>
      </c>
      <c r="D1116" s="8">
        <f t="shared" ca="1" si="147"/>
        <v>0.60254320063517675</v>
      </c>
      <c r="E1116" s="8">
        <f t="shared" ca="1" si="147"/>
        <v>2.0515488338991084E-2</v>
      </c>
      <c r="F1116" s="11"/>
      <c r="G1116" s="11">
        <f t="shared" ca="1" si="141"/>
        <v>6</v>
      </c>
      <c r="H1116" s="11">
        <f t="shared" ca="1" si="142"/>
        <v>8</v>
      </c>
      <c r="I1116" s="11">
        <f t="shared" ca="1" si="143"/>
        <v>2</v>
      </c>
      <c r="J1116" s="11"/>
      <c r="K1116" s="11">
        <f t="shared" ca="1" si="144"/>
        <v>8</v>
      </c>
      <c r="L1116" s="11">
        <f t="shared" ca="1" si="145"/>
        <v>6</v>
      </c>
      <c r="M1116" s="11">
        <f t="shared" ca="1" si="146"/>
        <v>14</v>
      </c>
    </row>
    <row r="1117" spans="1:13">
      <c r="A1117" s="11">
        <v>1094</v>
      </c>
      <c r="C1117" s="8">
        <f t="shared" ca="1" si="147"/>
        <v>0.30726616588919242</v>
      </c>
      <c r="D1117" s="8">
        <f t="shared" ca="1" si="147"/>
        <v>0.88428705797873075</v>
      </c>
      <c r="E1117" s="8">
        <f t="shared" ca="1" si="147"/>
        <v>0.86718811701379472</v>
      </c>
      <c r="F1117" s="11"/>
      <c r="G1117" s="11">
        <f t="shared" ca="1" si="141"/>
        <v>7</v>
      </c>
      <c r="H1117" s="11">
        <f t="shared" ca="1" si="142"/>
        <v>8</v>
      </c>
      <c r="I1117" s="11">
        <f t="shared" ca="1" si="143"/>
        <v>13</v>
      </c>
      <c r="J1117" s="11"/>
      <c r="K1117" s="11">
        <f t="shared" ca="1" si="144"/>
        <v>13</v>
      </c>
      <c r="L1117" s="11">
        <f t="shared" ca="1" si="145"/>
        <v>8</v>
      </c>
      <c r="M1117" s="11">
        <f t="shared" ca="1" si="146"/>
        <v>21</v>
      </c>
    </row>
    <row r="1118" spans="1:13">
      <c r="A1118" s="11">
        <v>1095</v>
      </c>
      <c r="C1118" s="8">
        <f t="shared" ca="1" si="147"/>
        <v>0.73075270624331612</v>
      </c>
      <c r="D1118" s="8">
        <f t="shared" ca="1" si="147"/>
        <v>0.53721704305639406</v>
      </c>
      <c r="E1118" s="8">
        <f t="shared" ca="1" si="147"/>
        <v>0.63821519522928871</v>
      </c>
      <c r="F1118" s="11"/>
      <c r="G1118" s="11">
        <f t="shared" ca="1" si="141"/>
        <v>11</v>
      </c>
      <c r="H1118" s="11">
        <f t="shared" ca="1" si="142"/>
        <v>7</v>
      </c>
      <c r="I1118" s="11">
        <f t="shared" ca="1" si="143"/>
        <v>10</v>
      </c>
      <c r="J1118" s="11"/>
      <c r="K1118" s="11">
        <f t="shared" ca="1" si="144"/>
        <v>11</v>
      </c>
      <c r="L1118" s="11">
        <f t="shared" ca="1" si="145"/>
        <v>10</v>
      </c>
      <c r="M1118" s="11">
        <f t="shared" ca="1" si="146"/>
        <v>21</v>
      </c>
    </row>
    <row r="1119" spans="1:13">
      <c r="A1119" s="11">
        <v>1096</v>
      </c>
      <c r="C1119" s="8">
        <f t="shared" ca="1" si="147"/>
        <v>0.74124802043083937</v>
      </c>
      <c r="D1119" s="8">
        <f t="shared" ca="1" si="147"/>
        <v>0.7892195331284797</v>
      </c>
      <c r="E1119" s="8">
        <f t="shared" ca="1" si="147"/>
        <v>0.17046405626092476</v>
      </c>
      <c r="F1119" s="11"/>
      <c r="G1119" s="11">
        <f t="shared" ca="1" si="141"/>
        <v>11</v>
      </c>
      <c r="H1119" s="11">
        <f t="shared" ca="1" si="142"/>
        <v>8</v>
      </c>
      <c r="I1119" s="11">
        <f t="shared" ca="1" si="143"/>
        <v>5</v>
      </c>
      <c r="J1119" s="11"/>
      <c r="K1119" s="11">
        <f t="shared" ca="1" si="144"/>
        <v>11</v>
      </c>
      <c r="L1119" s="11">
        <f t="shared" ca="1" si="145"/>
        <v>8</v>
      </c>
      <c r="M1119" s="11">
        <f t="shared" ca="1" si="146"/>
        <v>19</v>
      </c>
    </row>
    <row r="1120" spans="1:13">
      <c r="A1120" s="11">
        <v>1097</v>
      </c>
      <c r="C1120" s="8">
        <f t="shared" ca="1" si="147"/>
        <v>0.30624489140534727</v>
      </c>
      <c r="D1120" s="8">
        <f t="shared" ca="1" si="147"/>
        <v>0.78623020037734759</v>
      </c>
      <c r="E1120" s="8">
        <f t="shared" ca="1" si="147"/>
        <v>0.59712395797838891</v>
      </c>
      <c r="F1120" s="11"/>
      <c r="G1120" s="11">
        <f t="shared" ca="1" si="141"/>
        <v>7</v>
      </c>
      <c r="H1120" s="11">
        <f t="shared" ca="1" si="142"/>
        <v>8</v>
      </c>
      <c r="I1120" s="11">
        <f t="shared" ca="1" si="143"/>
        <v>10</v>
      </c>
      <c r="J1120" s="11"/>
      <c r="K1120" s="11">
        <f t="shared" ca="1" si="144"/>
        <v>10</v>
      </c>
      <c r="L1120" s="11">
        <f t="shared" ca="1" si="145"/>
        <v>8</v>
      </c>
      <c r="M1120" s="11">
        <f t="shared" ca="1" si="146"/>
        <v>18</v>
      </c>
    </row>
    <row r="1121" spans="1:13">
      <c r="A1121" s="11">
        <v>1098</v>
      </c>
      <c r="C1121" s="8">
        <f t="shared" ca="1" si="147"/>
        <v>0.33588935201448855</v>
      </c>
      <c r="D1121" s="8">
        <f t="shared" ca="1" si="147"/>
        <v>0.31413480395085802</v>
      </c>
      <c r="E1121" s="8">
        <f t="shared" ca="1" si="147"/>
        <v>0.46512880515279442</v>
      </c>
      <c r="F1121" s="11"/>
      <c r="G1121" s="11">
        <f t="shared" ca="1" si="141"/>
        <v>7</v>
      </c>
      <c r="H1121" s="11">
        <f t="shared" ca="1" si="142"/>
        <v>7</v>
      </c>
      <c r="I1121" s="11">
        <f t="shared" ca="1" si="143"/>
        <v>8</v>
      </c>
      <c r="J1121" s="11"/>
      <c r="K1121" s="11">
        <f t="shared" ca="1" si="144"/>
        <v>8</v>
      </c>
      <c r="L1121" s="11">
        <f t="shared" ca="1" si="145"/>
        <v>7</v>
      </c>
      <c r="M1121" s="11">
        <f t="shared" ca="1" si="146"/>
        <v>15</v>
      </c>
    </row>
    <row r="1122" spans="1:13">
      <c r="A1122" s="11">
        <v>1099</v>
      </c>
      <c r="C1122" s="8">
        <f t="shared" ca="1" si="147"/>
        <v>0.87384142722430802</v>
      </c>
      <c r="D1122" s="8">
        <f t="shared" ca="1" si="147"/>
        <v>0.70708435074057019</v>
      </c>
      <c r="E1122" s="8">
        <f t="shared" ca="1" si="147"/>
        <v>0.49142354335257021</v>
      </c>
      <c r="F1122" s="11"/>
      <c r="G1122" s="11">
        <f t="shared" ca="1" si="141"/>
        <v>13</v>
      </c>
      <c r="H1122" s="11">
        <f t="shared" ca="1" si="142"/>
        <v>8</v>
      </c>
      <c r="I1122" s="11">
        <f t="shared" ca="1" si="143"/>
        <v>9</v>
      </c>
      <c r="J1122" s="11"/>
      <c r="K1122" s="11">
        <f t="shared" ca="1" si="144"/>
        <v>13</v>
      </c>
      <c r="L1122" s="11">
        <f t="shared" ca="1" si="145"/>
        <v>9</v>
      </c>
      <c r="M1122" s="11">
        <f t="shared" ca="1" si="146"/>
        <v>22</v>
      </c>
    </row>
    <row r="1123" spans="1:13">
      <c r="A1123" s="11">
        <v>1100</v>
      </c>
      <c r="C1123" s="8">
        <f t="shared" ca="1" si="147"/>
        <v>0.92652606059500364</v>
      </c>
      <c r="D1123" s="8">
        <f t="shared" ca="1" si="147"/>
        <v>6.388989498977482E-3</v>
      </c>
      <c r="E1123" s="8">
        <f t="shared" ca="1" si="147"/>
        <v>0.21030471688235775</v>
      </c>
      <c r="F1123" s="11"/>
      <c r="G1123" s="11">
        <f t="shared" ca="1" si="141"/>
        <v>14</v>
      </c>
      <c r="H1123" s="11">
        <f t="shared" ca="1" si="142"/>
        <v>5</v>
      </c>
      <c r="I1123" s="11">
        <f t="shared" ca="1" si="143"/>
        <v>6</v>
      </c>
      <c r="J1123" s="11"/>
      <c r="K1123" s="11">
        <f t="shared" ca="1" si="144"/>
        <v>14</v>
      </c>
      <c r="L1123" s="11">
        <f t="shared" ca="1" si="145"/>
        <v>6</v>
      </c>
      <c r="M1123" s="11">
        <f t="shared" ca="1" si="146"/>
        <v>20</v>
      </c>
    </row>
    <row r="1124" spans="1:13">
      <c r="A1124" s="11">
        <v>1101</v>
      </c>
      <c r="C1124" s="8">
        <f t="shared" ca="1" si="147"/>
        <v>0.3674346927679597</v>
      </c>
      <c r="D1124" s="8">
        <f t="shared" ca="1" si="147"/>
        <v>0.62843237137593366</v>
      </c>
      <c r="E1124" s="8">
        <f t="shared" ca="1" si="147"/>
        <v>0.93805156947581403</v>
      </c>
      <c r="F1124" s="11"/>
      <c r="G1124" s="11">
        <f t="shared" ca="1" si="141"/>
        <v>7</v>
      </c>
      <c r="H1124" s="11">
        <f t="shared" ca="1" si="142"/>
        <v>8</v>
      </c>
      <c r="I1124" s="11">
        <f t="shared" ca="1" si="143"/>
        <v>15</v>
      </c>
      <c r="J1124" s="11"/>
      <c r="K1124" s="11">
        <f t="shared" ca="1" si="144"/>
        <v>15</v>
      </c>
      <c r="L1124" s="11">
        <f t="shared" ca="1" si="145"/>
        <v>8</v>
      </c>
      <c r="M1124" s="11">
        <f t="shared" ca="1" si="146"/>
        <v>23</v>
      </c>
    </row>
    <row r="1125" spans="1:13">
      <c r="A1125" s="11">
        <v>1102</v>
      </c>
      <c r="C1125" s="8">
        <f t="shared" ca="1" si="147"/>
        <v>0.46283342613286615</v>
      </c>
      <c r="D1125" s="8">
        <f t="shared" ca="1" si="147"/>
        <v>0.88761336470125185</v>
      </c>
      <c r="E1125" s="8">
        <f t="shared" ca="1" si="147"/>
        <v>0.24341086936874934</v>
      </c>
      <c r="F1125" s="11"/>
      <c r="G1125" s="11">
        <f t="shared" ca="1" si="141"/>
        <v>8</v>
      </c>
      <c r="H1125" s="11">
        <f t="shared" ca="1" si="142"/>
        <v>8</v>
      </c>
      <c r="I1125" s="11">
        <f t="shared" ca="1" si="143"/>
        <v>6</v>
      </c>
      <c r="J1125" s="11"/>
      <c r="K1125" s="11">
        <f t="shared" ca="1" si="144"/>
        <v>8</v>
      </c>
      <c r="L1125" s="11">
        <f t="shared" ca="1" si="145"/>
        <v>8</v>
      </c>
      <c r="M1125" s="11">
        <f t="shared" ca="1" si="146"/>
        <v>16</v>
      </c>
    </row>
    <row r="1126" spans="1:13">
      <c r="A1126" s="11">
        <v>1103</v>
      </c>
      <c r="C1126" s="8">
        <f t="shared" ca="1" si="147"/>
        <v>0.56407035279787388</v>
      </c>
      <c r="D1126" s="8">
        <f t="shared" ca="1" si="147"/>
        <v>0.8499690255538308</v>
      </c>
      <c r="E1126" s="8">
        <f t="shared" ca="1" si="147"/>
        <v>0.79118024535474607</v>
      </c>
      <c r="F1126" s="11"/>
      <c r="G1126" s="11">
        <f t="shared" ca="1" si="141"/>
        <v>9</v>
      </c>
      <c r="H1126" s="11">
        <f t="shared" ca="1" si="142"/>
        <v>8</v>
      </c>
      <c r="I1126" s="11">
        <f t="shared" ca="1" si="143"/>
        <v>12</v>
      </c>
      <c r="J1126" s="11"/>
      <c r="K1126" s="11">
        <f t="shared" ca="1" si="144"/>
        <v>12</v>
      </c>
      <c r="L1126" s="11">
        <f t="shared" ca="1" si="145"/>
        <v>9</v>
      </c>
      <c r="M1126" s="11">
        <f t="shared" ca="1" si="146"/>
        <v>21</v>
      </c>
    </row>
    <row r="1127" spans="1:13">
      <c r="A1127" s="11">
        <v>1104</v>
      </c>
      <c r="C1127" s="8">
        <f t="shared" ca="1" si="147"/>
        <v>0.60883530171688705</v>
      </c>
      <c r="D1127" s="8">
        <f t="shared" ca="1" si="147"/>
        <v>0.74035545860723584</v>
      </c>
      <c r="E1127" s="8">
        <f t="shared" ca="1" si="147"/>
        <v>0.38349550951332567</v>
      </c>
      <c r="F1127" s="11"/>
      <c r="G1127" s="11">
        <f t="shared" ca="1" si="141"/>
        <v>9</v>
      </c>
      <c r="H1127" s="11">
        <f t="shared" ca="1" si="142"/>
        <v>8</v>
      </c>
      <c r="I1127" s="11">
        <f t="shared" ca="1" si="143"/>
        <v>8</v>
      </c>
      <c r="J1127" s="11"/>
      <c r="K1127" s="11">
        <f t="shared" ca="1" si="144"/>
        <v>9</v>
      </c>
      <c r="L1127" s="11">
        <f t="shared" ca="1" si="145"/>
        <v>8</v>
      </c>
      <c r="M1127" s="11">
        <f t="shared" ca="1" si="146"/>
        <v>17</v>
      </c>
    </row>
    <row r="1128" spans="1:13">
      <c r="A1128" s="11">
        <v>1105</v>
      </c>
      <c r="C1128" s="8">
        <f t="shared" ca="1" si="147"/>
        <v>0.66285950902952795</v>
      </c>
      <c r="D1128" s="8">
        <f t="shared" ca="1" si="147"/>
        <v>0.4770821418798441</v>
      </c>
      <c r="E1128" s="8">
        <f t="shared" ca="1" si="147"/>
        <v>0.7127641020212101</v>
      </c>
      <c r="F1128" s="11"/>
      <c r="G1128" s="11">
        <f t="shared" ca="1" si="141"/>
        <v>10</v>
      </c>
      <c r="H1128" s="11">
        <f t="shared" ca="1" si="142"/>
        <v>7</v>
      </c>
      <c r="I1128" s="11">
        <f t="shared" ca="1" si="143"/>
        <v>11</v>
      </c>
      <c r="J1128" s="11"/>
      <c r="K1128" s="11">
        <f t="shared" ca="1" si="144"/>
        <v>11</v>
      </c>
      <c r="L1128" s="11">
        <f t="shared" ca="1" si="145"/>
        <v>10</v>
      </c>
      <c r="M1128" s="11">
        <f t="shared" ca="1" si="146"/>
        <v>21</v>
      </c>
    </row>
    <row r="1129" spans="1:13">
      <c r="A1129" s="11">
        <v>1106</v>
      </c>
      <c r="C1129" s="8">
        <f t="shared" ca="1" si="147"/>
        <v>0.89212214570762249</v>
      </c>
      <c r="D1129" s="8">
        <f t="shared" ca="1" si="147"/>
        <v>0.53824775367553546</v>
      </c>
      <c r="E1129" s="8">
        <f t="shared" ca="1" si="147"/>
        <v>0.65938963626733482</v>
      </c>
      <c r="F1129" s="11"/>
      <c r="G1129" s="11">
        <f t="shared" ca="1" si="141"/>
        <v>13</v>
      </c>
      <c r="H1129" s="11">
        <f t="shared" ca="1" si="142"/>
        <v>7</v>
      </c>
      <c r="I1129" s="11">
        <f t="shared" ca="1" si="143"/>
        <v>10</v>
      </c>
      <c r="J1129" s="11"/>
      <c r="K1129" s="11">
        <f t="shared" ca="1" si="144"/>
        <v>13</v>
      </c>
      <c r="L1129" s="11">
        <f t="shared" ca="1" si="145"/>
        <v>10</v>
      </c>
      <c r="M1129" s="11">
        <f t="shared" ca="1" si="146"/>
        <v>23</v>
      </c>
    </row>
    <row r="1130" spans="1:13">
      <c r="A1130" s="11">
        <v>1107</v>
      </c>
      <c r="C1130" s="8">
        <f t="shared" ca="1" si="147"/>
        <v>0.62388105507011749</v>
      </c>
      <c r="D1130" s="8">
        <f t="shared" ca="1" si="147"/>
        <v>0.65177845152842528</v>
      </c>
      <c r="E1130" s="8">
        <f t="shared" ca="1" si="147"/>
        <v>0.2732754203054597</v>
      </c>
      <c r="F1130" s="11"/>
      <c r="G1130" s="11">
        <f t="shared" ca="1" si="141"/>
        <v>10</v>
      </c>
      <c r="H1130" s="11">
        <f t="shared" ca="1" si="142"/>
        <v>8</v>
      </c>
      <c r="I1130" s="11">
        <f t="shared" ca="1" si="143"/>
        <v>6</v>
      </c>
      <c r="J1130" s="11"/>
      <c r="K1130" s="11">
        <f t="shared" ca="1" si="144"/>
        <v>10</v>
      </c>
      <c r="L1130" s="11">
        <f t="shared" ca="1" si="145"/>
        <v>8</v>
      </c>
      <c r="M1130" s="11">
        <f t="shared" ca="1" si="146"/>
        <v>18</v>
      </c>
    </row>
    <row r="1131" spans="1:13">
      <c r="A1131" s="11">
        <v>1108</v>
      </c>
      <c r="C1131" s="8">
        <f t="shared" ca="1" si="147"/>
        <v>0.89906461968629547</v>
      </c>
      <c r="D1131" s="8">
        <f t="shared" ca="1" si="147"/>
        <v>0.44437780130572779</v>
      </c>
      <c r="E1131" s="8">
        <f t="shared" ca="1" si="147"/>
        <v>0.57090650418314959</v>
      </c>
      <c r="F1131" s="11"/>
      <c r="G1131" s="11">
        <f t="shared" ca="1" si="141"/>
        <v>13</v>
      </c>
      <c r="H1131" s="11">
        <f t="shared" ca="1" si="142"/>
        <v>7</v>
      </c>
      <c r="I1131" s="11">
        <f t="shared" ca="1" si="143"/>
        <v>9</v>
      </c>
      <c r="J1131" s="11"/>
      <c r="K1131" s="11">
        <f t="shared" ca="1" si="144"/>
        <v>13</v>
      </c>
      <c r="L1131" s="11">
        <f t="shared" ca="1" si="145"/>
        <v>9</v>
      </c>
      <c r="M1131" s="11">
        <f t="shared" ca="1" si="146"/>
        <v>22</v>
      </c>
    </row>
    <row r="1132" spans="1:13">
      <c r="A1132" s="11">
        <v>1109</v>
      </c>
      <c r="C1132" s="8">
        <f t="shared" ca="1" si="147"/>
        <v>0.88152913753638695</v>
      </c>
      <c r="D1132" s="8">
        <f t="shared" ca="1" si="147"/>
        <v>0.71064828393402468</v>
      </c>
      <c r="E1132" s="8">
        <f t="shared" ca="1" si="147"/>
        <v>0.92582593343006536</v>
      </c>
      <c r="F1132" s="11"/>
      <c r="G1132" s="11">
        <f t="shared" ca="1" si="141"/>
        <v>13</v>
      </c>
      <c r="H1132" s="11">
        <f t="shared" ca="1" si="142"/>
        <v>8</v>
      </c>
      <c r="I1132" s="11">
        <f t="shared" ca="1" si="143"/>
        <v>14</v>
      </c>
      <c r="J1132" s="11"/>
      <c r="K1132" s="11">
        <f t="shared" ca="1" si="144"/>
        <v>14</v>
      </c>
      <c r="L1132" s="11">
        <f t="shared" ca="1" si="145"/>
        <v>13</v>
      </c>
      <c r="M1132" s="11">
        <f t="shared" ca="1" si="146"/>
        <v>27</v>
      </c>
    </row>
    <row r="1133" spans="1:13">
      <c r="A1133" s="11">
        <v>1110</v>
      </c>
      <c r="C1133" s="8">
        <f t="shared" ca="1" si="147"/>
        <v>0.8259922095868355</v>
      </c>
      <c r="D1133" s="8">
        <f t="shared" ca="1" si="147"/>
        <v>0.8105052077041579</v>
      </c>
      <c r="E1133" s="8">
        <f t="shared" ca="1" si="147"/>
        <v>2.0389822701705862E-2</v>
      </c>
      <c r="F1133" s="11"/>
      <c r="G1133" s="11">
        <f t="shared" ca="1" si="141"/>
        <v>12</v>
      </c>
      <c r="H1133" s="11">
        <f t="shared" ca="1" si="142"/>
        <v>8</v>
      </c>
      <c r="I1133" s="11">
        <f t="shared" ca="1" si="143"/>
        <v>2</v>
      </c>
      <c r="J1133" s="11"/>
      <c r="K1133" s="11">
        <f t="shared" ca="1" si="144"/>
        <v>12</v>
      </c>
      <c r="L1133" s="11">
        <f t="shared" ca="1" si="145"/>
        <v>8</v>
      </c>
      <c r="M1133" s="11">
        <f t="shared" ca="1" si="146"/>
        <v>20</v>
      </c>
    </row>
    <row r="1134" spans="1:13">
      <c r="A1134" s="11">
        <v>1111</v>
      </c>
      <c r="C1134" s="8">
        <f t="shared" ca="1" si="147"/>
        <v>8.7553091714055231E-2</v>
      </c>
      <c r="D1134" s="8">
        <f t="shared" ca="1" si="147"/>
        <v>0.78732822236961608</v>
      </c>
      <c r="E1134" s="8">
        <f t="shared" ca="1" si="147"/>
        <v>0.81667868142646372</v>
      </c>
      <c r="F1134" s="11"/>
      <c r="G1134" s="11">
        <f t="shared" ca="1" si="141"/>
        <v>4</v>
      </c>
      <c r="H1134" s="11">
        <f t="shared" ca="1" si="142"/>
        <v>8</v>
      </c>
      <c r="I1134" s="11">
        <f t="shared" ca="1" si="143"/>
        <v>12</v>
      </c>
      <c r="J1134" s="11"/>
      <c r="K1134" s="11">
        <f t="shared" ca="1" si="144"/>
        <v>12</v>
      </c>
      <c r="L1134" s="11">
        <f t="shared" ca="1" si="145"/>
        <v>8</v>
      </c>
      <c r="M1134" s="11">
        <f t="shared" ca="1" si="146"/>
        <v>20</v>
      </c>
    </row>
    <row r="1135" spans="1:13">
      <c r="A1135" s="11">
        <v>1112</v>
      </c>
      <c r="C1135" s="8">
        <f t="shared" ca="1" si="147"/>
        <v>0.55431098500269882</v>
      </c>
      <c r="D1135" s="8">
        <f t="shared" ca="1" si="147"/>
        <v>0.3593929082891254</v>
      </c>
      <c r="E1135" s="8">
        <f t="shared" ca="1" si="147"/>
        <v>3.7798791561567846E-2</v>
      </c>
      <c r="F1135" s="11"/>
      <c r="G1135" s="11">
        <f t="shared" ca="1" si="141"/>
        <v>9</v>
      </c>
      <c r="H1135" s="11">
        <f t="shared" ca="1" si="142"/>
        <v>7</v>
      </c>
      <c r="I1135" s="11">
        <f t="shared" ca="1" si="143"/>
        <v>3</v>
      </c>
      <c r="J1135" s="11"/>
      <c r="K1135" s="11">
        <f t="shared" ca="1" si="144"/>
        <v>9</v>
      </c>
      <c r="L1135" s="11">
        <f t="shared" ca="1" si="145"/>
        <v>7</v>
      </c>
      <c r="M1135" s="11">
        <f t="shared" ca="1" si="146"/>
        <v>16</v>
      </c>
    </row>
    <row r="1136" spans="1:13">
      <c r="A1136" s="11">
        <v>1113</v>
      </c>
      <c r="C1136" s="8">
        <f t="shared" ca="1" si="147"/>
        <v>0.70989335481013693</v>
      </c>
      <c r="D1136" s="8">
        <f t="shared" ca="1" si="147"/>
        <v>0.92371254615393128</v>
      </c>
      <c r="E1136" s="8">
        <f t="shared" ca="1" si="147"/>
        <v>0.9138602968689955</v>
      </c>
      <c r="F1136" s="11"/>
      <c r="G1136" s="11">
        <f t="shared" ca="1" si="141"/>
        <v>11</v>
      </c>
      <c r="H1136" s="11">
        <f t="shared" ca="1" si="142"/>
        <v>8</v>
      </c>
      <c r="I1136" s="11">
        <f t="shared" ca="1" si="143"/>
        <v>14</v>
      </c>
      <c r="J1136" s="11"/>
      <c r="K1136" s="11">
        <f t="shared" ca="1" si="144"/>
        <v>14</v>
      </c>
      <c r="L1136" s="11">
        <f t="shared" ca="1" si="145"/>
        <v>11</v>
      </c>
      <c r="M1136" s="11">
        <f t="shared" ca="1" si="146"/>
        <v>25</v>
      </c>
    </row>
    <row r="1137" spans="1:13">
      <c r="A1137" s="11">
        <v>1114</v>
      </c>
      <c r="C1137" s="8">
        <f t="shared" ca="1" si="147"/>
        <v>0.24316882157282915</v>
      </c>
      <c r="D1137" s="8">
        <f t="shared" ca="1" si="147"/>
        <v>0.94418153661302817</v>
      </c>
      <c r="E1137" s="8">
        <f t="shared" ca="1" si="147"/>
        <v>0.85743021467490022</v>
      </c>
      <c r="F1137" s="11"/>
      <c r="G1137" s="11">
        <f t="shared" ca="1" si="141"/>
        <v>6</v>
      </c>
      <c r="H1137" s="11">
        <f t="shared" ca="1" si="142"/>
        <v>8</v>
      </c>
      <c r="I1137" s="11">
        <f t="shared" ca="1" si="143"/>
        <v>13</v>
      </c>
      <c r="J1137" s="11"/>
      <c r="K1137" s="11">
        <f t="shared" ca="1" si="144"/>
        <v>13</v>
      </c>
      <c r="L1137" s="11">
        <f t="shared" ca="1" si="145"/>
        <v>8</v>
      </c>
      <c r="M1137" s="11">
        <f t="shared" ca="1" si="146"/>
        <v>21</v>
      </c>
    </row>
    <row r="1138" spans="1:13">
      <c r="A1138" s="11">
        <v>1115</v>
      </c>
      <c r="C1138" s="8">
        <f t="shared" ca="1" si="147"/>
        <v>0.18431312972160097</v>
      </c>
      <c r="D1138" s="8">
        <f t="shared" ca="1" si="147"/>
        <v>0.55582826746955605</v>
      </c>
      <c r="E1138" s="8">
        <f t="shared" ca="1" si="147"/>
        <v>0.7553101718052706</v>
      </c>
      <c r="F1138" s="11"/>
      <c r="G1138" s="11">
        <f t="shared" ca="1" si="141"/>
        <v>5</v>
      </c>
      <c r="H1138" s="11">
        <f t="shared" ca="1" si="142"/>
        <v>7</v>
      </c>
      <c r="I1138" s="11">
        <f t="shared" ca="1" si="143"/>
        <v>12</v>
      </c>
      <c r="J1138" s="11"/>
      <c r="K1138" s="11">
        <f t="shared" ca="1" si="144"/>
        <v>12</v>
      </c>
      <c r="L1138" s="11">
        <f t="shared" ca="1" si="145"/>
        <v>7</v>
      </c>
      <c r="M1138" s="11">
        <f t="shared" ca="1" si="146"/>
        <v>19</v>
      </c>
    </row>
    <row r="1139" spans="1:13">
      <c r="A1139" s="11">
        <v>1116</v>
      </c>
      <c r="C1139" s="8">
        <f t="shared" ca="1" si="147"/>
        <v>0.38064132505716364</v>
      </c>
      <c r="D1139" s="8">
        <f t="shared" ca="1" si="147"/>
        <v>0.37954155118851585</v>
      </c>
      <c r="E1139" s="8">
        <f t="shared" ca="1" si="147"/>
        <v>0.79431610657905871</v>
      </c>
      <c r="F1139" s="11"/>
      <c r="G1139" s="11">
        <f t="shared" ca="1" si="141"/>
        <v>7</v>
      </c>
      <c r="H1139" s="11">
        <f t="shared" ca="1" si="142"/>
        <v>7</v>
      </c>
      <c r="I1139" s="11">
        <f t="shared" ca="1" si="143"/>
        <v>12</v>
      </c>
      <c r="J1139" s="11"/>
      <c r="K1139" s="11">
        <f t="shared" ca="1" si="144"/>
        <v>12</v>
      </c>
      <c r="L1139" s="11">
        <f t="shared" ca="1" si="145"/>
        <v>7</v>
      </c>
      <c r="M1139" s="11">
        <f t="shared" ca="1" si="146"/>
        <v>19</v>
      </c>
    </row>
    <row r="1140" spans="1:13">
      <c r="A1140" s="11">
        <v>1117</v>
      </c>
      <c r="C1140" s="8">
        <f t="shared" ca="1" si="147"/>
        <v>0.70901391248255496</v>
      </c>
      <c r="D1140" s="8">
        <f t="shared" ca="1" si="147"/>
        <v>0.97291041426277758</v>
      </c>
      <c r="E1140" s="8">
        <f t="shared" ca="1" si="147"/>
        <v>0.57239284832385362</v>
      </c>
      <c r="F1140" s="11"/>
      <c r="G1140" s="11">
        <f t="shared" ca="1" si="141"/>
        <v>11</v>
      </c>
      <c r="H1140" s="11">
        <f t="shared" ca="1" si="142"/>
        <v>8</v>
      </c>
      <c r="I1140" s="11">
        <f t="shared" ca="1" si="143"/>
        <v>9</v>
      </c>
      <c r="J1140" s="11"/>
      <c r="K1140" s="11">
        <f t="shared" ca="1" si="144"/>
        <v>11</v>
      </c>
      <c r="L1140" s="11">
        <f t="shared" ca="1" si="145"/>
        <v>9</v>
      </c>
      <c r="M1140" s="11">
        <f t="shared" ca="1" si="146"/>
        <v>20</v>
      </c>
    </row>
    <row r="1141" spans="1:13">
      <c r="A1141" s="11">
        <v>1118</v>
      </c>
      <c r="C1141" s="8">
        <f t="shared" ca="1" si="147"/>
        <v>0.73031109278812956</v>
      </c>
      <c r="D1141" s="8">
        <f t="shared" ca="1" si="147"/>
        <v>0.83664018148207919</v>
      </c>
      <c r="E1141" s="8">
        <f t="shared" ca="1" si="147"/>
        <v>0.86280867662047123</v>
      </c>
      <c r="F1141" s="11"/>
      <c r="G1141" s="11">
        <f t="shared" ca="1" si="141"/>
        <v>11</v>
      </c>
      <c r="H1141" s="11">
        <f t="shared" ca="1" si="142"/>
        <v>8</v>
      </c>
      <c r="I1141" s="11">
        <f t="shared" ca="1" si="143"/>
        <v>13</v>
      </c>
      <c r="J1141" s="11"/>
      <c r="K1141" s="11">
        <f t="shared" ca="1" si="144"/>
        <v>13</v>
      </c>
      <c r="L1141" s="11">
        <f t="shared" ca="1" si="145"/>
        <v>11</v>
      </c>
      <c r="M1141" s="11">
        <f t="shared" ca="1" si="146"/>
        <v>24</v>
      </c>
    </row>
    <row r="1142" spans="1:13">
      <c r="A1142" s="11">
        <v>1119</v>
      </c>
      <c r="C1142" s="8">
        <f t="shared" ca="1" si="147"/>
        <v>0.42345253750577294</v>
      </c>
      <c r="D1142" s="8">
        <f t="shared" ca="1" si="147"/>
        <v>0.64346201686369375</v>
      </c>
      <c r="E1142" s="8">
        <f t="shared" ca="1" si="147"/>
        <v>0.93437875538678483</v>
      </c>
      <c r="F1142" s="11"/>
      <c r="G1142" s="11">
        <f t="shared" ca="1" si="141"/>
        <v>8</v>
      </c>
      <c r="H1142" s="11">
        <f t="shared" ca="1" si="142"/>
        <v>8</v>
      </c>
      <c r="I1142" s="11">
        <f t="shared" ca="1" si="143"/>
        <v>15</v>
      </c>
      <c r="J1142" s="11"/>
      <c r="K1142" s="11">
        <f t="shared" ca="1" si="144"/>
        <v>15</v>
      </c>
      <c r="L1142" s="11">
        <f t="shared" ca="1" si="145"/>
        <v>8</v>
      </c>
      <c r="M1142" s="11">
        <f t="shared" ca="1" si="146"/>
        <v>23</v>
      </c>
    </row>
    <row r="1143" spans="1:13">
      <c r="A1143" s="11">
        <v>1120</v>
      </c>
      <c r="C1143" s="8">
        <f t="shared" ca="1" si="147"/>
        <v>0.83535612678518523</v>
      </c>
      <c r="D1143" s="8">
        <f t="shared" ca="1" si="147"/>
        <v>0.8696515385087169</v>
      </c>
      <c r="E1143" s="8">
        <f t="shared" ca="1" si="147"/>
        <v>0.49021236478017371</v>
      </c>
      <c r="F1143" s="11"/>
      <c r="G1143" s="11">
        <f t="shared" ca="1" si="141"/>
        <v>12</v>
      </c>
      <c r="H1143" s="11">
        <f t="shared" ca="1" si="142"/>
        <v>8</v>
      </c>
      <c r="I1143" s="11">
        <f t="shared" ca="1" si="143"/>
        <v>9</v>
      </c>
      <c r="J1143" s="11"/>
      <c r="K1143" s="11">
        <f t="shared" ca="1" si="144"/>
        <v>12</v>
      </c>
      <c r="L1143" s="11">
        <f t="shared" ca="1" si="145"/>
        <v>9</v>
      </c>
      <c r="M1143" s="11">
        <f t="shared" ca="1" si="146"/>
        <v>21</v>
      </c>
    </row>
    <row r="1144" spans="1:13">
      <c r="A1144" s="11">
        <v>1121</v>
      </c>
      <c r="C1144" s="8">
        <f t="shared" ca="1" si="147"/>
        <v>0.88371649213379921</v>
      </c>
      <c r="D1144" s="8">
        <f t="shared" ca="1" si="147"/>
        <v>0.6145332917593207</v>
      </c>
      <c r="E1144" s="8">
        <f t="shared" ca="1" si="147"/>
        <v>9.0144626225061586E-2</v>
      </c>
      <c r="F1144" s="11"/>
      <c r="G1144" s="11">
        <f t="shared" ca="1" si="141"/>
        <v>13</v>
      </c>
      <c r="H1144" s="11">
        <f t="shared" ca="1" si="142"/>
        <v>8</v>
      </c>
      <c r="I1144" s="11">
        <f t="shared" ca="1" si="143"/>
        <v>4</v>
      </c>
      <c r="J1144" s="11"/>
      <c r="K1144" s="11">
        <f t="shared" ca="1" si="144"/>
        <v>13</v>
      </c>
      <c r="L1144" s="11">
        <f t="shared" ca="1" si="145"/>
        <v>8</v>
      </c>
      <c r="M1144" s="11">
        <f t="shared" ca="1" si="146"/>
        <v>21</v>
      </c>
    </row>
    <row r="1145" spans="1:13">
      <c r="A1145" s="11">
        <v>1122</v>
      </c>
      <c r="C1145" s="8">
        <f t="shared" ca="1" si="147"/>
        <v>0.23134300036403044</v>
      </c>
      <c r="D1145" s="8">
        <f t="shared" ca="1" si="147"/>
        <v>0.16432469915519565</v>
      </c>
      <c r="E1145" s="8">
        <f t="shared" ca="1" si="147"/>
        <v>0.95040559051819451</v>
      </c>
      <c r="F1145" s="11"/>
      <c r="G1145" s="11">
        <f t="shared" ca="1" si="141"/>
        <v>6</v>
      </c>
      <c r="H1145" s="11">
        <f t="shared" ca="1" si="142"/>
        <v>6</v>
      </c>
      <c r="I1145" s="11">
        <f t="shared" ca="1" si="143"/>
        <v>15</v>
      </c>
      <c r="J1145" s="11"/>
      <c r="K1145" s="11">
        <f t="shared" ca="1" si="144"/>
        <v>15</v>
      </c>
      <c r="L1145" s="11">
        <f t="shared" ca="1" si="145"/>
        <v>6</v>
      </c>
      <c r="M1145" s="11">
        <f t="shared" ca="1" si="146"/>
        <v>21</v>
      </c>
    </row>
    <row r="1146" spans="1:13">
      <c r="A1146" s="11">
        <v>1123</v>
      </c>
      <c r="C1146" s="8">
        <f t="shared" ca="1" si="147"/>
        <v>0.62134403388150083</v>
      </c>
      <c r="D1146" s="8">
        <f t="shared" ca="1" si="147"/>
        <v>0.39995018789326497</v>
      </c>
      <c r="E1146" s="8">
        <f t="shared" ca="1" si="147"/>
        <v>0.12717394241164115</v>
      </c>
      <c r="F1146" s="11"/>
      <c r="G1146" s="11">
        <f t="shared" ca="1" si="141"/>
        <v>10</v>
      </c>
      <c r="H1146" s="11">
        <f t="shared" ca="1" si="142"/>
        <v>7</v>
      </c>
      <c r="I1146" s="11">
        <f t="shared" ca="1" si="143"/>
        <v>4</v>
      </c>
      <c r="J1146" s="11"/>
      <c r="K1146" s="11">
        <f t="shared" ca="1" si="144"/>
        <v>10</v>
      </c>
      <c r="L1146" s="11">
        <f t="shared" ca="1" si="145"/>
        <v>7</v>
      </c>
      <c r="M1146" s="11">
        <f t="shared" ca="1" si="146"/>
        <v>17</v>
      </c>
    </row>
    <row r="1147" spans="1:13">
      <c r="A1147" s="11">
        <v>1124</v>
      </c>
      <c r="C1147" s="8">
        <f t="shared" ca="1" si="147"/>
        <v>0.16695414719515544</v>
      </c>
      <c r="D1147" s="8">
        <f t="shared" ca="1" si="147"/>
        <v>0.69331519474901659</v>
      </c>
      <c r="E1147" s="8">
        <f t="shared" ca="1" si="147"/>
        <v>5.8599278786966469E-2</v>
      </c>
      <c r="F1147" s="11"/>
      <c r="G1147" s="11">
        <f t="shared" ca="1" si="141"/>
        <v>5</v>
      </c>
      <c r="H1147" s="11">
        <f t="shared" ca="1" si="142"/>
        <v>8</v>
      </c>
      <c r="I1147" s="11">
        <f t="shared" ca="1" si="143"/>
        <v>3</v>
      </c>
      <c r="J1147" s="11"/>
      <c r="K1147" s="11">
        <f t="shared" ca="1" si="144"/>
        <v>8</v>
      </c>
      <c r="L1147" s="11">
        <f t="shared" ca="1" si="145"/>
        <v>5</v>
      </c>
      <c r="M1147" s="11">
        <f t="shared" ca="1" si="146"/>
        <v>13</v>
      </c>
    </row>
    <row r="1148" spans="1:13">
      <c r="A1148" s="11">
        <v>1125</v>
      </c>
      <c r="C1148" s="8">
        <f t="shared" ca="1" si="147"/>
        <v>0.37540418727765568</v>
      </c>
      <c r="D1148" s="8">
        <f t="shared" ca="1" si="147"/>
        <v>0.97377444961726001</v>
      </c>
      <c r="E1148" s="8">
        <f t="shared" ca="1" si="147"/>
        <v>0.8297343657554932</v>
      </c>
      <c r="F1148" s="11"/>
      <c r="G1148" s="11">
        <f t="shared" ca="1" si="141"/>
        <v>7</v>
      </c>
      <c r="H1148" s="11">
        <f t="shared" ca="1" si="142"/>
        <v>8</v>
      </c>
      <c r="I1148" s="11">
        <f t="shared" ca="1" si="143"/>
        <v>13</v>
      </c>
      <c r="J1148" s="11"/>
      <c r="K1148" s="11">
        <f t="shared" ca="1" si="144"/>
        <v>13</v>
      </c>
      <c r="L1148" s="11">
        <f t="shared" ca="1" si="145"/>
        <v>8</v>
      </c>
      <c r="M1148" s="11">
        <f t="shared" ca="1" si="146"/>
        <v>21</v>
      </c>
    </row>
    <row r="1149" spans="1:13">
      <c r="A1149" s="11">
        <v>1126</v>
      </c>
      <c r="C1149" s="8">
        <f t="shared" ca="1" si="147"/>
        <v>0.66066638585619497</v>
      </c>
      <c r="D1149" s="8">
        <f t="shared" ca="1" si="147"/>
        <v>0.56283534595902851</v>
      </c>
      <c r="E1149" s="8">
        <f t="shared" ca="1" si="147"/>
        <v>0.99411230710883558</v>
      </c>
      <c r="F1149" s="11"/>
      <c r="G1149" s="11">
        <f t="shared" ca="1" si="141"/>
        <v>10</v>
      </c>
      <c r="H1149" s="11">
        <f t="shared" ca="1" si="142"/>
        <v>7</v>
      </c>
      <c r="I1149" s="11">
        <f t="shared" ca="1" si="143"/>
        <v>16</v>
      </c>
      <c r="J1149" s="11"/>
      <c r="K1149" s="11">
        <f t="shared" ca="1" si="144"/>
        <v>16</v>
      </c>
      <c r="L1149" s="11">
        <f t="shared" ca="1" si="145"/>
        <v>10</v>
      </c>
      <c r="M1149" s="11">
        <f t="shared" ca="1" si="146"/>
        <v>26</v>
      </c>
    </row>
    <row r="1150" spans="1:13">
      <c r="A1150" s="11">
        <v>1127</v>
      </c>
      <c r="C1150" s="8">
        <f t="shared" ca="1" si="147"/>
        <v>0.74425466542047336</v>
      </c>
      <c r="D1150" s="8">
        <f t="shared" ca="1" si="147"/>
        <v>2.8650694168002033E-3</v>
      </c>
      <c r="E1150" s="8">
        <f t="shared" ca="1" si="147"/>
        <v>0.52860005484139116</v>
      </c>
      <c r="F1150" s="11"/>
      <c r="G1150" s="11">
        <f t="shared" ca="1" si="141"/>
        <v>11</v>
      </c>
      <c r="H1150" s="11">
        <f t="shared" ca="1" si="142"/>
        <v>5</v>
      </c>
      <c r="I1150" s="11">
        <f t="shared" ca="1" si="143"/>
        <v>9</v>
      </c>
      <c r="J1150" s="11"/>
      <c r="K1150" s="11">
        <f t="shared" ca="1" si="144"/>
        <v>11</v>
      </c>
      <c r="L1150" s="11">
        <f t="shared" ca="1" si="145"/>
        <v>9</v>
      </c>
      <c r="M1150" s="11">
        <f t="shared" ca="1" si="146"/>
        <v>20</v>
      </c>
    </row>
    <row r="1151" spans="1:13">
      <c r="A1151" s="11">
        <v>1128</v>
      </c>
      <c r="C1151" s="8">
        <f t="shared" ca="1" si="147"/>
        <v>2.9816347272111798E-2</v>
      </c>
      <c r="D1151" s="8">
        <f t="shared" ca="1" si="147"/>
        <v>0.99542548916995077</v>
      </c>
      <c r="E1151" s="8">
        <f t="shared" ca="1" si="147"/>
        <v>0.6731481194975153</v>
      </c>
      <c r="F1151" s="11"/>
      <c r="G1151" s="11">
        <f t="shared" ca="1" si="141"/>
        <v>2</v>
      </c>
      <c r="H1151" s="11">
        <f t="shared" ca="1" si="142"/>
        <v>8</v>
      </c>
      <c r="I1151" s="11">
        <f t="shared" ca="1" si="143"/>
        <v>11</v>
      </c>
      <c r="J1151" s="11"/>
      <c r="K1151" s="11">
        <f t="shared" ca="1" si="144"/>
        <v>11</v>
      </c>
      <c r="L1151" s="11">
        <f t="shared" ca="1" si="145"/>
        <v>8</v>
      </c>
      <c r="M1151" s="11">
        <f t="shared" ca="1" si="146"/>
        <v>19</v>
      </c>
    </row>
    <row r="1152" spans="1:13">
      <c r="A1152" s="11">
        <v>1129</v>
      </c>
      <c r="C1152" s="8">
        <f t="shared" ca="1" si="147"/>
        <v>0.47558283913367139</v>
      </c>
      <c r="D1152" s="8">
        <f t="shared" ca="1" si="147"/>
        <v>0.95584069998584642</v>
      </c>
      <c r="E1152" s="8">
        <f t="shared" ca="1" si="147"/>
        <v>0.76529293076011506</v>
      </c>
      <c r="F1152" s="11"/>
      <c r="G1152" s="11">
        <f t="shared" ref="G1152:G1215" ca="1" si="148">VLOOKUP(C1152,$I$4:$J$19,2)</f>
        <v>8</v>
      </c>
      <c r="H1152" s="11">
        <f t="shared" ref="H1152:H1215" ca="1" si="149">VLOOKUP(D1152,$K$4:$L$19,2)</f>
        <v>8</v>
      </c>
      <c r="I1152" s="11">
        <f t="shared" ref="I1152:I1215" ca="1" si="150">VLOOKUP(E1152,$M$4:$N$19,2)</f>
        <v>12</v>
      </c>
      <c r="J1152" s="11"/>
      <c r="K1152" s="11">
        <f t="shared" ref="K1152:K1215" ca="1" si="151">MAX(G1152:I1152)</f>
        <v>12</v>
      </c>
      <c r="L1152" s="11">
        <f t="shared" ref="L1152:L1215" ca="1" si="152">LARGE(G1152:I1152,2)</f>
        <v>8</v>
      </c>
      <c r="M1152" s="11">
        <f t="shared" ref="M1152:M1215" ca="1" si="153">SUM(K1152:L1152)</f>
        <v>20</v>
      </c>
    </row>
    <row r="1153" spans="1:13">
      <c r="A1153" s="11">
        <v>1130</v>
      </c>
      <c r="C1153" s="8">
        <f t="shared" ca="1" si="147"/>
        <v>0.64212670402115002</v>
      </c>
      <c r="D1153" s="8">
        <f t="shared" ca="1" si="147"/>
        <v>0.58096367188057574</v>
      </c>
      <c r="E1153" s="8">
        <f t="shared" ca="1" si="147"/>
        <v>0.40333794889098584</v>
      </c>
      <c r="F1153" s="11"/>
      <c r="G1153" s="11">
        <f t="shared" ca="1" si="148"/>
        <v>10</v>
      </c>
      <c r="H1153" s="11">
        <f t="shared" ca="1" si="149"/>
        <v>7</v>
      </c>
      <c r="I1153" s="11">
        <f t="shared" ca="1" si="150"/>
        <v>8</v>
      </c>
      <c r="J1153" s="11"/>
      <c r="K1153" s="11">
        <f t="shared" ca="1" si="151"/>
        <v>10</v>
      </c>
      <c r="L1153" s="11">
        <f t="shared" ca="1" si="152"/>
        <v>8</v>
      </c>
      <c r="M1153" s="11">
        <f t="shared" ca="1" si="153"/>
        <v>18</v>
      </c>
    </row>
    <row r="1154" spans="1:13">
      <c r="A1154" s="11">
        <v>1131</v>
      </c>
      <c r="C1154" s="8">
        <f t="shared" ca="1" si="147"/>
        <v>0.10276580985408668</v>
      </c>
      <c r="D1154" s="8">
        <f t="shared" ca="1" si="147"/>
        <v>0.12343592666165026</v>
      </c>
      <c r="E1154" s="8">
        <f t="shared" ca="1" si="147"/>
        <v>0.1623864101629735</v>
      </c>
      <c r="F1154" s="11"/>
      <c r="G1154" s="11">
        <f t="shared" ca="1" si="148"/>
        <v>4</v>
      </c>
      <c r="H1154" s="11">
        <f t="shared" ca="1" si="149"/>
        <v>6</v>
      </c>
      <c r="I1154" s="11">
        <f t="shared" ca="1" si="150"/>
        <v>5</v>
      </c>
      <c r="J1154" s="11"/>
      <c r="K1154" s="11">
        <f t="shared" ca="1" si="151"/>
        <v>6</v>
      </c>
      <c r="L1154" s="11">
        <f t="shared" ca="1" si="152"/>
        <v>5</v>
      </c>
      <c r="M1154" s="11">
        <f t="shared" ca="1" si="153"/>
        <v>11</v>
      </c>
    </row>
    <row r="1155" spans="1:13">
      <c r="A1155" s="11">
        <v>1132</v>
      </c>
      <c r="C1155" s="8">
        <f t="shared" ca="1" si="147"/>
        <v>0.59427315676411308</v>
      </c>
      <c r="D1155" s="8">
        <f t="shared" ca="1" si="147"/>
        <v>0.96507362410527442</v>
      </c>
      <c r="E1155" s="8">
        <f t="shared" ca="1" si="147"/>
        <v>0.68935245216169694</v>
      </c>
      <c r="F1155" s="11"/>
      <c r="G1155" s="11">
        <f t="shared" ca="1" si="148"/>
        <v>9</v>
      </c>
      <c r="H1155" s="11">
        <f t="shared" ca="1" si="149"/>
        <v>8</v>
      </c>
      <c r="I1155" s="11">
        <f t="shared" ca="1" si="150"/>
        <v>11</v>
      </c>
      <c r="J1155" s="11"/>
      <c r="K1155" s="11">
        <f t="shared" ca="1" si="151"/>
        <v>11</v>
      </c>
      <c r="L1155" s="11">
        <f t="shared" ca="1" si="152"/>
        <v>9</v>
      </c>
      <c r="M1155" s="11">
        <f t="shared" ca="1" si="153"/>
        <v>20</v>
      </c>
    </row>
    <row r="1156" spans="1:13">
      <c r="A1156" s="11">
        <v>1133</v>
      </c>
      <c r="C1156" s="8">
        <f t="shared" ca="1" si="147"/>
        <v>0.7910068616740169</v>
      </c>
      <c r="D1156" s="8">
        <f t="shared" ca="1" si="147"/>
        <v>0.80993907183355329</v>
      </c>
      <c r="E1156" s="8">
        <f t="shared" ca="1" si="147"/>
        <v>0.26404374793960117</v>
      </c>
      <c r="F1156" s="11"/>
      <c r="G1156" s="11">
        <f t="shared" ca="1" si="148"/>
        <v>11</v>
      </c>
      <c r="H1156" s="11">
        <f t="shared" ca="1" si="149"/>
        <v>8</v>
      </c>
      <c r="I1156" s="11">
        <f t="shared" ca="1" si="150"/>
        <v>6</v>
      </c>
      <c r="J1156" s="11"/>
      <c r="K1156" s="11">
        <f t="shared" ca="1" si="151"/>
        <v>11</v>
      </c>
      <c r="L1156" s="11">
        <f t="shared" ca="1" si="152"/>
        <v>8</v>
      </c>
      <c r="M1156" s="11">
        <f t="shared" ca="1" si="153"/>
        <v>19</v>
      </c>
    </row>
    <row r="1157" spans="1:13">
      <c r="A1157" s="11">
        <v>1134</v>
      </c>
      <c r="C1157" s="8">
        <f t="shared" ca="1" si="147"/>
        <v>0.27143185537446657</v>
      </c>
      <c r="D1157" s="8">
        <f t="shared" ca="1" si="147"/>
        <v>0.73638439373503095</v>
      </c>
      <c r="E1157" s="8">
        <f t="shared" ca="1" si="147"/>
        <v>0.78489164024978808</v>
      </c>
      <c r="F1157" s="11"/>
      <c r="G1157" s="11">
        <f t="shared" ca="1" si="148"/>
        <v>6</v>
      </c>
      <c r="H1157" s="11">
        <f t="shared" ca="1" si="149"/>
        <v>8</v>
      </c>
      <c r="I1157" s="11">
        <f t="shared" ca="1" si="150"/>
        <v>12</v>
      </c>
      <c r="J1157" s="11"/>
      <c r="K1157" s="11">
        <f t="shared" ca="1" si="151"/>
        <v>12</v>
      </c>
      <c r="L1157" s="11">
        <f t="shared" ca="1" si="152"/>
        <v>8</v>
      </c>
      <c r="M1157" s="11">
        <f t="shared" ca="1" si="153"/>
        <v>20</v>
      </c>
    </row>
    <row r="1158" spans="1:13">
      <c r="A1158" s="11">
        <v>1135</v>
      </c>
      <c r="C1158" s="8">
        <f t="shared" ca="1" si="147"/>
        <v>1.8420764736874595E-2</v>
      </c>
      <c r="D1158" s="8">
        <f t="shared" ca="1" si="147"/>
        <v>0.72050901258940314</v>
      </c>
      <c r="E1158" s="8">
        <f t="shared" ca="1" si="147"/>
        <v>7.5082719475321191E-2</v>
      </c>
      <c r="F1158" s="11"/>
      <c r="G1158" s="11">
        <f t="shared" ca="1" si="148"/>
        <v>2</v>
      </c>
      <c r="H1158" s="11">
        <f t="shared" ca="1" si="149"/>
        <v>8</v>
      </c>
      <c r="I1158" s="11">
        <f t="shared" ca="1" si="150"/>
        <v>3</v>
      </c>
      <c r="J1158" s="11"/>
      <c r="K1158" s="11">
        <f t="shared" ca="1" si="151"/>
        <v>8</v>
      </c>
      <c r="L1158" s="11">
        <f t="shared" ca="1" si="152"/>
        <v>3</v>
      </c>
      <c r="M1158" s="11">
        <f t="shared" ca="1" si="153"/>
        <v>11</v>
      </c>
    </row>
    <row r="1159" spans="1:13">
      <c r="A1159" s="11">
        <v>1136</v>
      </c>
      <c r="C1159" s="8">
        <f t="shared" ca="1" si="147"/>
        <v>0.44553725874204475</v>
      </c>
      <c r="D1159" s="8">
        <f t="shared" ca="1" si="147"/>
        <v>0.38779503189688214</v>
      </c>
      <c r="E1159" s="8">
        <f t="shared" ca="1" si="147"/>
        <v>0.91011757903196067</v>
      </c>
      <c r="F1159" s="11"/>
      <c r="G1159" s="11">
        <f t="shared" ca="1" si="148"/>
        <v>8</v>
      </c>
      <c r="H1159" s="11">
        <f t="shared" ca="1" si="149"/>
        <v>7</v>
      </c>
      <c r="I1159" s="11">
        <f t="shared" ca="1" si="150"/>
        <v>14</v>
      </c>
      <c r="J1159" s="11"/>
      <c r="K1159" s="11">
        <f t="shared" ca="1" si="151"/>
        <v>14</v>
      </c>
      <c r="L1159" s="11">
        <f t="shared" ca="1" si="152"/>
        <v>8</v>
      </c>
      <c r="M1159" s="11">
        <f t="shared" ca="1" si="153"/>
        <v>22</v>
      </c>
    </row>
    <row r="1160" spans="1:13">
      <c r="A1160" s="11">
        <v>1137</v>
      </c>
      <c r="C1160" s="8">
        <f t="shared" ca="1" si="147"/>
        <v>0.65521140457801708</v>
      </c>
      <c r="D1160" s="8">
        <f t="shared" ca="1" si="147"/>
        <v>0.9475931421121051</v>
      </c>
      <c r="E1160" s="8">
        <f t="shared" ca="1" si="147"/>
        <v>0.72247539912250458</v>
      </c>
      <c r="F1160" s="11"/>
      <c r="G1160" s="11">
        <f t="shared" ca="1" si="148"/>
        <v>10</v>
      </c>
      <c r="H1160" s="11">
        <f t="shared" ca="1" si="149"/>
        <v>8</v>
      </c>
      <c r="I1160" s="11">
        <f t="shared" ca="1" si="150"/>
        <v>11</v>
      </c>
      <c r="J1160" s="11"/>
      <c r="K1160" s="11">
        <f t="shared" ca="1" si="151"/>
        <v>11</v>
      </c>
      <c r="L1160" s="11">
        <f t="shared" ca="1" si="152"/>
        <v>10</v>
      </c>
      <c r="M1160" s="11">
        <f t="shared" ca="1" si="153"/>
        <v>21</v>
      </c>
    </row>
    <row r="1161" spans="1:13">
      <c r="A1161" s="11">
        <v>1138</v>
      </c>
      <c r="C1161" s="8">
        <f t="shared" ca="1" si="147"/>
        <v>0.38738205073713861</v>
      </c>
      <c r="D1161" s="8">
        <f t="shared" ca="1" si="147"/>
        <v>0.76706622907638455</v>
      </c>
      <c r="E1161" s="8">
        <f t="shared" ca="1" si="147"/>
        <v>0.43471838040963684</v>
      </c>
      <c r="F1161" s="11"/>
      <c r="G1161" s="11">
        <f t="shared" ca="1" si="148"/>
        <v>7</v>
      </c>
      <c r="H1161" s="11">
        <f t="shared" ca="1" si="149"/>
        <v>8</v>
      </c>
      <c r="I1161" s="11">
        <f t="shared" ca="1" si="150"/>
        <v>8</v>
      </c>
      <c r="J1161" s="11"/>
      <c r="K1161" s="11">
        <f t="shared" ca="1" si="151"/>
        <v>8</v>
      </c>
      <c r="L1161" s="11">
        <f t="shared" ca="1" si="152"/>
        <v>8</v>
      </c>
      <c r="M1161" s="11">
        <f t="shared" ca="1" si="153"/>
        <v>16</v>
      </c>
    </row>
    <row r="1162" spans="1:13">
      <c r="A1162" s="11">
        <v>1139</v>
      </c>
      <c r="C1162" s="8">
        <f t="shared" ca="1" si="147"/>
        <v>0.36389626028445887</v>
      </c>
      <c r="D1162" s="8">
        <f t="shared" ca="1" si="147"/>
        <v>0.19221697115422454</v>
      </c>
      <c r="E1162" s="8">
        <f t="shared" ca="1" si="147"/>
        <v>0.8026588061964981</v>
      </c>
      <c r="F1162" s="11"/>
      <c r="G1162" s="11">
        <f t="shared" ca="1" si="148"/>
        <v>7</v>
      </c>
      <c r="H1162" s="11">
        <f t="shared" ca="1" si="149"/>
        <v>6</v>
      </c>
      <c r="I1162" s="11">
        <f t="shared" ca="1" si="150"/>
        <v>12</v>
      </c>
      <c r="J1162" s="11"/>
      <c r="K1162" s="11">
        <f t="shared" ca="1" si="151"/>
        <v>12</v>
      </c>
      <c r="L1162" s="11">
        <f t="shared" ca="1" si="152"/>
        <v>7</v>
      </c>
      <c r="M1162" s="11">
        <f t="shared" ca="1" si="153"/>
        <v>19</v>
      </c>
    </row>
    <row r="1163" spans="1:13">
      <c r="A1163" s="11">
        <v>1140</v>
      </c>
      <c r="C1163" s="8">
        <f t="shared" ca="1" si="147"/>
        <v>0.15440399315485109</v>
      </c>
      <c r="D1163" s="8">
        <f t="shared" ca="1" si="147"/>
        <v>2.7651881502474218E-2</v>
      </c>
      <c r="E1163" s="8">
        <f t="shared" ca="1" si="147"/>
        <v>8.3836350999612286E-2</v>
      </c>
      <c r="F1163" s="11"/>
      <c r="G1163" s="11">
        <f t="shared" ca="1" si="148"/>
        <v>5</v>
      </c>
      <c r="H1163" s="11">
        <f t="shared" ca="1" si="149"/>
        <v>5</v>
      </c>
      <c r="I1163" s="11">
        <f t="shared" ca="1" si="150"/>
        <v>4</v>
      </c>
      <c r="J1163" s="11"/>
      <c r="K1163" s="11">
        <f t="shared" ca="1" si="151"/>
        <v>5</v>
      </c>
      <c r="L1163" s="11">
        <f t="shared" ca="1" si="152"/>
        <v>5</v>
      </c>
      <c r="M1163" s="11">
        <f t="shared" ca="1" si="153"/>
        <v>10</v>
      </c>
    </row>
    <row r="1164" spans="1:13">
      <c r="A1164" s="11">
        <v>1141</v>
      </c>
      <c r="C1164" s="8">
        <f t="shared" ca="1" si="147"/>
        <v>0.66009742206934874</v>
      </c>
      <c r="D1164" s="8">
        <f t="shared" ca="1" si="147"/>
        <v>0.38484237581054526</v>
      </c>
      <c r="E1164" s="8">
        <f t="shared" ca="1" si="147"/>
        <v>0.79877355520024396</v>
      </c>
      <c r="F1164" s="11"/>
      <c r="G1164" s="11">
        <f t="shared" ca="1" si="148"/>
        <v>10</v>
      </c>
      <c r="H1164" s="11">
        <f t="shared" ca="1" si="149"/>
        <v>7</v>
      </c>
      <c r="I1164" s="11">
        <f t="shared" ca="1" si="150"/>
        <v>12</v>
      </c>
      <c r="J1164" s="11"/>
      <c r="K1164" s="11">
        <f t="shared" ca="1" si="151"/>
        <v>12</v>
      </c>
      <c r="L1164" s="11">
        <f t="shared" ca="1" si="152"/>
        <v>10</v>
      </c>
      <c r="M1164" s="11">
        <f t="shared" ca="1" si="153"/>
        <v>22</v>
      </c>
    </row>
    <row r="1165" spans="1:13">
      <c r="A1165" s="11">
        <v>1142</v>
      </c>
      <c r="C1165" s="8">
        <f t="shared" ca="1" si="147"/>
        <v>0.38493989691976482</v>
      </c>
      <c r="D1165" s="8">
        <f t="shared" ca="1" si="147"/>
        <v>0.38497560347619753</v>
      </c>
      <c r="E1165" s="8">
        <f t="shared" ca="1" si="147"/>
        <v>0.31812547564249805</v>
      </c>
      <c r="F1165" s="11"/>
      <c r="G1165" s="11">
        <f t="shared" ca="1" si="148"/>
        <v>7</v>
      </c>
      <c r="H1165" s="11">
        <f t="shared" ca="1" si="149"/>
        <v>7</v>
      </c>
      <c r="I1165" s="11">
        <f t="shared" ca="1" si="150"/>
        <v>7</v>
      </c>
      <c r="J1165" s="11"/>
      <c r="K1165" s="11">
        <f t="shared" ca="1" si="151"/>
        <v>7</v>
      </c>
      <c r="L1165" s="11">
        <f t="shared" ca="1" si="152"/>
        <v>7</v>
      </c>
      <c r="M1165" s="11">
        <f t="shared" ca="1" si="153"/>
        <v>14</v>
      </c>
    </row>
    <row r="1166" spans="1:13">
      <c r="A1166" s="11">
        <v>1143</v>
      </c>
      <c r="C1166" s="8">
        <f t="shared" ca="1" si="147"/>
        <v>0.63619285956780391</v>
      </c>
      <c r="D1166" s="8">
        <f t="shared" ca="1" si="147"/>
        <v>0.92283787981149956</v>
      </c>
      <c r="E1166" s="8">
        <f t="shared" ca="1" si="147"/>
        <v>0.56828014848016228</v>
      </c>
      <c r="F1166" s="11"/>
      <c r="G1166" s="11">
        <f t="shared" ca="1" si="148"/>
        <v>10</v>
      </c>
      <c r="H1166" s="11">
        <f t="shared" ca="1" si="149"/>
        <v>8</v>
      </c>
      <c r="I1166" s="11">
        <f t="shared" ca="1" si="150"/>
        <v>9</v>
      </c>
      <c r="J1166" s="11"/>
      <c r="K1166" s="11">
        <f t="shared" ca="1" si="151"/>
        <v>10</v>
      </c>
      <c r="L1166" s="11">
        <f t="shared" ca="1" si="152"/>
        <v>9</v>
      </c>
      <c r="M1166" s="11">
        <f t="shared" ca="1" si="153"/>
        <v>19</v>
      </c>
    </row>
    <row r="1167" spans="1:13">
      <c r="A1167" s="11">
        <v>1144</v>
      </c>
      <c r="C1167" s="8">
        <f t="shared" ref="C1167:E1230" ca="1" si="154">RAND()</f>
        <v>0.90728609235106239</v>
      </c>
      <c r="D1167" s="8">
        <f t="shared" ca="1" si="154"/>
        <v>0.43003245550012781</v>
      </c>
      <c r="E1167" s="8">
        <f t="shared" ca="1" si="154"/>
        <v>0.98875001075296876</v>
      </c>
      <c r="F1167" s="11"/>
      <c r="G1167" s="11">
        <f t="shared" ca="1" si="148"/>
        <v>13</v>
      </c>
      <c r="H1167" s="11">
        <f t="shared" ca="1" si="149"/>
        <v>7</v>
      </c>
      <c r="I1167" s="11">
        <f t="shared" ca="1" si="150"/>
        <v>16</v>
      </c>
      <c r="J1167" s="11"/>
      <c r="K1167" s="11">
        <f t="shared" ca="1" si="151"/>
        <v>16</v>
      </c>
      <c r="L1167" s="11">
        <f t="shared" ca="1" si="152"/>
        <v>13</v>
      </c>
      <c r="M1167" s="11">
        <f t="shared" ca="1" si="153"/>
        <v>29</v>
      </c>
    </row>
    <row r="1168" spans="1:13">
      <c r="A1168" s="11">
        <v>1145</v>
      </c>
      <c r="C1168" s="8">
        <f t="shared" ca="1" si="154"/>
        <v>0.10122906875330706</v>
      </c>
      <c r="D1168" s="8">
        <f t="shared" ca="1" si="154"/>
        <v>0.82112983692583086</v>
      </c>
      <c r="E1168" s="8">
        <f t="shared" ca="1" si="154"/>
        <v>0.78773400135547345</v>
      </c>
      <c r="F1168" s="11"/>
      <c r="G1168" s="11">
        <f t="shared" ca="1" si="148"/>
        <v>4</v>
      </c>
      <c r="H1168" s="11">
        <f t="shared" ca="1" si="149"/>
        <v>8</v>
      </c>
      <c r="I1168" s="11">
        <f t="shared" ca="1" si="150"/>
        <v>12</v>
      </c>
      <c r="J1168" s="11"/>
      <c r="K1168" s="11">
        <f t="shared" ca="1" si="151"/>
        <v>12</v>
      </c>
      <c r="L1168" s="11">
        <f t="shared" ca="1" si="152"/>
        <v>8</v>
      </c>
      <c r="M1168" s="11">
        <f t="shared" ca="1" si="153"/>
        <v>20</v>
      </c>
    </row>
    <row r="1169" spans="1:13">
      <c r="A1169" s="11">
        <v>1146</v>
      </c>
      <c r="C1169" s="8">
        <f t="shared" ca="1" si="154"/>
        <v>0.87857950546217545</v>
      </c>
      <c r="D1169" s="8">
        <f t="shared" ca="1" si="154"/>
        <v>0.33089637438891484</v>
      </c>
      <c r="E1169" s="8">
        <f t="shared" ca="1" si="154"/>
        <v>0.58473230338933191</v>
      </c>
      <c r="F1169" s="11"/>
      <c r="G1169" s="11">
        <f t="shared" ca="1" si="148"/>
        <v>13</v>
      </c>
      <c r="H1169" s="11">
        <f t="shared" ca="1" si="149"/>
        <v>7</v>
      </c>
      <c r="I1169" s="11">
        <f t="shared" ca="1" si="150"/>
        <v>10</v>
      </c>
      <c r="J1169" s="11"/>
      <c r="K1169" s="11">
        <f t="shared" ca="1" si="151"/>
        <v>13</v>
      </c>
      <c r="L1169" s="11">
        <f t="shared" ca="1" si="152"/>
        <v>10</v>
      </c>
      <c r="M1169" s="11">
        <f t="shared" ca="1" si="153"/>
        <v>23</v>
      </c>
    </row>
    <row r="1170" spans="1:13">
      <c r="A1170" s="11">
        <v>1147</v>
      </c>
      <c r="C1170" s="8">
        <f t="shared" ca="1" si="154"/>
        <v>0.91885731720627994</v>
      </c>
      <c r="D1170" s="8">
        <f t="shared" ca="1" si="154"/>
        <v>0.67114854793270329</v>
      </c>
      <c r="E1170" s="8">
        <f t="shared" ca="1" si="154"/>
        <v>0.57355385720453023</v>
      </c>
      <c r="F1170" s="11"/>
      <c r="G1170" s="11">
        <f t="shared" ca="1" si="148"/>
        <v>14</v>
      </c>
      <c r="H1170" s="11">
        <f t="shared" ca="1" si="149"/>
        <v>8</v>
      </c>
      <c r="I1170" s="11">
        <f t="shared" ca="1" si="150"/>
        <v>9</v>
      </c>
      <c r="J1170" s="11"/>
      <c r="K1170" s="11">
        <f t="shared" ca="1" si="151"/>
        <v>14</v>
      </c>
      <c r="L1170" s="11">
        <f t="shared" ca="1" si="152"/>
        <v>9</v>
      </c>
      <c r="M1170" s="11">
        <f t="shared" ca="1" si="153"/>
        <v>23</v>
      </c>
    </row>
    <row r="1171" spans="1:13">
      <c r="A1171" s="11">
        <v>1148</v>
      </c>
      <c r="C1171" s="8">
        <f t="shared" ca="1" si="154"/>
        <v>0.18175238189355447</v>
      </c>
      <c r="D1171" s="8">
        <f t="shared" ca="1" si="154"/>
        <v>0.29800119125967672</v>
      </c>
      <c r="E1171" s="8">
        <f t="shared" ca="1" si="154"/>
        <v>0.87220402449215229</v>
      </c>
      <c r="F1171" s="11"/>
      <c r="G1171" s="11">
        <f t="shared" ca="1" si="148"/>
        <v>5</v>
      </c>
      <c r="H1171" s="11">
        <f t="shared" ca="1" si="149"/>
        <v>6</v>
      </c>
      <c r="I1171" s="11">
        <f t="shared" ca="1" si="150"/>
        <v>13</v>
      </c>
      <c r="J1171" s="11"/>
      <c r="K1171" s="11">
        <f t="shared" ca="1" si="151"/>
        <v>13</v>
      </c>
      <c r="L1171" s="11">
        <f t="shared" ca="1" si="152"/>
        <v>6</v>
      </c>
      <c r="M1171" s="11">
        <f t="shared" ca="1" si="153"/>
        <v>19</v>
      </c>
    </row>
    <row r="1172" spans="1:13">
      <c r="A1172" s="11">
        <v>1149</v>
      </c>
      <c r="C1172" s="8">
        <f t="shared" ca="1" si="154"/>
        <v>0.60403679827182732</v>
      </c>
      <c r="D1172" s="8">
        <f t="shared" ca="1" si="154"/>
        <v>0.72037485613208663</v>
      </c>
      <c r="E1172" s="8">
        <f t="shared" ca="1" si="154"/>
        <v>0.67769934498656781</v>
      </c>
      <c r="F1172" s="11"/>
      <c r="G1172" s="11">
        <f t="shared" ca="1" si="148"/>
        <v>9</v>
      </c>
      <c r="H1172" s="11">
        <f t="shared" ca="1" si="149"/>
        <v>8</v>
      </c>
      <c r="I1172" s="11">
        <f t="shared" ca="1" si="150"/>
        <v>11</v>
      </c>
      <c r="J1172" s="11"/>
      <c r="K1172" s="11">
        <f t="shared" ca="1" si="151"/>
        <v>11</v>
      </c>
      <c r="L1172" s="11">
        <f t="shared" ca="1" si="152"/>
        <v>9</v>
      </c>
      <c r="M1172" s="11">
        <f t="shared" ca="1" si="153"/>
        <v>20</v>
      </c>
    </row>
    <row r="1173" spans="1:13">
      <c r="A1173" s="11">
        <v>1150</v>
      </c>
      <c r="C1173" s="8">
        <f t="shared" ca="1" si="154"/>
        <v>0.1276389720093567</v>
      </c>
      <c r="D1173" s="8">
        <f t="shared" ca="1" si="154"/>
        <v>0.34861554069374101</v>
      </c>
      <c r="E1173" s="8">
        <f t="shared" ca="1" si="154"/>
        <v>8.9534867883480418E-2</v>
      </c>
      <c r="F1173" s="11"/>
      <c r="G1173" s="11">
        <f t="shared" ca="1" si="148"/>
        <v>4</v>
      </c>
      <c r="H1173" s="11">
        <f t="shared" ca="1" si="149"/>
        <v>7</v>
      </c>
      <c r="I1173" s="11">
        <f t="shared" ca="1" si="150"/>
        <v>4</v>
      </c>
      <c r="J1173" s="11"/>
      <c r="K1173" s="11">
        <f t="shared" ca="1" si="151"/>
        <v>7</v>
      </c>
      <c r="L1173" s="11">
        <f t="shared" ca="1" si="152"/>
        <v>4</v>
      </c>
      <c r="M1173" s="11">
        <f t="shared" ca="1" si="153"/>
        <v>11</v>
      </c>
    </row>
    <row r="1174" spans="1:13">
      <c r="A1174" s="11">
        <v>1151</v>
      </c>
      <c r="C1174" s="8">
        <f t="shared" ca="1" si="154"/>
        <v>0.66244574972500825</v>
      </c>
      <c r="D1174" s="8">
        <f t="shared" ca="1" si="154"/>
        <v>1.1284383609668325E-2</v>
      </c>
      <c r="E1174" s="8">
        <f t="shared" ca="1" si="154"/>
        <v>0.76715764732374336</v>
      </c>
      <c r="F1174" s="11"/>
      <c r="G1174" s="11">
        <f t="shared" ca="1" si="148"/>
        <v>10</v>
      </c>
      <c r="H1174" s="11">
        <f t="shared" ca="1" si="149"/>
        <v>5</v>
      </c>
      <c r="I1174" s="11">
        <f t="shared" ca="1" si="150"/>
        <v>12</v>
      </c>
      <c r="J1174" s="11"/>
      <c r="K1174" s="11">
        <f t="shared" ca="1" si="151"/>
        <v>12</v>
      </c>
      <c r="L1174" s="11">
        <f t="shared" ca="1" si="152"/>
        <v>10</v>
      </c>
      <c r="M1174" s="11">
        <f t="shared" ca="1" si="153"/>
        <v>22</v>
      </c>
    </row>
    <row r="1175" spans="1:13">
      <c r="A1175" s="11">
        <v>1152</v>
      </c>
      <c r="C1175" s="8">
        <f t="shared" ca="1" si="154"/>
        <v>0.72397998673141384</v>
      </c>
      <c r="D1175" s="8">
        <f t="shared" ca="1" si="154"/>
        <v>0.21744765353083828</v>
      </c>
      <c r="E1175" s="8">
        <f t="shared" ca="1" si="154"/>
        <v>0.72180810103240245</v>
      </c>
      <c r="F1175" s="11"/>
      <c r="G1175" s="11">
        <f t="shared" ca="1" si="148"/>
        <v>11</v>
      </c>
      <c r="H1175" s="11">
        <f t="shared" ca="1" si="149"/>
        <v>6</v>
      </c>
      <c r="I1175" s="11">
        <f t="shared" ca="1" si="150"/>
        <v>11</v>
      </c>
      <c r="J1175" s="11"/>
      <c r="K1175" s="11">
        <f t="shared" ca="1" si="151"/>
        <v>11</v>
      </c>
      <c r="L1175" s="11">
        <f t="shared" ca="1" si="152"/>
        <v>11</v>
      </c>
      <c r="M1175" s="11">
        <f t="shared" ca="1" si="153"/>
        <v>22</v>
      </c>
    </row>
    <row r="1176" spans="1:13">
      <c r="A1176" s="11">
        <v>1153</v>
      </c>
      <c r="C1176" s="8">
        <f t="shared" ca="1" si="154"/>
        <v>7.6918480926943644E-2</v>
      </c>
      <c r="D1176" s="8">
        <f t="shared" ca="1" si="154"/>
        <v>0.8484478189979523</v>
      </c>
      <c r="E1176" s="8">
        <f t="shared" ca="1" si="154"/>
        <v>0.8620523390068453</v>
      </c>
      <c r="F1176" s="11"/>
      <c r="G1176" s="11">
        <f t="shared" ca="1" si="148"/>
        <v>3</v>
      </c>
      <c r="H1176" s="11">
        <f t="shared" ca="1" si="149"/>
        <v>8</v>
      </c>
      <c r="I1176" s="11">
        <f t="shared" ca="1" si="150"/>
        <v>13</v>
      </c>
      <c r="J1176" s="11"/>
      <c r="K1176" s="11">
        <f t="shared" ca="1" si="151"/>
        <v>13</v>
      </c>
      <c r="L1176" s="11">
        <f t="shared" ca="1" si="152"/>
        <v>8</v>
      </c>
      <c r="M1176" s="11">
        <f t="shared" ca="1" si="153"/>
        <v>21</v>
      </c>
    </row>
    <row r="1177" spans="1:13">
      <c r="A1177" s="11">
        <v>1154</v>
      </c>
      <c r="C1177" s="8">
        <f t="shared" ca="1" si="154"/>
        <v>0.3696184863444496</v>
      </c>
      <c r="D1177" s="8">
        <f t="shared" ca="1" si="154"/>
        <v>0.44234096458800254</v>
      </c>
      <c r="E1177" s="8">
        <f t="shared" ca="1" si="154"/>
        <v>0.67179694828037873</v>
      </c>
      <c r="F1177" s="11"/>
      <c r="G1177" s="11">
        <f t="shared" ca="1" si="148"/>
        <v>7</v>
      </c>
      <c r="H1177" s="11">
        <f t="shared" ca="1" si="149"/>
        <v>7</v>
      </c>
      <c r="I1177" s="11">
        <f t="shared" ca="1" si="150"/>
        <v>11</v>
      </c>
      <c r="J1177" s="11"/>
      <c r="K1177" s="11">
        <f t="shared" ca="1" si="151"/>
        <v>11</v>
      </c>
      <c r="L1177" s="11">
        <f t="shared" ca="1" si="152"/>
        <v>7</v>
      </c>
      <c r="M1177" s="11">
        <f t="shared" ca="1" si="153"/>
        <v>18</v>
      </c>
    </row>
    <row r="1178" spans="1:13">
      <c r="A1178" s="11">
        <v>1155</v>
      </c>
      <c r="C1178" s="8">
        <f t="shared" ca="1" si="154"/>
        <v>0.85067440230628488</v>
      </c>
      <c r="D1178" s="8">
        <f t="shared" ca="1" si="154"/>
        <v>0.33679938517645702</v>
      </c>
      <c r="E1178" s="8">
        <f t="shared" ca="1" si="154"/>
        <v>9.8415309811561436E-2</v>
      </c>
      <c r="F1178" s="11"/>
      <c r="G1178" s="11">
        <f t="shared" ca="1" si="148"/>
        <v>12</v>
      </c>
      <c r="H1178" s="11">
        <f t="shared" ca="1" si="149"/>
        <v>7</v>
      </c>
      <c r="I1178" s="11">
        <f t="shared" ca="1" si="150"/>
        <v>4</v>
      </c>
      <c r="J1178" s="11"/>
      <c r="K1178" s="11">
        <f t="shared" ca="1" si="151"/>
        <v>12</v>
      </c>
      <c r="L1178" s="11">
        <f t="shared" ca="1" si="152"/>
        <v>7</v>
      </c>
      <c r="M1178" s="11">
        <f t="shared" ca="1" si="153"/>
        <v>19</v>
      </c>
    </row>
    <row r="1179" spans="1:13">
      <c r="A1179" s="11">
        <v>1156</v>
      </c>
      <c r="C1179" s="8">
        <f t="shared" ca="1" si="154"/>
        <v>0.72445611598260973</v>
      </c>
      <c r="D1179" s="8">
        <f t="shared" ca="1" si="154"/>
        <v>0.71656962120035184</v>
      </c>
      <c r="E1179" s="8">
        <f t="shared" ca="1" si="154"/>
        <v>0.49444009062063898</v>
      </c>
      <c r="F1179" s="11"/>
      <c r="G1179" s="11">
        <f t="shared" ca="1" si="148"/>
        <v>11</v>
      </c>
      <c r="H1179" s="11">
        <f t="shared" ca="1" si="149"/>
        <v>8</v>
      </c>
      <c r="I1179" s="11">
        <f t="shared" ca="1" si="150"/>
        <v>9</v>
      </c>
      <c r="J1179" s="11"/>
      <c r="K1179" s="11">
        <f t="shared" ca="1" si="151"/>
        <v>11</v>
      </c>
      <c r="L1179" s="11">
        <f t="shared" ca="1" si="152"/>
        <v>9</v>
      </c>
      <c r="M1179" s="11">
        <f t="shared" ca="1" si="153"/>
        <v>20</v>
      </c>
    </row>
    <row r="1180" spans="1:13">
      <c r="A1180" s="11">
        <v>1157</v>
      </c>
      <c r="C1180" s="8">
        <f t="shared" ca="1" si="154"/>
        <v>0.15382722335899501</v>
      </c>
      <c r="D1180" s="8">
        <f t="shared" ca="1" si="154"/>
        <v>2.1696626205208069E-2</v>
      </c>
      <c r="E1180" s="8">
        <f t="shared" ca="1" si="154"/>
        <v>0.38966579398051415</v>
      </c>
      <c r="F1180" s="11"/>
      <c r="G1180" s="11">
        <f t="shared" ca="1" si="148"/>
        <v>5</v>
      </c>
      <c r="H1180" s="11">
        <f t="shared" ca="1" si="149"/>
        <v>5</v>
      </c>
      <c r="I1180" s="11">
        <f t="shared" ca="1" si="150"/>
        <v>8</v>
      </c>
      <c r="J1180" s="11"/>
      <c r="K1180" s="11">
        <f t="shared" ca="1" si="151"/>
        <v>8</v>
      </c>
      <c r="L1180" s="11">
        <f t="shared" ca="1" si="152"/>
        <v>5</v>
      </c>
      <c r="M1180" s="11">
        <f t="shared" ca="1" si="153"/>
        <v>13</v>
      </c>
    </row>
    <row r="1181" spans="1:13">
      <c r="A1181" s="11">
        <v>1158</v>
      </c>
      <c r="C1181" s="8">
        <f t="shared" ca="1" si="154"/>
        <v>0.81377511196413121</v>
      </c>
      <c r="D1181" s="8">
        <f t="shared" ca="1" si="154"/>
        <v>0.83447786153355974</v>
      </c>
      <c r="E1181" s="8">
        <f t="shared" ca="1" si="154"/>
        <v>0.77581397578151212</v>
      </c>
      <c r="F1181" s="11"/>
      <c r="G1181" s="11">
        <f t="shared" ca="1" si="148"/>
        <v>12</v>
      </c>
      <c r="H1181" s="11">
        <f t="shared" ca="1" si="149"/>
        <v>8</v>
      </c>
      <c r="I1181" s="11">
        <f t="shared" ca="1" si="150"/>
        <v>12</v>
      </c>
      <c r="J1181" s="11"/>
      <c r="K1181" s="11">
        <f t="shared" ca="1" si="151"/>
        <v>12</v>
      </c>
      <c r="L1181" s="11">
        <f t="shared" ca="1" si="152"/>
        <v>12</v>
      </c>
      <c r="M1181" s="11">
        <f t="shared" ca="1" si="153"/>
        <v>24</v>
      </c>
    </row>
    <row r="1182" spans="1:13">
      <c r="A1182" s="11">
        <v>1159</v>
      </c>
      <c r="C1182" s="8">
        <f t="shared" ca="1" si="154"/>
        <v>0.95307556534876525</v>
      </c>
      <c r="D1182" s="8">
        <f t="shared" ca="1" si="154"/>
        <v>0.62085154838604151</v>
      </c>
      <c r="E1182" s="8">
        <f t="shared" ca="1" si="154"/>
        <v>0.14260199429178599</v>
      </c>
      <c r="F1182" s="11"/>
      <c r="G1182" s="11">
        <f t="shared" ca="1" si="148"/>
        <v>14</v>
      </c>
      <c r="H1182" s="11">
        <f t="shared" ca="1" si="149"/>
        <v>8</v>
      </c>
      <c r="I1182" s="11">
        <f t="shared" ca="1" si="150"/>
        <v>5</v>
      </c>
      <c r="J1182" s="11"/>
      <c r="K1182" s="11">
        <f t="shared" ca="1" si="151"/>
        <v>14</v>
      </c>
      <c r="L1182" s="11">
        <f t="shared" ca="1" si="152"/>
        <v>8</v>
      </c>
      <c r="M1182" s="11">
        <f t="shared" ca="1" si="153"/>
        <v>22</v>
      </c>
    </row>
    <row r="1183" spans="1:13">
      <c r="A1183" s="11">
        <v>1160</v>
      </c>
      <c r="C1183" s="8">
        <f t="shared" ca="1" si="154"/>
        <v>0.84644894176552343</v>
      </c>
      <c r="D1183" s="8">
        <f t="shared" ca="1" si="154"/>
        <v>0.50317971331143418</v>
      </c>
      <c r="E1183" s="8">
        <f t="shared" ca="1" si="154"/>
        <v>8.5867389129644422E-2</v>
      </c>
      <c r="F1183" s="11"/>
      <c r="G1183" s="11">
        <f t="shared" ca="1" si="148"/>
        <v>12</v>
      </c>
      <c r="H1183" s="11">
        <f t="shared" ca="1" si="149"/>
        <v>7</v>
      </c>
      <c r="I1183" s="11">
        <f t="shared" ca="1" si="150"/>
        <v>4</v>
      </c>
      <c r="J1183" s="11"/>
      <c r="K1183" s="11">
        <f t="shared" ca="1" si="151"/>
        <v>12</v>
      </c>
      <c r="L1183" s="11">
        <f t="shared" ca="1" si="152"/>
        <v>7</v>
      </c>
      <c r="M1183" s="11">
        <f t="shared" ca="1" si="153"/>
        <v>19</v>
      </c>
    </row>
    <row r="1184" spans="1:13">
      <c r="A1184" s="11">
        <v>1161</v>
      </c>
      <c r="C1184" s="8">
        <f t="shared" ca="1" si="154"/>
        <v>0.46535191179773361</v>
      </c>
      <c r="D1184" s="8">
        <f t="shared" ca="1" si="154"/>
        <v>0.30739825709357538</v>
      </c>
      <c r="E1184" s="8">
        <f t="shared" ca="1" si="154"/>
        <v>0.56540147641523797</v>
      </c>
      <c r="F1184" s="11"/>
      <c r="G1184" s="11">
        <f t="shared" ca="1" si="148"/>
        <v>8</v>
      </c>
      <c r="H1184" s="11">
        <f t="shared" ca="1" si="149"/>
        <v>7</v>
      </c>
      <c r="I1184" s="11">
        <f t="shared" ca="1" si="150"/>
        <v>9</v>
      </c>
      <c r="J1184" s="11"/>
      <c r="K1184" s="11">
        <f t="shared" ca="1" si="151"/>
        <v>9</v>
      </c>
      <c r="L1184" s="11">
        <f t="shared" ca="1" si="152"/>
        <v>8</v>
      </c>
      <c r="M1184" s="11">
        <f t="shared" ca="1" si="153"/>
        <v>17</v>
      </c>
    </row>
    <row r="1185" spans="1:13">
      <c r="A1185" s="11">
        <v>1162</v>
      </c>
      <c r="C1185" s="8">
        <f t="shared" ca="1" si="154"/>
        <v>0.28299557679753162</v>
      </c>
      <c r="D1185" s="8">
        <f t="shared" ca="1" si="154"/>
        <v>0.26862880567026481</v>
      </c>
      <c r="E1185" s="8">
        <f t="shared" ca="1" si="154"/>
        <v>4.1726581060250956E-2</v>
      </c>
      <c r="F1185" s="11"/>
      <c r="G1185" s="11">
        <f t="shared" ca="1" si="148"/>
        <v>6</v>
      </c>
      <c r="H1185" s="11">
        <f t="shared" ca="1" si="149"/>
        <v>6</v>
      </c>
      <c r="I1185" s="11">
        <f t="shared" ca="1" si="150"/>
        <v>3</v>
      </c>
      <c r="J1185" s="11"/>
      <c r="K1185" s="11">
        <f t="shared" ca="1" si="151"/>
        <v>6</v>
      </c>
      <c r="L1185" s="11">
        <f t="shared" ca="1" si="152"/>
        <v>6</v>
      </c>
      <c r="M1185" s="11">
        <f t="shared" ca="1" si="153"/>
        <v>12</v>
      </c>
    </row>
    <row r="1186" spans="1:13">
      <c r="A1186" s="11">
        <v>1163</v>
      </c>
      <c r="C1186" s="8">
        <f t="shared" ca="1" si="154"/>
        <v>0.74197772576411047</v>
      </c>
      <c r="D1186" s="8">
        <f t="shared" ca="1" si="154"/>
        <v>0.43253029051098668</v>
      </c>
      <c r="E1186" s="8">
        <f t="shared" ca="1" si="154"/>
        <v>0.36404740283569859</v>
      </c>
      <c r="F1186" s="11"/>
      <c r="G1186" s="11">
        <f t="shared" ca="1" si="148"/>
        <v>11</v>
      </c>
      <c r="H1186" s="11">
        <f t="shared" ca="1" si="149"/>
        <v>7</v>
      </c>
      <c r="I1186" s="11">
        <f t="shared" ca="1" si="150"/>
        <v>7</v>
      </c>
      <c r="J1186" s="11"/>
      <c r="K1186" s="11">
        <f t="shared" ca="1" si="151"/>
        <v>11</v>
      </c>
      <c r="L1186" s="11">
        <f t="shared" ca="1" si="152"/>
        <v>7</v>
      </c>
      <c r="M1186" s="11">
        <f t="shared" ca="1" si="153"/>
        <v>18</v>
      </c>
    </row>
    <row r="1187" spans="1:13">
      <c r="A1187" s="11">
        <v>1164</v>
      </c>
      <c r="C1187" s="8">
        <f t="shared" ca="1" si="154"/>
        <v>0.91600699341259251</v>
      </c>
      <c r="D1187" s="8">
        <f t="shared" ca="1" si="154"/>
        <v>9.3689603617343131E-2</v>
      </c>
      <c r="E1187" s="8">
        <f t="shared" ca="1" si="154"/>
        <v>0.15726714769814887</v>
      </c>
      <c r="F1187" s="11"/>
      <c r="G1187" s="11">
        <f t="shared" ca="1" si="148"/>
        <v>13</v>
      </c>
      <c r="H1187" s="11">
        <f t="shared" ca="1" si="149"/>
        <v>5</v>
      </c>
      <c r="I1187" s="11">
        <f t="shared" ca="1" si="150"/>
        <v>5</v>
      </c>
      <c r="J1187" s="11"/>
      <c r="K1187" s="11">
        <f t="shared" ca="1" si="151"/>
        <v>13</v>
      </c>
      <c r="L1187" s="11">
        <f t="shared" ca="1" si="152"/>
        <v>5</v>
      </c>
      <c r="M1187" s="11">
        <f t="shared" ca="1" si="153"/>
        <v>18</v>
      </c>
    </row>
    <row r="1188" spans="1:13">
      <c r="A1188" s="11">
        <v>1165</v>
      </c>
      <c r="C1188" s="8">
        <f t="shared" ca="1" si="154"/>
        <v>0.52967231245619062</v>
      </c>
      <c r="D1188" s="8">
        <f t="shared" ca="1" si="154"/>
        <v>0.32529421672072845</v>
      </c>
      <c r="E1188" s="8">
        <f t="shared" ca="1" si="154"/>
        <v>7.4532810594413412E-2</v>
      </c>
      <c r="F1188" s="11"/>
      <c r="G1188" s="11">
        <f t="shared" ca="1" si="148"/>
        <v>9</v>
      </c>
      <c r="H1188" s="11">
        <f t="shared" ca="1" si="149"/>
        <v>7</v>
      </c>
      <c r="I1188" s="11">
        <f t="shared" ca="1" si="150"/>
        <v>3</v>
      </c>
      <c r="J1188" s="11"/>
      <c r="K1188" s="11">
        <f t="shared" ca="1" si="151"/>
        <v>9</v>
      </c>
      <c r="L1188" s="11">
        <f t="shared" ca="1" si="152"/>
        <v>7</v>
      </c>
      <c r="M1188" s="11">
        <f t="shared" ca="1" si="153"/>
        <v>16</v>
      </c>
    </row>
    <row r="1189" spans="1:13">
      <c r="A1189" s="11">
        <v>1166</v>
      </c>
      <c r="C1189" s="8">
        <f t="shared" ca="1" si="154"/>
        <v>0.32637619056477996</v>
      </c>
      <c r="D1189" s="8">
        <f t="shared" ca="1" si="154"/>
        <v>0.33850162336242029</v>
      </c>
      <c r="E1189" s="8">
        <f t="shared" ca="1" si="154"/>
        <v>0.55477829733454809</v>
      </c>
      <c r="F1189" s="11"/>
      <c r="G1189" s="11">
        <f t="shared" ca="1" si="148"/>
        <v>7</v>
      </c>
      <c r="H1189" s="11">
        <f t="shared" ca="1" si="149"/>
        <v>7</v>
      </c>
      <c r="I1189" s="11">
        <f t="shared" ca="1" si="150"/>
        <v>9</v>
      </c>
      <c r="J1189" s="11"/>
      <c r="K1189" s="11">
        <f t="shared" ca="1" si="151"/>
        <v>9</v>
      </c>
      <c r="L1189" s="11">
        <f t="shared" ca="1" si="152"/>
        <v>7</v>
      </c>
      <c r="M1189" s="11">
        <f t="shared" ca="1" si="153"/>
        <v>16</v>
      </c>
    </row>
    <row r="1190" spans="1:13">
      <c r="A1190" s="11">
        <v>1167</v>
      </c>
      <c r="C1190" s="8">
        <f t="shared" ca="1" si="154"/>
        <v>0.27496912912085092</v>
      </c>
      <c r="D1190" s="8">
        <f t="shared" ca="1" si="154"/>
        <v>0.18495677743262551</v>
      </c>
      <c r="E1190" s="8">
        <f t="shared" ca="1" si="154"/>
        <v>7.9707683616121905E-2</v>
      </c>
      <c r="F1190" s="11"/>
      <c r="G1190" s="11">
        <f t="shared" ca="1" si="148"/>
        <v>6</v>
      </c>
      <c r="H1190" s="11">
        <f t="shared" ca="1" si="149"/>
        <v>6</v>
      </c>
      <c r="I1190" s="11">
        <f t="shared" ca="1" si="150"/>
        <v>3</v>
      </c>
      <c r="J1190" s="11"/>
      <c r="K1190" s="11">
        <f t="shared" ca="1" si="151"/>
        <v>6</v>
      </c>
      <c r="L1190" s="11">
        <f t="shared" ca="1" si="152"/>
        <v>6</v>
      </c>
      <c r="M1190" s="11">
        <f t="shared" ca="1" si="153"/>
        <v>12</v>
      </c>
    </row>
    <row r="1191" spans="1:13">
      <c r="A1191" s="11">
        <v>1168</v>
      </c>
      <c r="C1191" s="8">
        <f t="shared" ca="1" si="154"/>
        <v>0.89276117969080815</v>
      </c>
      <c r="D1191" s="8">
        <f t="shared" ca="1" si="154"/>
        <v>0.68723171642143921</v>
      </c>
      <c r="E1191" s="8">
        <f t="shared" ca="1" si="154"/>
        <v>0.24664567506789048</v>
      </c>
      <c r="F1191" s="11"/>
      <c r="G1191" s="11">
        <f t="shared" ca="1" si="148"/>
        <v>13</v>
      </c>
      <c r="H1191" s="11">
        <f t="shared" ca="1" si="149"/>
        <v>8</v>
      </c>
      <c r="I1191" s="11">
        <f t="shared" ca="1" si="150"/>
        <v>6</v>
      </c>
      <c r="J1191" s="11"/>
      <c r="K1191" s="11">
        <f t="shared" ca="1" si="151"/>
        <v>13</v>
      </c>
      <c r="L1191" s="11">
        <f t="shared" ca="1" si="152"/>
        <v>8</v>
      </c>
      <c r="M1191" s="11">
        <f t="shared" ca="1" si="153"/>
        <v>21</v>
      </c>
    </row>
    <row r="1192" spans="1:13">
      <c r="A1192" s="11">
        <v>1169</v>
      </c>
      <c r="C1192" s="8">
        <f t="shared" ca="1" si="154"/>
        <v>0.69019874307599283</v>
      </c>
      <c r="D1192" s="8">
        <f t="shared" ca="1" si="154"/>
        <v>0.8071923299377326</v>
      </c>
      <c r="E1192" s="8">
        <f t="shared" ca="1" si="154"/>
        <v>5.7704851690248304E-2</v>
      </c>
      <c r="F1192" s="11"/>
      <c r="G1192" s="11">
        <f t="shared" ca="1" si="148"/>
        <v>10</v>
      </c>
      <c r="H1192" s="11">
        <f t="shared" ca="1" si="149"/>
        <v>8</v>
      </c>
      <c r="I1192" s="11">
        <f t="shared" ca="1" si="150"/>
        <v>3</v>
      </c>
      <c r="J1192" s="11"/>
      <c r="K1192" s="11">
        <f t="shared" ca="1" si="151"/>
        <v>10</v>
      </c>
      <c r="L1192" s="11">
        <f t="shared" ca="1" si="152"/>
        <v>8</v>
      </c>
      <c r="M1192" s="11">
        <f t="shared" ca="1" si="153"/>
        <v>18</v>
      </c>
    </row>
    <row r="1193" spans="1:13">
      <c r="A1193" s="11">
        <v>1170</v>
      </c>
      <c r="C1193" s="8">
        <f t="shared" ca="1" si="154"/>
        <v>0.48723942335541648</v>
      </c>
      <c r="D1193" s="8">
        <f t="shared" ca="1" si="154"/>
        <v>0.16274180321595422</v>
      </c>
      <c r="E1193" s="8">
        <f t="shared" ca="1" si="154"/>
        <v>0.32204053908351038</v>
      </c>
      <c r="F1193" s="11"/>
      <c r="G1193" s="11">
        <f t="shared" ca="1" si="148"/>
        <v>8</v>
      </c>
      <c r="H1193" s="11">
        <f t="shared" ca="1" si="149"/>
        <v>6</v>
      </c>
      <c r="I1193" s="11">
        <f t="shared" ca="1" si="150"/>
        <v>7</v>
      </c>
      <c r="J1193" s="11"/>
      <c r="K1193" s="11">
        <f t="shared" ca="1" si="151"/>
        <v>8</v>
      </c>
      <c r="L1193" s="11">
        <f t="shared" ca="1" si="152"/>
        <v>7</v>
      </c>
      <c r="M1193" s="11">
        <f t="shared" ca="1" si="153"/>
        <v>15</v>
      </c>
    </row>
    <row r="1194" spans="1:13">
      <c r="A1194" s="11">
        <v>1171</v>
      </c>
      <c r="C1194" s="8">
        <f t="shared" ca="1" si="154"/>
        <v>0.52800683514237878</v>
      </c>
      <c r="D1194" s="8">
        <f t="shared" ca="1" si="154"/>
        <v>0.42132174791482635</v>
      </c>
      <c r="E1194" s="8">
        <f t="shared" ca="1" si="154"/>
        <v>0.52572790945666603</v>
      </c>
      <c r="F1194" s="11"/>
      <c r="G1194" s="11">
        <f t="shared" ca="1" si="148"/>
        <v>9</v>
      </c>
      <c r="H1194" s="11">
        <f t="shared" ca="1" si="149"/>
        <v>7</v>
      </c>
      <c r="I1194" s="11">
        <f t="shared" ca="1" si="150"/>
        <v>9</v>
      </c>
      <c r="J1194" s="11"/>
      <c r="K1194" s="11">
        <f t="shared" ca="1" si="151"/>
        <v>9</v>
      </c>
      <c r="L1194" s="11">
        <f t="shared" ca="1" si="152"/>
        <v>9</v>
      </c>
      <c r="M1194" s="11">
        <f t="shared" ca="1" si="153"/>
        <v>18</v>
      </c>
    </row>
    <row r="1195" spans="1:13">
      <c r="A1195" s="11">
        <v>1172</v>
      </c>
      <c r="C1195" s="8">
        <f t="shared" ca="1" si="154"/>
        <v>0.93044312573518084</v>
      </c>
      <c r="D1195" s="8">
        <f t="shared" ca="1" si="154"/>
        <v>3.0537215072658164E-2</v>
      </c>
      <c r="E1195" s="8">
        <f t="shared" ca="1" si="154"/>
        <v>0.7177950565291642</v>
      </c>
      <c r="F1195" s="11"/>
      <c r="G1195" s="11">
        <f t="shared" ca="1" si="148"/>
        <v>14</v>
      </c>
      <c r="H1195" s="11">
        <f t="shared" ca="1" si="149"/>
        <v>5</v>
      </c>
      <c r="I1195" s="11">
        <f t="shared" ca="1" si="150"/>
        <v>11</v>
      </c>
      <c r="J1195" s="11"/>
      <c r="K1195" s="11">
        <f t="shared" ca="1" si="151"/>
        <v>14</v>
      </c>
      <c r="L1195" s="11">
        <f t="shared" ca="1" si="152"/>
        <v>11</v>
      </c>
      <c r="M1195" s="11">
        <f t="shared" ca="1" si="153"/>
        <v>25</v>
      </c>
    </row>
    <row r="1196" spans="1:13">
      <c r="A1196" s="11">
        <v>1173</v>
      </c>
      <c r="C1196" s="8">
        <f t="shared" ca="1" si="154"/>
        <v>0.22789850060791128</v>
      </c>
      <c r="D1196" s="8">
        <f t="shared" ca="1" si="154"/>
        <v>0.64309514209539409</v>
      </c>
      <c r="E1196" s="8">
        <f t="shared" ca="1" si="154"/>
        <v>0.56862666231323367</v>
      </c>
      <c r="F1196" s="11"/>
      <c r="G1196" s="11">
        <f t="shared" ca="1" si="148"/>
        <v>6</v>
      </c>
      <c r="H1196" s="11">
        <f t="shared" ca="1" si="149"/>
        <v>8</v>
      </c>
      <c r="I1196" s="11">
        <f t="shared" ca="1" si="150"/>
        <v>9</v>
      </c>
      <c r="J1196" s="11"/>
      <c r="K1196" s="11">
        <f t="shared" ca="1" si="151"/>
        <v>9</v>
      </c>
      <c r="L1196" s="11">
        <f t="shared" ca="1" si="152"/>
        <v>8</v>
      </c>
      <c r="M1196" s="11">
        <f t="shared" ca="1" si="153"/>
        <v>17</v>
      </c>
    </row>
    <row r="1197" spans="1:13">
      <c r="A1197" s="11">
        <v>1174</v>
      </c>
      <c r="C1197" s="8">
        <f t="shared" ca="1" si="154"/>
        <v>0.48055669883229624</v>
      </c>
      <c r="D1197" s="8">
        <f t="shared" ca="1" si="154"/>
        <v>0.96834722136598783</v>
      </c>
      <c r="E1197" s="8">
        <f t="shared" ca="1" si="154"/>
        <v>0.43291102571244711</v>
      </c>
      <c r="F1197" s="11"/>
      <c r="G1197" s="11">
        <f t="shared" ca="1" si="148"/>
        <v>8</v>
      </c>
      <c r="H1197" s="11">
        <f t="shared" ca="1" si="149"/>
        <v>8</v>
      </c>
      <c r="I1197" s="11">
        <f t="shared" ca="1" si="150"/>
        <v>8</v>
      </c>
      <c r="J1197" s="11"/>
      <c r="K1197" s="11">
        <f t="shared" ca="1" si="151"/>
        <v>8</v>
      </c>
      <c r="L1197" s="11">
        <f t="shared" ca="1" si="152"/>
        <v>8</v>
      </c>
      <c r="M1197" s="11">
        <f t="shared" ca="1" si="153"/>
        <v>16</v>
      </c>
    </row>
    <row r="1198" spans="1:13">
      <c r="A1198" s="11">
        <v>1175</v>
      </c>
      <c r="C1198" s="8">
        <f t="shared" ca="1" si="154"/>
        <v>0.26809344690507353</v>
      </c>
      <c r="D1198" s="8">
        <f t="shared" ca="1" si="154"/>
        <v>7.5959709767870809E-2</v>
      </c>
      <c r="E1198" s="8">
        <f t="shared" ca="1" si="154"/>
        <v>0.22817829009121438</v>
      </c>
      <c r="F1198" s="11"/>
      <c r="G1198" s="11">
        <f t="shared" ca="1" si="148"/>
        <v>6</v>
      </c>
      <c r="H1198" s="11">
        <f t="shared" ca="1" si="149"/>
        <v>5</v>
      </c>
      <c r="I1198" s="11">
        <f t="shared" ca="1" si="150"/>
        <v>6</v>
      </c>
      <c r="J1198" s="11"/>
      <c r="K1198" s="11">
        <f t="shared" ca="1" si="151"/>
        <v>6</v>
      </c>
      <c r="L1198" s="11">
        <f t="shared" ca="1" si="152"/>
        <v>6</v>
      </c>
      <c r="M1198" s="11">
        <f t="shared" ca="1" si="153"/>
        <v>12</v>
      </c>
    </row>
    <row r="1199" spans="1:13">
      <c r="A1199" s="11">
        <v>1176</v>
      </c>
      <c r="C1199" s="8">
        <f t="shared" ca="1" si="154"/>
        <v>0.93121857689990573</v>
      </c>
      <c r="D1199" s="8">
        <f t="shared" ca="1" si="154"/>
        <v>0.99043268809095242</v>
      </c>
      <c r="E1199" s="8">
        <f t="shared" ca="1" si="154"/>
        <v>0.86811178990015869</v>
      </c>
      <c r="F1199" s="11"/>
      <c r="G1199" s="11">
        <f t="shared" ca="1" si="148"/>
        <v>14</v>
      </c>
      <c r="H1199" s="11">
        <f t="shared" ca="1" si="149"/>
        <v>8</v>
      </c>
      <c r="I1199" s="11">
        <f t="shared" ca="1" si="150"/>
        <v>13</v>
      </c>
      <c r="J1199" s="11"/>
      <c r="K1199" s="11">
        <f t="shared" ca="1" si="151"/>
        <v>14</v>
      </c>
      <c r="L1199" s="11">
        <f t="shared" ca="1" si="152"/>
        <v>13</v>
      </c>
      <c r="M1199" s="11">
        <f t="shared" ca="1" si="153"/>
        <v>27</v>
      </c>
    </row>
    <row r="1200" spans="1:13">
      <c r="A1200" s="11">
        <v>1177</v>
      </c>
      <c r="C1200" s="8">
        <f t="shared" ca="1" si="154"/>
        <v>0.40249250664493097</v>
      </c>
      <c r="D1200" s="8">
        <f t="shared" ca="1" si="154"/>
        <v>0.39331358149447571</v>
      </c>
      <c r="E1200" s="8">
        <f t="shared" ca="1" si="154"/>
        <v>0.82001962301789177</v>
      </c>
      <c r="F1200" s="11"/>
      <c r="G1200" s="11">
        <f t="shared" ca="1" si="148"/>
        <v>8</v>
      </c>
      <c r="H1200" s="11">
        <f t="shared" ca="1" si="149"/>
        <v>7</v>
      </c>
      <c r="I1200" s="11">
        <f t="shared" ca="1" si="150"/>
        <v>13</v>
      </c>
      <c r="J1200" s="11"/>
      <c r="K1200" s="11">
        <f t="shared" ca="1" si="151"/>
        <v>13</v>
      </c>
      <c r="L1200" s="11">
        <f t="shared" ca="1" si="152"/>
        <v>8</v>
      </c>
      <c r="M1200" s="11">
        <f t="shared" ca="1" si="153"/>
        <v>21</v>
      </c>
    </row>
    <row r="1201" spans="1:13">
      <c r="A1201" s="11">
        <v>1178</v>
      </c>
      <c r="C1201" s="8">
        <f t="shared" ca="1" si="154"/>
        <v>0.35216707187353347</v>
      </c>
      <c r="D1201" s="8">
        <f t="shared" ca="1" si="154"/>
        <v>0.50650852517694211</v>
      </c>
      <c r="E1201" s="8">
        <f t="shared" ca="1" si="154"/>
        <v>0.99469680285623685</v>
      </c>
      <c r="F1201" s="11"/>
      <c r="G1201" s="11">
        <f t="shared" ca="1" si="148"/>
        <v>7</v>
      </c>
      <c r="H1201" s="11">
        <f t="shared" ca="1" si="149"/>
        <v>7</v>
      </c>
      <c r="I1201" s="11">
        <f t="shared" ca="1" si="150"/>
        <v>16</v>
      </c>
      <c r="J1201" s="11"/>
      <c r="K1201" s="11">
        <f t="shared" ca="1" si="151"/>
        <v>16</v>
      </c>
      <c r="L1201" s="11">
        <f t="shared" ca="1" si="152"/>
        <v>7</v>
      </c>
      <c r="M1201" s="11">
        <f t="shared" ca="1" si="153"/>
        <v>23</v>
      </c>
    </row>
    <row r="1202" spans="1:13">
      <c r="A1202" s="11">
        <v>1179</v>
      </c>
      <c r="C1202" s="8">
        <f t="shared" ca="1" si="154"/>
        <v>0.66468955526088891</v>
      </c>
      <c r="D1202" s="8">
        <f t="shared" ca="1" si="154"/>
        <v>0.98618018900317783</v>
      </c>
      <c r="E1202" s="8">
        <f t="shared" ca="1" si="154"/>
        <v>0.72574506962095331</v>
      </c>
      <c r="F1202" s="11"/>
      <c r="G1202" s="11">
        <f t="shared" ca="1" si="148"/>
        <v>10</v>
      </c>
      <c r="H1202" s="11">
        <f t="shared" ca="1" si="149"/>
        <v>8</v>
      </c>
      <c r="I1202" s="11">
        <f t="shared" ca="1" si="150"/>
        <v>11</v>
      </c>
      <c r="J1202" s="11"/>
      <c r="K1202" s="11">
        <f t="shared" ca="1" si="151"/>
        <v>11</v>
      </c>
      <c r="L1202" s="11">
        <f t="shared" ca="1" si="152"/>
        <v>10</v>
      </c>
      <c r="M1202" s="11">
        <f t="shared" ca="1" si="153"/>
        <v>21</v>
      </c>
    </row>
    <row r="1203" spans="1:13">
      <c r="A1203" s="11">
        <v>1180</v>
      </c>
      <c r="C1203" s="8">
        <f t="shared" ca="1" si="154"/>
        <v>0.60286285063486034</v>
      </c>
      <c r="D1203" s="8">
        <f t="shared" ca="1" si="154"/>
        <v>0.93663795776228587</v>
      </c>
      <c r="E1203" s="8">
        <f t="shared" ca="1" si="154"/>
        <v>0.7566043265135034</v>
      </c>
      <c r="F1203" s="11"/>
      <c r="G1203" s="11">
        <f t="shared" ca="1" si="148"/>
        <v>9</v>
      </c>
      <c r="H1203" s="11">
        <f t="shared" ca="1" si="149"/>
        <v>8</v>
      </c>
      <c r="I1203" s="11">
        <f t="shared" ca="1" si="150"/>
        <v>12</v>
      </c>
      <c r="J1203" s="11"/>
      <c r="K1203" s="11">
        <f t="shared" ca="1" si="151"/>
        <v>12</v>
      </c>
      <c r="L1203" s="11">
        <f t="shared" ca="1" si="152"/>
        <v>9</v>
      </c>
      <c r="M1203" s="11">
        <f t="shared" ca="1" si="153"/>
        <v>21</v>
      </c>
    </row>
    <row r="1204" spans="1:13">
      <c r="A1204" s="11">
        <v>1181</v>
      </c>
      <c r="C1204" s="8">
        <f t="shared" ca="1" si="154"/>
        <v>0.68113550320476079</v>
      </c>
      <c r="D1204" s="8">
        <f t="shared" ca="1" si="154"/>
        <v>0.80348277279819702</v>
      </c>
      <c r="E1204" s="8">
        <f t="shared" ca="1" si="154"/>
        <v>0.68064959235436095</v>
      </c>
      <c r="F1204" s="11"/>
      <c r="G1204" s="11">
        <f t="shared" ca="1" si="148"/>
        <v>10</v>
      </c>
      <c r="H1204" s="11">
        <f t="shared" ca="1" si="149"/>
        <v>8</v>
      </c>
      <c r="I1204" s="11">
        <f t="shared" ca="1" si="150"/>
        <v>11</v>
      </c>
      <c r="J1204" s="11"/>
      <c r="K1204" s="11">
        <f t="shared" ca="1" si="151"/>
        <v>11</v>
      </c>
      <c r="L1204" s="11">
        <f t="shared" ca="1" si="152"/>
        <v>10</v>
      </c>
      <c r="M1204" s="11">
        <f t="shared" ca="1" si="153"/>
        <v>21</v>
      </c>
    </row>
    <row r="1205" spans="1:13">
      <c r="A1205" s="11">
        <v>1182</v>
      </c>
      <c r="C1205" s="8">
        <f t="shared" ca="1" si="154"/>
        <v>0.33372590492730936</v>
      </c>
      <c r="D1205" s="8">
        <f t="shared" ca="1" si="154"/>
        <v>0.40482437491842571</v>
      </c>
      <c r="E1205" s="8">
        <f t="shared" ca="1" si="154"/>
        <v>4.0838152817554985E-2</v>
      </c>
      <c r="F1205" s="11"/>
      <c r="G1205" s="11">
        <f t="shared" ca="1" si="148"/>
        <v>7</v>
      </c>
      <c r="H1205" s="11">
        <f t="shared" ca="1" si="149"/>
        <v>7</v>
      </c>
      <c r="I1205" s="11">
        <f t="shared" ca="1" si="150"/>
        <v>3</v>
      </c>
      <c r="J1205" s="11"/>
      <c r="K1205" s="11">
        <f t="shared" ca="1" si="151"/>
        <v>7</v>
      </c>
      <c r="L1205" s="11">
        <f t="shared" ca="1" si="152"/>
        <v>7</v>
      </c>
      <c r="M1205" s="11">
        <f t="shared" ca="1" si="153"/>
        <v>14</v>
      </c>
    </row>
    <row r="1206" spans="1:13">
      <c r="A1206" s="11">
        <v>1183</v>
      </c>
      <c r="C1206" s="8">
        <f t="shared" ca="1" si="154"/>
        <v>0.16340048414435504</v>
      </c>
      <c r="D1206" s="8">
        <f t="shared" ca="1" si="154"/>
        <v>0.776917581428755</v>
      </c>
      <c r="E1206" s="8">
        <f t="shared" ca="1" si="154"/>
        <v>0.19916679397619941</v>
      </c>
      <c r="F1206" s="11"/>
      <c r="G1206" s="11">
        <f t="shared" ca="1" si="148"/>
        <v>5</v>
      </c>
      <c r="H1206" s="11">
        <f t="shared" ca="1" si="149"/>
        <v>8</v>
      </c>
      <c r="I1206" s="11">
        <f t="shared" ca="1" si="150"/>
        <v>5</v>
      </c>
      <c r="J1206" s="11"/>
      <c r="K1206" s="11">
        <f t="shared" ca="1" si="151"/>
        <v>8</v>
      </c>
      <c r="L1206" s="11">
        <f t="shared" ca="1" si="152"/>
        <v>5</v>
      </c>
      <c r="M1206" s="11">
        <f t="shared" ca="1" si="153"/>
        <v>13</v>
      </c>
    </row>
    <row r="1207" spans="1:13">
      <c r="A1207" s="11">
        <v>1184</v>
      </c>
      <c r="C1207" s="8">
        <f t="shared" ca="1" si="154"/>
        <v>0.50056583572900792</v>
      </c>
      <c r="D1207" s="8">
        <f t="shared" ca="1" si="154"/>
        <v>0.80904958548648098</v>
      </c>
      <c r="E1207" s="8">
        <f t="shared" ca="1" si="154"/>
        <v>0.35856512025154608</v>
      </c>
      <c r="F1207" s="11"/>
      <c r="G1207" s="11">
        <f t="shared" ca="1" si="148"/>
        <v>9</v>
      </c>
      <c r="H1207" s="11">
        <f t="shared" ca="1" si="149"/>
        <v>8</v>
      </c>
      <c r="I1207" s="11">
        <f t="shared" ca="1" si="150"/>
        <v>7</v>
      </c>
      <c r="J1207" s="11"/>
      <c r="K1207" s="11">
        <f t="shared" ca="1" si="151"/>
        <v>9</v>
      </c>
      <c r="L1207" s="11">
        <f t="shared" ca="1" si="152"/>
        <v>8</v>
      </c>
      <c r="M1207" s="11">
        <f t="shared" ca="1" si="153"/>
        <v>17</v>
      </c>
    </row>
    <row r="1208" spans="1:13">
      <c r="A1208" s="11">
        <v>1185</v>
      </c>
      <c r="C1208" s="8">
        <f t="shared" ca="1" si="154"/>
        <v>0.889599466624313</v>
      </c>
      <c r="D1208" s="8">
        <f t="shared" ca="1" si="154"/>
        <v>0.6030378720831111</v>
      </c>
      <c r="E1208" s="8">
        <f t="shared" ca="1" si="154"/>
        <v>0.86176943154847052</v>
      </c>
      <c r="F1208" s="11"/>
      <c r="G1208" s="11">
        <f t="shared" ca="1" si="148"/>
        <v>13</v>
      </c>
      <c r="H1208" s="11">
        <f t="shared" ca="1" si="149"/>
        <v>8</v>
      </c>
      <c r="I1208" s="11">
        <f t="shared" ca="1" si="150"/>
        <v>13</v>
      </c>
      <c r="J1208" s="11"/>
      <c r="K1208" s="11">
        <f t="shared" ca="1" si="151"/>
        <v>13</v>
      </c>
      <c r="L1208" s="11">
        <f t="shared" ca="1" si="152"/>
        <v>13</v>
      </c>
      <c r="M1208" s="11">
        <f t="shared" ca="1" si="153"/>
        <v>26</v>
      </c>
    </row>
    <row r="1209" spans="1:13">
      <c r="A1209" s="11">
        <v>1186</v>
      </c>
      <c r="C1209" s="8">
        <f t="shared" ca="1" si="154"/>
        <v>0.3405631124265005</v>
      </c>
      <c r="D1209" s="8">
        <f t="shared" ca="1" si="154"/>
        <v>0.23389325768776636</v>
      </c>
      <c r="E1209" s="8">
        <f t="shared" ca="1" si="154"/>
        <v>0.10228886980840457</v>
      </c>
      <c r="F1209" s="11"/>
      <c r="G1209" s="11">
        <f t="shared" ca="1" si="148"/>
        <v>7</v>
      </c>
      <c r="H1209" s="11">
        <f t="shared" ca="1" si="149"/>
        <v>6</v>
      </c>
      <c r="I1209" s="11">
        <f t="shared" ca="1" si="150"/>
        <v>4</v>
      </c>
      <c r="J1209" s="11"/>
      <c r="K1209" s="11">
        <f t="shared" ca="1" si="151"/>
        <v>7</v>
      </c>
      <c r="L1209" s="11">
        <f t="shared" ca="1" si="152"/>
        <v>6</v>
      </c>
      <c r="M1209" s="11">
        <f t="shared" ca="1" si="153"/>
        <v>13</v>
      </c>
    </row>
    <row r="1210" spans="1:13">
      <c r="A1210" s="11">
        <v>1187</v>
      </c>
      <c r="C1210" s="8">
        <f t="shared" ca="1" si="154"/>
        <v>0.56600678162321838</v>
      </c>
      <c r="D1210" s="8">
        <f t="shared" ca="1" si="154"/>
        <v>0.6338286362696639</v>
      </c>
      <c r="E1210" s="8">
        <f t="shared" ca="1" si="154"/>
        <v>0.13730503299735108</v>
      </c>
      <c r="F1210" s="11"/>
      <c r="G1210" s="11">
        <f t="shared" ca="1" si="148"/>
        <v>9</v>
      </c>
      <c r="H1210" s="11">
        <f t="shared" ca="1" si="149"/>
        <v>8</v>
      </c>
      <c r="I1210" s="11">
        <f t="shared" ca="1" si="150"/>
        <v>4</v>
      </c>
      <c r="J1210" s="11"/>
      <c r="K1210" s="11">
        <f t="shared" ca="1" si="151"/>
        <v>9</v>
      </c>
      <c r="L1210" s="11">
        <f t="shared" ca="1" si="152"/>
        <v>8</v>
      </c>
      <c r="M1210" s="11">
        <f t="shared" ca="1" si="153"/>
        <v>17</v>
      </c>
    </row>
    <row r="1211" spans="1:13">
      <c r="A1211" s="11">
        <v>1188</v>
      </c>
      <c r="C1211" s="8">
        <f t="shared" ca="1" si="154"/>
        <v>0.20612412046896011</v>
      </c>
      <c r="D1211" s="8">
        <f t="shared" ca="1" si="154"/>
        <v>0.96705655753633035</v>
      </c>
      <c r="E1211" s="8">
        <f t="shared" ca="1" si="154"/>
        <v>0.42849528845772333</v>
      </c>
      <c r="F1211" s="11"/>
      <c r="G1211" s="11">
        <f t="shared" ca="1" si="148"/>
        <v>5</v>
      </c>
      <c r="H1211" s="11">
        <f t="shared" ca="1" si="149"/>
        <v>8</v>
      </c>
      <c r="I1211" s="11">
        <f t="shared" ca="1" si="150"/>
        <v>8</v>
      </c>
      <c r="J1211" s="11"/>
      <c r="K1211" s="11">
        <f t="shared" ca="1" si="151"/>
        <v>8</v>
      </c>
      <c r="L1211" s="11">
        <f t="shared" ca="1" si="152"/>
        <v>8</v>
      </c>
      <c r="M1211" s="11">
        <f t="shared" ca="1" si="153"/>
        <v>16</v>
      </c>
    </row>
    <row r="1212" spans="1:13">
      <c r="A1212" s="11">
        <v>1189</v>
      </c>
      <c r="C1212" s="8">
        <f t="shared" ca="1" si="154"/>
        <v>0.48765664765991201</v>
      </c>
      <c r="D1212" s="8">
        <f t="shared" ca="1" si="154"/>
        <v>9.598215263599652E-2</v>
      </c>
      <c r="E1212" s="8">
        <f t="shared" ca="1" si="154"/>
        <v>0.2036269741026242</v>
      </c>
      <c r="F1212" s="11"/>
      <c r="G1212" s="11">
        <f t="shared" ca="1" si="148"/>
        <v>8</v>
      </c>
      <c r="H1212" s="11">
        <f t="shared" ca="1" si="149"/>
        <v>5</v>
      </c>
      <c r="I1212" s="11">
        <f t="shared" ca="1" si="150"/>
        <v>5</v>
      </c>
      <c r="J1212" s="11"/>
      <c r="K1212" s="11">
        <f t="shared" ca="1" si="151"/>
        <v>8</v>
      </c>
      <c r="L1212" s="11">
        <f t="shared" ca="1" si="152"/>
        <v>5</v>
      </c>
      <c r="M1212" s="11">
        <f t="shared" ca="1" si="153"/>
        <v>13</v>
      </c>
    </row>
    <row r="1213" spans="1:13">
      <c r="A1213" s="11">
        <v>1190</v>
      </c>
      <c r="C1213" s="8">
        <f t="shared" ca="1" si="154"/>
        <v>0.95132435170403173</v>
      </c>
      <c r="D1213" s="8">
        <f t="shared" ca="1" si="154"/>
        <v>0.92798466191194962</v>
      </c>
      <c r="E1213" s="8">
        <f t="shared" ca="1" si="154"/>
        <v>0.73627513740403838</v>
      </c>
      <c r="F1213" s="11"/>
      <c r="G1213" s="11">
        <f t="shared" ca="1" si="148"/>
        <v>14</v>
      </c>
      <c r="H1213" s="11">
        <f t="shared" ca="1" si="149"/>
        <v>8</v>
      </c>
      <c r="I1213" s="11">
        <f t="shared" ca="1" si="150"/>
        <v>11</v>
      </c>
      <c r="J1213" s="11"/>
      <c r="K1213" s="11">
        <f t="shared" ca="1" si="151"/>
        <v>14</v>
      </c>
      <c r="L1213" s="11">
        <f t="shared" ca="1" si="152"/>
        <v>11</v>
      </c>
      <c r="M1213" s="11">
        <f t="shared" ca="1" si="153"/>
        <v>25</v>
      </c>
    </row>
    <row r="1214" spans="1:13">
      <c r="A1214" s="11">
        <v>1191</v>
      </c>
      <c r="C1214" s="8">
        <f t="shared" ca="1" si="154"/>
        <v>0.51404988737700741</v>
      </c>
      <c r="D1214" s="8">
        <f t="shared" ca="1" si="154"/>
        <v>0.34654738391924855</v>
      </c>
      <c r="E1214" s="8">
        <f t="shared" ca="1" si="154"/>
        <v>0.64364172260801311</v>
      </c>
      <c r="F1214" s="11"/>
      <c r="G1214" s="11">
        <f t="shared" ca="1" si="148"/>
        <v>9</v>
      </c>
      <c r="H1214" s="11">
        <f t="shared" ca="1" si="149"/>
        <v>7</v>
      </c>
      <c r="I1214" s="11">
        <f t="shared" ca="1" si="150"/>
        <v>10</v>
      </c>
      <c r="J1214" s="11"/>
      <c r="K1214" s="11">
        <f t="shared" ca="1" si="151"/>
        <v>10</v>
      </c>
      <c r="L1214" s="11">
        <f t="shared" ca="1" si="152"/>
        <v>9</v>
      </c>
      <c r="M1214" s="11">
        <f t="shared" ca="1" si="153"/>
        <v>19</v>
      </c>
    </row>
    <row r="1215" spans="1:13">
      <c r="A1215" s="11">
        <v>1192</v>
      </c>
      <c r="C1215" s="8">
        <f t="shared" ca="1" si="154"/>
        <v>0.52353604306748669</v>
      </c>
      <c r="D1215" s="8">
        <f t="shared" ca="1" si="154"/>
        <v>1.4094442981658073E-2</v>
      </c>
      <c r="E1215" s="8">
        <f t="shared" ca="1" si="154"/>
        <v>0.22811303705188402</v>
      </c>
      <c r="F1215" s="11"/>
      <c r="G1215" s="11">
        <f t="shared" ca="1" si="148"/>
        <v>9</v>
      </c>
      <c r="H1215" s="11">
        <f t="shared" ca="1" si="149"/>
        <v>5</v>
      </c>
      <c r="I1215" s="11">
        <f t="shared" ca="1" si="150"/>
        <v>6</v>
      </c>
      <c r="J1215" s="11"/>
      <c r="K1215" s="11">
        <f t="shared" ca="1" si="151"/>
        <v>9</v>
      </c>
      <c r="L1215" s="11">
        <f t="shared" ca="1" si="152"/>
        <v>6</v>
      </c>
      <c r="M1215" s="11">
        <f t="shared" ca="1" si="153"/>
        <v>15</v>
      </c>
    </row>
    <row r="1216" spans="1:13">
      <c r="A1216" s="11">
        <v>1193</v>
      </c>
      <c r="C1216" s="8">
        <f t="shared" ca="1" si="154"/>
        <v>0.27063147240322394</v>
      </c>
      <c r="D1216" s="8">
        <f t="shared" ca="1" si="154"/>
        <v>4.6665612494928954E-2</v>
      </c>
      <c r="E1216" s="8">
        <f t="shared" ca="1" si="154"/>
        <v>0.77451895925411263</v>
      </c>
      <c r="F1216" s="11"/>
      <c r="G1216" s="11">
        <f t="shared" ref="G1216:G1279" ca="1" si="155">VLOOKUP(C1216,$I$4:$J$19,2)</f>
        <v>6</v>
      </c>
      <c r="H1216" s="11">
        <f t="shared" ref="H1216:H1279" ca="1" si="156">VLOOKUP(D1216,$K$4:$L$19,2)</f>
        <v>5</v>
      </c>
      <c r="I1216" s="11">
        <f t="shared" ref="I1216:I1279" ca="1" si="157">VLOOKUP(E1216,$M$4:$N$19,2)</f>
        <v>12</v>
      </c>
      <c r="J1216" s="11"/>
      <c r="K1216" s="11">
        <f t="shared" ref="K1216:K1279" ca="1" si="158">MAX(G1216:I1216)</f>
        <v>12</v>
      </c>
      <c r="L1216" s="11">
        <f t="shared" ref="L1216:L1279" ca="1" si="159">LARGE(G1216:I1216,2)</f>
        <v>6</v>
      </c>
      <c r="M1216" s="11">
        <f t="shared" ref="M1216:M1279" ca="1" si="160">SUM(K1216:L1216)</f>
        <v>18</v>
      </c>
    </row>
    <row r="1217" spans="1:13">
      <c r="A1217" s="11">
        <v>1194</v>
      </c>
      <c r="C1217" s="8">
        <f t="shared" ca="1" si="154"/>
        <v>0.50616640003546198</v>
      </c>
      <c r="D1217" s="8">
        <f t="shared" ca="1" si="154"/>
        <v>0.10570261262313441</v>
      </c>
      <c r="E1217" s="8">
        <f t="shared" ca="1" si="154"/>
        <v>0.26534111751452372</v>
      </c>
      <c r="F1217" s="11"/>
      <c r="G1217" s="11">
        <f t="shared" ca="1" si="155"/>
        <v>9</v>
      </c>
      <c r="H1217" s="11">
        <f t="shared" ca="1" si="156"/>
        <v>6</v>
      </c>
      <c r="I1217" s="11">
        <f t="shared" ca="1" si="157"/>
        <v>6</v>
      </c>
      <c r="J1217" s="11"/>
      <c r="K1217" s="11">
        <f t="shared" ca="1" si="158"/>
        <v>9</v>
      </c>
      <c r="L1217" s="11">
        <f t="shared" ca="1" si="159"/>
        <v>6</v>
      </c>
      <c r="M1217" s="11">
        <f t="shared" ca="1" si="160"/>
        <v>15</v>
      </c>
    </row>
    <row r="1218" spans="1:13">
      <c r="A1218" s="11">
        <v>1195</v>
      </c>
      <c r="C1218" s="8">
        <f t="shared" ca="1" si="154"/>
        <v>0.92012104947991991</v>
      </c>
      <c r="D1218" s="8">
        <f t="shared" ca="1" si="154"/>
        <v>0.91666503209518257</v>
      </c>
      <c r="E1218" s="8">
        <f t="shared" ca="1" si="154"/>
        <v>0.42938317581653984</v>
      </c>
      <c r="F1218" s="11"/>
      <c r="G1218" s="11">
        <f t="shared" ca="1" si="155"/>
        <v>14</v>
      </c>
      <c r="H1218" s="11">
        <f t="shared" ca="1" si="156"/>
        <v>8</v>
      </c>
      <c r="I1218" s="11">
        <f t="shared" ca="1" si="157"/>
        <v>8</v>
      </c>
      <c r="J1218" s="11"/>
      <c r="K1218" s="11">
        <f t="shared" ca="1" si="158"/>
        <v>14</v>
      </c>
      <c r="L1218" s="11">
        <f t="shared" ca="1" si="159"/>
        <v>8</v>
      </c>
      <c r="M1218" s="11">
        <f t="shared" ca="1" si="160"/>
        <v>22</v>
      </c>
    </row>
    <row r="1219" spans="1:13">
      <c r="A1219" s="11">
        <v>1196</v>
      </c>
      <c r="C1219" s="8">
        <f t="shared" ca="1" si="154"/>
        <v>0.63934580531795326</v>
      </c>
      <c r="D1219" s="8">
        <f t="shared" ca="1" si="154"/>
        <v>0.25630778791105957</v>
      </c>
      <c r="E1219" s="8">
        <f t="shared" ca="1" si="154"/>
        <v>0.14718680729649591</v>
      </c>
      <c r="F1219" s="11"/>
      <c r="G1219" s="11">
        <f t="shared" ca="1" si="155"/>
        <v>10</v>
      </c>
      <c r="H1219" s="11">
        <f t="shared" ca="1" si="156"/>
        <v>6</v>
      </c>
      <c r="I1219" s="11">
        <f t="shared" ca="1" si="157"/>
        <v>5</v>
      </c>
      <c r="J1219" s="11"/>
      <c r="K1219" s="11">
        <f t="shared" ca="1" si="158"/>
        <v>10</v>
      </c>
      <c r="L1219" s="11">
        <f t="shared" ca="1" si="159"/>
        <v>6</v>
      </c>
      <c r="M1219" s="11">
        <f t="shared" ca="1" si="160"/>
        <v>16</v>
      </c>
    </row>
    <row r="1220" spans="1:13">
      <c r="A1220" s="11">
        <v>1197</v>
      </c>
      <c r="C1220" s="8">
        <f t="shared" ca="1" si="154"/>
        <v>0.92020498009990259</v>
      </c>
      <c r="D1220" s="8">
        <f t="shared" ca="1" si="154"/>
        <v>0.98323677686448563</v>
      </c>
      <c r="E1220" s="8">
        <f t="shared" ca="1" si="154"/>
        <v>0.22344441885046296</v>
      </c>
      <c r="F1220" s="11"/>
      <c r="G1220" s="11">
        <f t="shared" ca="1" si="155"/>
        <v>14</v>
      </c>
      <c r="H1220" s="11">
        <f t="shared" ca="1" si="156"/>
        <v>8</v>
      </c>
      <c r="I1220" s="11">
        <f t="shared" ca="1" si="157"/>
        <v>6</v>
      </c>
      <c r="J1220" s="11"/>
      <c r="K1220" s="11">
        <f t="shared" ca="1" si="158"/>
        <v>14</v>
      </c>
      <c r="L1220" s="11">
        <f t="shared" ca="1" si="159"/>
        <v>8</v>
      </c>
      <c r="M1220" s="11">
        <f t="shared" ca="1" si="160"/>
        <v>22</v>
      </c>
    </row>
    <row r="1221" spans="1:13">
      <c r="A1221" s="11">
        <v>1198</v>
      </c>
      <c r="C1221" s="8">
        <f t="shared" ca="1" si="154"/>
        <v>0.44859296602145249</v>
      </c>
      <c r="D1221" s="8">
        <f t="shared" ca="1" si="154"/>
        <v>0.35126214470108175</v>
      </c>
      <c r="E1221" s="8">
        <f t="shared" ca="1" si="154"/>
        <v>0.60362586162981779</v>
      </c>
      <c r="F1221" s="11"/>
      <c r="G1221" s="11">
        <f t="shared" ca="1" si="155"/>
        <v>8</v>
      </c>
      <c r="H1221" s="11">
        <f t="shared" ca="1" si="156"/>
        <v>7</v>
      </c>
      <c r="I1221" s="11">
        <f t="shared" ca="1" si="157"/>
        <v>10</v>
      </c>
      <c r="J1221" s="11"/>
      <c r="K1221" s="11">
        <f t="shared" ca="1" si="158"/>
        <v>10</v>
      </c>
      <c r="L1221" s="11">
        <f t="shared" ca="1" si="159"/>
        <v>8</v>
      </c>
      <c r="M1221" s="11">
        <f t="shared" ca="1" si="160"/>
        <v>18</v>
      </c>
    </row>
    <row r="1222" spans="1:13">
      <c r="A1222" s="11">
        <v>1199</v>
      </c>
      <c r="C1222" s="8">
        <f t="shared" ca="1" si="154"/>
        <v>0.85208163917730295</v>
      </c>
      <c r="D1222" s="8">
        <f t="shared" ca="1" si="154"/>
        <v>0.17860813333878411</v>
      </c>
      <c r="E1222" s="8">
        <f t="shared" ca="1" si="154"/>
        <v>0.19095579952903829</v>
      </c>
      <c r="F1222" s="11"/>
      <c r="G1222" s="11">
        <f t="shared" ca="1" si="155"/>
        <v>12</v>
      </c>
      <c r="H1222" s="11">
        <f t="shared" ca="1" si="156"/>
        <v>6</v>
      </c>
      <c r="I1222" s="11">
        <f t="shared" ca="1" si="157"/>
        <v>5</v>
      </c>
      <c r="J1222" s="11"/>
      <c r="K1222" s="11">
        <f t="shared" ca="1" si="158"/>
        <v>12</v>
      </c>
      <c r="L1222" s="11">
        <f t="shared" ca="1" si="159"/>
        <v>6</v>
      </c>
      <c r="M1222" s="11">
        <f t="shared" ca="1" si="160"/>
        <v>18</v>
      </c>
    </row>
    <row r="1223" spans="1:13">
      <c r="A1223" s="11">
        <v>1200</v>
      </c>
      <c r="C1223" s="8">
        <f t="shared" ca="1" si="154"/>
        <v>0.17519051177939993</v>
      </c>
      <c r="D1223" s="8">
        <f t="shared" ca="1" si="154"/>
        <v>0.90518031770217977</v>
      </c>
      <c r="E1223" s="8">
        <f t="shared" ca="1" si="154"/>
        <v>0.24121658138931346</v>
      </c>
      <c r="F1223" s="11"/>
      <c r="G1223" s="11">
        <f t="shared" ca="1" si="155"/>
        <v>5</v>
      </c>
      <c r="H1223" s="11">
        <f t="shared" ca="1" si="156"/>
        <v>8</v>
      </c>
      <c r="I1223" s="11">
        <f t="shared" ca="1" si="157"/>
        <v>6</v>
      </c>
      <c r="J1223" s="11"/>
      <c r="K1223" s="11">
        <f t="shared" ca="1" si="158"/>
        <v>8</v>
      </c>
      <c r="L1223" s="11">
        <f t="shared" ca="1" si="159"/>
        <v>6</v>
      </c>
      <c r="M1223" s="11">
        <f t="shared" ca="1" si="160"/>
        <v>14</v>
      </c>
    </row>
    <row r="1224" spans="1:13">
      <c r="A1224" s="11">
        <v>1201</v>
      </c>
      <c r="C1224" s="8">
        <f t="shared" ca="1" si="154"/>
        <v>0.61053576732821391</v>
      </c>
      <c r="D1224" s="8">
        <f t="shared" ca="1" si="154"/>
        <v>0.48820474641051081</v>
      </c>
      <c r="E1224" s="8">
        <f t="shared" ca="1" si="154"/>
        <v>0.37071690619904296</v>
      </c>
      <c r="F1224" s="11"/>
      <c r="G1224" s="11">
        <f t="shared" ca="1" si="155"/>
        <v>9</v>
      </c>
      <c r="H1224" s="11">
        <f t="shared" ca="1" si="156"/>
        <v>7</v>
      </c>
      <c r="I1224" s="11">
        <f t="shared" ca="1" si="157"/>
        <v>7</v>
      </c>
      <c r="J1224" s="11"/>
      <c r="K1224" s="11">
        <f t="shared" ca="1" si="158"/>
        <v>9</v>
      </c>
      <c r="L1224" s="11">
        <f t="shared" ca="1" si="159"/>
        <v>7</v>
      </c>
      <c r="M1224" s="11">
        <f t="shared" ca="1" si="160"/>
        <v>16</v>
      </c>
    </row>
    <row r="1225" spans="1:13">
      <c r="A1225" s="11">
        <v>1202</v>
      </c>
      <c r="C1225" s="8">
        <f t="shared" ca="1" si="154"/>
        <v>0.36651019123354667</v>
      </c>
      <c r="D1225" s="8">
        <f t="shared" ca="1" si="154"/>
        <v>0.5178072822436055</v>
      </c>
      <c r="E1225" s="8">
        <f t="shared" ca="1" si="154"/>
        <v>3.6079965963331517E-2</v>
      </c>
      <c r="F1225" s="11"/>
      <c r="G1225" s="11">
        <f t="shared" ca="1" si="155"/>
        <v>7</v>
      </c>
      <c r="H1225" s="11">
        <f t="shared" ca="1" si="156"/>
        <v>7</v>
      </c>
      <c r="I1225" s="11">
        <f t="shared" ca="1" si="157"/>
        <v>3</v>
      </c>
      <c r="J1225" s="11"/>
      <c r="K1225" s="11">
        <f t="shared" ca="1" si="158"/>
        <v>7</v>
      </c>
      <c r="L1225" s="11">
        <f t="shared" ca="1" si="159"/>
        <v>7</v>
      </c>
      <c r="M1225" s="11">
        <f t="shared" ca="1" si="160"/>
        <v>14</v>
      </c>
    </row>
    <row r="1226" spans="1:13">
      <c r="A1226" s="11">
        <v>1203</v>
      </c>
      <c r="C1226" s="8">
        <f t="shared" ca="1" si="154"/>
        <v>8.9643567429744664E-3</v>
      </c>
      <c r="D1226" s="8">
        <f t="shared" ca="1" si="154"/>
        <v>0.15468992688488648</v>
      </c>
      <c r="E1226" s="8">
        <f t="shared" ca="1" si="154"/>
        <v>0.20552800980599173</v>
      </c>
      <c r="F1226" s="11"/>
      <c r="G1226" s="11">
        <f t="shared" ca="1" si="155"/>
        <v>1</v>
      </c>
      <c r="H1226" s="11">
        <f t="shared" ca="1" si="156"/>
        <v>6</v>
      </c>
      <c r="I1226" s="11">
        <f t="shared" ca="1" si="157"/>
        <v>5</v>
      </c>
      <c r="J1226" s="11"/>
      <c r="K1226" s="11">
        <f t="shared" ca="1" si="158"/>
        <v>6</v>
      </c>
      <c r="L1226" s="11">
        <f t="shared" ca="1" si="159"/>
        <v>5</v>
      </c>
      <c r="M1226" s="11">
        <f t="shared" ca="1" si="160"/>
        <v>11</v>
      </c>
    </row>
    <row r="1227" spans="1:13">
      <c r="A1227" s="11">
        <v>1204</v>
      </c>
      <c r="C1227" s="8">
        <f t="shared" ca="1" si="154"/>
        <v>0.25427934949798381</v>
      </c>
      <c r="D1227" s="8">
        <f t="shared" ca="1" si="154"/>
        <v>0.47562946153095553</v>
      </c>
      <c r="E1227" s="8">
        <f t="shared" ca="1" si="154"/>
        <v>0.95248856846579599</v>
      </c>
      <c r="F1227" s="11"/>
      <c r="G1227" s="11">
        <f t="shared" ca="1" si="155"/>
        <v>6</v>
      </c>
      <c r="H1227" s="11">
        <f t="shared" ca="1" si="156"/>
        <v>7</v>
      </c>
      <c r="I1227" s="11">
        <f t="shared" ca="1" si="157"/>
        <v>15</v>
      </c>
      <c r="J1227" s="11"/>
      <c r="K1227" s="11">
        <f t="shared" ca="1" si="158"/>
        <v>15</v>
      </c>
      <c r="L1227" s="11">
        <f t="shared" ca="1" si="159"/>
        <v>7</v>
      </c>
      <c r="M1227" s="11">
        <f t="shared" ca="1" si="160"/>
        <v>22</v>
      </c>
    </row>
    <row r="1228" spans="1:13">
      <c r="A1228" s="11">
        <v>1205</v>
      </c>
      <c r="C1228" s="8">
        <f t="shared" ca="1" si="154"/>
        <v>0.86454927135304449</v>
      </c>
      <c r="D1228" s="8">
        <f t="shared" ca="1" si="154"/>
        <v>0.46655521728314486</v>
      </c>
      <c r="E1228" s="8">
        <f t="shared" ca="1" si="154"/>
        <v>0.93609053569660716</v>
      </c>
      <c r="F1228" s="11"/>
      <c r="G1228" s="11">
        <f t="shared" ca="1" si="155"/>
        <v>13</v>
      </c>
      <c r="H1228" s="11">
        <f t="shared" ca="1" si="156"/>
        <v>7</v>
      </c>
      <c r="I1228" s="11">
        <f t="shared" ca="1" si="157"/>
        <v>15</v>
      </c>
      <c r="J1228" s="11"/>
      <c r="K1228" s="11">
        <f t="shared" ca="1" si="158"/>
        <v>15</v>
      </c>
      <c r="L1228" s="11">
        <f t="shared" ca="1" si="159"/>
        <v>13</v>
      </c>
      <c r="M1228" s="11">
        <f t="shared" ca="1" si="160"/>
        <v>28</v>
      </c>
    </row>
    <row r="1229" spans="1:13">
      <c r="A1229" s="11">
        <v>1206</v>
      </c>
      <c r="C1229" s="8">
        <f t="shared" ca="1" si="154"/>
        <v>0.29949616710388494</v>
      </c>
      <c r="D1229" s="8">
        <f t="shared" ca="1" si="154"/>
        <v>0.83957271282361123</v>
      </c>
      <c r="E1229" s="8">
        <f t="shared" ca="1" si="154"/>
        <v>0.12302194945515055</v>
      </c>
      <c r="F1229" s="11"/>
      <c r="G1229" s="11">
        <f t="shared" ca="1" si="155"/>
        <v>7</v>
      </c>
      <c r="H1229" s="11">
        <f t="shared" ca="1" si="156"/>
        <v>8</v>
      </c>
      <c r="I1229" s="11">
        <f t="shared" ca="1" si="157"/>
        <v>4</v>
      </c>
      <c r="J1229" s="11"/>
      <c r="K1229" s="11">
        <f t="shared" ca="1" si="158"/>
        <v>8</v>
      </c>
      <c r="L1229" s="11">
        <f t="shared" ca="1" si="159"/>
        <v>7</v>
      </c>
      <c r="M1229" s="11">
        <f t="shared" ca="1" si="160"/>
        <v>15</v>
      </c>
    </row>
    <row r="1230" spans="1:13">
      <c r="A1230" s="11">
        <v>1207</v>
      </c>
      <c r="C1230" s="8">
        <f t="shared" ca="1" si="154"/>
        <v>0.66765777317840769</v>
      </c>
      <c r="D1230" s="8">
        <f t="shared" ca="1" si="154"/>
        <v>0.59514836922583414</v>
      </c>
      <c r="E1230" s="8">
        <f t="shared" ca="1" si="154"/>
        <v>0.85531929463028833</v>
      </c>
      <c r="F1230" s="11"/>
      <c r="G1230" s="11">
        <f t="shared" ca="1" si="155"/>
        <v>10</v>
      </c>
      <c r="H1230" s="11">
        <f t="shared" ca="1" si="156"/>
        <v>7</v>
      </c>
      <c r="I1230" s="11">
        <f t="shared" ca="1" si="157"/>
        <v>13</v>
      </c>
      <c r="J1230" s="11"/>
      <c r="K1230" s="11">
        <f t="shared" ca="1" si="158"/>
        <v>13</v>
      </c>
      <c r="L1230" s="11">
        <f t="shared" ca="1" si="159"/>
        <v>10</v>
      </c>
      <c r="M1230" s="11">
        <f t="shared" ca="1" si="160"/>
        <v>23</v>
      </c>
    </row>
    <row r="1231" spans="1:13">
      <c r="A1231" s="11">
        <v>1208</v>
      </c>
      <c r="C1231" s="8">
        <f t="shared" ref="C1231:E1294" ca="1" si="161">RAND()</f>
        <v>0.45045217665068327</v>
      </c>
      <c r="D1231" s="8">
        <f t="shared" ca="1" si="161"/>
        <v>0.48190240959568587</v>
      </c>
      <c r="E1231" s="8">
        <f t="shared" ca="1" si="161"/>
        <v>0.94437376308266163</v>
      </c>
      <c r="F1231" s="11"/>
      <c r="G1231" s="11">
        <f t="shared" ca="1" si="155"/>
        <v>8</v>
      </c>
      <c r="H1231" s="11">
        <f t="shared" ca="1" si="156"/>
        <v>7</v>
      </c>
      <c r="I1231" s="11">
        <f t="shared" ca="1" si="157"/>
        <v>15</v>
      </c>
      <c r="J1231" s="11"/>
      <c r="K1231" s="11">
        <f t="shared" ca="1" si="158"/>
        <v>15</v>
      </c>
      <c r="L1231" s="11">
        <f t="shared" ca="1" si="159"/>
        <v>8</v>
      </c>
      <c r="M1231" s="11">
        <f t="shared" ca="1" si="160"/>
        <v>23</v>
      </c>
    </row>
    <row r="1232" spans="1:13">
      <c r="A1232" s="11">
        <v>1209</v>
      </c>
      <c r="C1232" s="8">
        <f t="shared" ca="1" si="161"/>
        <v>0.4696358207034419</v>
      </c>
      <c r="D1232" s="8">
        <f t="shared" ca="1" si="161"/>
        <v>0.8716479641112207</v>
      </c>
      <c r="E1232" s="8">
        <f t="shared" ca="1" si="161"/>
        <v>0.20735221288842709</v>
      </c>
      <c r="F1232" s="11"/>
      <c r="G1232" s="11">
        <f t="shared" ca="1" si="155"/>
        <v>8</v>
      </c>
      <c r="H1232" s="11">
        <f t="shared" ca="1" si="156"/>
        <v>8</v>
      </c>
      <c r="I1232" s="11">
        <f t="shared" ca="1" si="157"/>
        <v>5</v>
      </c>
      <c r="J1232" s="11"/>
      <c r="K1232" s="11">
        <f t="shared" ca="1" si="158"/>
        <v>8</v>
      </c>
      <c r="L1232" s="11">
        <f t="shared" ca="1" si="159"/>
        <v>8</v>
      </c>
      <c r="M1232" s="11">
        <f t="shared" ca="1" si="160"/>
        <v>16</v>
      </c>
    </row>
    <row r="1233" spans="1:13">
      <c r="A1233" s="11">
        <v>1210</v>
      </c>
      <c r="C1233" s="8">
        <f t="shared" ca="1" si="161"/>
        <v>0.70393545587709294</v>
      </c>
      <c r="D1233" s="8">
        <f t="shared" ca="1" si="161"/>
        <v>0.95360167074176005</v>
      </c>
      <c r="E1233" s="8">
        <f t="shared" ca="1" si="161"/>
        <v>0.24240812351369856</v>
      </c>
      <c r="F1233" s="11"/>
      <c r="G1233" s="11">
        <f t="shared" ca="1" si="155"/>
        <v>10</v>
      </c>
      <c r="H1233" s="11">
        <f t="shared" ca="1" si="156"/>
        <v>8</v>
      </c>
      <c r="I1233" s="11">
        <f t="shared" ca="1" si="157"/>
        <v>6</v>
      </c>
      <c r="J1233" s="11"/>
      <c r="K1233" s="11">
        <f t="shared" ca="1" si="158"/>
        <v>10</v>
      </c>
      <c r="L1233" s="11">
        <f t="shared" ca="1" si="159"/>
        <v>8</v>
      </c>
      <c r="M1233" s="11">
        <f t="shared" ca="1" si="160"/>
        <v>18</v>
      </c>
    </row>
    <row r="1234" spans="1:13">
      <c r="A1234" s="11">
        <v>1211</v>
      </c>
      <c r="C1234" s="8">
        <f t="shared" ca="1" si="161"/>
        <v>0.50657933426218604</v>
      </c>
      <c r="D1234" s="8">
        <f t="shared" ca="1" si="161"/>
        <v>0.84880852682127816</v>
      </c>
      <c r="E1234" s="8">
        <f t="shared" ca="1" si="161"/>
        <v>0.42298510482336948</v>
      </c>
      <c r="F1234" s="11"/>
      <c r="G1234" s="11">
        <f t="shared" ca="1" si="155"/>
        <v>9</v>
      </c>
      <c r="H1234" s="11">
        <f t="shared" ca="1" si="156"/>
        <v>8</v>
      </c>
      <c r="I1234" s="11">
        <f t="shared" ca="1" si="157"/>
        <v>8</v>
      </c>
      <c r="J1234" s="11"/>
      <c r="K1234" s="11">
        <f t="shared" ca="1" si="158"/>
        <v>9</v>
      </c>
      <c r="L1234" s="11">
        <f t="shared" ca="1" si="159"/>
        <v>8</v>
      </c>
      <c r="M1234" s="11">
        <f t="shared" ca="1" si="160"/>
        <v>17</v>
      </c>
    </row>
    <row r="1235" spans="1:13">
      <c r="A1235" s="11">
        <v>1212</v>
      </c>
      <c r="C1235" s="8">
        <f t="shared" ca="1" si="161"/>
        <v>9.9483655681412042E-2</v>
      </c>
      <c r="D1235" s="8">
        <f t="shared" ca="1" si="161"/>
        <v>0.5928538889668562</v>
      </c>
      <c r="E1235" s="8">
        <f t="shared" ca="1" si="161"/>
        <v>0.66880850805335879</v>
      </c>
      <c r="F1235" s="11"/>
      <c r="G1235" s="11">
        <f t="shared" ca="1" si="155"/>
        <v>4</v>
      </c>
      <c r="H1235" s="11">
        <f t="shared" ca="1" si="156"/>
        <v>7</v>
      </c>
      <c r="I1235" s="11">
        <f t="shared" ca="1" si="157"/>
        <v>10</v>
      </c>
      <c r="J1235" s="11"/>
      <c r="K1235" s="11">
        <f t="shared" ca="1" si="158"/>
        <v>10</v>
      </c>
      <c r="L1235" s="11">
        <f t="shared" ca="1" si="159"/>
        <v>7</v>
      </c>
      <c r="M1235" s="11">
        <f t="shared" ca="1" si="160"/>
        <v>17</v>
      </c>
    </row>
    <row r="1236" spans="1:13">
      <c r="A1236" s="11">
        <v>1213</v>
      </c>
      <c r="C1236" s="8">
        <f t="shared" ca="1" si="161"/>
        <v>0.4790003816113908</v>
      </c>
      <c r="D1236" s="8">
        <f t="shared" ca="1" si="161"/>
        <v>0.25554427559189463</v>
      </c>
      <c r="E1236" s="8">
        <f t="shared" ca="1" si="161"/>
        <v>0.11534037245393858</v>
      </c>
      <c r="F1236" s="11"/>
      <c r="G1236" s="11">
        <f t="shared" ca="1" si="155"/>
        <v>8</v>
      </c>
      <c r="H1236" s="11">
        <f t="shared" ca="1" si="156"/>
        <v>6</v>
      </c>
      <c r="I1236" s="11">
        <f t="shared" ca="1" si="157"/>
        <v>4</v>
      </c>
      <c r="J1236" s="11"/>
      <c r="K1236" s="11">
        <f t="shared" ca="1" si="158"/>
        <v>8</v>
      </c>
      <c r="L1236" s="11">
        <f t="shared" ca="1" si="159"/>
        <v>6</v>
      </c>
      <c r="M1236" s="11">
        <f t="shared" ca="1" si="160"/>
        <v>14</v>
      </c>
    </row>
    <row r="1237" spans="1:13">
      <c r="A1237" s="11">
        <v>1214</v>
      </c>
      <c r="C1237" s="8">
        <f t="shared" ca="1" si="161"/>
        <v>0.50466047389244495</v>
      </c>
      <c r="D1237" s="8">
        <f t="shared" ca="1" si="161"/>
        <v>0.98489230417138529</v>
      </c>
      <c r="E1237" s="8">
        <f t="shared" ca="1" si="161"/>
        <v>0.71953638327048641</v>
      </c>
      <c r="F1237" s="11"/>
      <c r="G1237" s="11">
        <f t="shared" ca="1" si="155"/>
        <v>9</v>
      </c>
      <c r="H1237" s="11">
        <f t="shared" ca="1" si="156"/>
        <v>8</v>
      </c>
      <c r="I1237" s="11">
        <f t="shared" ca="1" si="157"/>
        <v>11</v>
      </c>
      <c r="J1237" s="11"/>
      <c r="K1237" s="11">
        <f t="shared" ca="1" si="158"/>
        <v>11</v>
      </c>
      <c r="L1237" s="11">
        <f t="shared" ca="1" si="159"/>
        <v>9</v>
      </c>
      <c r="M1237" s="11">
        <f t="shared" ca="1" si="160"/>
        <v>20</v>
      </c>
    </row>
    <row r="1238" spans="1:13">
      <c r="A1238" s="11">
        <v>1215</v>
      </c>
      <c r="C1238" s="8">
        <f t="shared" ca="1" si="161"/>
        <v>0.35573671562652454</v>
      </c>
      <c r="D1238" s="8">
        <f t="shared" ca="1" si="161"/>
        <v>0.26131690123280671</v>
      </c>
      <c r="E1238" s="8">
        <f t="shared" ca="1" si="161"/>
        <v>0.26211962393981802</v>
      </c>
      <c r="F1238" s="11"/>
      <c r="G1238" s="11">
        <f t="shared" ca="1" si="155"/>
        <v>7</v>
      </c>
      <c r="H1238" s="11">
        <f t="shared" ca="1" si="156"/>
        <v>6</v>
      </c>
      <c r="I1238" s="11">
        <f t="shared" ca="1" si="157"/>
        <v>6</v>
      </c>
      <c r="J1238" s="11"/>
      <c r="K1238" s="11">
        <f t="shared" ca="1" si="158"/>
        <v>7</v>
      </c>
      <c r="L1238" s="11">
        <f t="shared" ca="1" si="159"/>
        <v>6</v>
      </c>
      <c r="M1238" s="11">
        <f t="shared" ca="1" si="160"/>
        <v>13</v>
      </c>
    </row>
    <row r="1239" spans="1:13">
      <c r="A1239" s="11">
        <v>1216</v>
      </c>
      <c r="C1239" s="8">
        <f t="shared" ca="1" si="161"/>
        <v>9.9192382896633013E-2</v>
      </c>
      <c r="D1239" s="8">
        <f t="shared" ca="1" si="161"/>
        <v>0.18916367650912491</v>
      </c>
      <c r="E1239" s="8">
        <f t="shared" ca="1" si="161"/>
        <v>0.2918578229151505</v>
      </c>
      <c r="F1239" s="11"/>
      <c r="G1239" s="11">
        <f t="shared" ca="1" si="155"/>
        <v>4</v>
      </c>
      <c r="H1239" s="11">
        <f t="shared" ca="1" si="156"/>
        <v>6</v>
      </c>
      <c r="I1239" s="11">
        <f t="shared" ca="1" si="157"/>
        <v>7</v>
      </c>
      <c r="J1239" s="11"/>
      <c r="K1239" s="11">
        <f t="shared" ca="1" si="158"/>
        <v>7</v>
      </c>
      <c r="L1239" s="11">
        <f t="shared" ca="1" si="159"/>
        <v>6</v>
      </c>
      <c r="M1239" s="11">
        <f t="shared" ca="1" si="160"/>
        <v>13</v>
      </c>
    </row>
    <row r="1240" spans="1:13">
      <c r="A1240" s="11">
        <v>1217</v>
      </c>
      <c r="C1240" s="8">
        <f t="shared" ca="1" si="161"/>
        <v>0.13610969743514034</v>
      </c>
      <c r="D1240" s="8">
        <f t="shared" ca="1" si="161"/>
        <v>0.62241207466315673</v>
      </c>
      <c r="E1240" s="8">
        <f t="shared" ca="1" si="161"/>
        <v>0.45922393730813127</v>
      </c>
      <c r="F1240" s="11"/>
      <c r="G1240" s="11">
        <f t="shared" ca="1" si="155"/>
        <v>4</v>
      </c>
      <c r="H1240" s="11">
        <f t="shared" ca="1" si="156"/>
        <v>8</v>
      </c>
      <c r="I1240" s="11">
        <f t="shared" ca="1" si="157"/>
        <v>8</v>
      </c>
      <c r="J1240" s="11"/>
      <c r="K1240" s="11">
        <f t="shared" ca="1" si="158"/>
        <v>8</v>
      </c>
      <c r="L1240" s="11">
        <f t="shared" ca="1" si="159"/>
        <v>8</v>
      </c>
      <c r="M1240" s="11">
        <f t="shared" ca="1" si="160"/>
        <v>16</v>
      </c>
    </row>
    <row r="1241" spans="1:13">
      <c r="A1241" s="11">
        <v>1218</v>
      </c>
      <c r="C1241" s="8">
        <f t="shared" ca="1" si="161"/>
        <v>0.52231319892140915</v>
      </c>
      <c r="D1241" s="8">
        <f t="shared" ca="1" si="161"/>
        <v>0.96174101269836365</v>
      </c>
      <c r="E1241" s="8">
        <f t="shared" ca="1" si="161"/>
        <v>0.8718373077917958</v>
      </c>
      <c r="F1241" s="11"/>
      <c r="G1241" s="11">
        <f t="shared" ca="1" si="155"/>
        <v>9</v>
      </c>
      <c r="H1241" s="11">
        <f t="shared" ca="1" si="156"/>
        <v>8</v>
      </c>
      <c r="I1241" s="11">
        <f t="shared" ca="1" si="157"/>
        <v>13</v>
      </c>
      <c r="J1241" s="11"/>
      <c r="K1241" s="11">
        <f t="shared" ca="1" si="158"/>
        <v>13</v>
      </c>
      <c r="L1241" s="11">
        <f t="shared" ca="1" si="159"/>
        <v>9</v>
      </c>
      <c r="M1241" s="11">
        <f t="shared" ca="1" si="160"/>
        <v>22</v>
      </c>
    </row>
    <row r="1242" spans="1:13">
      <c r="A1242" s="11">
        <v>1219</v>
      </c>
      <c r="C1242" s="8">
        <f t="shared" ca="1" si="161"/>
        <v>8.9098534064570245E-2</v>
      </c>
      <c r="D1242" s="8">
        <f t="shared" ca="1" si="161"/>
        <v>0.88393388367383796</v>
      </c>
      <c r="E1242" s="8">
        <f t="shared" ca="1" si="161"/>
        <v>0.53310680948628786</v>
      </c>
      <c r="F1242" s="11"/>
      <c r="G1242" s="11">
        <f t="shared" ca="1" si="155"/>
        <v>4</v>
      </c>
      <c r="H1242" s="11">
        <f t="shared" ca="1" si="156"/>
        <v>8</v>
      </c>
      <c r="I1242" s="11">
        <f t="shared" ca="1" si="157"/>
        <v>9</v>
      </c>
      <c r="J1242" s="11"/>
      <c r="K1242" s="11">
        <f t="shared" ca="1" si="158"/>
        <v>9</v>
      </c>
      <c r="L1242" s="11">
        <f t="shared" ca="1" si="159"/>
        <v>8</v>
      </c>
      <c r="M1242" s="11">
        <f t="shared" ca="1" si="160"/>
        <v>17</v>
      </c>
    </row>
    <row r="1243" spans="1:13">
      <c r="A1243" s="11">
        <v>1220</v>
      </c>
      <c r="C1243" s="8">
        <f t="shared" ca="1" si="161"/>
        <v>0.51760063495901587</v>
      </c>
      <c r="D1243" s="8">
        <f t="shared" ca="1" si="161"/>
        <v>0.18904426846860467</v>
      </c>
      <c r="E1243" s="8">
        <f t="shared" ca="1" si="161"/>
        <v>0.93484894813701658</v>
      </c>
      <c r="F1243" s="11"/>
      <c r="G1243" s="11">
        <f t="shared" ca="1" si="155"/>
        <v>9</v>
      </c>
      <c r="H1243" s="11">
        <f t="shared" ca="1" si="156"/>
        <v>6</v>
      </c>
      <c r="I1243" s="11">
        <f t="shared" ca="1" si="157"/>
        <v>15</v>
      </c>
      <c r="J1243" s="11"/>
      <c r="K1243" s="11">
        <f t="shared" ca="1" si="158"/>
        <v>15</v>
      </c>
      <c r="L1243" s="11">
        <f t="shared" ca="1" si="159"/>
        <v>9</v>
      </c>
      <c r="M1243" s="11">
        <f t="shared" ca="1" si="160"/>
        <v>24</v>
      </c>
    </row>
    <row r="1244" spans="1:13">
      <c r="A1244" s="11">
        <v>1221</v>
      </c>
      <c r="C1244" s="8">
        <f t="shared" ca="1" si="161"/>
        <v>0.4126162042017143</v>
      </c>
      <c r="D1244" s="8">
        <f t="shared" ca="1" si="161"/>
        <v>0.12492223934528246</v>
      </c>
      <c r="E1244" s="8">
        <f t="shared" ca="1" si="161"/>
        <v>0.74124764963657563</v>
      </c>
      <c r="F1244" s="11"/>
      <c r="G1244" s="11">
        <f t="shared" ca="1" si="155"/>
        <v>8</v>
      </c>
      <c r="H1244" s="11">
        <f t="shared" ca="1" si="156"/>
        <v>6</v>
      </c>
      <c r="I1244" s="11">
        <f t="shared" ca="1" si="157"/>
        <v>11</v>
      </c>
      <c r="J1244" s="11"/>
      <c r="K1244" s="11">
        <f t="shared" ca="1" si="158"/>
        <v>11</v>
      </c>
      <c r="L1244" s="11">
        <f t="shared" ca="1" si="159"/>
        <v>8</v>
      </c>
      <c r="M1244" s="11">
        <f t="shared" ca="1" si="160"/>
        <v>19</v>
      </c>
    </row>
    <row r="1245" spans="1:13">
      <c r="A1245" s="11">
        <v>1222</v>
      </c>
      <c r="C1245" s="8">
        <f t="shared" ca="1" si="161"/>
        <v>0.40850994971150767</v>
      </c>
      <c r="D1245" s="8">
        <f t="shared" ca="1" si="161"/>
        <v>0.56317990293927944</v>
      </c>
      <c r="E1245" s="8">
        <f t="shared" ca="1" si="161"/>
        <v>0.29884956434520848</v>
      </c>
      <c r="F1245" s="11"/>
      <c r="G1245" s="11">
        <f t="shared" ca="1" si="155"/>
        <v>8</v>
      </c>
      <c r="H1245" s="11">
        <f t="shared" ca="1" si="156"/>
        <v>7</v>
      </c>
      <c r="I1245" s="11">
        <f t="shared" ca="1" si="157"/>
        <v>7</v>
      </c>
      <c r="J1245" s="11"/>
      <c r="K1245" s="11">
        <f t="shared" ca="1" si="158"/>
        <v>8</v>
      </c>
      <c r="L1245" s="11">
        <f t="shared" ca="1" si="159"/>
        <v>7</v>
      </c>
      <c r="M1245" s="11">
        <f t="shared" ca="1" si="160"/>
        <v>15</v>
      </c>
    </row>
    <row r="1246" spans="1:13">
      <c r="A1246" s="11">
        <v>1223</v>
      </c>
      <c r="C1246" s="8">
        <f t="shared" ca="1" si="161"/>
        <v>0.38694670904746298</v>
      </c>
      <c r="D1246" s="8">
        <f t="shared" ca="1" si="161"/>
        <v>0.34390755034073761</v>
      </c>
      <c r="E1246" s="8">
        <f t="shared" ca="1" si="161"/>
        <v>0.15772070637210023</v>
      </c>
      <c r="F1246" s="11"/>
      <c r="G1246" s="11">
        <f t="shared" ca="1" si="155"/>
        <v>7</v>
      </c>
      <c r="H1246" s="11">
        <f t="shared" ca="1" si="156"/>
        <v>7</v>
      </c>
      <c r="I1246" s="11">
        <f t="shared" ca="1" si="157"/>
        <v>5</v>
      </c>
      <c r="J1246" s="11"/>
      <c r="K1246" s="11">
        <f t="shared" ca="1" si="158"/>
        <v>7</v>
      </c>
      <c r="L1246" s="11">
        <f t="shared" ca="1" si="159"/>
        <v>7</v>
      </c>
      <c r="M1246" s="11">
        <f t="shared" ca="1" si="160"/>
        <v>14</v>
      </c>
    </row>
    <row r="1247" spans="1:13">
      <c r="A1247" s="11">
        <v>1224</v>
      </c>
      <c r="C1247" s="8">
        <f t="shared" ca="1" si="161"/>
        <v>0.58201031870924913</v>
      </c>
      <c r="D1247" s="8">
        <f t="shared" ca="1" si="161"/>
        <v>0.49123010501146291</v>
      </c>
      <c r="E1247" s="8">
        <f t="shared" ca="1" si="161"/>
        <v>0.85145668129149832</v>
      </c>
      <c r="F1247" s="11"/>
      <c r="G1247" s="11">
        <f t="shared" ca="1" si="155"/>
        <v>9</v>
      </c>
      <c r="H1247" s="11">
        <f t="shared" ca="1" si="156"/>
        <v>7</v>
      </c>
      <c r="I1247" s="11">
        <f t="shared" ca="1" si="157"/>
        <v>13</v>
      </c>
      <c r="J1247" s="11"/>
      <c r="K1247" s="11">
        <f t="shared" ca="1" si="158"/>
        <v>13</v>
      </c>
      <c r="L1247" s="11">
        <f t="shared" ca="1" si="159"/>
        <v>9</v>
      </c>
      <c r="M1247" s="11">
        <f t="shared" ca="1" si="160"/>
        <v>22</v>
      </c>
    </row>
    <row r="1248" spans="1:13">
      <c r="A1248" s="11">
        <v>1225</v>
      </c>
      <c r="C1248" s="8">
        <f t="shared" ca="1" si="161"/>
        <v>0.50841065572812738</v>
      </c>
      <c r="D1248" s="8">
        <f t="shared" ca="1" si="161"/>
        <v>0.61334564234914812</v>
      </c>
      <c r="E1248" s="8">
        <f t="shared" ca="1" si="161"/>
        <v>0.68607042258764883</v>
      </c>
      <c r="F1248" s="11"/>
      <c r="G1248" s="11">
        <f t="shared" ca="1" si="155"/>
        <v>9</v>
      </c>
      <c r="H1248" s="11">
        <f t="shared" ca="1" si="156"/>
        <v>8</v>
      </c>
      <c r="I1248" s="11">
        <f t="shared" ca="1" si="157"/>
        <v>11</v>
      </c>
      <c r="J1248" s="11"/>
      <c r="K1248" s="11">
        <f t="shared" ca="1" si="158"/>
        <v>11</v>
      </c>
      <c r="L1248" s="11">
        <f t="shared" ca="1" si="159"/>
        <v>9</v>
      </c>
      <c r="M1248" s="11">
        <f t="shared" ca="1" si="160"/>
        <v>20</v>
      </c>
    </row>
    <row r="1249" spans="1:13">
      <c r="A1249" s="11">
        <v>1226</v>
      </c>
      <c r="C1249" s="8">
        <f t="shared" ca="1" si="161"/>
        <v>0.84047912154571103</v>
      </c>
      <c r="D1249" s="8">
        <f t="shared" ca="1" si="161"/>
        <v>0.11400221577262171</v>
      </c>
      <c r="E1249" s="8">
        <f t="shared" ca="1" si="161"/>
        <v>0.9142473491240648</v>
      </c>
      <c r="F1249" s="11"/>
      <c r="G1249" s="11">
        <f t="shared" ca="1" si="155"/>
        <v>12</v>
      </c>
      <c r="H1249" s="11">
        <f t="shared" ca="1" si="156"/>
        <v>6</v>
      </c>
      <c r="I1249" s="11">
        <f t="shared" ca="1" si="157"/>
        <v>14</v>
      </c>
      <c r="J1249" s="11"/>
      <c r="K1249" s="11">
        <f t="shared" ca="1" si="158"/>
        <v>14</v>
      </c>
      <c r="L1249" s="11">
        <f t="shared" ca="1" si="159"/>
        <v>12</v>
      </c>
      <c r="M1249" s="11">
        <f t="shared" ca="1" si="160"/>
        <v>26</v>
      </c>
    </row>
    <row r="1250" spans="1:13">
      <c r="A1250" s="11">
        <v>1227</v>
      </c>
      <c r="C1250" s="8">
        <f t="shared" ca="1" si="161"/>
        <v>4.7961332502436615E-2</v>
      </c>
      <c r="D1250" s="8">
        <f t="shared" ca="1" si="161"/>
        <v>0.74316912682375369</v>
      </c>
      <c r="E1250" s="8">
        <f t="shared" ca="1" si="161"/>
        <v>0.45365977193449947</v>
      </c>
      <c r="F1250" s="11"/>
      <c r="G1250" s="11">
        <f t="shared" ca="1" si="155"/>
        <v>3</v>
      </c>
      <c r="H1250" s="11">
        <f t="shared" ca="1" si="156"/>
        <v>8</v>
      </c>
      <c r="I1250" s="11">
        <f t="shared" ca="1" si="157"/>
        <v>8</v>
      </c>
      <c r="J1250" s="11"/>
      <c r="K1250" s="11">
        <f t="shared" ca="1" si="158"/>
        <v>8</v>
      </c>
      <c r="L1250" s="11">
        <f t="shared" ca="1" si="159"/>
        <v>8</v>
      </c>
      <c r="M1250" s="11">
        <f t="shared" ca="1" si="160"/>
        <v>16</v>
      </c>
    </row>
    <row r="1251" spans="1:13">
      <c r="A1251" s="11">
        <v>1228</v>
      </c>
      <c r="C1251" s="8">
        <f t="shared" ca="1" si="161"/>
        <v>0.97238400279568737</v>
      </c>
      <c r="D1251" s="8">
        <f t="shared" ca="1" si="161"/>
        <v>0.56895689676336403</v>
      </c>
      <c r="E1251" s="8">
        <f t="shared" ca="1" si="161"/>
        <v>0.65552431702339131</v>
      </c>
      <c r="F1251" s="11"/>
      <c r="G1251" s="11">
        <f t="shared" ca="1" si="155"/>
        <v>15</v>
      </c>
      <c r="H1251" s="11">
        <f t="shared" ca="1" si="156"/>
        <v>7</v>
      </c>
      <c r="I1251" s="11">
        <f t="shared" ca="1" si="157"/>
        <v>10</v>
      </c>
      <c r="J1251" s="11"/>
      <c r="K1251" s="11">
        <f t="shared" ca="1" si="158"/>
        <v>15</v>
      </c>
      <c r="L1251" s="11">
        <f t="shared" ca="1" si="159"/>
        <v>10</v>
      </c>
      <c r="M1251" s="11">
        <f t="shared" ca="1" si="160"/>
        <v>25</v>
      </c>
    </row>
    <row r="1252" spans="1:13">
      <c r="A1252" s="11">
        <v>1229</v>
      </c>
      <c r="C1252" s="8">
        <f t="shared" ca="1" si="161"/>
        <v>0.32867327529266355</v>
      </c>
      <c r="D1252" s="8">
        <f t="shared" ca="1" si="161"/>
        <v>0.14990409858188625</v>
      </c>
      <c r="E1252" s="8">
        <f t="shared" ca="1" si="161"/>
        <v>0.7777219824773236</v>
      </c>
      <c r="F1252" s="11"/>
      <c r="G1252" s="11">
        <f t="shared" ca="1" si="155"/>
        <v>7</v>
      </c>
      <c r="H1252" s="11">
        <f t="shared" ca="1" si="156"/>
        <v>6</v>
      </c>
      <c r="I1252" s="11">
        <f t="shared" ca="1" si="157"/>
        <v>12</v>
      </c>
      <c r="J1252" s="11"/>
      <c r="K1252" s="11">
        <f t="shared" ca="1" si="158"/>
        <v>12</v>
      </c>
      <c r="L1252" s="11">
        <f t="shared" ca="1" si="159"/>
        <v>7</v>
      </c>
      <c r="M1252" s="11">
        <f t="shared" ca="1" si="160"/>
        <v>19</v>
      </c>
    </row>
    <row r="1253" spans="1:13">
      <c r="A1253" s="11">
        <v>1230</v>
      </c>
      <c r="C1253" s="8">
        <f t="shared" ca="1" si="161"/>
        <v>0.9157684613278545</v>
      </c>
      <c r="D1253" s="8">
        <f t="shared" ca="1" si="161"/>
        <v>0.92523933378597945</v>
      </c>
      <c r="E1253" s="8">
        <f t="shared" ca="1" si="161"/>
        <v>0.47247781078132967</v>
      </c>
      <c r="F1253" s="11"/>
      <c r="G1253" s="11">
        <f t="shared" ca="1" si="155"/>
        <v>13</v>
      </c>
      <c r="H1253" s="11">
        <f t="shared" ca="1" si="156"/>
        <v>8</v>
      </c>
      <c r="I1253" s="11">
        <f t="shared" ca="1" si="157"/>
        <v>8</v>
      </c>
      <c r="J1253" s="11"/>
      <c r="K1253" s="11">
        <f t="shared" ca="1" si="158"/>
        <v>13</v>
      </c>
      <c r="L1253" s="11">
        <f t="shared" ca="1" si="159"/>
        <v>8</v>
      </c>
      <c r="M1253" s="11">
        <f t="shared" ca="1" si="160"/>
        <v>21</v>
      </c>
    </row>
    <row r="1254" spans="1:13">
      <c r="A1254" s="11">
        <v>1231</v>
      </c>
      <c r="C1254" s="8">
        <f t="shared" ca="1" si="161"/>
        <v>0.62341124530807424</v>
      </c>
      <c r="D1254" s="8">
        <f t="shared" ca="1" si="161"/>
        <v>0.61492998996173398</v>
      </c>
      <c r="E1254" s="8">
        <f t="shared" ca="1" si="161"/>
        <v>0.96058682743189583</v>
      </c>
      <c r="F1254" s="11"/>
      <c r="G1254" s="11">
        <f t="shared" ca="1" si="155"/>
        <v>10</v>
      </c>
      <c r="H1254" s="11">
        <f t="shared" ca="1" si="156"/>
        <v>8</v>
      </c>
      <c r="I1254" s="11">
        <f t="shared" ca="1" si="157"/>
        <v>16</v>
      </c>
      <c r="J1254" s="11"/>
      <c r="K1254" s="11">
        <f t="shared" ca="1" si="158"/>
        <v>16</v>
      </c>
      <c r="L1254" s="11">
        <f t="shared" ca="1" si="159"/>
        <v>10</v>
      </c>
      <c r="M1254" s="11">
        <f t="shared" ca="1" si="160"/>
        <v>26</v>
      </c>
    </row>
    <row r="1255" spans="1:13">
      <c r="A1255" s="11">
        <v>1232</v>
      </c>
      <c r="C1255" s="8">
        <f t="shared" ca="1" si="161"/>
        <v>0.71788077138429873</v>
      </c>
      <c r="D1255" s="8">
        <f t="shared" ca="1" si="161"/>
        <v>3.5792820000747128E-2</v>
      </c>
      <c r="E1255" s="8">
        <f t="shared" ca="1" si="161"/>
        <v>0.68328820659416944</v>
      </c>
      <c r="F1255" s="11"/>
      <c r="G1255" s="11">
        <f t="shared" ca="1" si="155"/>
        <v>11</v>
      </c>
      <c r="H1255" s="11">
        <f t="shared" ca="1" si="156"/>
        <v>5</v>
      </c>
      <c r="I1255" s="11">
        <f t="shared" ca="1" si="157"/>
        <v>11</v>
      </c>
      <c r="J1255" s="11"/>
      <c r="K1255" s="11">
        <f t="shared" ca="1" si="158"/>
        <v>11</v>
      </c>
      <c r="L1255" s="11">
        <f t="shared" ca="1" si="159"/>
        <v>11</v>
      </c>
      <c r="M1255" s="11">
        <f t="shared" ca="1" si="160"/>
        <v>22</v>
      </c>
    </row>
    <row r="1256" spans="1:13">
      <c r="A1256" s="11">
        <v>1233</v>
      </c>
      <c r="C1256" s="8">
        <f t="shared" ca="1" si="161"/>
        <v>0.60063761931808379</v>
      </c>
      <c r="D1256" s="8">
        <f t="shared" ca="1" si="161"/>
        <v>0.74231506554251436</v>
      </c>
      <c r="E1256" s="8">
        <f t="shared" ca="1" si="161"/>
        <v>0.22750059342398909</v>
      </c>
      <c r="F1256" s="11"/>
      <c r="G1256" s="11">
        <f t="shared" ca="1" si="155"/>
        <v>9</v>
      </c>
      <c r="H1256" s="11">
        <f t="shared" ca="1" si="156"/>
        <v>8</v>
      </c>
      <c r="I1256" s="11">
        <f t="shared" ca="1" si="157"/>
        <v>6</v>
      </c>
      <c r="J1256" s="11"/>
      <c r="K1256" s="11">
        <f t="shared" ca="1" si="158"/>
        <v>9</v>
      </c>
      <c r="L1256" s="11">
        <f t="shared" ca="1" si="159"/>
        <v>8</v>
      </c>
      <c r="M1256" s="11">
        <f t="shared" ca="1" si="160"/>
        <v>17</v>
      </c>
    </row>
    <row r="1257" spans="1:13">
      <c r="A1257" s="11">
        <v>1234</v>
      </c>
      <c r="C1257" s="8">
        <f t="shared" ca="1" si="161"/>
        <v>0.97130737099889886</v>
      </c>
      <c r="D1257" s="8">
        <f t="shared" ca="1" si="161"/>
        <v>0.36798610583377922</v>
      </c>
      <c r="E1257" s="8">
        <f t="shared" ca="1" si="161"/>
        <v>0.71185496252498393</v>
      </c>
      <c r="F1257" s="11"/>
      <c r="G1257" s="11">
        <f t="shared" ca="1" si="155"/>
        <v>15</v>
      </c>
      <c r="H1257" s="11">
        <f t="shared" ca="1" si="156"/>
        <v>7</v>
      </c>
      <c r="I1257" s="11">
        <f t="shared" ca="1" si="157"/>
        <v>11</v>
      </c>
      <c r="J1257" s="11"/>
      <c r="K1257" s="11">
        <f t="shared" ca="1" si="158"/>
        <v>15</v>
      </c>
      <c r="L1257" s="11">
        <f t="shared" ca="1" si="159"/>
        <v>11</v>
      </c>
      <c r="M1257" s="11">
        <f t="shared" ca="1" si="160"/>
        <v>26</v>
      </c>
    </row>
    <row r="1258" spans="1:13">
      <c r="A1258" s="11">
        <v>1235</v>
      </c>
      <c r="C1258" s="8">
        <f t="shared" ca="1" si="161"/>
        <v>0.28305448153923352</v>
      </c>
      <c r="D1258" s="8">
        <f t="shared" ca="1" si="161"/>
        <v>0.32449270130361807</v>
      </c>
      <c r="E1258" s="8">
        <f t="shared" ca="1" si="161"/>
        <v>0.44497824154128462</v>
      </c>
      <c r="F1258" s="11"/>
      <c r="G1258" s="11">
        <f t="shared" ca="1" si="155"/>
        <v>6</v>
      </c>
      <c r="H1258" s="11">
        <f t="shared" ca="1" si="156"/>
        <v>7</v>
      </c>
      <c r="I1258" s="11">
        <f t="shared" ca="1" si="157"/>
        <v>8</v>
      </c>
      <c r="J1258" s="11"/>
      <c r="K1258" s="11">
        <f t="shared" ca="1" si="158"/>
        <v>8</v>
      </c>
      <c r="L1258" s="11">
        <f t="shared" ca="1" si="159"/>
        <v>7</v>
      </c>
      <c r="M1258" s="11">
        <f t="shared" ca="1" si="160"/>
        <v>15</v>
      </c>
    </row>
    <row r="1259" spans="1:13">
      <c r="A1259" s="11">
        <v>1236</v>
      </c>
      <c r="C1259" s="8">
        <f t="shared" ca="1" si="161"/>
        <v>0.63003876372731149</v>
      </c>
      <c r="D1259" s="8">
        <f t="shared" ca="1" si="161"/>
        <v>0.88150483233125354</v>
      </c>
      <c r="E1259" s="8">
        <f t="shared" ca="1" si="161"/>
        <v>0.5573951591967865</v>
      </c>
      <c r="F1259" s="11"/>
      <c r="G1259" s="11">
        <f t="shared" ca="1" si="155"/>
        <v>10</v>
      </c>
      <c r="H1259" s="11">
        <f t="shared" ca="1" si="156"/>
        <v>8</v>
      </c>
      <c r="I1259" s="11">
        <f t="shared" ca="1" si="157"/>
        <v>9</v>
      </c>
      <c r="J1259" s="11"/>
      <c r="K1259" s="11">
        <f t="shared" ca="1" si="158"/>
        <v>10</v>
      </c>
      <c r="L1259" s="11">
        <f t="shared" ca="1" si="159"/>
        <v>9</v>
      </c>
      <c r="M1259" s="11">
        <f t="shared" ca="1" si="160"/>
        <v>19</v>
      </c>
    </row>
    <row r="1260" spans="1:13">
      <c r="A1260" s="11">
        <v>1237</v>
      </c>
      <c r="C1260" s="8">
        <f t="shared" ca="1" si="161"/>
        <v>0.19036002288881515</v>
      </c>
      <c r="D1260" s="8">
        <f t="shared" ca="1" si="161"/>
        <v>0.23364604918080278</v>
      </c>
      <c r="E1260" s="8">
        <f t="shared" ca="1" si="161"/>
        <v>0.1366382689635337</v>
      </c>
      <c r="F1260" s="11"/>
      <c r="G1260" s="11">
        <f t="shared" ca="1" si="155"/>
        <v>5</v>
      </c>
      <c r="H1260" s="11">
        <f t="shared" ca="1" si="156"/>
        <v>6</v>
      </c>
      <c r="I1260" s="11">
        <f t="shared" ca="1" si="157"/>
        <v>4</v>
      </c>
      <c r="J1260" s="11"/>
      <c r="K1260" s="11">
        <f t="shared" ca="1" si="158"/>
        <v>6</v>
      </c>
      <c r="L1260" s="11">
        <f t="shared" ca="1" si="159"/>
        <v>5</v>
      </c>
      <c r="M1260" s="11">
        <f t="shared" ca="1" si="160"/>
        <v>11</v>
      </c>
    </row>
    <row r="1261" spans="1:13">
      <c r="A1261" s="11">
        <v>1238</v>
      </c>
      <c r="C1261" s="8">
        <f t="shared" ca="1" si="161"/>
        <v>0.10410131471350859</v>
      </c>
      <c r="D1261" s="8">
        <f t="shared" ca="1" si="161"/>
        <v>4.7965474301836508E-4</v>
      </c>
      <c r="E1261" s="8">
        <f t="shared" ca="1" si="161"/>
        <v>0.82213899663503298</v>
      </c>
      <c r="F1261" s="11"/>
      <c r="G1261" s="11">
        <f t="shared" ca="1" si="155"/>
        <v>4</v>
      </c>
      <c r="H1261" s="11">
        <f t="shared" ca="1" si="156"/>
        <v>5</v>
      </c>
      <c r="I1261" s="11">
        <f t="shared" ca="1" si="157"/>
        <v>13</v>
      </c>
      <c r="J1261" s="11"/>
      <c r="K1261" s="11">
        <f t="shared" ca="1" si="158"/>
        <v>13</v>
      </c>
      <c r="L1261" s="11">
        <f t="shared" ca="1" si="159"/>
        <v>5</v>
      </c>
      <c r="M1261" s="11">
        <f t="shared" ca="1" si="160"/>
        <v>18</v>
      </c>
    </row>
    <row r="1262" spans="1:13">
      <c r="A1262" s="11">
        <v>1239</v>
      </c>
      <c r="C1262" s="8">
        <f t="shared" ca="1" si="161"/>
        <v>0.26955314302184075</v>
      </c>
      <c r="D1262" s="8">
        <f t="shared" ca="1" si="161"/>
        <v>0.93442186001544236</v>
      </c>
      <c r="E1262" s="8">
        <f t="shared" ca="1" si="161"/>
        <v>0.76125372090817667</v>
      </c>
      <c r="F1262" s="11"/>
      <c r="G1262" s="11">
        <f t="shared" ca="1" si="155"/>
        <v>6</v>
      </c>
      <c r="H1262" s="11">
        <f t="shared" ca="1" si="156"/>
        <v>8</v>
      </c>
      <c r="I1262" s="11">
        <f t="shared" ca="1" si="157"/>
        <v>12</v>
      </c>
      <c r="J1262" s="11"/>
      <c r="K1262" s="11">
        <f t="shared" ca="1" si="158"/>
        <v>12</v>
      </c>
      <c r="L1262" s="11">
        <f t="shared" ca="1" si="159"/>
        <v>8</v>
      </c>
      <c r="M1262" s="11">
        <f t="shared" ca="1" si="160"/>
        <v>20</v>
      </c>
    </row>
    <row r="1263" spans="1:13">
      <c r="A1263" s="11">
        <v>1240</v>
      </c>
      <c r="C1263" s="8">
        <f t="shared" ca="1" si="161"/>
        <v>0.58547740981805774</v>
      </c>
      <c r="D1263" s="8">
        <f t="shared" ca="1" si="161"/>
        <v>0.41694154734432853</v>
      </c>
      <c r="E1263" s="8">
        <f t="shared" ca="1" si="161"/>
        <v>0.63673445453437516</v>
      </c>
      <c r="F1263" s="11"/>
      <c r="G1263" s="11">
        <f t="shared" ca="1" si="155"/>
        <v>9</v>
      </c>
      <c r="H1263" s="11">
        <f t="shared" ca="1" si="156"/>
        <v>7</v>
      </c>
      <c r="I1263" s="11">
        <f t="shared" ca="1" si="157"/>
        <v>10</v>
      </c>
      <c r="J1263" s="11"/>
      <c r="K1263" s="11">
        <f t="shared" ca="1" si="158"/>
        <v>10</v>
      </c>
      <c r="L1263" s="11">
        <f t="shared" ca="1" si="159"/>
        <v>9</v>
      </c>
      <c r="M1263" s="11">
        <f t="shared" ca="1" si="160"/>
        <v>19</v>
      </c>
    </row>
    <row r="1264" spans="1:13">
      <c r="A1264" s="11">
        <v>1241</v>
      </c>
      <c r="C1264" s="8">
        <f t="shared" ca="1" si="161"/>
        <v>0.99552162213910211</v>
      </c>
      <c r="D1264" s="8">
        <f t="shared" ca="1" si="161"/>
        <v>0.55250185209911984</v>
      </c>
      <c r="E1264" s="8">
        <f t="shared" ca="1" si="161"/>
        <v>4.0813622266699046E-2</v>
      </c>
      <c r="F1264" s="11"/>
      <c r="G1264" s="11">
        <f t="shared" ca="1" si="155"/>
        <v>16</v>
      </c>
      <c r="H1264" s="11">
        <f t="shared" ca="1" si="156"/>
        <v>7</v>
      </c>
      <c r="I1264" s="11">
        <f t="shared" ca="1" si="157"/>
        <v>3</v>
      </c>
      <c r="J1264" s="11"/>
      <c r="K1264" s="11">
        <f t="shared" ca="1" si="158"/>
        <v>16</v>
      </c>
      <c r="L1264" s="11">
        <f t="shared" ca="1" si="159"/>
        <v>7</v>
      </c>
      <c r="M1264" s="11">
        <f t="shared" ca="1" si="160"/>
        <v>23</v>
      </c>
    </row>
    <row r="1265" spans="1:13">
      <c r="A1265" s="11">
        <v>1242</v>
      </c>
      <c r="C1265" s="8">
        <f t="shared" ca="1" si="161"/>
        <v>0.18539712538661091</v>
      </c>
      <c r="D1265" s="8">
        <f t="shared" ca="1" si="161"/>
        <v>0.24736427881259759</v>
      </c>
      <c r="E1265" s="8">
        <f t="shared" ca="1" si="161"/>
        <v>0.37052538129791035</v>
      </c>
      <c r="F1265" s="11"/>
      <c r="G1265" s="11">
        <f t="shared" ca="1" si="155"/>
        <v>5</v>
      </c>
      <c r="H1265" s="11">
        <f t="shared" ca="1" si="156"/>
        <v>6</v>
      </c>
      <c r="I1265" s="11">
        <f t="shared" ca="1" si="157"/>
        <v>7</v>
      </c>
      <c r="J1265" s="11"/>
      <c r="K1265" s="11">
        <f t="shared" ca="1" si="158"/>
        <v>7</v>
      </c>
      <c r="L1265" s="11">
        <f t="shared" ca="1" si="159"/>
        <v>6</v>
      </c>
      <c r="M1265" s="11">
        <f t="shared" ca="1" si="160"/>
        <v>13</v>
      </c>
    </row>
    <row r="1266" spans="1:13">
      <c r="A1266" s="11">
        <v>1243</v>
      </c>
      <c r="C1266" s="8">
        <f t="shared" ca="1" si="161"/>
        <v>0.33019760346091709</v>
      </c>
      <c r="D1266" s="8">
        <f t="shared" ca="1" si="161"/>
        <v>0.54653545799626579</v>
      </c>
      <c r="E1266" s="8">
        <f t="shared" ca="1" si="161"/>
        <v>0.91959709247832988</v>
      </c>
      <c r="F1266" s="11"/>
      <c r="G1266" s="11">
        <f t="shared" ca="1" si="155"/>
        <v>7</v>
      </c>
      <c r="H1266" s="11">
        <f t="shared" ca="1" si="156"/>
        <v>7</v>
      </c>
      <c r="I1266" s="11">
        <f t="shared" ca="1" si="157"/>
        <v>14</v>
      </c>
      <c r="J1266" s="11"/>
      <c r="K1266" s="11">
        <f t="shared" ca="1" si="158"/>
        <v>14</v>
      </c>
      <c r="L1266" s="11">
        <f t="shared" ca="1" si="159"/>
        <v>7</v>
      </c>
      <c r="M1266" s="11">
        <f t="shared" ca="1" si="160"/>
        <v>21</v>
      </c>
    </row>
    <row r="1267" spans="1:13">
      <c r="A1267" s="11">
        <v>1244</v>
      </c>
      <c r="C1267" s="8">
        <f t="shared" ca="1" si="161"/>
        <v>0.34583956147464145</v>
      </c>
      <c r="D1267" s="8">
        <f t="shared" ca="1" si="161"/>
        <v>0.32361834920993804</v>
      </c>
      <c r="E1267" s="8">
        <f t="shared" ca="1" si="161"/>
        <v>0.10896567216205733</v>
      </c>
      <c r="F1267" s="11"/>
      <c r="G1267" s="11">
        <f t="shared" ca="1" si="155"/>
        <v>7</v>
      </c>
      <c r="H1267" s="11">
        <f t="shared" ca="1" si="156"/>
        <v>7</v>
      </c>
      <c r="I1267" s="11">
        <f t="shared" ca="1" si="157"/>
        <v>4</v>
      </c>
      <c r="J1267" s="11"/>
      <c r="K1267" s="11">
        <f t="shared" ca="1" si="158"/>
        <v>7</v>
      </c>
      <c r="L1267" s="11">
        <f t="shared" ca="1" si="159"/>
        <v>7</v>
      </c>
      <c r="M1267" s="11">
        <f t="shared" ca="1" si="160"/>
        <v>14</v>
      </c>
    </row>
    <row r="1268" spans="1:13">
      <c r="A1268" s="11">
        <v>1245</v>
      </c>
      <c r="C1268" s="8">
        <f t="shared" ca="1" si="161"/>
        <v>0.71019563473245251</v>
      </c>
      <c r="D1268" s="8">
        <f t="shared" ca="1" si="161"/>
        <v>0.31010207634880071</v>
      </c>
      <c r="E1268" s="8">
        <f t="shared" ca="1" si="161"/>
        <v>0.34526993121957084</v>
      </c>
      <c r="F1268" s="11"/>
      <c r="G1268" s="11">
        <f t="shared" ca="1" si="155"/>
        <v>11</v>
      </c>
      <c r="H1268" s="11">
        <f t="shared" ca="1" si="156"/>
        <v>7</v>
      </c>
      <c r="I1268" s="11">
        <f t="shared" ca="1" si="157"/>
        <v>7</v>
      </c>
      <c r="J1268" s="11"/>
      <c r="K1268" s="11">
        <f t="shared" ca="1" si="158"/>
        <v>11</v>
      </c>
      <c r="L1268" s="11">
        <f t="shared" ca="1" si="159"/>
        <v>7</v>
      </c>
      <c r="M1268" s="11">
        <f t="shared" ca="1" si="160"/>
        <v>18</v>
      </c>
    </row>
    <row r="1269" spans="1:13">
      <c r="A1269" s="11">
        <v>1246</v>
      </c>
      <c r="C1269" s="8">
        <f t="shared" ca="1" si="161"/>
        <v>0.93532929487122818</v>
      </c>
      <c r="D1269" s="8">
        <f t="shared" ca="1" si="161"/>
        <v>3.5622694902176955E-2</v>
      </c>
      <c r="E1269" s="8">
        <f t="shared" ca="1" si="161"/>
        <v>0.79114783990172421</v>
      </c>
      <c r="F1269" s="11"/>
      <c r="G1269" s="11">
        <f t="shared" ca="1" si="155"/>
        <v>14</v>
      </c>
      <c r="H1269" s="11">
        <f t="shared" ca="1" si="156"/>
        <v>5</v>
      </c>
      <c r="I1269" s="11">
        <f t="shared" ca="1" si="157"/>
        <v>12</v>
      </c>
      <c r="J1269" s="11"/>
      <c r="K1269" s="11">
        <f t="shared" ca="1" si="158"/>
        <v>14</v>
      </c>
      <c r="L1269" s="11">
        <f t="shared" ca="1" si="159"/>
        <v>12</v>
      </c>
      <c r="M1269" s="11">
        <f t="shared" ca="1" si="160"/>
        <v>26</v>
      </c>
    </row>
    <row r="1270" spans="1:13">
      <c r="A1270" s="11">
        <v>1247</v>
      </c>
      <c r="C1270" s="8">
        <f t="shared" ca="1" si="161"/>
        <v>0.32423950981428318</v>
      </c>
      <c r="D1270" s="8">
        <f t="shared" ca="1" si="161"/>
        <v>0.18072552337379189</v>
      </c>
      <c r="E1270" s="8">
        <f t="shared" ca="1" si="161"/>
        <v>0.65807242963380919</v>
      </c>
      <c r="F1270" s="11"/>
      <c r="G1270" s="11">
        <f t="shared" ca="1" si="155"/>
        <v>7</v>
      </c>
      <c r="H1270" s="11">
        <f t="shared" ca="1" si="156"/>
        <v>6</v>
      </c>
      <c r="I1270" s="11">
        <f t="shared" ca="1" si="157"/>
        <v>10</v>
      </c>
      <c r="J1270" s="11"/>
      <c r="K1270" s="11">
        <f t="shared" ca="1" si="158"/>
        <v>10</v>
      </c>
      <c r="L1270" s="11">
        <f t="shared" ca="1" si="159"/>
        <v>7</v>
      </c>
      <c r="M1270" s="11">
        <f t="shared" ca="1" si="160"/>
        <v>17</v>
      </c>
    </row>
    <row r="1271" spans="1:13">
      <c r="A1271" s="11">
        <v>1248</v>
      </c>
      <c r="C1271" s="8">
        <f t="shared" ca="1" si="161"/>
        <v>0.44407721897364993</v>
      </c>
      <c r="D1271" s="8">
        <f t="shared" ca="1" si="161"/>
        <v>0.12443199391511595</v>
      </c>
      <c r="E1271" s="8">
        <f t="shared" ca="1" si="161"/>
        <v>0.58212106527626695</v>
      </c>
      <c r="F1271" s="11"/>
      <c r="G1271" s="11">
        <f t="shared" ca="1" si="155"/>
        <v>8</v>
      </c>
      <c r="H1271" s="11">
        <f t="shared" ca="1" si="156"/>
        <v>6</v>
      </c>
      <c r="I1271" s="11">
        <f t="shared" ca="1" si="157"/>
        <v>10</v>
      </c>
      <c r="J1271" s="11"/>
      <c r="K1271" s="11">
        <f t="shared" ca="1" si="158"/>
        <v>10</v>
      </c>
      <c r="L1271" s="11">
        <f t="shared" ca="1" si="159"/>
        <v>8</v>
      </c>
      <c r="M1271" s="11">
        <f t="shared" ca="1" si="160"/>
        <v>18</v>
      </c>
    </row>
    <row r="1272" spans="1:13">
      <c r="A1272" s="11">
        <v>1249</v>
      </c>
      <c r="C1272" s="8">
        <f t="shared" ca="1" si="161"/>
        <v>0.9166878416549562</v>
      </c>
      <c r="D1272" s="8">
        <f t="shared" ca="1" si="161"/>
        <v>0.32778185702557905</v>
      </c>
      <c r="E1272" s="8">
        <f t="shared" ca="1" si="161"/>
        <v>0.43414262345654997</v>
      </c>
      <c r="F1272" s="11"/>
      <c r="G1272" s="11">
        <f t="shared" ca="1" si="155"/>
        <v>14</v>
      </c>
      <c r="H1272" s="11">
        <f t="shared" ca="1" si="156"/>
        <v>7</v>
      </c>
      <c r="I1272" s="11">
        <f t="shared" ca="1" si="157"/>
        <v>8</v>
      </c>
      <c r="J1272" s="11"/>
      <c r="K1272" s="11">
        <f t="shared" ca="1" si="158"/>
        <v>14</v>
      </c>
      <c r="L1272" s="11">
        <f t="shared" ca="1" si="159"/>
        <v>8</v>
      </c>
      <c r="M1272" s="11">
        <f t="shared" ca="1" si="160"/>
        <v>22</v>
      </c>
    </row>
    <row r="1273" spans="1:13">
      <c r="A1273" s="11">
        <v>1250</v>
      </c>
      <c r="C1273" s="8">
        <f t="shared" ca="1" si="161"/>
        <v>0.1402215110973597</v>
      </c>
      <c r="D1273" s="8">
        <f t="shared" ca="1" si="161"/>
        <v>0.91453743053958148</v>
      </c>
      <c r="E1273" s="8">
        <f t="shared" ca="1" si="161"/>
        <v>0.41631919827037134</v>
      </c>
      <c r="F1273" s="11"/>
      <c r="G1273" s="11">
        <f t="shared" ca="1" si="155"/>
        <v>5</v>
      </c>
      <c r="H1273" s="11">
        <f t="shared" ca="1" si="156"/>
        <v>8</v>
      </c>
      <c r="I1273" s="11">
        <f t="shared" ca="1" si="157"/>
        <v>8</v>
      </c>
      <c r="J1273" s="11"/>
      <c r="K1273" s="11">
        <f t="shared" ca="1" si="158"/>
        <v>8</v>
      </c>
      <c r="L1273" s="11">
        <f t="shared" ca="1" si="159"/>
        <v>8</v>
      </c>
      <c r="M1273" s="11">
        <f t="shared" ca="1" si="160"/>
        <v>16</v>
      </c>
    </row>
    <row r="1274" spans="1:13">
      <c r="A1274" s="11">
        <v>1251</v>
      </c>
      <c r="C1274" s="8">
        <f t="shared" ca="1" si="161"/>
        <v>0.86938037294863557</v>
      </c>
      <c r="D1274" s="8">
        <f t="shared" ca="1" si="161"/>
        <v>0.56887747471407435</v>
      </c>
      <c r="E1274" s="8">
        <f t="shared" ca="1" si="161"/>
        <v>0.11966343973988902</v>
      </c>
      <c r="F1274" s="11"/>
      <c r="G1274" s="11">
        <f t="shared" ca="1" si="155"/>
        <v>13</v>
      </c>
      <c r="H1274" s="11">
        <f t="shared" ca="1" si="156"/>
        <v>7</v>
      </c>
      <c r="I1274" s="11">
        <f t="shared" ca="1" si="157"/>
        <v>4</v>
      </c>
      <c r="J1274" s="11"/>
      <c r="K1274" s="11">
        <f t="shared" ca="1" si="158"/>
        <v>13</v>
      </c>
      <c r="L1274" s="11">
        <f t="shared" ca="1" si="159"/>
        <v>7</v>
      </c>
      <c r="M1274" s="11">
        <f t="shared" ca="1" si="160"/>
        <v>20</v>
      </c>
    </row>
    <row r="1275" spans="1:13">
      <c r="A1275" s="11">
        <v>1252</v>
      </c>
      <c r="C1275" s="8">
        <f t="shared" ca="1" si="161"/>
        <v>0.97396145158638348</v>
      </c>
      <c r="D1275" s="8">
        <f t="shared" ca="1" si="161"/>
        <v>0.1698087337093126</v>
      </c>
      <c r="E1275" s="8">
        <f t="shared" ca="1" si="161"/>
        <v>0.14145560937970658</v>
      </c>
      <c r="F1275" s="11"/>
      <c r="G1275" s="11">
        <f t="shared" ca="1" si="155"/>
        <v>15</v>
      </c>
      <c r="H1275" s="11">
        <f t="shared" ca="1" si="156"/>
        <v>6</v>
      </c>
      <c r="I1275" s="11">
        <f t="shared" ca="1" si="157"/>
        <v>5</v>
      </c>
      <c r="J1275" s="11"/>
      <c r="K1275" s="11">
        <f t="shared" ca="1" si="158"/>
        <v>15</v>
      </c>
      <c r="L1275" s="11">
        <f t="shared" ca="1" si="159"/>
        <v>6</v>
      </c>
      <c r="M1275" s="11">
        <f t="shared" ca="1" si="160"/>
        <v>21</v>
      </c>
    </row>
    <row r="1276" spans="1:13">
      <c r="A1276" s="11">
        <v>1253</v>
      </c>
      <c r="C1276" s="8">
        <f t="shared" ca="1" si="161"/>
        <v>0.82369605915230126</v>
      </c>
      <c r="D1276" s="8">
        <f t="shared" ca="1" si="161"/>
        <v>0.15701476839378437</v>
      </c>
      <c r="E1276" s="8">
        <f t="shared" ca="1" si="161"/>
        <v>0.37363955493048628</v>
      </c>
      <c r="F1276" s="11"/>
      <c r="G1276" s="11">
        <f t="shared" ca="1" si="155"/>
        <v>12</v>
      </c>
      <c r="H1276" s="11">
        <f t="shared" ca="1" si="156"/>
        <v>6</v>
      </c>
      <c r="I1276" s="11">
        <f t="shared" ca="1" si="157"/>
        <v>7</v>
      </c>
      <c r="J1276" s="11"/>
      <c r="K1276" s="11">
        <f t="shared" ca="1" si="158"/>
        <v>12</v>
      </c>
      <c r="L1276" s="11">
        <f t="shared" ca="1" si="159"/>
        <v>7</v>
      </c>
      <c r="M1276" s="11">
        <f t="shared" ca="1" si="160"/>
        <v>19</v>
      </c>
    </row>
    <row r="1277" spans="1:13">
      <c r="A1277" s="11">
        <v>1254</v>
      </c>
      <c r="C1277" s="8">
        <f t="shared" ca="1" si="161"/>
        <v>0.16049038844730479</v>
      </c>
      <c r="D1277" s="8">
        <f t="shared" ca="1" si="161"/>
        <v>0.8500151848272175</v>
      </c>
      <c r="E1277" s="8">
        <f t="shared" ca="1" si="161"/>
        <v>0.63452897689086929</v>
      </c>
      <c r="F1277" s="11"/>
      <c r="G1277" s="11">
        <f t="shared" ca="1" si="155"/>
        <v>5</v>
      </c>
      <c r="H1277" s="11">
        <f t="shared" ca="1" si="156"/>
        <v>8</v>
      </c>
      <c r="I1277" s="11">
        <f t="shared" ca="1" si="157"/>
        <v>10</v>
      </c>
      <c r="J1277" s="11"/>
      <c r="K1277" s="11">
        <f t="shared" ca="1" si="158"/>
        <v>10</v>
      </c>
      <c r="L1277" s="11">
        <f t="shared" ca="1" si="159"/>
        <v>8</v>
      </c>
      <c r="M1277" s="11">
        <f t="shared" ca="1" si="160"/>
        <v>18</v>
      </c>
    </row>
    <row r="1278" spans="1:13">
      <c r="A1278" s="11">
        <v>1255</v>
      </c>
      <c r="C1278" s="8">
        <f t="shared" ca="1" si="161"/>
        <v>0.98981221676659947</v>
      </c>
      <c r="D1278" s="8">
        <f t="shared" ca="1" si="161"/>
        <v>0.13784507409349334</v>
      </c>
      <c r="E1278" s="8">
        <f t="shared" ca="1" si="161"/>
        <v>0.41587790639376276</v>
      </c>
      <c r="F1278" s="11"/>
      <c r="G1278" s="11">
        <f t="shared" ca="1" si="155"/>
        <v>16</v>
      </c>
      <c r="H1278" s="11">
        <f t="shared" ca="1" si="156"/>
        <v>6</v>
      </c>
      <c r="I1278" s="11">
        <f t="shared" ca="1" si="157"/>
        <v>8</v>
      </c>
      <c r="J1278" s="11"/>
      <c r="K1278" s="11">
        <f t="shared" ca="1" si="158"/>
        <v>16</v>
      </c>
      <c r="L1278" s="11">
        <f t="shared" ca="1" si="159"/>
        <v>8</v>
      </c>
      <c r="M1278" s="11">
        <f t="shared" ca="1" si="160"/>
        <v>24</v>
      </c>
    </row>
    <row r="1279" spans="1:13">
      <c r="A1279" s="11">
        <v>1256</v>
      </c>
      <c r="C1279" s="8">
        <f t="shared" ca="1" si="161"/>
        <v>0.12386497348239267</v>
      </c>
      <c r="D1279" s="8">
        <f t="shared" ca="1" si="161"/>
        <v>0.45381193957408539</v>
      </c>
      <c r="E1279" s="8">
        <f t="shared" ca="1" si="161"/>
        <v>0.98448406115906151</v>
      </c>
      <c r="F1279" s="11"/>
      <c r="G1279" s="11">
        <f t="shared" ca="1" si="155"/>
        <v>4</v>
      </c>
      <c r="H1279" s="11">
        <f t="shared" ca="1" si="156"/>
        <v>7</v>
      </c>
      <c r="I1279" s="11">
        <f t="shared" ca="1" si="157"/>
        <v>16</v>
      </c>
      <c r="J1279" s="11"/>
      <c r="K1279" s="11">
        <f t="shared" ca="1" si="158"/>
        <v>16</v>
      </c>
      <c r="L1279" s="11">
        <f t="shared" ca="1" si="159"/>
        <v>7</v>
      </c>
      <c r="M1279" s="11">
        <f t="shared" ca="1" si="160"/>
        <v>23</v>
      </c>
    </row>
    <row r="1280" spans="1:13">
      <c r="A1280" s="11">
        <v>1257</v>
      </c>
      <c r="C1280" s="8">
        <f t="shared" ca="1" si="161"/>
        <v>0.51066392803228755</v>
      </c>
      <c r="D1280" s="8">
        <f t="shared" ca="1" si="161"/>
        <v>0.51948818504380601</v>
      </c>
      <c r="E1280" s="8">
        <f t="shared" ca="1" si="161"/>
        <v>0.31174977466854892</v>
      </c>
      <c r="F1280" s="11"/>
      <c r="G1280" s="11">
        <f t="shared" ref="G1280:G1343" ca="1" si="162">VLOOKUP(C1280,$I$4:$J$19,2)</f>
        <v>9</v>
      </c>
      <c r="H1280" s="11">
        <f t="shared" ref="H1280:H1343" ca="1" si="163">VLOOKUP(D1280,$K$4:$L$19,2)</f>
        <v>7</v>
      </c>
      <c r="I1280" s="11">
        <f t="shared" ref="I1280:I1343" ca="1" si="164">VLOOKUP(E1280,$M$4:$N$19,2)</f>
        <v>7</v>
      </c>
      <c r="J1280" s="11"/>
      <c r="K1280" s="11">
        <f t="shared" ref="K1280:K1343" ca="1" si="165">MAX(G1280:I1280)</f>
        <v>9</v>
      </c>
      <c r="L1280" s="11">
        <f t="shared" ref="L1280:L1343" ca="1" si="166">LARGE(G1280:I1280,2)</f>
        <v>7</v>
      </c>
      <c r="M1280" s="11">
        <f t="shared" ref="M1280:M1343" ca="1" si="167">SUM(K1280:L1280)</f>
        <v>16</v>
      </c>
    </row>
    <row r="1281" spans="1:13">
      <c r="A1281" s="11">
        <v>1258</v>
      </c>
      <c r="C1281" s="8">
        <f t="shared" ca="1" si="161"/>
        <v>0.42003140336493283</v>
      </c>
      <c r="D1281" s="8">
        <f t="shared" ca="1" si="161"/>
        <v>6.3967686390749456E-2</v>
      </c>
      <c r="E1281" s="8">
        <f t="shared" ca="1" si="161"/>
        <v>7.4972281351962877E-2</v>
      </c>
      <c r="F1281" s="11"/>
      <c r="G1281" s="11">
        <f t="shared" ca="1" si="162"/>
        <v>8</v>
      </c>
      <c r="H1281" s="11">
        <f t="shared" ca="1" si="163"/>
        <v>5</v>
      </c>
      <c r="I1281" s="11">
        <f t="shared" ca="1" si="164"/>
        <v>3</v>
      </c>
      <c r="J1281" s="11"/>
      <c r="K1281" s="11">
        <f t="shared" ca="1" si="165"/>
        <v>8</v>
      </c>
      <c r="L1281" s="11">
        <f t="shared" ca="1" si="166"/>
        <v>5</v>
      </c>
      <c r="M1281" s="11">
        <f t="shared" ca="1" si="167"/>
        <v>13</v>
      </c>
    </row>
    <row r="1282" spans="1:13">
      <c r="A1282" s="11">
        <v>1259</v>
      </c>
      <c r="C1282" s="8">
        <f t="shared" ca="1" si="161"/>
        <v>0.36371506420262034</v>
      </c>
      <c r="D1282" s="8">
        <f t="shared" ca="1" si="161"/>
        <v>0.50793999205771723</v>
      </c>
      <c r="E1282" s="8">
        <f t="shared" ca="1" si="161"/>
        <v>0.35809222320592426</v>
      </c>
      <c r="F1282" s="11"/>
      <c r="G1282" s="11">
        <f t="shared" ca="1" si="162"/>
        <v>7</v>
      </c>
      <c r="H1282" s="11">
        <f t="shared" ca="1" si="163"/>
        <v>7</v>
      </c>
      <c r="I1282" s="11">
        <f t="shared" ca="1" si="164"/>
        <v>7</v>
      </c>
      <c r="J1282" s="11"/>
      <c r="K1282" s="11">
        <f t="shared" ca="1" si="165"/>
        <v>7</v>
      </c>
      <c r="L1282" s="11">
        <f t="shared" ca="1" si="166"/>
        <v>7</v>
      </c>
      <c r="M1282" s="11">
        <f t="shared" ca="1" si="167"/>
        <v>14</v>
      </c>
    </row>
    <row r="1283" spans="1:13">
      <c r="A1283" s="11">
        <v>1260</v>
      </c>
      <c r="C1283" s="8">
        <f t="shared" ca="1" si="161"/>
        <v>3.5823790194751126E-2</v>
      </c>
      <c r="D1283" s="8">
        <f t="shared" ca="1" si="161"/>
        <v>0.9113473990798715</v>
      </c>
      <c r="E1283" s="8">
        <f t="shared" ca="1" si="161"/>
        <v>0.3090209740919132</v>
      </c>
      <c r="F1283" s="11"/>
      <c r="G1283" s="11">
        <f t="shared" ca="1" si="162"/>
        <v>2</v>
      </c>
      <c r="H1283" s="11">
        <f t="shared" ca="1" si="163"/>
        <v>8</v>
      </c>
      <c r="I1283" s="11">
        <f t="shared" ca="1" si="164"/>
        <v>7</v>
      </c>
      <c r="J1283" s="11"/>
      <c r="K1283" s="11">
        <f t="shared" ca="1" si="165"/>
        <v>8</v>
      </c>
      <c r="L1283" s="11">
        <f t="shared" ca="1" si="166"/>
        <v>7</v>
      </c>
      <c r="M1283" s="11">
        <f t="shared" ca="1" si="167"/>
        <v>15</v>
      </c>
    </row>
    <row r="1284" spans="1:13">
      <c r="A1284" s="11">
        <v>1261</v>
      </c>
      <c r="C1284" s="8">
        <f t="shared" ca="1" si="161"/>
        <v>0.51481330419429239</v>
      </c>
      <c r="D1284" s="8">
        <f t="shared" ca="1" si="161"/>
        <v>0.98306094991111292</v>
      </c>
      <c r="E1284" s="8">
        <f t="shared" ca="1" si="161"/>
        <v>0.12488763060410402</v>
      </c>
      <c r="F1284" s="11"/>
      <c r="G1284" s="11">
        <f t="shared" ca="1" si="162"/>
        <v>9</v>
      </c>
      <c r="H1284" s="11">
        <f t="shared" ca="1" si="163"/>
        <v>8</v>
      </c>
      <c r="I1284" s="11">
        <f t="shared" ca="1" si="164"/>
        <v>4</v>
      </c>
      <c r="J1284" s="11"/>
      <c r="K1284" s="11">
        <f t="shared" ca="1" si="165"/>
        <v>9</v>
      </c>
      <c r="L1284" s="11">
        <f t="shared" ca="1" si="166"/>
        <v>8</v>
      </c>
      <c r="M1284" s="11">
        <f t="shared" ca="1" si="167"/>
        <v>17</v>
      </c>
    </row>
    <row r="1285" spans="1:13">
      <c r="A1285" s="11">
        <v>1262</v>
      </c>
      <c r="C1285" s="8">
        <f t="shared" ca="1" si="161"/>
        <v>0.63078170570399483</v>
      </c>
      <c r="D1285" s="8">
        <f t="shared" ca="1" si="161"/>
        <v>0.42978811351218571</v>
      </c>
      <c r="E1285" s="8">
        <f t="shared" ca="1" si="161"/>
        <v>0.85935025644772289</v>
      </c>
      <c r="F1285" s="11"/>
      <c r="G1285" s="11">
        <f t="shared" ca="1" si="162"/>
        <v>10</v>
      </c>
      <c r="H1285" s="11">
        <f t="shared" ca="1" si="163"/>
        <v>7</v>
      </c>
      <c r="I1285" s="11">
        <f t="shared" ca="1" si="164"/>
        <v>13</v>
      </c>
      <c r="J1285" s="11"/>
      <c r="K1285" s="11">
        <f t="shared" ca="1" si="165"/>
        <v>13</v>
      </c>
      <c r="L1285" s="11">
        <f t="shared" ca="1" si="166"/>
        <v>10</v>
      </c>
      <c r="M1285" s="11">
        <f t="shared" ca="1" si="167"/>
        <v>23</v>
      </c>
    </row>
    <row r="1286" spans="1:13">
      <c r="A1286" s="11">
        <v>1263</v>
      </c>
      <c r="C1286" s="8">
        <f t="shared" ca="1" si="161"/>
        <v>0.65041732263067864</v>
      </c>
      <c r="D1286" s="8">
        <f t="shared" ca="1" si="161"/>
        <v>0.9418680762291709</v>
      </c>
      <c r="E1286" s="8">
        <f t="shared" ca="1" si="161"/>
        <v>0.61581318881886205</v>
      </c>
      <c r="F1286" s="11"/>
      <c r="G1286" s="11">
        <f t="shared" ca="1" si="162"/>
        <v>10</v>
      </c>
      <c r="H1286" s="11">
        <f t="shared" ca="1" si="163"/>
        <v>8</v>
      </c>
      <c r="I1286" s="11">
        <f t="shared" ca="1" si="164"/>
        <v>10</v>
      </c>
      <c r="J1286" s="11"/>
      <c r="K1286" s="11">
        <f t="shared" ca="1" si="165"/>
        <v>10</v>
      </c>
      <c r="L1286" s="11">
        <f t="shared" ca="1" si="166"/>
        <v>10</v>
      </c>
      <c r="M1286" s="11">
        <f t="shared" ca="1" si="167"/>
        <v>20</v>
      </c>
    </row>
    <row r="1287" spans="1:13">
      <c r="A1287" s="11">
        <v>1264</v>
      </c>
      <c r="C1287" s="8">
        <f t="shared" ca="1" si="161"/>
        <v>0.76825270266049306</v>
      </c>
      <c r="D1287" s="8">
        <f t="shared" ca="1" si="161"/>
        <v>0.6881530063165413</v>
      </c>
      <c r="E1287" s="8">
        <f t="shared" ca="1" si="161"/>
        <v>0.64625871357180964</v>
      </c>
      <c r="F1287" s="11"/>
      <c r="G1287" s="11">
        <f t="shared" ca="1" si="162"/>
        <v>11</v>
      </c>
      <c r="H1287" s="11">
        <f t="shared" ca="1" si="163"/>
        <v>8</v>
      </c>
      <c r="I1287" s="11">
        <f t="shared" ca="1" si="164"/>
        <v>10</v>
      </c>
      <c r="J1287" s="11"/>
      <c r="K1287" s="11">
        <f t="shared" ca="1" si="165"/>
        <v>11</v>
      </c>
      <c r="L1287" s="11">
        <f t="shared" ca="1" si="166"/>
        <v>10</v>
      </c>
      <c r="M1287" s="11">
        <f t="shared" ca="1" si="167"/>
        <v>21</v>
      </c>
    </row>
    <row r="1288" spans="1:13">
      <c r="A1288" s="11">
        <v>1265</v>
      </c>
      <c r="C1288" s="8">
        <f t="shared" ca="1" si="161"/>
        <v>0.63828854043352834</v>
      </c>
      <c r="D1288" s="8">
        <f t="shared" ca="1" si="161"/>
        <v>0.59768708629086476</v>
      </c>
      <c r="E1288" s="8">
        <f t="shared" ca="1" si="161"/>
        <v>0.53752125604551448</v>
      </c>
      <c r="F1288" s="11"/>
      <c r="G1288" s="11">
        <f t="shared" ca="1" si="162"/>
        <v>10</v>
      </c>
      <c r="H1288" s="11">
        <f t="shared" ca="1" si="163"/>
        <v>7</v>
      </c>
      <c r="I1288" s="11">
        <f t="shared" ca="1" si="164"/>
        <v>9</v>
      </c>
      <c r="J1288" s="11"/>
      <c r="K1288" s="11">
        <f t="shared" ca="1" si="165"/>
        <v>10</v>
      </c>
      <c r="L1288" s="11">
        <f t="shared" ca="1" si="166"/>
        <v>9</v>
      </c>
      <c r="M1288" s="11">
        <f t="shared" ca="1" si="167"/>
        <v>19</v>
      </c>
    </row>
    <row r="1289" spans="1:13">
      <c r="A1289" s="11">
        <v>1266</v>
      </c>
      <c r="C1289" s="8">
        <f t="shared" ca="1" si="161"/>
        <v>0.69879555725334619</v>
      </c>
      <c r="D1289" s="8">
        <f t="shared" ca="1" si="161"/>
        <v>0.15994187168556895</v>
      </c>
      <c r="E1289" s="8">
        <f t="shared" ca="1" si="161"/>
        <v>0.15210762719720372</v>
      </c>
      <c r="F1289" s="11"/>
      <c r="G1289" s="11">
        <f t="shared" ca="1" si="162"/>
        <v>10</v>
      </c>
      <c r="H1289" s="11">
        <f t="shared" ca="1" si="163"/>
        <v>6</v>
      </c>
      <c r="I1289" s="11">
        <f t="shared" ca="1" si="164"/>
        <v>5</v>
      </c>
      <c r="J1289" s="11"/>
      <c r="K1289" s="11">
        <f t="shared" ca="1" si="165"/>
        <v>10</v>
      </c>
      <c r="L1289" s="11">
        <f t="shared" ca="1" si="166"/>
        <v>6</v>
      </c>
      <c r="M1289" s="11">
        <f t="shared" ca="1" si="167"/>
        <v>16</v>
      </c>
    </row>
    <row r="1290" spans="1:13">
      <c r="A1290" s="11">
        <v>1267</v>
      </c>
      <c r="C1290" s="8">
        <f t="shared" ca="1" si="161"/>
        <v>0.3684342551045483</v>
      </c>
      <c r="D1290" s="8">
        <f t="shared" ca="1" si="161"/>
        <v>0.29404734626740092</v>
      </c>
      <c r="E1290" s="8">
        <f t="shared" ca="1" si="161"/>
        <v>0.85051852214819279</v>
      </c>
      <c r="F1290" s="11"/>
      <c r="G1290" s="11">
        <f t="shared" ca="1" si="162"/>
        <v>7</v>
      </c>
      <c r="H1290" s="11">
        <f t="shared" ca="1" si="163"/>
        <v>6</v>
      </c>
      <c r="I1290" s="11">
        <f t="shared" ca="1" si="164"/>
        <v>13</v>
      </c>
      <c r="J1290" s="11"/>
      <c r="K1290" s="11">
        <f t="shared" ca="1" si="165"/>
        <v>13</v>
      </c>
      <c r="L1290" s="11">
        <f t="shared" ca="1" si="166"/>
        <v>7</v>
      </c>
      <c r="M1290" s="11">
        <f t="shared" ca="1" si="167"/>
        <v>20</v>
      </c>
    </row>
    <row r="1291" spans="1:13">
      <c r="A1291" s="11">
        <v>1268</v>
      </c>
      <c r="C1291" s="8">
        <f t="shared" ca="1" si="161"/>
        <v>8.1092866615947834E-2</v>
      </c>
      <c r="D1291" s="8">
        <f t="shared" ca="1" si="161"/>
        <v>0.30211810439081432</v>
      </c>
      <c r="E1291" s="8">
        <f t="shared" ca="1" si="161"/>
        <v>0.3842190709929012</v>
      </c>
      <c r="F1291" s="11"/>
      <c r="G1291" s="11">
        <f t="shared" ca="1" si="162"/>
        <v>3</v>
      </c>
      <c r="H1291" s="11">
        <f t="shared" ca="1" si="163"/>
        <v>7</v>
      </c>
      <c r="I1291" s="11">
        <f t="shared" ca="1" si="164"/>
        <v>8</v>
      </c>
      <c r="J1291" s="11"/>
      <c r="K1291" s="11">
        <f t="shared" ca="1" si="165"/>
        <v>8</v>
      </c>
      <c r="L1291" s="11">
        <f t="shared" ca="1" si="166"/>
        <v>7</v>
      </c>
      <c r="M1291" s="11">
        <f t="shared" ca="1" si="167"/>
        <v>15</v>
      </c>
    </row>
    <row r="1292" spans="1:13">
      <c r="A1292" s="11">
        <v>1269</v>
      </c>
      <c r="C1292" s="8">
        <f t="shared" ca="1" si="161"/>
        <v>0.22436798102747879</v>
      </c>
      <c r="D1292" s="8">
        <f t="shared" ca="1" si="161"/>
        <v>0.41939052156653123</v>
      </c>
      <c r="E1292" s="8">
        <f t="shared" ca="1" si="161"/>
        <v>0.11896486440005916</v>
      </c>
      <c r="F1292" s="11"/>
      <c r="G1292" s="11">
        <f t="shared" ca="1" si="162"/>
        <v>6</v>
      </c>
      <c r="H1292" s="11">
        <f t="shared" ca="1" si="163"/>
        <v>7</v>
      </c>
      <c r="I1292" s="11">
        <f t="shared" ca="1" si="164"/>
        <v>4</v>
      </c>
      <c r="J1292" s="11"/>
      <c r="K1292" s="11">
        <f t="shared" ca="1" si="165"/>
        <v>7</v>
      </c>
      <c r="L1292" s="11">
        <f t="shared" ca="1" si="166"/>
        <v>6</v>
      </c>
      <c r="M1292" s="11">
        <f t="shared" ca="1" si="167"/>
        <v>13</v>
      </c>
    </row>
    <row r="1293" spans="1:13">
      <c r="A1293" s="11">
        <v>1270</v>
      </c>
      <c r="C1293" s="8">
        <f t="shared" ca="1" si="161"/>
        <v>1.288780434553094E-2</v>
      </c>
      <c r="D1293" s="8">
        <f t="shared" ca="1" si="161"/>
        <v>5.7267457323481263E-2</v>
      </c>
      <c r="E1293" s="8">
        <f t="shared" ca="1" si="161"/>
        <v>0.94714393398524743</v>
      </c>
      <c r="F1293" s="11"/>
      <c r="G1293" s="11">
        <f t="shared" ca="1" si="162"/>
        <v>1</v>
      </c>
      <c r="H1293" s="11">
        <f t="shared" ca="1" si="163"/>
        <v>5</v>
      </c>
      <c r="I1293" s="11">
        <f t="shared" ca="1" si="164"/>
        <v>15</v>
      </c>
      <c r="J1293" s="11"/>
      <c r="K1293" s="11">
        <f t="shared" ca="1" si="165"/>
        <v>15</v>
      </c>
      <c r="L1293" s="11">
        <f t="shared" ca="1" si="166"/>
        <v>5</v>
      </c>
      <c r="M1293" s="11">
        <f t="shared" ca="1" si="167"/>
        <v>20</v>
      </c>
    </row>
    <row r="1294" spans="1:13">
      <c r="A1294" s="11">
        <v>1271</v>
      </c>
      <c r="C1294" s="8">
        <f t="shared" ca="1" si="161"/>
        <v>0.9776540250014949</v>
      </c>
      <c r="D1294" s="8">
        <f t="shared" ca="1" si="161"/>
        <v>0.74134582529349391</v>
      </c>
      <c r="E1294" s="8">
        <f t="shared" ca="1" si="161"/>
        <v>0.6921211029798906</v>
      </c>
      <c r="F1294" s="11"/>
      <c r="G1294" s="11">
        <f t="shared" ca="1" si="162"/>
        <v>15</v>
      </c>
      <c r="H1294" s="11">
        <f t="shared" ca="1" si="163"/>
        <v>8</v>
      </c>
      <c r="I1294" s="11">
        <f t="shared" ca="1" si="164"/>
        <v>11</v>
      </c>
      <c r="J1294" s="11"/>
      <c r="K1294" s="11">
        <f t="shared" ca="1" si="165"/>
        <v>15</v>
      </c>
      <c r="L1294" s="11">
        <f t="shared" ca="1" si="166"/>
        <v>11</v>
      </c>
      <c r="M1294" s="11">
        <f t="shared" ca="1" si="167"/>
        <v>26</v>
      </c>
    </row>
    <row r="1295" spans="1:13">
      <c r="A1295" s="11">
        <v>1272</v>
      </c>
      <c r="C1295" s="8">
        <f t="shared" ref="C1295:E1358" ca="1" si="168">RAND()</f>
        <v>0.79532261334838239</v>
      </c>
      <c r="D1295" s="8">
        <f t="shared" ca="1" si="168"/>
        <v>0.50425109344454722</v>
      </c>
      <c r="E1295" s="8">
        <f t="shared" ca="1" si="168"/>
        <v>0.48777282000485123</v>
      </c>
      <c r="F1295" s="11"/>
      <c r="G1295" s="11">
        <f t="shared" ca="1" si="162"/>
        <v>12</v>
      </c>
      <c r="H1295" s="11">
        <f t="shared" ca="1" si="163"/>
        <v>7</v>
      </c>
      <c r="I1295" s="11">
        <f t="shared" ca="1" si="164"/>
        <v>9</v>
      </c>
      <c r="J1295" s="11"/>
      <c r="K1295" s="11">
        <f t="shared" ca="1" si="165"/>
        <v>12</v>
      </c>
      <c r="L1295" s="11">
        <f t="shared" ca="1" si="166"/>
        <v>9</v>
      </c>
      <c r="M1295" s="11">
        <f t="shared" ca="1" si="167"/>
        <v>21</v>
      </c>
    </row>
    <row r="1296" spans="1:13">
      <c r="A1296" s="11">
        <v>1273</v>
      </c>
      <c r="C1296" s="8">
        <f t="shared" ca="1" si="168"/>
        <v>0.42874597691246419</v>
      </c>
      <c r="D1296" s="8">
        <f t="shared" ca="1" si="168"/>
        <v>0.74947121865837429</v>
      </c>
      <c r="E1296" s="8">
        <f t="shared" ca="1" si="168"/>
        <v>0.22311395859387861</v>
      </c>
      <c r="F1296" s="11"/>
      <c r="G1296" s="11">
        <f t="shared" ca="1" si="162"/>
        <v>8</v>
      </c>
      <c r="H1296" s="11">
        <f t="shared" ca="1" si="163"/>
        <v>8</v>
      </c>
      <c r="I1296" s="11">
        <f t="shared" ca="1" si="164"/>
        <v>6</v>
      </c>
      <c r="J1296" s="11"/>
      <c r="K1296" s="11">
        <f t="shared" ca="1" si="165"/>
        <v>8</v>
      </c>
      <c r="L1296" s="11">
        <f t="shared" ca="1" si="166"/>
        <v>8</v>
      </c>
      <c r="M1296" s="11">
        <f t="shared" ca="1" si="167"/>
        <v>16</v>
      </c>
    </row>
    <row r="1297" spans="1:13">
      <c r="A1297" s="11">
        <v>1274</v>
      </c>
      <c r="C1297" s="8">
        <f t="shared" ca="1" si="168"/>
        <v>0.47199714643561919</v>
      </c>
      <c r="D1297" s="8">
        <f t="shared" ca="1" si="168"/>
        <v>0.16209404222818602</v>
      </c>
      <c r="E1297" s="8">
        <f t="shared" ca="1" si="168"/>
        <v>0.40592480652434126</v>
      </c>
      <c r="F1297" s="11"/>
      <c r="G1297" s="11">
        <f t="shared" ca="1" si="162"/>
        <v>8</v>
      </c>
      <c r="H1297" s="11">
        <f t="shared" ca="1" si="163"/>
        <v>6</v>
      </c>
      <c r="I1297" s="11">
        <f t="shared" ca="1" si="164"/>
        <v>8</v>
      </c>
      <c r="J1297" s="11"/>
      <c r="K1297" s="11">
        <f t="shared" ca="1" si="165"/>
        <v>8</v>
      </c>
      <c r="L1297" s="11">
        <f t="shared" ca="1" si="166"/>
        <v>8</v>
      </c>
      <c r="M1297" s="11">
        <f t="shared" ca="1" si="167"/>
        <v>16</v>
      </c>
    </row>
    <row r="1298" spans="1:13">
      <c r="A1298" s="11">
        <v>1275</v>
      </c>
      <c r="C1298" s="8">
        <f t="shared" ca="1" si="168"/>
        <v>1.5842912685909205E-2</v>
      </c>
      <c r="D1298" s="8">
        <f t="shared" ca="1" si="168"/>
        <v>0.91618030810991158</v>
      </c>
      <c r="E1298" s="8">
        <f t="shared" ca="1" si="168"/>
        <v>0.44721417879728098</v>
      </c>
      <c r="F1298" s="11"/>
      <c r="G1298" s="11">
        <f t="shared" ca="1" si="162"/>
        <v>2</v>
      </c>
      <c r="H1298" s="11">
        <f t="shared" ca="1" si="163"/>
        <v>8</v>
      </c>
      <c r="I1298" s="11">
        <f t="shared" ca="1" si="164"/>
        <v>8</v>
      </c>
      <c r="J1298" s="11"/>
      <c r="K1298" s="11">
        <f t="shared" ca="1" si="165"/>
        <v>8</v>
      </c>
      <c r="L1298" s="11">
        <f t="shared" ca="1" si="166"/>
        <v>8</v>
      </c>
      <c r="M1298" s="11">
        <f t="shared" ca="1" si="167"/>
        <v>16</v>
      </c>
    </row>
    <row r="1299" spans="1:13">
      <c r="A1299" s="11">
        <v>1276</v>
      </c>
      <c r="C1299" s="8">
        <f t="shared" ca="1" si="168"/>
        <v>0.55496989951016706</v>
      </c>
      <c r="D1299" s="8">
        <f t="shared" ca="1" si="168"/>
        <v>0.49011522211568614</v>
      </c>
      <c r="E1299" s="8">
        <f t="shared" ca="1" si="168"/>
        <v>0.60826640784344654</v>
      </c>
      <c r="F1299" s="11"/>
      <c r="G1299" s="11">
        <f t="shared" ca="1" si="162"/>
        <v>9</v>
      </c>
      <c r="H1299" s="11">
        <f t="shared" ca="1" si="163"/>
        <v>7</v>
      </c>
      <c r="I1299" s="11">
        <f t="shared" ca="1" si="164"/>
        <v>10</v>
      </c>
      <c r="J1299" s="11"/>
      <c r="K1299" s="11">
        <f t="shared" ca="1" si="165"/>
        <v>10</v>
      </c>
      <c r="L1299" s="11">
        <f t="shared" ca="1" si="166"/>
        <v>9</v>
      </c>
      <c r="M1299" s="11">
        <f t="shared" ca="1" si="167"/>
        <v>19</v>
      </c>
    </row>
    <row r="1300" spans="1:13">
      <c r="A1300" s="11">
        <v>1277</v>
      </c>
      <c r="C1300" s="8">
        <f t="shared" ca="1" si="168"/>
        <v>0.26286871753926033</v>
      </c>
      <c r="D1300" s="8">
        <f t="shared" ca="1" si="168"/>
        <v>0.68208243174393912</v>
      </c>
      <c r="E1300" s="8">
        <f t="shared" ca="1" si="168"/>
        <v>0.5882056388163841</v>
      </c>
      <c r="F1300" s="11"/>
      <c r="G1300" s="11">
        <f t="shared" ca="1" si="162"/>
        <v>6</v>
      </c>
      <c r="H1300" s="11">
        <f t="shared" ca="1" si="163"/>
        <v>8</v>
      </c>
      <c r="I1300" s="11">
        <f t="shared" ca="1" si="164"/>
        <v>10</v>
      </c>
      <c r="J1300" s="11"/>
      <c r="K1300" s="11">
        <f t="shared" ca="1" si="165"/>
        <v>10</v>
      </c>
      <c r="L1300" s="11">
        <f t="shared" ca="1" si="166"/>
        <v>8</v>
      </c>
      <c r="M1300" s="11">
        <f t="shared" ca="1" si="167"/>
        <v>18</v>
      </c>
    </row>
    <row r="1301" spans="1:13">
      <c r="A1301" s="11">
        <v>1278</v>
      </c>
      <c r="C1301" s="8">
        <f t="shared" ca="1" si="168"/>
        <v>0.46689804278575053</v>
      </c>
      <c r="D1301" s="8">
        <f t="shared" ca="1" si="168"/>
        <v>0.45141938294946304</v>
      </c>
      <c r="E1301" s="8">
        <f t="shared" ca="1" si="168"/>
        <v>4.0402206132643448E-2</v>
      </c>
      <c r="F1301" s="11"/>
      <c r="G1301" s="11">
        <f t="shared" ca="1" si="162"/>
        <v>8</v>
      </c>
      <c r="H1301" s="11">
        <f t="shared" ca="1" si="163"/>
        <v>7</v>
      </c>
      <c r="I1301" s="11">
        <f t="shared" ca="1" si="164"/>
        <v>3</v>
      </c>
      <c r="J1301" s="11"/>
      <c r="K1301" s="11">
        <f t="shared" ca="1" si="165"/>
        <v>8</v>
      </c>
      <c r="L1301" s="11">
        <f t="shared" ca="1" si="166"/>
        <v>7</v>
      </c>
      <c r="M1301" s="11">
        <f t="shared" ca="1" si="167"/>
        <v>15</v>
      </c>
    </row>
    <row r="1302" spans="1:13">
      <c r="A1302" s="11">
        <v>1279</v>
      </c>
      <c r="C1302" s="8">
        <f t="shared" ca="1" si="168"/>
        <v>0.51929508770314214</v>
      </c>
      <c r="D1302" s="8">
        <f t="shared" ca="1" si="168"/>
        <v>1.3398040021739277E-3</v>
      </c>
      <c r="E1302" s="8">
        <f t="shared" ca="1" si="168"/>
        <v>0.68004302517120241</v>
      </c>
      <c r="F1302" s="11"/>
      <c r="G1302" s="11">
        <f t="shared" ca="1" si="162"/>
        <v>9</v>
      </c>
      <c r="H1302" s="11">
        <f t="shared" ca="1" si="163"/>
        <v>5</v>
      </c>
      <c r="I1302" s="11">
        <f t="shared" ca="1" si="164"/>
        <v>11</v>
      </c>
      <c r="J1302" s="11"/>
      <c r="K1302" s="11">
        <f t="shared" ca="1" si="165"/>
        <v>11</v>
      </c>
      <c r="L1302" s="11">
        <f t="shared" ca="1" si="166"/>
        <v>9</v>
      </c>
      <c r="M1302" s="11">
        <f t="shared" ca="1" si="167"/>
        <v>20</v>
      </c>
    </row>
    <row r="1303" spans="1:13">
      <c r="A1303" s="11">
        <v>1280</v>
      </c>
      <c r="C1303" s="8">
        <f t="shared" ca="1" si="168"/>
        <v>1.686121755210479E-2</v>
      </c>
      <c r="D1303" s="8">
        <f t="shared" ca="1" si="168"/>
        <v>0.30911756813658831</v>
      </c>
      <c r="E1303" s="8">
        <f t="shared" ca="1" si="168"/>
        <v>0.45385718966976318</v>
      </c>
      <c r="F1303" s="11"/>
      <c r="G1303" s="11">
        <f t="shared" ca="1" si="162"/>
        <v>2</v>
      </c>
      <c r="H1303" s="11">
        <f t="shared" ca="1" si="163"/>
        <v>7</v>
      </c>
      <c r="I1303" s="11">
        <f t="shared" ca="1" si="164"/>
        <v>8</v>
      </c>
      <c r="J1303" s="11"/>
      <c r="K1303" s="11">
        <f t="shared" ca="1" si="165"/>
        <v>8</v>
      </c>
      <c r="L1303" s="11">
        <f t="shared" ca="1" si="166"/>
        <v>7</v>
      </c>
      <c r="M1303" s="11">
        <f t="shared" ca="1" si="167"/>
        <v>15</v>
      </c>
    </row>
    <row r="1304" spans="1:13">
      <c r="A1304" s="11">
        <v>1281</v>
      </c>
      <c r="C1304" s="8">
        <f t="shared" ca="1" si="168"/>
        <v>0.70791801762969309</v>
      </c>
      <c r="D1304" s="8">
        <f t="shared" ca="1" si="168"/>
        <v>0.9477428971323929</v>
      </c>
      <c r="E1304" s="8">
        <f t="shared" ca="1" si="168"/>
        <v>0.96349811581270117</v>
      </c>
      <c r="F1304" s="11"/>
      <c r="G1304" s="11">
        <f t="shared" ca="1" si="162"/>
        <v>10</v>
      </c>
      <c r="H1304" s="11">
        <f t="shared" ca="1" si="163"/>
        <v>8</v>
      </c>
      <c r="I1304" s="11">
        <f t="shared" ca="1" si="164"/>
        <v>16</v>
      </c>
      <c r="J1304" s="11"/>
      <c r="K1304" s="11">
        <f t="shared" ca="1" si="165"/>
        <v>16</v>
      </c>
      <c r="L1304" s="11">
        <f t="shared" ca="1" si="166"/>
        <v>10</v>
      </c>
      <c r="M1304" s="11">
        <f t="shared" ca="1" si="167"/>
        <v>26</v>
      </c>
    </row>
    <row r="1305" spans="1:13">
      <c r="A1305" s="11">
        <v>1282</v>
      </c>
      <c r="C1305" s="8">
        <f t="shared" ca="1" si="168"/>
        <v>0.12970368458981962</v>
      </c>
      <c r="D1305" s="8">
        <f t="shared" ca="1" si="168"/>
        <v>0.24388815320196944</v>
      </c>
      <c r="E1305" s="8">
        <f t="shared" ca="1" si="168"/>
        <v>0.52212145073267302</v>
      </c>
      <c r="F1305" s="11"/>
      <c r="G1305" s="11">
        <f t="shared" ca="1" si="162"/>
        <v>4</v>
      </c>
      <c r="H1305" s="11">
        <f t="shared" ca="1" si="163"/>
        <v>6</v>
      </c>
      <c r="I1305" s="11">
        <f t="shared" ca="1" si="164"/>
        <v>9</v>
      </c>
      <c r="J1305" s="11"/>
      <c r="K1305" s="11">
        <f t="shared" ca="1" si="165"/>
        <v>9</v>
      </c>
      <c r="L1305" s="11">
        <f t="shared" ca="1" si="166"/>
        <v>6</v>
      </c>
      <c r="M1305" s="11">
        <f t="shared" ca="1" si="167"/>
        <v>15</v>
      </c>
    </row>
    <row r="1306" spans="1:13">
      <c r="A1306" s="11">
        <v>1283</v>
      </c>
      <c r="C1306" s="8">
        <f t="shared" ca="1" si="168"/>
        <v>0.92417142065573721</v>
      </c>
      <c r="D1306" s="8">
        <f t="shared" ca="1" si="168"/>
        <v>0.24477987208236951</v>
      </c>
      <c r="E1306" s="8">
        <f t="shared" ca="1" si="168"/>
        <v>0.70057587329483706</v>
      </c>
      <c r="F1306" s="11"/>
      <c r="G1306" s="11">
        <f t="shared" ca="1" si="162"/>
        <v>14</v>
      </c>
      <c r="H1306" s="11">
        <f t="shared" ca="1" si="163"/>
        <v>6</v>
      </c>
      <c r="I1306" s="11">
        <f t="shared" ca="1" si="164"/>
        <v>11</v>
      </c>
      <c r="J1306" s="11"/>
      <c r="K1306" s="11">
        <f t="shared" ca="1" si="165"/>
        <v>14</v>
      </c>
      <c r="L1306" s="11">
        <f t="shared" ca="1" si="166"/>
        <v>11</v>
      </c>
      <c r="M1306" s="11">
        <f t="shared" ca="1" si="167"/>
        <v>25</v>
      </c>
    </row>
    <row r="1307" spans="1:13">
      <c r="A1307" s="11">
        <v>1284</v>
      </c>
      <c r="C1307" s="8">
        <f t="shared" ca="1" si="168"/>
        <v>7.8077541279006013E-2</v>
      </c>
      <c r="D1307" s="8">
        <f t="shared" ca="1" si="168"/>
        <v>0.43237037401176881</v>
      </c>
      <c r="E1307" s="8">
        <f t="shared" ca="1" si="168"/>
        <v>0.39764898435325358</v>
      </c>
      <c r="F1307" s="11"/>
      <c r="G1307" s="11">
        <f t="shared" ca="1" si="162"/>
        <v>3</v>
      </c>
      <c r="H1307" s="11">
        <f t="shared" ca="1" si="163"/>
        <v>7</v>
      </c>
      <c r="I1307" s="11">
        <f t="shared" ca="1" si="164"/>
        <v>8</v>
      </c>
      <c r="J1307" s="11"/>
      <c r="K1307" s="11">
        <f t="shared" ca="1" si="165"/>
        <v>8</v>
      </c>
      <c r="L1307" s="11">
        <f t="shared" ca="1" si="166"/>
        <v>7</v>
      </c>
      <c r="M1307" s="11">
        <f t="shared" ca="1" si="167"/>
        <v>15</v>
      </c>
    </row>
    <row r="1308" spans="1:13">
      <c r="A1308" s="11">
        <v>1285</v>
      </c>
      <c r="C1308" s="8">
        <f t="shared" ca="1" si="168"/>
        <v>0.99733513010984121</v>
      </c>
      <c r="D1308" s="8">
        <f t="shared" ca="1" si="168"/>
        <v>0.41977706486374977</v>
      </c>
      <c r="E1308" s="8">
        <f t="shared" ca="1" si="168"/>
        <v>0.20407647397379325</v>
      </c>
      <c r="F1308" s="11"/>
      <c r="G1308" s="11">
        <f t="shared" ca="1" si="162"/>
        <v>16</v>
      </c>
      <c r="H1308" s="11">
        <f t="shared" ca="1" si="163"/>
        <v>7</v>
      </c>
      <c r="I1308" s="11">
        <f t="shared" ca="1" si="164"/>
        <v>5</v>
      </c>
      <c r="J1308" s="11"/>
      <c r="K1308" s="11">
        <f t="shared" ca="1" si="165"/>
        <v>16</v>
      </c>
      <c r="L1308" s="11">
        <f t="shared" ca="1" si="166"/>
        <v>7</v>
      </c>
      <c r="M1308" s="11">
        <f t="shared" ca="1" si="167"/>
        <v>23</v>
      </c>
    </row>
    <row r="1309" spans="1:13">
      <c r="A1309" s="11">
        <v>1286</v>
      </c>
      <c r="C1309" s="8">
        <f t="shared" ca="1" si="168"/>
        <v>0.68893903020191538</v>
      </c>
      <c r="D1309" s="8">
        <f t="shared" ca="1" si="168"/>
        <v>0.25532469044263628</v>
      </c>
      <c r="E1309" s="8">
        <f t="shared" ca="1" si="168"/>
        <v>0.92169349764003261</v>
      </c>
      <c r="F1309" s="11"/>
      <c r="G1309" s="11">
        <f t="shared" ca="1" si="162"/>
        <v>10</v>
      </c>
      <c r="H1309" s="11">
        <f t="shared" ca="1" si="163"/>
        <v>6</v>
      </c>
      <c r="I1309" s="11">
        <f t="shared" ca="1" si="164"/>
        <v>14</v>
      </c>
      <c r="J1309" s="11"/>
      <c r="K1309" s="11">
        <f t="shared" ca="1" si="165"/>
        <v>14</v>
      </c>
      <c r="L1309" s="11">
        <f t="shared" ca="1" si="166"/>
        <v>10</v>
      </c>
      <c r="M1309" s="11">
        <f t="shared" ca="1" si="167"/>
        <v>24</v>
      </c>
    </row>
    <row r="1310" spans="1:13">
      <c r="A1310" s="11">
        <v>1287</v>
      </c>
      <c r="C1310" s="8">
        <f t="shared" ca="1" si="168"/>
        <v>0.6364937077814794</v>
      </c>
      <c r="D1310" s="8">
        <f t="shared" ca="1" si="168"/>
        <v>0.98494778841691666</v>
      </c>
      <c r="E1310" s="8">
        <f t="shared" ca="1" si="168"/>
        <v>0.30882074540791926</v>
      </c>
      <c r="F1310" s="11"/>
      <c r="G1310" s="11">
        <f t="shared" ca="1" si="162"/>
        <v>10</v>
      </c>
      <c r="H1310" s="11">
        <f t="shared" ca="1" si="163"/>
        <v>8</v>
      </c>
      <c r="I1310" s="11">
        <f t="shared" ca="1" si="164"/>
        <v>7</v>
      </c>
      <c r="J1310" s="11"/>
      <c r="K1310" s="11">
        <f t="shared" ca="1" si="165"/>
        <v>10</v>
      </c>
      <c r="L1310" s="11">
        <f t="shared" ca="1" si="166"/>
        <v>8</v>
      </c>
      <c r="M1310" s="11">
        <f t="shared" ca="1" si="167"/>
        <v>18</v>
      </c>
    </row>
    <row r="1311" spans="1:13">
      <c r="A1311" s="11">
        <v>1288</v>
      </c>
      <c r="C1311" s="8">
        <f t="shared" ca="1" si="168"/>
        <v>0.27365856165188629</v>
      </c>
      <c r="D1311" s="8">
        <f t="shared" ca="1" si="168"/>
        <v>0.74529834652675886</v>
      </c>
      <c r="E1311" s="8">
        <f t="shared" ca="1" si="168"/>
        <v>0.42444889846890721</v>
      </c>
      <c r="F1311" s="11"/>
      <c r="G1311" s="11">
        <f t="shared" ca="1" si="162"/>
        <v>6</v>
      </c>
      <c r="H1311" s="11">
        <f t="shared" ca="1" si="163"/>
        <v>8</v>
      </c>
      <c r="I1311" s="11">
        <f t="shared" ca="1" si="164"/>
        <v>8</v>
      </c>
      <c r="J1311" s="11"/>
      <c r="K1311" s="11">
        <f t="shared" ca="1" si="165"/>
        <v>8</v>
      </c>
      <c r="L1311" s="11">
        <f t="shared" ca="1" si="166"/>
        <v>8</v>
      </c>
      <c r="M1311" s="11">
        <f t="shared" ca="1" si="167"/>
        <v>16</v>
      </c>
    </row>
    <row r="1312" spans="1:13">
      <c r="A1312" s="11">
        <v>1289</v>
      </c>
      <c r="C1312" s="8">
        <f t="shared" ca="1" si="168"/>
        <v>0.3132194117237328</v>
      </c>
      <c r="D1312" s="8">
        <f t="shared" ca="1" si="168"/>
        <v>0.92068558555477931</v>
      </c>
      <c r="E1312" s="8">
        <f t="shared" ca="1" si="168"/>
        <v>0.70576139710375063</v>
      </c>
      <c r="F1312" s="11"/>
      <c r="G1312" s="11">
        <f t="shared" ca="1" si="162"/>
        <v>7</v>
      </c>
      <c r="H1312" s="11">
        <f t="shared" ca="1" si="163"/>
        <v>8</v>
      </c>
      <c r="I1312" s="11">
        <f t="shared" ca="1" si="164"/>
        <v>11</v>
      </c>
      <c r="J1312" s="11"/>
      <c r="K1312" s="11">
        <f t="shared" ca="1" si="165"/>
        <v>11</v>
      </c>
      <c r="L1312" s="11">
        <f t="shared" ca="1" si="166"/>
        <v>8</v>
      </c>
      <c r="M1312" s="11">
        <f t="shared" ca="1" si="167"/>
        <v>19</v>
      </c>
    </row>
    <row r="1313" spans="1:13">
      <c r="A1313" s="11">
        <v>1290</v>
      </c>
      <c r="C1313" s="8">
        <f t="shared" ca="1" si="168"/>
        <v>0.59569598331685114</v>
      </c>
      <c r="D1313" s="8">
        <f t="shared" ca="1" si="168"/>
        <v>0.24720766908491076</v>
      </c>
      <c r="E1313" s="8">
        <f t="shared" ca="1" si="168"/>
        <v>0.18118292871091901</v>
      </c>
      <c r="F1313" s="11"/>
      <c r="G1313" s="11">
        <f t="shared" ca="1" si="162"/>
        <v>9</v>
      </c>
      <c r="H1313" s="11">
        <f t="shared" ca="1" si="163"/>
        <v>6</v>
      </c>
      <c r="I1313" s="11">
        <f t="shared" ca="1" si="164"/>
        <v>5</v>
      </c>
      <c r="J1313" s="11"/>
      <c r="K1313" s="11">
        <f t="shared" ca="1" si="165"/>
        <v>9</v>
      </c>
      <c r="L1313" s="11">
        <f t="shared" ca="1" si="166"/>
        <v>6</v>
      </c>
      <c r="M1313" s="11">
        <f t="shared" ca="1" si="167"/>
        <v>15</v>
      </c>
    </row>
    <row r="1314" spans="1:13">
      <c r="A1314" s="11">
        <v>1291</v>
      </c>
      <c r="C1314" s="8">
        <f t="shared" ca="1" si="168"/>
        <v>0.82778604768524255</v>
      </c>
      <c r="D1314" s="8">
        <f t="shared" ca="1" si="168"/>
        <v>0.49700854905167091</v>
      </c>
      <c r="E1314" s="8">
        <f t="shared" ca="1" si="168"/>
        <v>0.76678042054750151</v>
      </c>
      <c r="F1314" s="11"/>
      <c r="G1314" s="11">
        <f t="shared" ca="1" si="162"/>
        <v>12</v>
      </c>
      <c r="H1314" s="11">
        <f t="shared" ca="1" si="163"/>
        <v>7</v>
      </c>
      <c r="I1314" s="11">
        <f t="shared" ca="1" si="164"/>
        <v>12</v>
      </c>
      <c r="J1314" s="11"/>
      <c r="K1314" s="11">
        <f t="shared" ca="1" si="165"/>
        <v>12</v>
      </c>
      <c r="L1314" s="11">
        <f t="shared" ca="1" si="166"/>
        <v>12</v>
      </c>
      <c r="M1314" s="11">
        <f t="shared" ca="1" si="167"/>
        <v>24</v>
      </c>
    </row>
    <row r="1315" spans="1:13">
      <c r="A1315" s="11">
        <v>1292</v>
      </c>
      <c r="C1315" s="8">
        <f t="shared" ca="1" si="168"/>
        <v>0.50537003344952258</v>
      </c>
      <c r="D1315" s="8">
        <f t="shared" ca="1" si="168"/>
        <v>3.6795201040544789E-2</v>
      </c>
      <c r="E1315" s="8">
        <f t="shared" ca="1" si="168"/>
        <v>0.58032450413605474</v>
      </c>
      <c r="F1315" s="11"/>
      <c r="G1315" s="11">
        <f t="shared" ca="1" si="162"/>
        <v>9</v>
      </c>
      <c r="H1315" s="11">
        <f t="shared" ca="1" si="163"/>
        <v>5</v>
      </c>
      <c r="I1315" s="11">
        <f t="shared" ca="1" si="164"/>
        <v>10</v>
      </c>
      <c r="J1315" s="11"/>
      <c r="K1315" s="11">
        <f t="shared" ca="1" si="165"/>
        <v>10</v>
      </c>
      <c r="L1315" s="11">
        <f t="shared" ca="1" si="166"/>
        <v>9</v>
      </c>
      <c r="M1315" s="11">
        <f t="shared" ca="1" si="167"/>
        <v>19</v>
      </c>
    </row>
    <row r="1316" spans="1:13">
      <c r="A1316" s="11">
        <v>1293</v>
      </c>
      <c r="C1316" s="8">
        <f t="shared" ca="1" si="168"/>
        <v>6.1277272667068949E-2</v>
      </c>
      <c r="D1316" s="8">
        <f t="shared" ca="1" si="168"/>
        <v>0.62075769492630251</v>
      </c>
      <c r="E1316" s="8">
        <f t="shared" ca="1" si="168"/>
        <v>0.86082615879549085</v>
      </c>
      <c r="F1316" s="11"/>
      <c r="G1316" s="11">
        <f t="shared" ca="1" si="162"/>
        <v>3</v>
      </c>
      <c r="H1316" s="11">
        <f t="shared" ca="1" si="163"/>
        <v>8</v>
      </c>
      <c r="I1316" s="11">
        <f t="shared" ca="1" si="164"/>
        <v>13</v>
      </c>
      <c r="J1316" s="11"/>
      <c r="K1316" s="11">
        <f t="shared" ca="1" si="165"/>
        <v>13</v>
      </c>
      <c r="L1316" s="11">
        <f t="shared" ca="1" si="166"/>
        <v>8</v>
      </c>
      <c r="M1316" s="11">
        <f t="shared" ca="1" si="167"/>
        <v>21</v>
      </c>
    </row>
    <row r="1317" spans="1:13">
      <c r="A1317" s="11">
        <v>1294</v>
      </c>
      <c r="C1317" s="8">
        <f t="shared" ca="1" si="168"/>
        <v>0.46575027295870086</v>
      </c>
      <c r="D1317" s="8">
        <f t="shared" ca="1" si="168"/>
        <v>7.1084908263588709E-2</v>
      </c>
      <c r="E1317" s="8">
        <f t="shared" ca="1" si="168"/>
        <v>0.84442672252196793</v>
      </c>
      <c r="F1317" s="11"/>
      <c r="G1317" s="11">
        <f t="shared" ca="1" si="162"/>
        <v>8</v>
      </c>
      <c r="H1317" s="11">
        <f t="shared" ca="1" si="163"/>
        <v>5</v>
      </c>
      <c r="I1317" s="11">
        <f t="shared" ca="1" si="164"/>
        <v>13</v>
      </c>
      <c r="J1317" s="11"/>
      <c r="K1317" s="11">
        <f t="shared" ca="1" si="165"/>
        <v>13</v>
      </c>
      <c r="L1317" s="11">
        <f t="shared" ca="1" si="166"/>
        <v>8</v>
      </c>
      <c r="M1317" s="11">
        <f t="shared" ca="1" si="167"/>
        <v>21</v>
      </c>
    </row>
    <row r="1318" spans="1:13">
      <c r="A1318" s="11">
        <v>1295</v>
      </c>
      <c r="C1318" s="8">
        <f t="shared" ca="1" si="168"/>
        <v>0.68299781624083278</v>
      </c>
      <c r="D1318" s="8">
        <f t="shared" ca="1" si="168"/>
        <v>0.5530924985224841</v>
      </c>
      <c r="E1318" s="8">
        <f t="shared" ca="1" si="168"/>
        <v>0.28311616962182229</v>
      </c>
      <c r="F1318" s="11"/>
      <c r="G1318" s="11">
        <f t="shared" ca="1" si="162"/>
        <v>10</v>
      </c>
      <c r="H1318" s="11">
        <f t="shared" ca="1" si="163"/>
        <v>7</v>
      </c>
      <c r="I1318" s="11">
        <f t="shared" ca="1" si="164"/>
        <v>6</v>
      </c>
      <c r="J1318" s="11"/>
      <c r="K1318" s="11">
        <f t="shared" ca="1" si="165"/>
        <v>10</v>
      </c>
      <c r="L1318" s="11">
        <f t="shared" ca="1" si="166"/>
        <v>7</v>
      </c>
      <c r="M1318" s="11">
        <f t="shared" ca="1" si="167"/>
        <v>17</v>
      </c>
    </row>
    <row r="1319" spans="1:13">
      <c r="A1319" s="11">
        <v>1296</v>
      </c>
      <c r="C1319" s="8">
        <f t="shared" ca="1" si="168"/>
        <v>1.9566517183026377E-2</v>
      </c>
      <c r="D1319" s="8">
        <f t="shared" ca="1" si="168"/>
        <v>9.4710681301825694E-2</v>
      </c>
      <c r="E1319" s="8">
        <f t="shared" ca="1" si="168"/>
        <v>0.46723419277836165</v>
      </c>
      <c r="F1319" s="11"/>
      <c r="G1319" s="11">
        <f t="shared" ca="1" si="162"/>
        <v>2</v>
      </c>
      <c r="H1319" s="11">
        <f t="shared" ca="1" si="163"/>
        <v>5</v>
      </c>
      <c r="I1319" s="11">
        <f t="shared" ca="1" si="164"/>
        <v>8</v>
      </c>
      <c r="J1319" s="11"/>
      <c r="K1319" s="11">
        <f t="shared" ca="1" si="165"/>
        <v>8</v>
      </c>
      <c r="L1319" s="11">
        <f t="shared" ca="1" si="166"/>
        <v>5</v>
      </c>
      <c r="M1319" s="11">
        <f t="shared" ca="1" si="167"/>
        <v>13</v>
      </c>
    </row>
    <row r="1320" spans="1:13">
      <c r="A1320" s="11">
        <v>1297</v>
      </c>
      <c r="C1320" s="8">
        <f t="shared" ca="1" si="168"/>
        <v>0.90037003240086566</v>
      </c>
      <c r="D1320" s="8">
        <f t="shared" ca="1" si="168"/>
        <v>0.84058308419157157</v>
      </c>
      <c r="E1320" s="8">
        <f t="shared" ca="1" si="168"/>
        <v>0.77829179047369768</v>
      </c>
      <c r="F1320" s="11"/>
      <c r="G1320" s="11">
        <f t="shared" ca="1" si="162"/>
        <v>13</v>
      </c>
      <c r="H1320" s="11">
        <f t="shared" ca="1" si="163"/>
        <v>8</v>
      </c>
      <c r="I1320" s="11">
        <f t="shared" ca="1" si="164"/>
        <v>12</v>
      </c>
      <c r="J1320" s="11"/>
      <c r="K1320" s="11">
        <f t="shared" ca="1" si="165"/>
        <v>13</v>
      </c>
      <c r="L1320" s="11">
        <f t="shared" ca="1" si="166"/>
        <v>12</v>
      </c>
      <c r="M1320" s="11">
        <f t="shared" ca="1" si="167"/>
        <v>25</v>
      </c>
    </row>
    <row r="1321" spans="1:13">
      <c r="A1321" s="11">
        <v>1298</v>
      </c>
      <c r="C1321" s="8">
        <f t="shared" ca="1" si="168"/>
        <v>0.10069412770240005</v>
      </c>
      <c r="D1321" s="8">
        <f t="shared" ca="1" si="168"/>
        <v>0.40007168546112193</v>
      </c>
      <c r="E1321" s="8">
        <f t="shared" ca="1" si="168"/>
        <v>0.58516023262475447</v>
      </c>
      <c r="F1321" s="11"/>
      <c r="G1321" s="11">
        <f t="shared" ca="1" si="162"/>
        <v>4</v>
      </c>
      <c r="H1321" s="11">
        <f t="shared" ca="1" si="163"/>
        <v>7</v>
      </c>
      <c r="I1321" s="11">
        <f t="shared" ca="1" si="164"/>
        <v>10</v>
      </c>
      <c r="J1321" s="11"/>
      <c r="K1321" s="11">
        <f t="shared" ca="1" si="165"/>
        <v>10</v>
      </c>
      <c r="L1321" s="11">
        <f t="shared" ca="1" si="166"/>
        <v>7</v>
      </c>
      <c r="M1321" s="11">
        <f t="shared" ca="1" si="167"/>
        <v>17</v>
      </c>
    </row>
    <row r="1322" spans="1:13">
      <c r="A1322" s="11">
        <v>1299</v>
      </c>
      <c r="C1322" s="8">
        <f t="shared" ca="1" si="168"/>
        <v>0.56996219017980199</v>
      </c>
      <c r="D1322" s="8">
        <f t="shared" ca="1" si="168"/>
        <v>0.67876127552677445</v>
      </c>
      <c r="E1322" s="8">
        <f t="shared" ca="1" si="168"/>
        <v>0.53418344216924685</v>
      </c>
      <c r="F1322" s="11"/>
      <c r="G1322" s="11">
        <f t="shared" ca="1" si="162"/>
        <v>9</v>
      </c>
      <c r="H1322" s="11">
        <f t="shared" ca="1" si="163"/>
        <v>8</v>
      </c>
      <c r="I1322" s="11">
        <f t="shared" ca="1" si="164"/>
        <v>9</v>
      </c>
      <c r="J1322" s="11"/>
      <c r="K1322" s="11">
        <f t="shared" ca="1" si="165"/>
        <v>9</v>
      </c>
      <c r="L1322" s="11">
        <f t="shared" ca="1" si="166"/>
        <v>9</v>
      </c>
      <c r="M1322" s="11">
        <f t="shared" ca="1" si="167"/>
        <v>18</v>
      </c>
    </row>
    <row r="1323" spans="1:13">
      <c r="A1323" s="11">
        <v>1300</v>
      </c>
      <c r="C1323" s="8">
        <f t="shared" ca="1" si="168"/>
        <v>0.75139378394848055</v>
      </c>
      <c r="D1323" s="8">
        <f t="shared" ca="1" si="168"/>
        <v>0.24302453608741104</v>
      </c>
      <c r="E1323" s="8">
        <f t="shared" ca="1" si="168"/>
        <v>0.85204806356326945</v>
      </c>
      <c r="F1323" s="11"/>
      <c r="G1323" s="11">
        <f t="shared" ca="1" si="162"/>
        <v>11</v>
      </c>
      <c r="H1323" s="11">
        <f t="shared" ca="1" si="163"/>
        <v>6</v>
      </c>
      <c r="I1323" s="11">
        <f t="shared" ca="1" si="164"/>
        <v>13</v>
      </c>
      <c r="J1323" s="11"/>
      <c r="K1323" s="11">
        <f t="shared" ca="1" si="165"/>
        <v>13</v>
      </c>
      <c r="L1323" s="11">
        <f t="shared" ca="1" si="166"/>
        <v>11</v>
      </c>
      <c r="M1323" s="11">
        <f t="shared" ca="1" si="167"/>
        <v>24</v>
      </c>
    </row>
    <row r="1324" spans="1:13">
      <c r="A1324" s="11">
        <v>1301</v>
      </c>
      <c r="C1324" s="8">
        <f t="shared" ca="1" si="168"/>
        <v>0.61897828888953033</v>
      </c>
      <c r="D1324" s="8">
        <f t="shared" ca="1" si="168"/>
        <v>0.69556472696883276</v>
      </c>
      <c r="E1324" s="8">
        <f t="shared" ca="1" si="168"/>
        <v>0.53101328448115748</v>
      </c>
      <c r="F1324" s="11"/>
      <c r="G1324" s="11">
        <f t="shared" ca="1" si="162"/>
        <v>10</v>
      </c>
      <c r="H1324" s="11">
        <f t="shared" ca="1" si="163"/>
        <v>8</v>
      </c>
      <c r="I1324" s="11">
        <f t="shared" ca="1" si="164"/>
        <v>9</v>
      </c>
      <c r="J1324" s="11"/>
      <c r="K1324" s="11">
        <f t="shared" ca="1" si="165"/>
        <v>10</v>
      </c>
      <c r="L1324" s="11">
        <f t="shared" ca="1" si="166"/>
        <v>9</v>
      </c>
      <c r="M1324" s="11">
        <f t="shared" ca="1" si="167"/>
        <v>19</v>
      </c>
    </row>
    <row r="1325" spans="1:13">
      <c r="A1325" s="11">
        <v>1302</v>
      </c>
      <c r="C1325" s="8">
        <f t="shared" ca="1" si="168"/>
        <v>0.51206374625815165</v>
      </c>
      <c r="D1325" s="8">
        <f t="shared" ca="1" si="168"/>
        <v>0.33265824084271589</v>
      </c>
      <c r="E1325" s="8">
        <f t="shared" ca="1" si="168"/>
        <v>0.717756192412625</v>
      </c>
      <c r="F1325" s="11"/>
      <c r="G1325" s="11">
        <f t="shared" ca="1" si="162"/>
        <v>9</v>
      </c>
      <c r="H1325" s="11">
        <f t="shared" ca="1" si="163"/>
        <v>7</v>
      </c>
      <c r="I1325" s="11">
        <f t="shared" ca="1" si="164"/>
        <v>11</v>
      </c>
      <c r="J1325" s="11"/>
      <c r="K1325" s="11">
        <f t="shared" ca="1" si="165"/>
        <v>11</v>
      </c>
      <c r="L1325" s="11">
        <f t="shared" ca="1" si="166"/>
        <v>9</v>
      </c>
      <c r="M1325" s="11">
        <f t="shared" ca="1" si="167"/>
        <v>20</v>
      </c>
    </row>
    <row r="1326" spans="1:13">
      <c r="A1326" s="11">
        <v>1303</v>
      </c>
      <c r="C1326" s="8">
        <f t="shared" ca="1" si="168"/>
        <v>0.46003842430315878</v>
      </c>
      <c r="D1326" s="8">
        <f t="shared" ca="1" si="168"/>
        <v>0.11191937421766807</v>
      </c>
      <c r="E1326" s="8">
        <f t="shared" ca="1" si="168"/>
        <v>0.63072845266530475</v>
      </c>
      <c r="F1326" s="11"/>
      <c r="G1326" s="11">
        <f t="shared" ca="1" si="162"/>
        <v>8</v>
      </c>
      <c r="H1326" s="11">
        <f t="shared" ca="1" si="163"/>
        <v>6</v>
      </c>
      <c r="I1326" s="11">
        <f t="shared" ca="1" si="164"/>
        <v>10</v>
      </c>
      <c r="J1326" s="11"/>
      <c r="K1326" s="11">
        <f t="shared" ca="1" si="165"/>
        <v>10</v>
      </c>
      <c r="L1326" s="11">
        <f t="shared" ca="1" si="166"/>
        <v>8</v>
      </c>
      <c r="M1326" s="11">
        <f t="shared" ca="1" si="167"/>
        <v>18</v>
      </c>
    </row>
    <row r="1327" spans="1:13">
      <c r="A1327" s="11">
        <v>1304</v>
      </c>
      <c r="C1327" s="8">
        <f t="shared" ca="1" si="168"/>
        <v>5.6580799293032058E-2</v>
      </c>
      <c r="D1327" s="8">
        <f t="shared" ca="1" si="168"/>
        <v>0.90799863760190402</v>
      </c>
      <c r="E1327" s="8">
        <f t="shared" ca="1" si="168"/>
        <v>0.19309190151257649</v>
      </c>
      <c r="F1327" s="11"/>
      <c r="G1327" s="11">
        <f t="shared" ca="1" si="162"/>
        <v>3</v>
      </c>
      <c r="H1327" s="11">
        <f t="shared" ca="1" si="163"/>
        <v>8</v>
      </c>
      <c r="I1327" s="11">
        <f t="shared" ca="1" si="164"/>
        <v>5</v>
      </c>
      <c r="J1327" s="11"/>
      <c r="K1327" s="11">
        <f t="shared" ca="1" si="165"/>
        <v>8</v>
      </c>
      <c r="L1327" s="11">
        <f t="shared" ca="1" si="166"/>
        <v>5</v>
      </c>
      <c r="M1327" s="11">
        <f t="shared" ca="1" si="167"/>
        <v>13</v>
      </c>
    </row>
    <row r="1328" spans="1:13">
      <c r="A1328" s="11">
        <v>1305</v>
      </c>
      <c r="C1328" s="8">
        <f t="shared" ca="1" si="168"/>
        <v>0.86950382128264359</v>
      </c>
      <c r="D1328" s="8">
        <f t="shared" ca="1" si="168"/>
        <v>0.57311463022384612</v>
      </c>
      <c r="E1328" s="8">
        <f t="shared" ca="1" si="168"/>
        <v>0.24135702854382707</v>
      </c>
      <c r="F1328" s="11"/>
      <c r="G1328" s="11">
        <f t="shared" ca="1" si="162"/>
        <v>13</v>
      </c>
      <c r="H1328" s="11">
        <f t="shared" ca="1" si="163"/>
        <v>7</v>
      </c>
      <c r="I1328" s="11">
        <f t="shared" ca="1" si="164"/>
        <v>6</v>
      </c>
      <c r="J1328" s="11"/>
      <c r="K1328" s="11">
        <f t="shared" ca="1" si="165"/>
        <v>13</v>
      </c>
      <c r="L1328" s="11">
        <f t="shared" ca="1" si="166"/>
        <v>7</v>
      </c>
      <c r="M1328" s="11">
        <f t="shared" ca="1" si="167"/>
        <v>20</v>
      </c>
    </row>
    <row r="1329" spans="1:13">
      <c r="A1329" s="11">
        <v>1306</v>
      </c>
      <c r="C1329" s="8">
        <f t="shared" ca="1" si="168"/>
        <v>0.28497603717009223</v>
      </c>
      <c r="D1329" s="8">
        <f t="shared" ca="1" si="168"/>
        <v>0.98102042934644973</v>
      </c>
      <c r="E1329" s="8">
        <f t="shared" ca="1" si="168"/>
        <v>0.56453564347621121</v>
      </c>
      <c r="F1329" s="11"/>
      <c r="G1329" s="11">
        <f t="shared" ca="1" si="162"/>
        <v>6</v>
      </c>
      <c r="H1329" s="11">
        <f t="shared" ca="1" si="163"/>
        <v>8</v>
      </c>
      <c r="I1329" s="11">
        <f t="shared" ca="1" si="164"/>
        <v>9</v>
      </c>
      <c r="J1329" s="11"/>
      <c r="K1329" s="11">
        <f t="shared" ca="1" si="165"/>
        <v>9</v>
      </c>
      <c r="L1329" s="11">
        <f t="shared" ca="1" si="166"/>
        <v>8</v>
      </c>
      <c r="M1329" s="11">
        <f t="shared" ca="1" si="167"/>
        <v>17</v>
      </c>
    </row>
    <row r="1330" spans="1:13">
      <c r="A1330" s="11">
        <v>1307</v>
      </c>
      <c r="C1330" s="8">
        <f t="shared" ca="1" si="168"/>
        <v>0.20247250472936962</v>
      </c>
      <c r="D1330" s="8">
        <f t="shared" ca="1" si="168"/>
        <v>0.33267454594825918</v>
      </c>
      <c r="E1330" s="8">
        <f t="shared" ca="1" si="168"/>
        <v>0.26443181846991548</v>
      </c>
      <c r="F1330" s="11"/>
      <c r="G1330" s="11">
        <f t="shared" ca="1" si="162"/>
        <v>5</v>
      </c>
      <c r="H1330" s="11">
        <f t="shared" ca="1" si="163"/>
        <v>7</v>
      </c>
      <c r="I1330" s="11">
        <f t="shared" ca="1" si="164"/>
        <v>6</v>
      </c>
      <c r="J1330" s="11"/>
      <c r="K1330" s="11">
        <f t="shared" ca="1" si="165"/>
        <v>7</v>
      </c>
      <c r="L1330" s="11">
        <f t="shared" ca="1" si="166"/>
        <v>6</v>
      </c>
      <c r="M1330" s="11">
        <f t="shared" ca="1" si="167"/>
        <v>13</v>
      </c>
    </row>
    <row r="1331" spans="1:13">
      <c r="A1331" s="11">
        <v>1308</v>
      </c>
      <c r="C1331" s="8">
        <f t="shared" ca="1" si="168"/>
        <v>0.58214966674617985</v>
      </c>
      <c r="D1331" s="8">
        <f t="shared" ca="1" si="168"/>
        <v>0.96358981119478448</v>
      </c>
      <c r="E1331" s="8">
        <f t="shared" ca="1" si="168"/>
        <v>7.396862853042574E-2</v>
      </c>
      <c r="F1331" s="11"/>
      <c r="G1331" s="11">
        <f t="shared" ca="1" si="162"/>
        <v>9</v>
      </c>
      <c r="H1331" s="11">
        <f t="shared" ca="1" si="163"/>
        <v>8</v>
      </c>
      <c r="I1331" s="11">
        <f t="shared" ca="1" si="164"/>
        <v>3</v>
      </c>
      <c r="J1331" s="11"/>
      <c r="K1331" s="11">
        <f t="shared" ca="1" si="165"/>
        <v>9</v>
      </c>
      <c r="L1331" s="11">
        <f t="shared" ca="1" si="166"/>
        <v>8</v>
      </c>
      <c r="M1331" s="11">
        <f t="shared" ca="1" si="167"/>
        <v>17</v>
      </c>
    </row>
    <row r="1332" spans="1:13">
      <c r="A1332" s="11">
        <v>1309</v>
      </c>
      <c r="C1332" s="8">
        <f t="shared" ca="1" si="168"/>
        <v>0.90940664510095282</v>
      </c>
      <c r="D1332" s="8">
        <f t="shared" ca="1" si="168"/>
        <v>0.91523494587379628</v>
      </c>
      <c r="E1332" s="8">
        <f t="shared" ca="1" si="168"/>
        <v>0.71339153361655416</v>
      </c>
      <c r="F1332" s="11"/>
      <c r="G1332" s="11">
        <f t="shared" ca="1" si="162"/>
        <v>13</v>
      </c>
      <c r="H1332" s="11">
        <f t="shared" ca="1" si="163"/>
        <v>8</v>
      </c>
      <c r="I1332" s="11">
        <f t="shared" ca="1" si="164"/>
        <v>11</v>
      </c>
      <c r="J1332" s="11"/>
      <c r="K1332" s="11">
        <f t="shared" ca="1" si="165"/>
        <v>13</v>
      </c>
      <c r="L1332" s="11">
        <f t="shared" ca="1" si="166"/>
        <v>11</v>
      </c>
      <c r="M1332" s="11">
        <f t="shared" ca="1" si="167"/>
        <v>24</v>
      </c>
    </row>
    <row r="1333" spans="1:13">
      <c r="A1333" s="11">
        <v>1310</v>
      </c>
      <c r="C1333" s="8">
        <f t="shared" ca="1" si="168"/>
        <v>0.87883786973223899</v>
      </c>
      <c r="D1333" s="8">
        <f t="shared" ca="1" si="168"/>
        <v>0.3892723778183127</v>
      </c>
      <c r="E1333" s="8">
        <f t="shared" ca="1" si="168"/>
        <v>0.33685622317034025</v>
      </c>
      <c r="F1333" s="11"/>
      <c r="G1333" s="11">
        <f t="shared" ca="1" si="162"/>
        <v>13</v>
      </c>
      <c r="H1333" s="11">
        <f t="shared" ca="1" si="163"/>
        <v>7</v>
      </c>
      <c r="I1333" s="11">
        <f t="shared" ca="1" si="164"/>
        <v>7</v>
      </c>
      <c r="J1333" s="11"/>
      <c r="K1333" s="11">
        <f t="shared" ca="1" si="165"/>
        <v>13</v>
      </c>
      <c r="L1333" s="11">
        <f t="shared" ca="1" si="166"/>
        <v>7</v>
      </c>
      <c r="M1333" s="11">
        <f t="shared" ca="1" si="167"/>
        <v>20</v>
      </c>
    </row>
    <row r="1334" spans="1:13">
      <c r="A1334" s="11">
        <v>1311</v>
      </c>
      <c r="C1334" s="8">
        <f t="shared" ca="1" si="168"/>
        <v>0.64372485873678009</v>
      </c>
      <c r="D1334" s="8">
        <f t="shared" ca="1" si="168"/>
        <v>1.0093972822162733E-2</v>
      </c>
      <c r="E1334" s="8">
        <f t="shared" ca="1" si="168"/>
        <v>0.90321371693048058</v>
      </c>
      <c r="F1334" s="11"/>
      <c r="G1334" s="11">
        <f t="shared" ca="1" si="162"/>
        <v>10</v>
      </c>
      <c r="H1334" s="11">
        <f t="shared" ca="1" si="163"/>
        <v>5</v>
      </c>
      <c r="I1334" s="11">
        <f t="shared" ca="1" si="164"/>
        <v>14</v>
      </c>
      <c r="J1334" s="11"/>
      <c r="K1334" s="11">
        <f t="shared" ca="1" si="165"/>
        <v>14</v>
      </c>
      <c r="L1334" s="11">
        <f t="shared" ca="1" si="166"/>
        <v>10</v>
      </c>
      <c r="M1334" s="11">
        <f t="shared" ca="1" si="167"/>
        <v>24</v>
      </c>
    </row>
    <row r="1335" spans="1:13">
      <c r="A1335" s="11">
        <v>1312</v>
      </c>
      <c r="C1335" s="8">
        <f t="shared" ca="1" si="168"/>
        <v>0.30350133747095676</v>
      </c>
      <c r="D1335" s="8">
        <f t="shared" ca="1" si="168"/>
        <v>0.23671729892366944</v>
      </c>
      <c r="E1335" s="8">
        <f t="shared" ca="1" si="168"/>
        <v>0.37178712356088184</v>
      </c>
      <c r="F1335" s="11"/>
      <c r="G1335" s="11">
        <f t="shared" ca="1" si="162"/>
        <v>7</v>
      </c>
      <c r="H1335" s="11">
        <f t="shared" ca="1" si="163"/>
        <v>6</v>
      </c>
      <c r="I1335" s="11">
        <f t="shared" ca="1" si="164"/>
        <v>7</v>
      </c>
      <c r="J1335" s="11"/>
      <c r="K1335" s="11">
        <f t="shared" ca="1" si="165"/>
        <v>7</v>
      </c>
      <c r="L1335" s="11">
        <f t="shared" ca="1" si="166"/>
        <v>7</v>
      </c>
      <c r="M1335" s="11">
        <f t="shared" ca="1" si="167"/>
        <v>14</v>
      </c>
    </row>
    <row r="1336" spans="1:13">
      <c r="A1336" s="11">
        <v>1313</v>
      </c>
      <c r="C1336" s="8">
        <f t="shared" ca="1" si="168"/>
        <v>4.1464234307154513E-2</v>
      </c>
      <c r="D1336" s="8">
        <f t="shared" ca="1" si="168"/>
        <v>0.59244579697014732</v>
      </c>
      <c r="E1336" s="8">
        <f t="shared" ca="1" si="168"/>
        <v>0.53881841611316617</v>
      </c>
      <c r="F1336" s="11"/>
      <c r="G1336" s="11">
        <f t="shared" ca="1" si="162"/>
        <v>2</v>
      </c>
      <c r="H1336" s="11">
        <f t="shared" ca="1" si="163"/>
        <v>7</v>
      </c>
      <c r="I1336" s="11">
        <f t="shared" ca="1" si="164"/>
        <v>9</v>
      </c>
      <c r="J1336" s="11"/>
      <c r="K1336" s="11">
        <f t="shared" ca="1" si="165"/>
        <v>9</v>
      </c>
      <c r="L1336" s="11">
        <f t="shared" ca="1" si="166"/>
        <v>7</v>
      </c>
      <c r="M1336" s="11">
        <f t="shared" ca="1" si="167"/>
        <v>16</v>
      </c>
    </row>
    <row r="1337" spans="1:13">
      <c r="A1337" s="11">
        <v>1314</v>
      </c>
      <c r="C1337" s="8">
        <f t="shared" ca="1" si="168"/>
        <v>0.34814534596848579</v>
      </c>
      <c r="D1337" s="8">
        <f t="shared" ca="1" si="168"/>
        <v>0.68594262641963999</v>
      </c>
      <c r="E1337" s="8">
        <f t="shared" ca="1" si="168"/>
        <v>0.22696930526558479</v>
      </c>
      <c r="F1337" s="11"/>
      <c r="G1337" s="11">
        <f t="shared" ca="1" si="162"/>
        <v>7</v>
      </c>
      <c r="H1337" s="11">
        <f t="shared" ca="1" si="163"/>
        <v>8</v>
      </c>
      <c r="I1337" s="11">
        <f t="shared" ca="1" si="164"/>
        <v>6</v>
      </c>
      <c r="J1337" s="11"/>
      <c r="K1337" s="11">
        <f t="shared" ca="1" si="165"/>
        <v>8</v>
      </c>
      <c r="L1337" s="11">
        <f t="shared" ca="1" si="166"/>
        <v>7</v>
      </c>
      <c r="M1337" s="11">
        <f t="shared" ca="1" si="167"/>
        <v>15</v>
      </c>
    </row>
    <row r="1338" spans="1:13">
      <c r="A1338" s="11">
        <v>1315</v>
      </c>
      <c r="C1338" s="8">
        <f t="shared" ca="1" si="168"/>
        <v>0.84020977473606706</v>
      </c>
      <c r="D1338" s="8">
        <f t="shared" ca="1" si="168"/>
        <v>0.28961364892660679</v>
      </c>
      <c r="E1338" s="8">
        <f t="shared" ca="1" si="168"/>
        <v>0.24634561517584963</v>
      </c>
      <c r="F1338" s="11"/>
      <c r="G1338" s="11">
        <f t="shared" ca="1" si="162"/>
        <v>12</v>
      </c>
      <c r="H1338" s="11">
        <f t="shared" ca="1" si="163"/>
        <v>6</v>
      </c>
      <c r="I1338" s="11">
        <f t="shared" ca="1" si="164"/>
        <v>6</v>
      </c>
      <c r="J1338" s="11"/>
      <c r="K1338" s="11">
        <f t="shared" ca="1" si="165"/>
        <v>12</v>
      </c>
      <c r="L1338" s="11">
        <f t="shared" ca="1" si="166"/>
        <v>6</v>
      </c>
      <c r="M1338" s="11">
        <f t="shared" ca="1" si="167"/>
        <v>18</v>
      </c>
    </row>
    <row r="1339" spans="1:13">
      <c r="A1339" s="11">
        <v>1316</v>
      </c>
      <c r="C1339" s="8">
        <f t="shared" ca="1" si="168"/>
        <v>0.40719191111376674</v>
      </c>
      <c r="D1339" s="8">
        <f t="shared" ca="1" si="168"/>
        <v>0.11109659904049263</v>
      </c>
      <c r="E1339" s="8">
        <f t="shared" ca="1" si="168"/>
        <v>0.86896583603734445</v>
      </c>
      <c r="F1339" s="11"/>
      <c r="G1339" s="11">
        <f t="shared" ca="1" si="162"/>
        <v>8</v>
      </c>
      <c r="H1339" s="11">
        <f t="shared" ca="1" si="163"/>
        <v>6</v>
      </c>
      <c r="I1339" s="11">
        <f t="shared" ca="1" si="164"/>
        <v>13</v>
      </c>
      <c r="J1339" s="11"/>
      <c r="K1339" s="11">
        <f t="shared" ca="1" si="165"/>
        <v>13</v>
      </c>
      <c r="L1339" s="11">
        <f t="shared" ca="1" si="166"/>
        <v>8</v>
      </c>
      <c r="M1339" s="11">
        <f t="shared" ca="1" si="167"/>
        <v>21</v>
      </c>
    </row>
    <row r="1340" spans="1:13">
      <c r="A1340" s="11">
        <v>1317</v>
      </c>
      <c r="C1340" s="8">
        <f t="shared" ca="1" si="168"/>
        <v>7.2261653620240285E-3</v>
      </c>
      <c r="D1340" s="8">
        <f t="shared" ca="1" si="168"/>
        <v>0.94526648719575812</v>
      </c>
      <c r="E1340" s="8">
        <f t="shared" ca="1" si="168"/>
        <v>3.9907841059857452E-2</v>
      </c>
      <c r="F1340" s="11"/>
      <c r="G1340" s="11">
        <f t="shared" ca="1" si="162"/>
        <v>1</v>
      </c>
      <c r="H1340" s="11">
        <f t="shared" ca="1" si="163"/>
        <v>8</v>
      </c>
      <c r="I1340" s="11">
        <f t="shared" ca="1" si="164"/>
        <v>3</v>
      </c>
      <c r="J1340" s="11"/>
      <c r="K1340" s="11">
        <f t="shared" ca="1" si="165"/>
        <v>8</v>
      </c>
      <c r="L1340" s="11">
        <f t="shared" ca="1" si="166"/>
        <v>3</v>
      </c>
      <c r="M1340" s="11">
        <f t="shared" ca="1" si="167"/>
        <v>11</v>
      </c>
    </row>
    <row r="1341" spans="1:13">
      <c r="A1341" s="11">
        <v>1318</v>
      </c>
      <c r="C1341" s="8">
        <f t="shared" ca="1" si="168"/>
        <v>0.17516021277185345</v>
      </c>
      <c r="D1341" s="8">
        <f t="shared" ca="1" si="168"/>
        <v>0.43306072789849193</v>
      </c>
      <c r="E1341" s="8">
        <f t="shared" ca="1" si="168"/>
        <v>0.71237499405818561</v>
      </c>
      <c r="F1341" s="11"/>
      <c r="G1341" s="11">
        <f t="shared" ca="1" si="162"/>
        <v>5</v>
      </c>
      <c r="H1341" s="11">
        <f t="shared" ca="1" si="163"/>
        <v>7</v>
      </c>
      <c r="I1341" s="11">
        <f t="shared" ca="1" si="164"/>
        <v>11</v>
      </c>
      <c r="J1341" s="11"/>
      <c r="K1341" s="11">
        <f t="shared" ca="1" si="165"/>
        <v>11</v>
      </c>
      <c r="L1341" s="11">
        <f t="shared" ca="1" si="166"/>
        <v>7</v>
      </c>
      <c r="M1341" s="11">
        <f t="shared" ca="1" si="167"/>
        <v>18</v>
      </c>
    </row>
    <row r="1342" spans="1:13">
      <c r="A1342" s="11">
        <v>1319</v>
      </c>
      <c r="C1342" s="8">
        <f t="shared" ca="1" si="168"/>
        <v>0.83035807648828186</v>
      </c>
      <c r="D1342" s="8">
        <f t="shared" ca="1" si="168"/>
        <v>0.85136382165944724</v>
      </c>
      <c r="E1342" s="8">
        <f t="shared" ca="1" si="168"/>
        <v>0.89923269262716854</v>
      </c>
      <c r="F1342" s="11"/>
      <c r="G1342" s="11">
        <f t="shared" ca="1" si="162"/>
        <v>12</v>
      </c>
      <c r="H1342" s="11">
        <f t="shared" ca="1" si="163"/>
        <v>8</v>
      </c>
      <c r="I1342" s="11">
        <f t="shared" ca="1" si="164"/>
        <v>14</v>
      </c>
      <c r="J1342" s="11"/>
      <c r="K1342" s="11">
        <f t="shared" ca="1" si="165"/>
        <v>14</v>
      </c>
      <c r="L1342" s="11">
        <f t="shared" ca="1" si="166"/>
        <v>12</v>
      </c>
      <c r="M1342" s="11">
        <f t="shared" ca="1" si="167"/>
        <v>26</v>
      </c>
    </row>
    <row r="1343" spans="1:13">
      <c r="A1343" s="11">
        <v>1320</v>
      </c>
      <c r="C1343" s="8">
        <f t="shared" ca="1" si="168"/>
        <v>0.25502649256815801</v>
      </c>
      <c r="D1343" s="8">
        <f t="shared" ca="1" si="168"/>
        <v>0.78410828912728547</v>
      </c>
      <c r="E1343" s="8">
        <f t="shared" ca="1" si="168"/>
        <v>0.25155887095357254</v>
      </c>
      <c r="F1343" s="11"/>
      <c r="G1343" s="11">
        <f t="shared" ca="1" si="162"/>
        <v>6</v>
      </c>
      <c r="H1343" s="11">
        <f t="shared" ca="1" si="163"/>
        <v>8</v>
      </c>
      <c r="I1343" s="11">
        <f t="shared" ca="1" si="164"/>
        <v>6</v>
      </c>
      <c r="J1343" s="11"/>
      <c r="K1343" s="11">
        <f t="shared" ca="1" si="165"/>
        <v>8</v>
      </c>
      <c r="L1343" s="11">
        <f t="shared" ca="1" si="166"/>
        <v>6</v>
      </c>
      <c r="M1343" s="11">
        <f t="shared" ca="1" si="167"/>
        <v>14</v>
      </c>
    </row>
    <row r="1344" spans="1:13">
      <c r="A1344" s="11">
        <v>1321</v>
      </c>
      <c r="C1344" s="8">
        <f t="shared" ca="1" si="168"/>
        <v>0.37074572680054119</v>
      </c>
      <c r="D1344" s="8">
        <f t="shared" ca="1" si="168"/>
        <v>0.76233896194944606</v>
      </c>
      <c r="E1344" s="8">
        <f t="shared" ca="1" si="168"/>
        <v>0.39838042978450527</v>
      </c>
      <c r="F1344" s="11"/>
      <c r="G1344" s="11">
        <f t="shared" ref="G1344:G1407" ca="1" si="169">VLOOKUP(C1344,$I$4:$J$19,2)</f>
        <v>7</v>
      </c>
      <c r="H1344" s="11">
        <f t="shared" ref="H1344:H1407" ca="1" si="170">VLOOKUP(D1344,$K$4:$L$19,2)</f>
        <v>8</v>
      </c>
      <c r="I1344" s="11">
        <f t="shared" ref="I1344:I1407" ca="1" si="171">VLOOKUP(E1344,$M$4:$N$19,2)</f>
        <v>8</v>
      </c>
      <c r="J1344" s="11"/>
      <c r="K1344" s="11">
        <f t="shared" ref="K1344:K1407" ca="1" si="172">MAX(G1344:I1344)</f>
        <v>8</v>
      </c>
      <c r="L1344" s="11">
        <f t="shared" ref="L1344:L1407" ca="1" si="173">LARGE(G1344:I1344,2)</f>
        <v>8</v>
      </c>
      <c r="M1344" s="11">
        <f t="shared" ref="M1344:M1407" ca="1" si="174">SUM(K1344:L1344)</f>
        <v>16</v>
      </c>
    </row>
    <row r="1345" spans="1:13">
      <c r="A1345" s="11">
        <v>1322</v>
      </c>
      <c r="C1345" s="8">
        <f t="shared" ca="1" si="168"/>
        <v>0.88095006240533458</v>
      </c>
      <c r="D1345" s="8">
        <f t="shared" ca="1" si="168"/>
        <v>0.99423334251626483</v>
      </c>
      <c r="E1345" s="8">
        <f t="shared" ca="1" si="168"/>
        <v>0.40386238500417715</v>
      </c>
      <c r="F1345" s="11"/>
      <c r="G1345" s="11">
        <f t="shared" ca="1" si="169"/>
        <v>13</v>
      </c>
      <c r="H1345" s="11">
        <f t="shared" ca="1" si="170"/>
        <v>8</v>
      </c>
      <c r="I1345" s="11">
        <f t="shared" ca="1" si="171"/>
        <v>8</v>
      </c>
      <c r="J1345" s="11"/>
      <c r="K1345" s="11">
        <f t="shared" ca="1" si="172"/>
        <v>13</v>
      </c>
      <c r="L1345" s="11">
        <f t="shared" ca="1" si="173"/>
        <v>8</v>
      </c>
      <c r="M1345" s="11">
        <f t="shared" ca="1" si="174"/>
        <v>21</v>
      </c>
    </row>
    <row r="1346" spans="1:13">
      <c r="A1346" s="11">
        <v>1323</v>
      </c>
      <c r="C1346" s="8">
        <f t="shared" ca="1" si="168"/>
        <v>0.59816157503653677</v>
      </c>
      <c r="D1346" s="8">
        <f t="shared" ca="1" si="168"/>
        <v>0.52911067264678469</v>
      </c>
      <c r="E1346" s="8">
        <f t="shared" ca="1" si="168"/>
        <v>0.98458820882108378</v>
      </c>
      <c r="F1346" s="11"/>
      <c r="G1346" s="11">
        <f t="shared" ca="1" si="169"/>
        <v>9</v>
      </c>
      <c r="H1346" s="11">
        <f t="shared" ca="1" si="170"/>
        <v>7</v>
      </c>
      <c r="I1346" s="11">
        <f t="shared" ca="1" si="171"/>
        <v>16</v>
      </c>
      <c r="J1346" s="11"/>
      <c r="K1346" s="11">
        <f t="shared" ca="1" si="172"/>
        <v>16</v>
      </c>
      <c r="L1346" s="11">
        <f t="shared" ca="1" si="173"/>
        <v>9</v>
      </c>
      <c r="M1346" s="11">
        <f t="shared" ca="1" si="174"/>
        <v>25</v>
      </c>
    </row>
    <row r="1347" spans="1:13">
      <c r="A1347" s="11">
        <v>1324</v>
      </c>
      <c r="C1347" s="8">
        <f t="shared" ca="1" si="168"/>
        <v>0.66278589631703122</v>
      </c>
      <c r="D1347" s="8">
        <f t="shared" ca="1" si="168"/>
        <v>0.80507924569481992</v>
      </c>
      <c r="E1347" s="8">
        <f t="shared" ca="1" si="168"/>
        <v>0.28374364276998065</v>
      </c>
      <c r="F1347" s="11"/>
      <c r="G1347" s="11">
        <f t="shared" ca="1" si="169"/>
        <v>10</v>
      </c>
      <c r="H1347" s="11">
        <f t="shared" ca="1" si="170"/>
        <v>8</v>
      </c>
      <c r="I1347" s="11">
        <f t="shared" ca="1" si="171"/>
        <v>6</v>
      </c>
      <c r="J1347" s="11"/>
      <c r="K1347" s="11">
        <f t="shared" ca="1" si="172"/>
        <v>10</v>
      </c>
      <c r="L1347" s="11">
        <f t="shared" ca="1" si="173"/>
        <v>8</v>
      </c>
      <c r="M1347" s="11">
        <f t="shared" ca="1" si="174"/>
        <v>18</v>
      </c>
    </row>
    <row r="1348" spans="1:13">
      <c r="A1348" s="11">
        <v>1325</v>
      </c>
      <c r="C1348" s="8">
        <f t="shared" ca="1" si="168"/>
        <v>0.15937764280220446</v>
      </c>
      <c r="D1348" s="8">
        <f t="shared" ca="1" si="168"/>
        <v>0.93248509077185338</v>
      </c>
      <c r="E1348" s="8">
        <f t="shared" ca="1" si="168"/>
        <v>7.9937092160025314E-2</v>
      </c>
      <c r="F1348" s="11"/>
      <c r="G1348" s="11">
        <f t="shared" ca="1" si="169"/>
        <v>5</v>
      </c>
      <c r="H1348" s="11">
        <f t="shared" ca="1" si="170"/>
        <v>8</v>
      </c>
      <c r="I1348" s="11">
        <f t="shared" ca="1" si="171"/>
        <v>3</v>
      </c>
      <c r="J1348" s="11"/>
      <c r="K1348" s="11">
        <f t="shared" ca="1" si="172"/>
        <v>8</v>
      </c>
      <c r="L1348" s="11">
        <f t="shared" ca="1" si="173"/>
        <v>5</v>
      </c>
      <c r="M1348" s="11">
        <f t="shared" ca="1" si="174"/>
        <v>13</v>
      </c>
    </row>
    <row r="1349" spans="1:13">
      <c r="A1349" s="11">
        <v>1326</v>
      </c>
      <c r="C1349" s="8">
        <f t="shared" ca="1" si="168"/>
        <v>0.31358667070913082</v>
      </c>
      <c r="D1349" s="8">
        <f t="shared" ca="1" si="168"/>
        <v>0.53164496761659508</v>
      </c>
      <c r="E1349" s="8">
        <f t="shared" ca="1" si="168"/>
        <v>0.43152696406035007</v>
      </c>
      <c r="F1349" s="11"/>
      <c r="G1349" s="11">
        <f t="shared" ca="1" si="169"/>
        <v>7</v>
      </c>
      <c r="H1349" s="11">
        <f t="shared" ca="1" si="170"/>
        <v>7</v>
      </c>
      <c r="I1349" s="11">
        <f t="shared" ca="1" si="171"/>
        <v>8</v>
      </c>
      <c r="J1349" s="11"/>
      <c r="K1349" s="11">
        <f t="shared" ca="1" si="172"/>
        <v>8</v>
      </c>
      <c r="L1349" s="11">
        <f t="shared" ca="1" si="173"/>
        <v>7</v>
      </c>
      <c r="M1349" s="11">
        <f t="shared" ca="1" si="174"/>
        <v>15</v>
      </c>
    </row>
    <row r="1350" spans="1:13">
      <c r="A1350" s="11">
        <v>1327</v>
      </c>
      <c r="C1350" s="8">
        <f t="shared" ca="1" si="168"/>
        <v>0.90696436185521412</v>
      </c>
      <c r="D1350" s="8">
        <f t="shared" ca="1" si="168"/>
        <v>0.65382907588381567</v>
      </c>
      <c r="E1350" s="8">
        <f t="shared" ca="1" si="168"/>
        <v>5.088241204673416E-2</v>
      </c>
      <c r="F1350" s="11"/>
      <c r="G1350" s="11">
        <f t="shared" ca="1" si="169"/>
        <v>13</v>
      </c>
      <c r="H1350" s="11">
        <f t="shared" ca="1" si="170"/>
        <v>8</v>
      </c>
      <c r="I1350" s="11">
        <f t="shared" ca="1" si="171"/>
        <v>3</v>
      </c>
      <c r="J1350" s="11"/>
      <c r="K1350" s="11">
        <f t="shared" ca="1" si="172"/>
        <v>13</v>
      </c>
      <c r="L1350" s="11">
        <f t="shared" ca="1" si="173"/>
        <v>8</v>
      </c>
      <c r="M1350" s="11">
        <f t="shared" ca="1" si="174"/>
        <v>21</v>
      </c>
    </row>
    <row r="1351" spans="1:13">
      <c r="A1351" s="11">
        <v>1328</v>
      </c>
      <c r="C1351" s="8">
        <f t="shared" ca="1" si="168"/>
        <v>0.39381789458519489</v>
      </c>
      <c r="D1351" s="8">
        <f t="shared" ca="1" si="168"/>
        <v>0.69925725677110773</v>
      </c>
      <c r="E1351" s="8">
        <f t="shared" ca="1" si="168"/>
        <v>0.91574581685522993</v>
      </c>
      <c r="F1351" s="11"/>
      <c r="G1351" s="11">
        <f t="shared" ca="1" si="169"/>
        <v>8</v>
      </c>
      <c r="H1351" s="11">
        <f t="shared" ca="1" si="170"/>
        <v>8</v>
      </c>
      <c r="I1351" s="11">
        <f t="shared" ca="1" si="171"/>
        <v>14</v>
      </c>
      <c r="J1351" s="11"/>
      <c r="K1351" s="11">
        <f t="shared" ca="1" si="172"/>
        <v>14</v>
      </c>
      <c r="L1351" s="11">
        <f t="shared" ca="1" si="173"/>
        <v>8</v>
      </c>
      <c r="M1351" s="11">
        <f t="shared" ca="1" si="174"/>
        <v>22</v>
      </c>
    </row>
    <row r="1352" spans="1:13">
      <c r="A1352" s="11">
        <v>1329</v>
      </c>
      <c r="C1352" s="8">
        <f t="shared" ca="1" si="168"/>
        <v>0.15076733688400634</v>
      </c>
      <c r="D1352" s="8">
        <f t="shared" ca="1" si="168"/>
        <v>0.37112060684560344</v>
      </c>
      <c r="E1352" s="8">
        <f t="shared" ca="1" si="168"/>
        <v>0.7170155256062305</v>
      </c>
      <c r="F1352" s="11"/>
      <c r="G1352" s="11">
        <f t="shared" ca="1" si="169"/>
        <v>5</v>
      </c>
      <c r="H1352" s="11">
        <f t="shared" ca="1" si="170"/>
        <v>7</v>
      </c>
      <c r="I1352" s="11">
        <f t="shared" ca="1" si="171"/>
        <v>11</v>
      </c>
      <c r="J1352" s="11"/>
      <c r="K1352" s="11">
        <f t="shared" ca="1" si="172"/>
        <v>11</v>
      </c>
      <c r="L1352" s="11">
        <f t="shared" ca="1" si="173"/>
        <v>7</v>
      </c>
      <c r="M1352" s="11">
        <f t="shared" ca="1" si="174"/>
        <v>18</v>
      </c>
    </row>
    <row r="1353" spans="1:13">
      <c r="A1353" s="11">
        <v>1330</v>
      </c>
      <c r="C1353" s="8">
        <f t="shared" ca="1" si="168"/>
        <v>0.88244717394199523</v>
      </c>
      <c r="D1353" s="8">
        <f t="shared" ca="1" si="168"/>
        <v>0.98611768896012375</v>
      </c>
      <c r="E1353" s="8">
        <f t="shared" ca="1" si="168"/>
        <v>0.7976596387616528</v>
      </c>
      <c r="F1353" s="11"/>
      <c r="G1353" s="11">
        <f t="shared" ca="1" si="169"/>
        <v>13</v>
      </c>
      <c r="H1353" s="11">
        <f t="shared" ca="1" si="170"/>
        <v>8</v>
      </c>
      <c r="I1353" s="11">
        <f t="shared" ca="1" si="171"/>
        <v>12</v>
      </c>
      <c r="J1353" s="11"/>
      <c r="K1353" s="11">
        <f t="shared" ca="1" si="172"/>
        <v>13</v>
      </c>
      <c r="L1353" s="11">
        <f t="shared" ca="1" si="173"/>
        <v>12</v>
      </c>
      <c r="M1353" s="11">
        <f t="shared" ca="1" si="174"/>
        <v>25</v>
      </c>
    </row>
    <row r="1354" spans="1:13">
      <c r="A1354" s="11">
        <v>1331</v>
      </c>
      <c r="C1354" s="8">
        <f t="shared" ca="1" si="168"/>
        <v>0.69166270937406171</v>
      </c>
      <c r="D1354" s="8">
        <f t="shared" ca="1" si="168"/>
        <v>0.11695487272935523</v>
      </c>
      <c r="E1354" s="8">
        <f t="shared" ca="1" si="168"/>
        <v>0.94609636371144568</v>
      </c>
      <c r="F1354" s="11"/>
      <c r="G1354" s="11">
        <f t="shared" ca="1" si="169"/>
        <v>10</v>
      </c>
      <c r="H1354" s="11">
        <f t="shared" ca="1" si="170"/>
        <v>6</v>
      </c>
      <c r="I1354" s="11">
        <f t="shared" ca="1" si="171"/>
        <v>15</v>
      </c>
      <c r="J1354" s="11"/>
      <c r="K1354" s="11">
        <f t="shared" ca="1" si="172"/>
        <v>15</v>
      </c>
      <c r="L1354" s="11">
        <f t="shared" ca="1" si="173"/>
        <v>10</v>
      </c>
      <c r="M1354" s="11">
        <f t="shared" ca="1" si="174"/>
        <v>25</v>
      </c>
    </row>
    <row r="1355" spans="1:13">
      <c r="A1355" s="11">
        <v>1332</v>
      </c>
      <c r="C1355" s="8">
        <f t="shared" ca="1" si="168"/>
        <v>0.23933986705683541</v>
      </c>
      <c r="D1355" s="8">
        <f t="shared" ca="1" si="168"/>
        <v>0.2413787333064692</v>
      </c>
      <c r="E1355" s="8">
        <f t="shared" ca="1" si="168"/>
        <v>0.16118701662867529</v>
      </c>
      <c r="F1355" s="11"/>
      <c r="G1355" s="11">
        <f t="shared" ca="1" si="169"/>
        <v>6</v>
      </c>
      <c r="H1355" s="11">
        <f t="shared" ca="1" si="170"/>
        <v>6</v>
      </c>
      <c r="I1355" s="11">
        <f t="shared" ca="1" si="171"/>
        <v>5</v>
      </c>
      <c r="J1355" s="11"/>
      <c r="K1355" s="11">
        <f t="shared" ca="1" si="172"/>
        <v>6</v>
      </c>
      <c r="L1355" s="11">
        <f t="shared" ca="1" si="173"/>
        <v>6</v>
      </c>
      <c r="M1355" s="11">
        <f t="shared" ca="1" si="174"/>
        <v>12</v>
      </c>
    </row>
    <row r="1356" spans="1:13">
      <c r="A1356" s="11">
        <v>1333</v>
      </c>
      <c r="C1356" s="8">
        <f t="shared" ca="1" si="168"/>
        <v>0.3192609477818682</v>
      </c>
      <c r="D1356" s="8">
        <f t="shared" ca="1" si="168"/>
        <v>0.60249119901462489</v>
      </c>
      <c r="E1356" s="8">
        <f t="shared" ca="1" si="168"/>
        <v>0.72539664917980851</v>
      </c>
      <c r="F1356" s="11"/>
      <c r="G1356" s="11">
        <f t="shared" ca="1" si="169"/>
        <v>7</v>
      </c>
      <c r="H1356" s="11">
        <f t="shared" ca="1" si="170"/>
        <v>8</v>
      </c>
      <c r="I1356" s="11">
        <f t="shared" ca="1" si="171"/>
        <v>11</v>
      </c>
      <c r="J1356" s="11"/>
      <c r="K1356" s="11">
        <f t="shared" ca="1" si="172"/>
        <v>11</v>
      </c>
      <c r="L1356" s="11">
        <f t="shared" ca="1" si="173"/>
        <v>8</v>
      </c>
      <c r="M1356" s="11">
        <f t="shared" ca="1" si="174"/>
        <v>19</v>
      </c>
    </row>
    <row r="1357" spans="1:13">
      <c r="A1357" s="11">
        <v>1334</v>
      </c>
      <c r="C1357" s="8">
        <f t="shared" ca="1" si="168"/>
        <v>0.72895750363760659</v>
      </c>
      <c r="D1357" s="8">
        <f t="shared" ca="1" si="168"/>
        <v>0.96288815204856726</v>
      </c>
      <c r="E1357" s="8">
        <f t="shared" ca="1" si="168"/>
        <v>0.78883613213643677</v>
      </c>
      <c r="F1357" s="11"/>
      <c r="G1357" s="11">
        <f t="shared" ca="1" si="169"/>
        <v>11</v>
      </c>
      <c r="H1357" s="11">
        <f t="shared" ca="1" si="170"/>
        <v>8</v>
      </c>
      <c r="I1357" s="11">
        <f t="shared" ca="1" si="171"/>
        <v>12</v>
      </c>
      <c r="J1357" s="11"/>
      <c r="K1357" s="11">
        <f t="shared" ca="1" si="172"/>
        <v>12</v>
      </c>
      <c r="L1357" s="11">
        <f t="shared" ca="1" si="173"/>
        <v>11</v>
      </c>
      <c r="M1357" s="11">
        <f t="shared" ca="1" si="174"/>
        <v>23</v>
      </c>
    </row>
    <row r="1358" spans="1:13">
      <c r="A1358" s="11">
        <v>1335</v>
      </c>
      <c r="C1358" s="8">
        <f t="shared" ca="1" si="168"/>
        <v>0.85138097620871012</v>
      </c>
      <c r="D1358" s="8">
        <f t="shared" ca="1" si="168"/>
        <v>0.50158269426818691</v>
      </c>
      <c r="E1358" s="8">
        <f t="shared" ca="1" si="168"/>
        <v>0.26308435977444855</v>
      </c>
      <c r="F1358" s="11"/>
      <c r="G1358" s="11">
        <f t="shared" ca="1" si="169"/>
        <v>12</v>
      </c>
      <c r="H1358" s="11">
        <f t="shared" ca="1" si="170"/>
        <v>7</v>
      </c>
      <c r="I1358" s="11">
        <f t="shared" ca="1" si="171"/>
        <v>6</v>
      </c>
      <c r="J1358" s="11"/>
      <c r="K1358" s="11">
        <f t="shared" ca="1" si="172"/>
        <v>12</v>
      </c>
      <c r="L1358" s="11">
        <f t="shared" ca="1" si="173"/>
        <v>7</v>
      </c>
      <c r="M1358" s="11">
        <f t="shared" ca="1" si="174"/>
        <v>19</v>
      </c>
    </row>
    <row r="1359" spans="1:13">
      <c r="A1359" s="11">
        <v>1336</v>
      </c>
      <c r="C1359" s="8">
        <f t="shared" ref="C1359:E1422" ca="1" si="175">RAND()</f>
        <v>0.63169617973336933</v>
      </c>
      <c r="D1359" s="8">
        <f t="shared" ca="1" si="175"/>
        <v>0.39954490656614644</v>
      </c>
      <c r="E1359" s="8">
        <f t="shared" ca="1" si="175"/>
        <v>0.83772460701818618</v>
      </c>
      <c r="F1359" s="11"/>
      <c r="G1359" s="11">
        <f t="shared" ca="1" si="169"/>
        <v>10</v>
      </c>
      <c r="H1359" s="11">
        <f t="shared" ca="1" si="170"/>
        <v>7</v>
      </c>
      <c r="I1359" s="11">
        <f t="shared" ca="1" si="171"/>
        <v>13</v>
      </c>
      <c r="J1359" s="11"/>
      <c r="K1359" s="11">
        <f t="shared" ca="1" si="172"/>
        <v>13</v>
      </c>
      <c r="L1359" s="11">
        <f t="shared" ca="1" si="173"/>
        <v>10</v>
      </c>
      <c r="M1359" s="11">
        <f t="shared" ca="1" si="174"/>
        <v>23</v>
      </c>
    </row>
    <row r="1360" spans="1:13">
      <c r="A1360" s="11">
        <v>1337</v>
      </c>
      <c r="C1360" s="8">
        <f t="shared" ca="1" si="175"/>
        <v>0.13106771535604445</v>
      </c>
      <c r="D1360" s="8">
        <f t="shared" ca="1" si="175"/>
        <v>0.42744029277215434</v>
      </c>
      <c r="E1360" s="8">
        <f t="shared" ca="1" si="175"/>
        <v>0.14832918952668583</v>
      </c>
      <c r="F1360" s="11"/>
      <c r="G1360" s="11">
        <f t="shared" ca="1" si="169"/>
        <v>4</v>
      </c>
      <c r="H1360" s="11">
        <f t="shared" ca="1" si="170"/>
        <v>7</v>
      </c>
      <c r="I1360" s="11">
        <f t="shared" ca="1" si="171"/>
        <v>5</v>
      </c>
      <c r="J1360" s="11"/>
      <c r="K1360" s="11">
        <f t="shared" ca="1" si="172"/>
        <v>7</v>
      </c>
      <c r="L1360" s="11">
        <f t="shared" ca="1" si="173"/>
        <v>5</v>
      </c>
      <c r="M1360" s="11">
        <f t="shared" ca="1" si="174"/>
        <v>12</v>
      </c>
    </row>
    <row r="1361" spans="1:13">
      <c r="A1361" s="11">
        <v>1338</v>
      </c>
      <c r="C1361" s="8">
        <f t="shared" ca="1" si="175"/>
        <v>0.43526698349989212</v>
      </c>
      <c r="D1361" s="8">
        <f t="shared" ca="1" si="175"/>
        <v>0.1038522285166712</v>
      </c>
      <c r="E1361" s="8">
        <f t="shared" ca="1" si="175"/>
        <v>1.339636552696355E-2</v>
      </c>
      <c r="F1361" s="11"/>
      <c r="G1361" s="11">
        <f t="shared" ca="1" si="169"/>
        <v>8</v>
      </c>
      <c r="H1361" s="11">
        <f t="shared" ca="1" si="170"/>
        <v>6</v>
      </c>
      <c r="I1361" s="11">
        <f t="shared" ca="1" si="171"/>
        <v>2</v>
      </c>
      <c r="J1361" s="11"/>
      <c r="K1361" s="11">
        <f t="shared" ca="1" si="172"/>
        <v>8</v>
      </c>
      <c r="L1361" s="11">
        <f t="shared" ca="1" si="173"/>
        <v>6</v>
      </c>
      <c r="M1361" s="11">
        <f t="shared" ca="1" si="174"/>
        <v>14</v>
      </c>
    </row>
    <row r="1362" spans="1:13">
      <c r="A1362" s="11">
        <v>1339</v>
      </c>
      <c r="C1362" s="8">
        <f t="shared" ca="1" si="175"/>
        <v>0.1518516570900641</v>
      </c>
      <c r="D1362" s="8">
        <f t="shared" ca="1" si="175"/>
        <v>0.36427590041036906</v>
      </c>
      <c r="E1362" s="8">
        <f t="shared" ca="1" si="175"/>
        <v>0.68760933414992276</v>
      </c>
      <c r="F1362" s="11"/>
      <c r="G1362" s="11">
        <f t="shared" ca="1" si="169"/>
        <v>5</v>
      </c>
      <c r="H1362" s="11">
        <f t="shared" ca="1" si="170"/>
        <v>7</v>
      </c>
      <c r="I1362" s="11">
        <f t="shared" ca="1" si="171"/>
        <v>11</v>
      </c>
      <c r="J1362" s="11"/>
      <c r="K1362" s="11">
        <f t="shared" ca="1" si="172"/>
        <v>11</v>
      </c>
      <c r="L1362" s="11">
        <f t="shared" ca="1" si="173"/>
        <v>7</v>
      </c>
      <c r="M1362" s="11">
        <f t="shared" ca="1" si="174"/>
        <v>18</v>
      </c>
    </row>
    <row r="1363" spans="1:13">
      <c r="A1363" s="11">
        <v>1340</v>
      </c>
      <c r="C1363" s="8">
        <f t="shared" ca="1" si="175"/>
        <v>0.3001709261947143</v>
      </c>
      <c r="D1363" s="8">
        <f t="shared" ca="1" si="175"/>
        <v>0.31663461060111198</v>
      </c>
      <c r="E1363" s="8">
        <f t="shared" ca="1" si="175"/>
        <v>0.72663190154333535</v>
      </c>
      <c r="F1363" s="11"/>
      <c r="G1363" s="11">
        <f t="shared" ca="1" si="169"/>
        <v>7</v>
      </c>
      <c r="H1363" s="11">
        <f t="shared" ca="1" si="170"/>
        <v>7</v>
      </c>
      <c r="I1363" s="11">
        <f t="shared" ca="1" si="171"/>
        <v>11</v>
      </c>
      <c r="J1363" s="11"/>
      <c r="K1363" s="11">
        <f t="shared" ca="1" si="172"/>
        <v>11</v>
      </c>
      <c r="L1363" s="11">
        <f t="shared" ca="1" si="173"/>
        <v>7</v>
      </c>
      <c r="M1363" s="11">
        <f t="shared" ca="1" si="174"/>
        <v>18</v>
      </c>
    </row>
    <row r="1364" spans="1:13">
      <c r="A1364" s="11">
        <v>1341</v>
      </c>
      <c r="C1364" s="8">
        <f t="shared" ca="1" si="175"/>
        <v>0.5242136287685959</v>
      </c>
      <c r="D1364" s="8">
        <f t="shared" ca="1" si="175"/>
        <v>0.21353468609343129</v>
      </c>
      <c r="E1364" s="8">
        <f t="shared" ca="1" si="175"/>
        <v>0.9612604212718876</v>
      </c>
      <c r="F1364" s="11"/>
      <c r="G1364" s="11">
        <f t="shared" ca="1" si="169"/>
        <v>9</v>
      </c>
      <c r="H1364" s="11">
        <f t="shared" ca="1" si="170"/>
        <v>6</v>
      </c>
      <c r="I1364" s="11">
        <f t="shared" ca="1" si="171"/>
        <v>16</v>
      </c>
      <c r="J1364" s="11"/>
      <c r="K1364" s="11">
        <f t="shared" ca="1" si="172"/>
        <v>16</v>
      </c>
      <c r="L1364" s="11">
        <f t="shared" ca="1" si="173"/>
        <v>9</v>
      </c>
      <c r="M1364" s="11">
        <f t="shared" ca="1" si="174"/>
        <v>25</v>
      </c>
    </row>
    <row r="1365" spans="1:13">
      <c r="A1365" s="11">
        <v>1342</v>
      </c>
      <c r="C1365" s="8">
        <f t="shared" ca="1" si="175"/>
        <v>0.69051713662086556</v>
      </c>
      <c r="D1365" s="8">
        <f t="shared" ca="1" si="175"/>
        <v>0.22361357653012637</v>
      </c>
      <c r="E1365" s="8">
        <f t="shared" ca="1" si="175"/>
        <v>0.30125292945464599</v>
      </c>
      <c r="F1365" s="11"/>
      <c r="G1365" s="11">
        <f t="shared" ca="1" si="169"/>
        <v>10</v>
      </c>
      <c r="H1365" s="11">
        <f t="shared" ca="1" si="170"/>
        <v>6</v>
      </c>
      <c r="I1365" s="11">
        <f t="shared" ca="1" si="171"/>
        <v>7</v>
      </c>
      <c r="J1365" s="11"/>
      <c r="K1365" s="11">
        <f t="shared" ca="1" si="172"/>
        <v>10</v>
      </c>
      <c r="L1365" s="11">
        <f t="shared" ca="1" si="173"/>
        <v>7</v>
      </c>
      <c r="M1365" s="11">
        <f t="shared" ca="1" si="174"/>
        <v>17</v>
      </c>
    </row>
    <row r="1366" spans="1:13">
      <c r="A1366" s="11">
        <v>1343</v>
      </c>
      <c r="C1366" s="8">
        <f t="shared" ca="1" si="175"/>
        <v>0.21337258043889573</v>
      </c>
      <c r="D1366" s="8">
        <f t="shared" ca="1" si="175"/>
        <v>0.23956375797310336</v>
      </c>
      <c r="E1366" s="8">
        <f t="shared" ca="1" si="175"/>
        <v>0.63960791302477293</v>
      </c>
      <c r="F1366" s="11"/>
      <c r="G1366" s="11">
        <f t="shared" ca="1" si="169"/>
        <v>6</v>
      </c>
      <c r="H1366" s="11">
        <f t="shared" ca="1" si="170"/>
        <v>6</v>
      </c>
      <c r="I1366" s="11">
        <f t="shared" ca="1" si="171"/>
        <v>10</v>
      </c>
      <c r="J1366" s="11"/>
      <c r="K1366" s="11">
        <f t="shared" ca="1" si="172"/>
        <v>10</v>
      </c>
      <c r="L1366" s="11">
        <f t="shared" ca="1" si="173"/>
        <v>6</v>
      </c>
      <c r="M1366" s="11">
        <f t="shared" ca="1" si="174"/>
        <v>16</v>
      </c>
    </row>
    <row r="1367" spans="1:13">
      <c r="A1367" s="11">
        <v>1344</v>
      </c>
      <c r="C1367" s="8">
        <f t="shared" ca="1" si="175"/>
        <v>0.65321462830288723</v>
      </c>
      <c r="D1367" s="8">
        <f t="shared" ca="1" si="175"/>
        <v>0.73686028719242747</v>
      </c>
      <c r="E1367" s="8">
        <f t="shared" ca="1" si="175"/>
        <v>0.76486418608921003</v>
      </c>
      <c r="F1367" s="11"/>
      <c r="G1367" s="11">
        <f t="shared" ca="1" si="169"/>
        <v>10</v>
      </c>
      <c r="H1367" s="11">
        <f t="shared" ca="1" si="170"/>
        <v>8</v>
      </c>
      <c r="I1367" s="11">
        <f t="shared" ca="1" si="171"/>
        <v>12</v>
      </c>
      <c r="J1367" s="11"/>
      <c r="K1367" s="11">
        <f t="shared" ca="1" si="172"/>
        <v>12</v>
      </c>
      <c r="L1367" s="11">
        <f t="shared" ca="1" si="173"/>
        <v>10</v>
      </c>
      <c r="M1367" s="11">
        <f t="shared" ca="1" si="174"/>
        <v>22</v>
      </c>
    </row>
    <row r="1368" spans="1:13">
      <c r="A1368" s="11">
        <v>1345</v>
      </c>
      <c r="C1368" s="8">
        <f t="shared" ca="1" si="175"/>
        <v>0.44617027295334943</v>
      </c>
      <c r="D1368" s="8">
        <f t="shared" ca="1" si="175"/>
        <v>0.84936853406720125</v>
      </c>
      <c r="E1368" s="8">
        <f t="shared" ca="1" si="175"/>
        <v>0.70463108041508438</v>
      </c>
      <c r="F1368" s="11"/>
      <c r="G1368" s="11">
        <f t="shared" ca="1" si="169"/>
        <v>8</v>
      </c>
      <c r="H1368" s="11">
        <f t="shared" ca="1" si="170"/>
        <v>8</v>
      </c>
      <c r="I1368" s="11">
        <f t="shared" ca="1" si="171"/>
        <v>11</v>
      </c>
      <c r="J1368" s="11"/>
      <c r="K1368" s="11">
        <f t="shared" ca="1" si="172"/>
        <v>11</v>
      </c>
      <c r="L1368" s="11">
        <f t="shared" ca="1" si="173"/>
        <v>8</v>
      </c>
      <c r="M1368" s="11">
        <f t="shared" ca="1" si="174"/>
        <v>19</v>
      </c>
    </row>
    <row r="1369" spans="1:13">
      <c r="A1369" s="11">
        <v>1346</v>
      </c>
      <c r="C1369" s="8">
        <f t="shared" ca="1" si="175"/>
        <v>0.82443841551354069</v>
      </c>
      <c r="D1369" s="8">
        <f t="shared" ca="1" si="175"/>
        <v>0.85269732161254108</v>
      </c>
      <c r="E1369" s="8">
        <f t="shared" ca="1" si="175"/>
        <v>0.75820307474939774</v>
      </c>
      <c r="F1369" s="11"/>
      <c r="G1369" s="11">
        <f t="shared" ca="1" si="169"/>
        <v>12</v>
      </c>
      <c r="H1369" s="11">
        <f t="shared" ca="1" si="170"/>
        <v>8</v>
      </c>
      <c r="I1369" s="11">
        <f t="shared" ca="1" si="171"/>
        <v>12</v>
      </c>
      <c r="J1369" s="11"/>
      <c r="K1369" s="11">
        <f t="shared" ca="1" si="172"/>
        <v>12</v>
      </c>
      <c r="L1369" s="11">
        <f t="shared" ca="1" si="173"/>
        <v>12</v>
      </c>
      <c r="M1369" s="11">
        <f t="shared" ca="1" si="174"/>
        <v>24</v>
      </c>
    </row>
    <row r="1370" spans="1:13">
      <c r="A1370" s="11">
        <v>1347</v>
      </c>
      <c r="C1370" s="8">
        <f t="shared" ca="1" si="175"/>
        <v>0.38392071915997872</v>
      </c>
      <c r="D1370" s="8">
        <f t="shared" ca="1" si="175"/>
        <v>0.69795963054032084</v>
      </c>
      <c r="E1370" s="8">
        <f t="shared" ca="1" si="175"/>
        <v>0.75647861982304287</v>
      </c>
      <c r="F1370" s="11"/>
      <c r="G1370" s="11">
        <f t="shared" ca="1" si="169"/>
        <v>7</v>
      </c>
      <c r="H1370" s="11">
        <f t="shared" ca="1" si="170"/>
        <v>8</v>
      </c>
      <c r="I1370" s="11">
        <f t="shared" ca="1" si="171"/>
        <v>12</v>
      </c>
      <c r="J1370" s="11"/>
      <c r="K1370" s="11">
        <f t="shared" ca="1" si="172"/>
        <v>12</v>
      </c>
      <c r="L1370" s="11">
        <f t="shared" ca="1" si="173"/>
        <v>8</v>
      </c>
      <c r="M1370" s="11">
        <f t="shared" ca="1" si="174"/>
        <v>20</v>
      </c>
    </row>
    <row r="1371" spans="1:13">
      <c r="A1371" s="11">
        <v>1348</v>
      </c>
      <c r="C1371" s="8">
        <f t="shared" ca="1" si="175"/>
        <v>0.8672994204135529</v>
      </c>
      <c r="D1371" s="8">
        <f t="shared" ca="1" si="175"/>
        <v>0.90985814552968947</v>
      </c>
      <c r="E1371" s="8">
        <f t="shared" ca="1" si="175"/>
        <v>0.97607540064469855</v>
      </c>
      <c r="F1371" s="11"/>
      <c r="G1371" s="11">
        <f t="shared" ca="1" si="169"/>
        <v>13</v>
      </c>
      <c r="H1371" s="11">
        <f t="shared" ca="1" si="170"/>
        <v>8</v>
      </c>
      <c r="I1371" s="11">
        <f t="shared" ca="1" si="171"/>
        <v>16</v>
      </c>
      <c r="J1371" s="11"/>
      <c r="K1371" s="11">
        <f t="shared" ca="1" si="172"/>
        <v>16</v>
      </c>
      <c r="L1371" s="11">
        <f t="shared" ca="1" si="173"/>
        <v>13</v>
      </c>
      <c r="M1371" s="11">
        <f t="shared" ca="1" si="174"/>
        <v>29</v>
      </c>
    </row>
    <row r="1372" spans="1:13">
      <c r="A1372" s="11">
        <v>1349</v>
      </c>
      <c r="C1372" s="8">
        <f t="shared" ca="1" si="175"/>
        <v>0.62788238397402729</v>
      </c>
      <c r="D1372" s="8">
        <f t="shared" ca="1" si="175"/>
        <v>0.29817403800528286</v>
      </c>
      <c r="E1372" s="8">
        <f t="shared" ca="1" si="175"/>
        <v>0.28150508511093264</v>
      </c>
      <c r="F1372" s="11"/>
      <c r="G1372" s="11">
        <f t="shared" ca="1" si="169"/>
        <v>10</v>
      </c>
      <c r="H1372" s="11">
        <f t="shared" ca="1" si="170"/>
        <v>6</v>
      </c>
      <c r="I1372" s="11">
        <f t="shared" ca="1" si="171"/>
        <v>6</v>
      </c>
      <c r="J1372" s="11"/>
      <c r="K1372" s="11">
        <f t="shared" ca="1" si="172"/>
        <v>10</v>
      </c>
      <c r="L1372" s="11">
        <f t="shared" ca="1" si="173"/>
        <v>6</v>
      </c>
      <c r="M1372" s="11">
        <f t="shared" ca="1" si="174"/>
        <v>16</v>
      </c>
    </row>
    <row r="1373" spans="1:13">
      <c r="A1373" s="11">
        <v>1350</v>
      </c>
      <c r="C1373" s="8">
        <f t="shared" ca="1" si="175"/>
        <v>0.95105589317292005</v>
      </c>
      <c r="D1373" s="8">
        <f t="shared" ca="1" si="175"/>
        <v>0.29383162338834046</v>
      </c>
      <c r="E1373" s="8">
        <f t="shared" ca="1" si="175"/>
        <v>0.55366618228681341</v>
      </c>
      <c r="F1373" s="11"/>
      <c r="G1373" s="11">
        <f t="shared" ca="1" si="169"/>
        <v>14</v>
      </c>
      <c r="H1373" s="11">
        <f t="shared" ca="1" si="170"/>
        <v>6</v>
      </c>
      <c r="I1373" s="11">
        <f t="shared" ca="1" si="171"/>
        <v>9</v>
      </c>
      <c r="J1373" s="11"/>
      <c r="K1373" s="11">
        <f t="shared" ca="1" si="172"/>
        <v>14</v>
      </c>
      <c r="L1373" s="11">
        <f t="shared" ca="1" si="173"/>
        <v>9</v>
      </c>
      <c r="M1373" s="11">
        <f t="shared" ca="1" si="174"/>
        <v>23</v>
      </c>
    </row>
    <row r="1374" spans="1:13">
      <c r="A1374" s="11">
        <v>1351</v>
      </c>
      <c r="C1374" s="8">
        <f t="shared" ca="1" si="175"/>
        <v>0.38253987646172316</v>
      </c>
      <c r="D1374" s="8">
        <f t="shared" ca="1" si="175"/>
        <v>0.41436857380342418</v>
      </c>
      <c r="E1374" s="8">
        <f t="shared" ca="1" si="175"/>
        <v>0.69678988907788764</v>
      </c>
      <c r="F1374" s="11"/>
      <c r="G1374" s="11">
        <f t="shared" ca="1" si="169"/>
        <v>7</v>
      </c>
      <c r="H1374" s="11">
        <f t="shared" ca="1" si="170"/>
        <v>7</v>
      </c>
      <c r="I1374" s="11">
        <f t="shared" ca="1" si="171"/>
        <v>11</v>
      </c>
      <c r="J1374" s="11"/>
      <c r="K1374" s="11">
        <f t="shared" ca="1" si="172"/>
        <v>11</v>
      </c>
      <c r="L1374" s="11">
        <f t="shared" ca="1" si="173"/>
        <v>7</v>
      </c>
      <c r="M1374" s="11">
        <f t="shared" ca="1" si="174"/>
        <v>18</v>
      </c>
    </row>
    <row r="1375" spans="1:13">
      <c r="A1375" s="11">
        <v>1352</v>
      </c>
      <c r="C1375" s="8">
        <f t="shared" ca="1" si="175"/>
        <v>0.34025399907157716</v>
      </c>
      <c r="D1375" s="8">
        <f t="shared" ca="1" si="175"/>
        <v>0.86079026625600097</v>
      </c>
      <c r="E1375" s="8">
        <f t="shared" ca="1" si="175"/>
        <v>0.1501164565266857</v>
      </c>
      <c r="F1375" s="11"/>
      <c r="G1375" s="11">
        <f t="shared" ca="1" si="169"/>
        <v>7</v>
      </c>
      <c r="H1375" s="11">
        <f t="shared" ca="1" si="170"/>
        <v>8</v>
      </c>
      <c r="I1375" s="11">
        <f t="shared" ca="1" si="171"/>
        <v>5</v>
      </c>
      <c r="J1375" s="11"/>
      <c r="K1375" s="11">
        <f t="shared" ca="1" si="172"/>
        <v>8</v>
      </c>
      <c r="L1375" s="11">
        <f t="shared" ca="1" si="173"/>
        <v>7</v>
      </c>
      <c r="M1375" s="11">
        <f t="shared" ca="1" si="174"/>
        <v>15</v>
      </c>
    </row>
    <row r="1376" spans="1:13">
      <c r="A1376" s="11">
        <v>1353</v>
      </c>
      <c r="C1376" s="8">
        <f t="shared" ca="1" si="175"/>
        <v>0.11790374156787742</v>
      </c>
      <c r="D1376" s="8">
        <f t="shared" ca="1" si="175"/>
        <v>0.98703649261783344</v>
      </c>
      <c r="E1376" s="8">
        <f t="shared" ca="1" si="175"/>
        <v>0.46289448056583637</v>
      </c>
      <c r="F1376" s="11"/>
      <c r="G1376" s="11">
        <f t="shared" ca="1" si="169"/>
        <v>4</v>
      </c>
      <c r="H1376" s="11">
        <f t="shared" ca="1" si="170"/>
        <v>8</v>
      </c>
      <c r="I1376" s="11">
        <f t="shared" ca="1" si="171"/>
        <v>8</v>
      </c>
      <c r="J1376" s="11"/>
      <c r="K1376" s="11">
        <f t="shared" ca="1" si="172"/>
        <v>8</v>
      </c>
      <c r="L1376" s="11">
        <f t="shared" ca="1" si="173"/>
        <v>8</v>
      </c>
      <c r="M1376" s="11">
        <f t="shared" ca="1" si="174"/>
        <v>16</v>
      </c>
    </row>
    <row r="1377" spans="1:13">
      <c r="A1377" s="11">
        <v>1354</v>
      </c>
      <c r="C1377" s="8">
        <f t="shared" ca="1" si="175"/>
        <v>0.95480925445154985</v>
      </c>
      <c r="D1377" s="8">
        <f t="shared" ca="1" si="175"/>
        <v>0.66480299976616286</v>
      </c>
      <c r="E1377" s="8">
        <f t="shared" ca="1" si="175"/>
        <v>0.73468979834247961</v>
      </c>
      <c r="F1377" s="11"/>
      <c r="G1377" s="11">
        <f t="shared" ca="1" si="169"/>
        <v>14</v>
      </c>
      <c r="H1377" s="11">
        <f t="shared" ca="1" si="170"/>
        <v>8</v>
      </c>
      <c r="I1377" s="11">
        <f t="shared" ca="1" si="171"/>
        <v>11</v>
      </c>
      <c r="J1377" s="11"/>
      <c r="K1377" s="11">
        <f t="shared" ca="1" si="172"/>
        <v>14</v>
      </c>
      <c r="L1377" s="11">
        <f t="shared" ca="1" si="173"/>
        <v>11</v>
      </c>
      <c r="M1377" s="11">
        <f t="shared" ca="1" si="174"/>
        <v>25</v>
      </c>
    </row>
    <row r="1378" spans="1:13">
      <c r="A1378" s="11">
        <v>1355</v>
      </c>
      <c r="C1378" s="8">
        <f t="shared" ca="1" si="175"/>
        <v>0.59721354459305598</v>
      </c>
      <c r="D1378" s="8">
        <f t="shared" ca="1" si="175"/>
        <v>0.43709357424485695</v>
      </c>
      <c r="E1378" s="8">
        <f t="shared" ca="1" si="175"/>
        <v>1.3826825960248534E-2</v>
      </c>
      <c r="F1378" s="11"/>
      <c r="G1378" s="11">
        <f t="shared" ca="1" si="169"/>
        <v>9</v>
      </c>
      <c r="H1378" s="11">
        <f t="shared" ca="1" si="170"/>
        <v>7</v>
      </c>
      <c r="I1378" s="11">
        <f t="shared" ca="1" si="171"/>
        <v>2</v>
      </c>
      <c r="J1378" s="11"/>
      <c r="K1378" s="11">
        <f t="shared" ca="1" si="172"/>
        <v>9</v>
      </c>
      <c r="L1378" s="11">
        <f t="shared" ca="1" si="173"/>
        <v>7</v>
      </c>
      <c r="M1378" s="11">
        <f t="shared" ca="1" si="174"/>
        <v>16</v>
      </c>
    </row>
    <row r="1379" spans="1:13">
      <c r="A1379" s="11">
        <v>1356</v>
      </c>
      <c r="C1379" s="8">
        <f t="shared" ca="1" si="175"/>
        <v>0.1540770641004654</v>
      </c>
      <c r="D1379" s="8">
        <f t="shared" ca="1" si="175"/>
        <v>0.86416482775180192</v>
      </c>
      <c r="E1379" s="8">
        <f t="shared" ca="1" si="175"/>
        <v>0.80346111589824898</v>
      </c>
      <c r="F1379" s="11"/>
      <c r="G1379" s="11">
        <f t="shared" ca="1" si="169"/>
        <v>5</v>
      </c>
      <c r="H1379" s="11">
        <f t="shared" ca="1" si="170"/>
        <v>8</v>
      </c>
      <c r="I1379" s="11">
        <f t="shared" ca="1" si="171"/>
        <v>12</v>
      </c>
      <c r="J1379" s="11"/>
      <c r="K1379" s="11">
        <f t="shared" ca="1" si="172"/>
        <v>12</v>
      </c>
      <c r="L1379" s="11">
        <f t="shared" ca="1" si="173"/>
        <v>8</v>
      </c>
      <c r="M1379" s="11">
        <f t="shared" ca="1" si="174"/>
        <v>20</v>
      </c>
    </row>
    <row r="1380" spans="1:13">
      <c r="A1380" s="11">
        <v>1357</v>
      </c>
      <c r="C1380" s="8">
        <f t="shared" ca="1" si="175"/>
        <v>0.43804526312430436</v>
      </c>
      <c r="D1380" s="8">
        <f t="shared" ca="1" si="175"/>
        <v>0.61347266600472672</v>
      </c>
      <c r="E1380" s="8">
        <f t="shared" ca="1" si="175"/>
        <v>0.9413214770896845</v>
      </c>
      <c r="F1380" s="11"/>
      <c r="G1380" s="11">
        <f t="shared" ca="1" si="169"/>
        <v>8</v>
      </c>
      <c r="H1380" s="11">
        <f t="shared" ca="1" si="170"/>
        <v>8</v>
      </c>
      <c r="I1380" s="11">
        <f t="shared" ca="1" si="171"/>
        <v>15</v>
      </c>
      <c r="J1380" s="11"/>
      <c r="K1380" s="11">
        <f t="shared" ca="1" si="172"/>
        <v>15</v>
      </c>
      <c r="L1380" s="11">
        <f t="shared" ca="1" si="173"/>
        <v>8</v>
      </c>
      <c r="M1380" s="11">
        <f t="shared" ca="1" si="174"/>
        <v>23</v>
      </c>
    </row>
    <row r="1381" spans="1:13">
      <c r="A1381" s="11">
        <v>1358</v>
      </c>
      <c r="C1381" s="8">
        <f t="shared" ca="1" si="175"/>
        <v>0.62827794647234847</v>
      </c>
      <c r="D1381" s="8">
        <f t="shared" ca="1" si="175"/>
        <v>0.49836168833755368</v>
      </c>
      <c r="E1381" s="8">
        <f t="shared" ca="1" si="175"/>
        <v>0.23798487267518587</v>
      </c>
      <c r="F1381" s="11"/>
      <c r="G1381" s="11">
        <f t="shared" ca="1" si="169"/>
        <v>10</v>
      </c>
      <c r="H1381" s="11">
        <f t="shared" ca="1" si="170"/>
        <v>7</v>
      </c>
      <c r="I1381" s="11">
        <f t="shared" ca="1" si="171"/>
        <v>6</v>
      </c>
      <c r="J1381" s="11"/>
      <c r="K1381" s="11">
        <f t="shared" ca="1" si="172"/>
        <v>10</v>
      </c>
      <c r="L1381" s="11">
        <f t="shared" ca="1" si="173"/>
        <v>7</v>
      </c>
      <c r="M1381" s="11">
        <f t="shared" ca="1" si="174"/>
        <v>17</v>
      </c>
    </row>
    <row r="1382" spans="1:13">
      <c r="A1382" s="11">
        <v>1359</v>
      </c>
      <c r="C1382" s="8">
        <f t="shared" ca="1" si="175"/>
        <v>0.5012017938869906</v>
      </c>
      <c r="D1382" s="8">
        <f t="shared" ca="1" si="175"/>
        <v>0.17863388437964911</v>
      </c>
      <c r="E1382" s="8">
        <f t="shared" ca="1" si="175"/>
        <v>0.97604910639690523</v>
      </c>
      <c r="F1382" s="11"/>
      <c r="G1382" s="11">
        <f t="shared" ca="1" si="169"/>
        <v>9</v>
      </c>
      <c r="H1382" s="11">
        <f t="shared" ca="1" si="170"/>
        <v>6</v>
      </c>
      <c r="I1382" s="11">
        <f t="shared" ca="1" si="171"/>
        <v>16</v>
      </c>
      <c r="J1382" s="11"/>
      <c r="K1382" s="11">
        <f t="shared" ca="1" si="172"/>
        <v>16</v>
      </c>
      <c r="L1382" s="11">
        <f t="shared" ca="1" si="173"/>
        <v>9</v>
      </c>
      <c r="M1382" s="11">
        <f t="shared" ca="1" si="174"/>
        <v>25</v>
      </c>
    </row>
    <row r="1383" spans="1:13">
      <c r="A1383" s="11">
        <v>1360</v>
      </c>
      <c r="C1383" s="8">
        <f t="shared" ca="1" si="175"/>
        <v>0.36852532385343384</v>
      </c>
      <c r="D1383" s="8">
        <f t="shared" ca="1" si="175"/>
        <v>0.56708996692560731</v>
      </c>
      <c r="E1383" s="8">
        <f t="shared" ca="1" si="175"/>
        <v>0.12237823738503817</v>
      </c>
      <c r="F1383" s="11"/>
      <c r="G1383" s="11">
        <f t="shared" ca="1" si="169"/>
        <v>7</v>
      </c>
      <c r="H1383" s="11">
        <f t="shared" ca="1" si="170"/>
        <v>7</v>
      </c>
      <c r="I1383" s="11">
        <f t="shared" ca="1" si="171"/>
        <v>4</v>
      </c>
      <c r="J1383" s="11"/>
      <c r="K1383" s="11">
        <f t="shared" ca="1" si="172"/>
        <v>7</v>
      </c>
      <c r="L1383" s="11">
        <f t="shared" ca="1" si="173"/>
        <v>7</v>
      </c>
      <c r="M1383" s="11">
        <f t="shared" ca="1" si="174"/>
        <v>14</v>
      </c>
    </row>
    <row r="1384" spans="1:13">
      <c r="A1384" s="11">
        <v>1361</v>
      </c>
      <c r="C1384" s="8">
        <f t="shared" ca="1" si="175"/>
        <v>0.76138281304207034</v>
      </c>
      <c r="D1384" s="8">
        <f t="shared" ca="1" si="175"/>
        <v>0.13564397251847016</v>
      </c>
      <c r="E1384" s="8">
        <f t="shared" ca="1" si="175"/>
        <v>6.2301198766935073E-2</v>
      </c>
      <c r="F1384" s="11"/>
      <c r="G1384" s="11">
        <f t="shared" ca="1" si="169"/>
        <v>11</v>
      </c>
      <c r="H1384" s="11">
        <f t="shared" ca="1" si="170"/>
        <v>6</v>
      </c>
      <c r="I1384" s="11">
        <f t="shared" ca="1" si="171"/>
        <v>3</v>
      </c>
      <c r="J1384" s="11"/>
      <c r="K1384" s="11">
        <f t="shared" ca="1" si="172"/>
        <v>11</v>
      </c>
      <c r="L1384" s="11">
        <f t="shared" ca="1" si="173"/>
        <v>6</v>
      </c>
      <c r="M1384" s="11">
        <f t="shared" ca="1" si="174"/>
        <v>17</v>
      </c>
    </row>
    <row r="1385" spans="1:13">
      <c r="A1385" s="11">
        <v>1362</v>
      </c>
      <c r="C1385" s="8">
        <f t="shared" ca="1" si="175"/>
        <v>0.33880810341316381</v>
      </c>
      <c r="D1385" s="8">
        <f t="shared" ca="1" si="175"/>
        <v>0.93263778428268074</v>
      </c>
      <c r="E1385" s="8">
        <f t="shared" ca="1" si="175"/>
        <v>0.2246871471853662</v>
      </c>
      <c r="F1385" s="11"/>
      <c r="G1385" s="11">
        <f t="shared" ca="1" si="169"/>
        <v>7</v>
      </c>
      <c r="H1385" s="11">
        <f t="shared" ca="1" si="170"/>
        <v>8</v>
      </c>
      <c r="I1385" s="11">
        <f t="shared" ca="1" si="171"/>
        <v>6</v>
      </c>
      <c r="J1385" s="11"/>
      <c r="K1385" s="11">
        <f t="shared" ca="1" si="172"/>
        <v>8</v>
      </c>
      <c r="L1385" s="11">
        <f t="shared" ca="1" si="173"/>
        <v>7</v>
      </c>
      <c r="M1385" s="11">
        <f t="shared" ca="1" si="174"/>
        <v>15</v>
      </c>
    </row>
    <row r="1386" spans="1:13">
      <c r="A1386" s="11">
        <v>1363</v>
      </c>
      <c r="C1386" s="8">
        <f t="shared" ca="1" si="175"/>
        <v>0.89499169097600184</v>
      </c>
      <c r="D1386" s="8">
        <f t="shared" ca="1" si="175"/>
        <v>0.81455722760824245</v>
      </c>
      <c r="E1386" s="8">
        <f t="shared" ca="1" si="175"/>
        <v>0.77191706740915933</v>
      </c>
      <c r="F1386" s="11"/>
      <c r="G1386" s="11">
        <f t="shared" ca="1" si="169"/>
        <v>13</v>
      </c>
      <c r="H1386" s="11">
        <f t="shared" ca="1" si="170"/>
        <v>8</v>
      </c>
      <c r="I1386" s="11">
        <f t="shared" ca="1" si="171"/>
        <v>12</v>
      </c>
      <c r="J1386" s="11"/>
      <c r="K1386" s="11">
        <f t="shared" ca="1" si="172"/>
        <v>13</v>
      </c>
      <c r="L1386" s="11">
        <f t="shared" ca="1" si="173"/>
        <v>12</v>
      </c>
      <c r="M1386" s="11">
        <f t="shared" ca="1" si="174"/>
        <v>25</v>
      </c>
    </row>
    <row r="1387" spans="1:13">
      <c r="A1387" s="11">
        <v>1364</v>
      </c>
      <c r="C1387" s="8">
        <f t="shared" ca="1" si="175"/>
        <v>7.9632826334345985E-2</v>
      </c>
      <c r="D1387" s="8">
        <f t="shared" ca="1" si="175"/>
        <v>0.74729106208777396</v>
      </c>
      <c r="E1387" s="8">
        <f t="shared" ca="1" si="175"/>
        <v>0.24039715625088109</v>
      </c>
      <c r="F1387" s="11"/>
      <c r="G1387" s="11">
        <f t="shared" ca="1" si="169"/>
        <v>3</v>
      </c>
      <c r="H1387" s="11">
        <f t="shared" ca="1" si="170"/>
        <v>8</v>
      </c>
      <c r="I1387" s="11">
        <f t="shared" ca="1" si="171"/>
        <v>6</v>
      </c>
      <c r="J1387" s="11"/>
      <c r="K1387" s="11">
        <f t="shared" ca="1" si="172"/>
        <v>8</v>
      </c>
      <c r="L1387" s="11">
        <f t="shared" ca="1" si="173"/>
        <v>6</v>
      </c>
      <c r="M1387" s="11">
        <f t="shared" ca="1" si="174"/>
        <v>14</v>
      </c>
    </row>
    <row r="1388" spans="1:13">
      <c r="A1388" s="11">
        <v>1365</v>
      </c>
      <c r="C1388" s="8">
        <f t="shared" ca="1" si="175"/>
        <v>0.93425863340145821</v>
      </c>
      <c r="D1388" s="8">
        <f t="shared" ca="1" si="175"/>
        <v>3.0492865411583026E-2</v>
      </c>
      <c r="E1388" s="8">
        <f t="shared" ca="1" si="175"/>
        <v>0.14068565972113323</v>
      </c>
      <c r="F1388" s="11"/>
      <c r="G1388" s="11">
        <f t="shared" ca="1" si="169"/>
        <v>14</v>
      </c>
      <c r="H1388" s="11">
        <f t="shared" ca="1" si="170"/>
        <v>5</v>
      </c>
      <c r="I1388" s="11">
        <f t="shared" ca="1" si="171"/>
        <v>5</v>
      </c>
      <c r="J1388" s="11"/>
      <c r="K1388" s="11">
        <f t="shared" ca="1" si="172"/>
        <v>14</v>
      </c>
      <c r="L1388" s="11">
        <f t="shared" ca="1" si="173"/>
        <v>5</v>
      </c>
      <c r="M1388" s="11">
        <f t="shared" ca="1" si="174"/>
        <v>19</v>
      </c>
    </row>
    <row r="1389" spans="1:13">
      <c r="A1389" s="11">
        <v>1366</v>
      </c>
      <c r="C1389" s="8">
        <f t="shared" ca="1" si="175"/>
        <v>8.6002149732133937E-2</v>
      </c>
      <c r="D1389" s="8">
        <f t="shared" ca="1" si="175"/>
        <v>0.6120000432742092</v>
      </c>
      <c r="E1389" s="8">
        <f t="shared" ca="1" si="175"/>
        <v>0.65149829432173778</v>
      </c>
      <c r="F1389" s="11"/>
      <c r="G1389" s="11">
        <f t="shared" ca="1" si="169"/>
        <v>4</v>
      </c>
      <c r="H1389" s="11">
        <f t="shared" ca="1" si="170"/>
        <v>8</v>
      </c>
      <c r="I1389" s="11">
        <f t="shared" ca="1" si="171"/>
        <v>10</v>
      </c>
      <c r="J1389" s="11"/>
      <c r="K1389" s="11">
        <f t="shared" ca="1" si="172"/>
        <v>10</v>
      </c>
      <c r="L1389" s="11">
        <f t="shared" ca="1" si="173"/>
        <v>8</v>
      </c>
      <c r="M1389" s="11">
        <f t="shared" ca="1" si="174"/>
        <v>18</v>
      </c>
    </row>
    <row r="1390" spans="1:13">
      <c r="A1390" s="11">
        <v>1367</v>
      </c>
      <c r="C1390" s="8">
        <f t="shared" ca="1" si="175"/>
        <v>0.5219061769637785</v>
      </c>
      <c r="D1390" s="8">
        <f t="shared" ca="1" si="175"/>
        <v>0.41716478262256951</v>
      </c>
      <c r="E1390" s="8">
        <f t="shared" ca="1" si="175"/>
        <v>0.96233285027109572</v>
      </c>
      <c r="F1390" s="11"/>
      <c r="G1390" s="11">
        <f t="shared" ca="1" si="169"/>
        <v>9</v>
      </c>
      <c r="H1390" s="11">
        <f t="shared" ca="1" si="170"/>
        <v>7</v>
      </c>
      <c r="I1390" s="11">
        <f t="shared" ca="1" si="171"/>
        <v>16</v>
      </c>
      <c r="J1390" s="11"/>
      <c r="K1390" s="11">
        <f t="shared" ca="1" si="172"/>
        <v>16</v>
      </c>
      <c r="L1390" s="11">
        <f t="shared" ca="1" si="173"/>
        <v>9</v>
      </c>
      <c r="M1390" s="11">
        <f t="shared" ca="1" si="174"/>
        <v>25</v>
      </c>
    </row>
    <row r="1391" spans="1:13">
      <c r="A1391" s="11">
        <v>1368</v>
      </c>
      <c r="C1391" s="8">
        <f t="shared" ca="1" si="175"/>
        <v>0.1773149988621765</v>
      </c>
      <c r="D1391" s="8">
        <f t="shared" ca="1" si="175"/>
        <v>0.67840962382482406</v>
      </c>
      <c r="E1391" s="8">
        <f t="shared" ca="1" si="175"/>
        <v>0.59450168784895041</v>
      </c>
      <c r="F1391" s="11"/>
      <c r="G1391" s="11">
        <f t="shared" ca="1" si="169"/>
        <v>5</v>
      </c>
      <c r="H1391" s="11">
        <f t="shared" ca="1" si="170"/>
        <v>8</v>
      </c>
      <c r="I1391" s="11">
        <f t="shared" ca="1" si="171"/>
        <v>10</v>
      </c>
      <c r="J1391" s="11"/>
      <c r="K1391" s="11">
        <f t="shared" ca="1" si="172"/>
        <v>10</v>
      </c>
      <c r="L1391" s="11">
        <f t="shared" ca="1" si="173"/>
        <v>8</v>
      </c>
      <c r="M1391" s="11">
        <f t="shared" ca="1" si="174"/>
        <v>18</v>
      </c>
    </row>
    <row r="1392" spans="1:13">
      <c r="A1392" s="11">
        <v>1369</v>
      </c>
      <c r="C1392" s="8">
        <f t="shared" ca="1" si="175"/>
        <v>0.46155212676808954</v>
      </c>
      <c r="D1392" s="8">
        <f t="shared" ca="1" si="175"/>
        <v>0.60467138450203906</v>
      </c>
      <c r="E1392" s="8">
        <f t="shared" ca="1" si="175"/>
        <v>0.30207997481831272</v>
      </c>
      <c r="F1392" s="11"/>
      <c r="G1392" s="11">
        <f t="shared" ca="1" si="169"/>
        <v>8</v>
      </c>
      <c r="H1392" s="11">
        <f t="shared" ca="1" si="170"/>
        <v>8</v>
      </c>
      <c r="I1392" s="11">
        <f t="shared" ca="1" si="171"/>
        <v>7</v>
      </c>
      <c r="J1392" s="11"/>
      <c r="K1392" s="11">
        <f t="shared" ca="1" si="172"/>
        <v>8</v>
      </c>
      <c r="L1392" s="11">
        <f t="shared" ca="1" si="173"/>
        <v>8</v>
      </c>
      <c r="M1392" s="11">
        <f t="shared" ca="1" si="174"/>
        <v>16</v>
      </c>
    </row>
    <row r="1393" spans="1:13">
      <c r="A1393" s="11">
        <v>1370</v>
      </c>
      <c r="C1393" s="8">
        <f t="shared" ca="1" si="175"/>
        <v>0.4750762642685622</v>
      </c>
      <c r="D1393" s="8">
        <f t="shared" ca="1" si="175"/>
        <v>0.76414606070660707</v>
      </c>
      <c r="E1393" s="8">
        <f t="shared" ca="1" si="175"/>
        <v>0.3129269239875665</v>
      </c>
      <c r="F1393" s="11"/>
      <c r="G1393" s="11">
        <f t="shared" ca="1" si="169"/>
        <v>8</v>
      </c>
      <c r="H1393" s="11">
        <f t="shared" ca="1" si="170"/>
        <v>8</v>
      </c>
      <c r="I1393" s="11">
        <f t="shared" ca="1" si="171"/>
        <v>7</v>
      </c>
      <c r="J1393" s="11"/>
      <c r="K1393" s="11">
        <f t="shared" ca="1" si="172"/>
        <v>8</v>
      </c>
      <c r="L1393" s="11">
        <f t="shared" ca="1" si="173"/>
        <v>8</v>
      </c>
      <c r="M1393" s="11">
        <f t="shared" ca="1" si="174"/>
        <v>16</v>
      </c>
    </row>
    <row r="1394" spans="1:13">
      <c r="A1394" s="11">
        <v>1371</v>
      </c>
      <c r="C1394" s="8">
        <f t="shared" ca="1" si="175"/>
        <v>0.61310163733566103</v>
      </c>
      <c r="D1394" s="8">
        <f t="shared" ca="1" si="175"/>
        <v>0.75736533102592318</v>
      </c>
      <c r="E1394" s="8">
        <f t="shared" ca="1" si="175"/>
        <v>3.4253233271786643E-2</v>
      </c>
      <c r="F1394" s="11"/>
      <c r="G1394" s="11">
        <f t="shared" ca="1" si="169"/>
        <v>10</v>
      </c>
      <c r="H1394" s="11">
        <f t="shared" ca="1" si="170"/>
        <v>8</v>
      </c>
      <c r="I1394" s="11">
        <f t="shared" ca="1" si="171"/>
        <v>3</v>
      </c>
      <c r="J1394" s="11"/>
      <c r="K1394" s="11">
        <f t="shared" ca="1" si="172"/>
        <v>10</v>
      </c>
      <c r="L1394" s="11">
        <f t="shared" ca="1" si="173"/>
        <v>8</v>
      </c>
      <c r="M1394" s="11">
        <f t="shared" ca="1" si="174"/>
        <v>18</v>
      </c>
    </row>
    <row r="1395" spans="1:13">
      <c r="A1395" s="11">
        <v>1372</v>
      </c>
      <c r="C1395" s="8">
        <f t="shared" ca="1" si="175"/>
        <v>0.69223660278333998</v>
      </c>
      <c r="D1395" s="8">
        <f t="shared" ca="1" si="175"/>
        <v>0.46161918061379481</v>
      </c>
      <c r="E1395" s="8">
        <f t="shared" ca="1" si="175"/>
        <v>0.79350932913405625</v>
      </c>
      <c r="F1395" s="11"/>
      <c r="G1395" s="11">
        <f t="shared" ca="1" si="169"/>
        <v>10</v>
      </c>
      <c r="H1395" s="11">
        <f t="shared" ca="1" si="170"/>
        <v>7</v>
      </c>
      <c r="I1395" s="11">
        <f t="shared" ca="1" si="171"/>
        <v>12</v>
      </c>
      <c r="J1395" s="11"/>
      <c r="K1395" s="11">
        <f t="shared" ca="1" si="172"/>
        <v>12</v>
      </c>
      <c r="L1395" s="11">
        <f t="shared" ca="1" si="173"/>
        <v>10</v>
      </c>
      <c r="M1395" s="11">
        <f t="shared" ca="1" si="174"/>
        <v>22</v>
      </c>
    </row>
    <row r="1396" spans="1:13">
      <c r="A1396" s="11">
        <v>1373</v>
      </c>
      <c r="C1396" s="8">
        <f t="shared" ca="1" si="175"/>
        <v>0.56016005805660485</v>
      </c>
      <c r="D1396" s="8">
        <f t="shared" ca="1" si="175"/>
        <v>0.71854093398142638</v>
      </c>
      <c r="E1396" s="8">
        <f t="shared" ca="1" si="175"/>
        <v>0.9695404322140595</v>
      </c>
      <c r="F1396" s="11"/>
      <c r="G1396" s="11">
        <f t="shared" ca="1" si="169"/>
        <v>9</v>
      </c>
      <c r="H1396" s="11">
        <f t="shared" ca="1" si="170"/>
        <v>8</v>
      </c>
      <c r="I1396" s="11">
        <f t="shared" ca="1" si="171"/>
        <v>16</v>
      </c>
      <c r="J1396" s="11"/>
      <c r="K1396" s="11">
        <f t="shared" ca="1" si="172"/>
        <v>16</v>
      </c>
      <c r="L1396" s="11">
        <f t="shared" ca="1" si="173"/>
        <v>9</v>
      </c>
      <c r="M1396" s="11">
        <f t="shared" ca="1" si="174"/>
        <v>25</v>
      </c>
    </row>
    <row r="1397" spans="1:13">
      <c r="A1397" s="11">
        <v>1374</v>
      </c>
      <c r="C1397" s="8">
        <f t="shared" ca="1" si="175"/>
        <v>0.6743533931530179</v>
      </c>
      <c r="D1397" s="8">
        <f t="shared" ca="1" si="175"/>
        <v>0.71609559159983149</v>
      </c>
      <c r="E1397" s="8">
        <f t="shared" ca="1" si="175"/>
        <v>0.4208078960398991</v>
      </c>
      <c r="F1397" s="11"/>
      <c r="G1397" s="11">
        <f t="shared" ca="1" si="169"/>
        <v>10</v>
      </c>
      <c r="H1397" s="11">
        <f t="shared" ca="1" si="170"/>
        <v>8</v>
      </c>
      <c r="I1397" s="11">
        <f t="shared" ca="1" si="171"/>
        <v>8</v>
      </c>
      <c r="J1397" s="11"/>
      <c r="K1397" s="11">
        <f t="shared" ca="1" si="172"/>
        <v>10</v>
      </c>
      <c r="L1397" s="11">
        <f t="shared" ca="1" si="173"/>
        <v>8</v>
      </c>
      <c r="M1397" s="11">
        <f t="shared" ca="1" si="174"/>
        <v>18</v>
      </c>
    </row>
    <row r="1398" spans="1:13">
      <c r="A1398" s="11">
        <v>1375</v>
      </c>
      <c r="C1398" s="8">
        <f t="shared" ca="1" si="175"/>
        <v>0.93968537317330636</v>
      </c>
      <c r="D1398" s="8">
        <f t="shared" ca="1" si="175"/>
        <v>0.93774279335818012</v>
      </c>
      <c r="E1398" s="8">
        <f t="shared" ca="1" si="175"/>
        <v>9.9288139268391973E-2</v>
      </c>
      <c r="F1398" s="11"/>
      <c r="G1398" s="11">
        <f t="shared" ca="1" si="169"/>
        <v>14</v>
      </c>
      <c r="H1398" s="11">
        <f t="shared" ca="1" si="170"/>
        <v>8</v>
      </c>
      <c r="I1398" s="11">
        <f t="shared" ca="1" si="171"/>
        <v>4</v>
      </c>
      <c r="J1398" s="11"/>
      <c r="K1398" s="11">
        <f t="shared" ca="1" si="172"/>
        <v>14</v>
      </c>
      <c r="L1398" s="11">
        <f t="shared" ca="1" si="173"/>
        <v>8</v>
      </c>
      <c r="M1398" s="11">
        <f t="shared" ca="1" si="174"/>
        <v>22</v>
      </c>
    </row>
    <row r="1399" spans="1:13">
      <c r="A1399" s="11">
        <v>1376</v>
      </c>
      <c r="C1399" s="8">
        <f t="shared" ca="1" si="175"/>
        <v>0.71726549026800424</v>
      </c>
      <c r="D1399" s="8">
        <f t="shared" ca="1" si="175"/>
        <v>0.22442435351427115</v>
      </c>
      <c r="E1399" s="8">
        <f t="shared" ca="1" si="175"/>
        <v>0.23435494009201907</v>
      </c>
      <c r="F1399" s="11"/>
      <c r="G1399" s="11">
        <f t="shared" ca="1" si="169"/>
        <v>11</v>
      </c>
      <c r="H1399" s="11">
        <f t="shared" ca="1" si="170"/>
        <v>6</v>
      </c>
      <c r="I1399" s="11">
        <f t="shared" ca="1" si="171"/>
        <v>6</v>
      </c>
      <c r="J1399" s="11"/>
      <c r="K1399" s="11">
        <f t="shared" ca="1" si="172"/>
        <v>11</v>
      </c>
      <c r="L1399" s="11">
        <f t="shared" ca="1" si="173"/>
        <v>6</v>
      </c>
      <c r="M1399" s="11">
        <f t="shared" ca="1" si="174"/>
        <v>17</v>
      </c>
    </row>
    <row r="1400" spans="1:13">
      <c r="A1400" s="11">
        <v>1377</v>
      </c>
      <c r="C1400" s="8">
        <f t="shared" ca="1" si="175"/>
        <v>0.99090123048458167</v>
      </c>
      <c r="D1400" s="8">
        <f t="shared" ca="1" si="175"/>
        <v>0.51350287373314818</v>
      </c>
      <c r="E1400" s="8">
        <f t="shared" ca="1" si="175"/>
        <v>7.0290536218394983E-2</v>
      </c>
      <c r="F1400" s="11"/>
      <c r="G1400" s="11">
        <f t="shared" ca="1" si="169"/>
        <v>16</v>
      </c>
      <c r="H1400" s="11">
        <f t="shared" ca="1" si="170"/>
        <v>7</v>
      </c>
      <c r="I1400" s="11">
        <f t="shared" ca="1" si="171"/>
        <v>3</v>
      </c>
      <c r="J1400" s="11"/>
      <c r="K1400" s="11">
        <f t="shared" ca="1" si="172"/>
        <v>16</v>
      </c>
      <c r="L1400" s="11">
        <f t="shared" ca="1" si="173"/>
        <v>7</v>
      </c>
      <c r="M1400" s="11">
        <f t="shared" ca="1" si="174"/>
        <v>23</v>
      </c>
    </row>
    <row r="1401" spans="1:13">
      <c r="A1401" s="11">
        <v>1378</v>
      </c>
      <c r="C1401" s="8">
        <f t="shared" ca="1" si="175"/>
        <v>1.3832840463606999E-2</v>
      </c>
      <c r="D1401" s="8">
        <f t="shared" ca="1" si="175"/>
        <v>0.79324086722526777</v>
      </c>
      <c r="E1401" s="8">
        <f t="shared" ca="1" si="175"/>
        <v>0.96238960335067336</v>
      </c>
      <c r="F1401" s="11"/>
      <c r="G1401" s="11">
        <f t="shared" ca="1" si="169"/>
        <v>1</v>
      </c>
      <c r="H1401" s="11">
        <f t="shared" ca="1" si="170"/>
        <v>8</v>
      </c>
      <c r="I1401" s="11">
        <f t="shared" ca="1" si="171"/>
        <v>16</v>
      </c>
      <c r="J1401" s="11"/>
      <c r="K1401" s="11">
        <f t="shared" ca="1" si="172"/>
        <v>16</v>
      </c>
      <c r="L1401" s="11">
        <f t="shared" ca="1" si="173"/>
        <v>8</v>
      </c>
      <c r="M1401" s="11">
        <f t="shared" ca="1" si="174"/>
        <v>24</v>
      </c>
    </row>
    <row r="1402" spans="1:13">
      <c r="A1402" s="11">
        <v>1379</v>
      </c>
      <c r="C1402" s="8">
        <f t="shared" ca="1" si="175"/>
        <v>0.11377061633967878</v>
      </c>
      <c r="D1402" s="8">
        <f t="shared" ca="1" si="175"/>
        <v>0.92581852725221347</v>
      </c>
      <c r="E1402" s="8">
        <f t="shared" ca="1" si="175"/>
        <v>0.26713485864727105</v>
      </c>
      <c r="F1402" s="11"/>
      <c r="G1402" s="11">
        <f t="shared" ca="1" si="169"/>
        <v>4</v>
      </c>
      <c r="H1402" s="11">
        <f t="shared" ca="1" si="170"/>
        <v>8</v>
      </c>
      <c r="I1402" s="11">
        <f t="shared" ca="1" si="171"/>
        <v>6</v>
      </c>
      <c r="J1402" s="11"/>
      <c r="K1402" s="11">
        <f t="shared" ca="1" si="172"/>
        <v>8</v>
      </c>
      <c r="L1402" s="11">
        <f t="shared" ca="1" si="173"/>
        <v>6</v>
      </c>
      <c r="M1402" s="11">
        <f t="shared" ca="1" si="174"/>
        <v>14</v>
      </c>
    </row>
    <row r="1403" spans="1:13">
      <c r="A1403" s="11">
        <v>1380</v>
      </c>
      <c r="C1403" s="8">
        <f t="shared" ca="1" si="175"/>
        <v>0.35865244625445314</v>
      </c>
      <c r="D1403" s="8">
        <f t="shared" ca="1" si="175"/>
        <v>0.82900860463385873</v>
      </c>
      <c r="E1403" s="8">
        <f t="shared" ca="1" si="175"/>
        <v>0.89623184596052452</v>
      </c>
      <c r="F1403" s="11"/>
      <c r="G1403" s="11">
        <f t="shared" ca="1" si="169"/>
        <v>7</v>
      </c>
      <c r="H1403" s="11">
        <f t="shared" ca="1" si="170"/>
        <v>8</v>
      </c>
      <c r="I1403" s="11">
        <f t="shared" ca="1" si="171"/>
        <v>14</v>
      </c>
      <c r="J1403" s="11"/>
      <c r="K1403" s="11">
        <f t="shared" ca="1" si="172"/>
        <v>14</v>
      </c>
      <c r="L1403" s="11">
        <f t="shared" ca="1" si="173"/>
        <v>8</v>
      </c>
      <c r="M1403" s="11">
        <f t="shared" ca="1" si="174"/>
        <v>22</v>
      </c>
    </row>
    <row r="1404" spans="1:13">
      <c r="A1404" s="11">
        <v>1381</v>
      </c>
      <c r="C1404" s="8">
        <f t="shared" ca="1" si="175"/>
        <v>0.21561521228214575</v>
      </c>
      <c r="D1404" s="8">
        <f t="shared" ca="1" si="175"/>
        <v>9.2365632822166699E-3</v>
      </c>
      <c r="E1404" s="8">
        <f t="shared" ca="1" si="175"/>
        <v>0.60570702052596026</v>
      </c>
      <c r="F1404" s="11"/>
      <c r="G1404" s="11">
        <f t="shared" ca="1" si="169"/>
        <v>6</v>
      </c>
      <c r="H1404" s="11">
        <f t="shared" ca="1" si="170"/>
        <v>5</v>
      </c>
      <c r="I1404" s="11">
        <f t="shared" ca="1" si="171"/>
        <v>10</v>
      </c>
      <c r="J1404" s="11"/>
      <c r="K1404" s="11">
        <f t="shared" ca="1" si="172"/>
        <v>10</v>
      </c>
      <c r="L1404" s="11">
        <f t="shared" ca="1" si="173"/>
        <v>6</v>
      </c>
      <c r="M1404" s="11">
        <f t="shared" ca="1" si="174"/>
        <v>16</v>
      </c>
    </row>
    <row r="1405" spans="1:13">
      <c r="A1405" s="11">
        <v>1382</v>
      </c>
      <c r="C1405" s="8">
        <f t="shared" ca="1" si="175"/>
        <v>5.2415111775219181E-2</v>
      </c>
      <c r="D1405" s="8">
        <f t="shared" ca="1" si="175"/>
        <v>0.61084304466523065</v>
      </c>
      <c r="E1405" s="8">
        <f t="shared" ca="1" si="175"/>
        <v>0.7317107886064802</v>
      </c>
      <c r="F1405" s="11"/>
      <c r="G1405" s="11">
        <f t="shared" ca="1" si="169"/>
        <v>3</v>
      </c>
      <c r="H1405" s="11">
        <f t="shared" ca="1" si="170"/>
        <v>8</v>
      </c>
      <c r="I1405" s="11">
        <f t="shared" ca="1" si="171"/>
        <v>11</v>
      </c>
      <c r="J1405" s="11"/>
      <c r="K1405" s="11">
        <f t="shared" ca="1" si="172"/>
        <v>11</v>
      </c>
      <c r="L1405" s="11">
        <f t="shared" ca="1" si="173"/>
        <v>8</v>
      </c>
      <c r="M1405" s="11">
        <f t="shared" ca="1" si="174"/>
        <v>19</v>
      </c>
    </row>
    <row r="1406" spans="1:13">
      <c r="A1406" s="11">
        <v>1383</v>
      </c>
      <c r="C1406" s="8">
        <f t="shared" ca="1" si="175"/>
        <v>0.58018416139283091</v>
      </c>
      <c r="D1406" s="8">
        <f t="shared" ca="1" si="175"/>
        <v>3.4542593745481742E-2</v>
      </c>
      <c r="E1406" s="8">
        <f t="shared" ca="1" si="175"/>
        <v>0.77013746224005586</v>
      </c>
      <c r="F1406" s="11"/>
      <c r="G1406" s="11">
        <f t="shared" ca="1" si="169"/>
        <v>9</v>
      </c>
      <c r="H1406" s="11">
        <f t="shared" ca="1" si="170"/>
        <v>5</v>
      </c>
      <c r="I1406" s="11">
        <f t="shared" ca="1" si="171"/>
        <v>12</v>
      </c>
      <c r="J1406" s="11"/>
      <c r="K1406" s="11">
        <f t="shared" ca="1" si="172"/>
        <v>12</v>
      </c>
      <c r="L1406" s="11">
        <f t="shared" ca="1" si="173"/>
        <v>9</v>
      </c>
      <c r="M1406" s="11">
        <f t="shared" ca="1" si="174"/>
        <v>21</v>
      </c>
    </row>
    <row r="1407" spans="1:13">
      <c r="A1407" s="11">
        <v>1384</v>
      </c>
      <c r="C1407" s="8">
        <f t="shared" ca="1" si="175"/>
        <v>0.17052555947330639</v>
      </c>
      <c r="D1407" s="8">
        <f t="shared" ca="1" si="175"/>
        <v>0.43436963385418648</v>
      </c>
      <c r="E1407" s="8">
        <f t="shared" ca="1" si="175"/>
        <v>0.27181622328561472</v>
      </c>
      <c r="F1407" s="11"/>
      <c r="G1407" s="11">
        <f t="shared" ca="1" si="169"/>
        <v>5</v>
      </c>
      <c r="H1407" s="11">
        <f t="shared" ca="1" si="170"/>
        <v>7</v>
      </c>
      <c r="I1407" s="11">
        <f t="shared" ca="1" si="171"/>
        <v>6</v>
      </c>
      <c r="J1407" s="11"/>
      <c r="K1407" s="11">
        <f t="shared" ca="1" si="172"/>
        <v>7</v>
      </c>
      <c r="L1407" s="11">
        <f t="shared" ca="1" si="173"/>
        <v>6</v>
      </c>
      <c r="M1407" s="11">
        <f t="shared" ca="1" si="174"/>
        <v>13</v>
      </c>
    </row>
    <row r="1408" spans="1:13">
      <c r="A1408" s="11">
        <v>1385</v>
      </c>
      <c r="C1408" s="8">
        <f t="shared" ca="1" si="175"/>
        <v>0.73672842203497968</v>
      </c>
      <c r="D1408" s="8">
        <f t="shared" ca="1" si="175"/>
        <v>0.6447940772294638</v>
      </c>
      <c r="E1408" s="8">
        <f t="shared" ca="1" si="175"/>
        <v>0.85639349060642211</v>
      </c>
      <c r="F1408" s="11"/>
      <c r="G1408" s="11">
        <f t="shared" ref="G1408:G1471" ca="1" si="176">VLOOKUP(C1408,$I$4:$J$19,2)</f>
        <v>11</v>
      </c>
      <c r="H1408" s="11">
        <f t="shared" ref="H1408:H1471" ca="1" si="177">VLOOKUP(D1408,$K$4:$L$19,2)</f>
        <v>8</v>
      </c>
      <c r="I1408" s="11">
        <f t="shared" ref="I1408:I1471" ca="1" si="178">VLOOKUP(E1408,$M$4:$N$19,2)</f>
        <v>13</v>
      </c>
      <c r="J1408" s="11"/>
      <c r="K1408" s="11">
        <f t="shared" ref="K1408:K1471" ca="1" si="179">MAX(G1408:I1408)</f>
        <v>13</v>
      </c>
      <c r="L1408" s="11">
        <f t="shared" ref="L1408:L1471" ca="1" si="180">LARGE(G1408:I1408,2)</f>
        <v>11</v>
      </c>
      <c r="M1408" s="11">
        <f t="shared" ref="M1408:M1471" ca="1" si="181">SUM(K1408:L1408)</f>
        <v>24</v>
      </c>
    </row>
    <row r="1409" spans="1:13">
      <c r="A1409" s="11">
        <v>1386</v>
      </c>
      <c r="C1409" s="8">
        <f t="shared" ca="1" si="175"/>
        <v>0.87830836534258561</v>
      </c>
      <c r="D1409" s="8">
        <f t="shared" ca="1" si="175"/>
        <v>0.7863810381454106</v>
      </c>
      <c r="E1409" s="8">
        <f t="shared" ca="1" si="175"/>
        <v>0.717114101683066</v>
      </c>
      <c r="F1409" s="11"/>
      <c r="G1409" s="11">
        <f t="shared" ca="1" si="176"/>
        <v>13</v>
      </c>
      <c r="H1409" s="11">
        <f t="shared" ca="1" si="177"/>
        <v>8</v>
      </c>
      <c r="I1409" s="11">
        <f t="shared" ca="1" si="178"/>
        <v>11</v>
      </c>
      <c r="J1409" s="11"/>
      <c r="K1409" s="11">
        <f t="shared" ca="1" si="179"/>
        <v>13</v>
      </c>
      <c r="L1409" s="11">
        <f t="shared" ca="1" si="180"/>
        <v>11</v>
      </c>
      <c r="M1409" s="11">
        <f t="shared" ca="1" si="181"/>
        <v>24</v>
      </c>
    </row>
    <row r="1410" spans="1:13">
      <c r="A1410" s="11">
        <v>1387</v>
      </c>
      <c r="C1410" s="8">
        <f t="shared" ca="1" si="175"/>
        <v>0.56568609052510777</v>
      </c>
      <c r="D1410" s="8">
        <f t="shared" ca="1" si="175"/>
        <v>0.39436537617920409</v>
      </c>
      <c r="E1410" s="8">
        <f t="shared" ca="1" si="175"/>
        <v>0.46739037561190488</v>
      </c>
      <c r="F1410" s="11"/>
      <c r="G1410" s="11">
        <f t="shared" ca="1" si="176"/>
        <v>9</v>
      </c>
      <c r="H1410" s="11">
        <f t="shared" ca="1" si="177"/>
        <v>7</v>
      </c>
      <c r="I1410" s="11">
        <f t="shared" ca="1" si="178"/>
        <v>8</v>
      </c>
      <c r="J1410" s="11"/>
      <c r="K1410" s="11">
        <f t="shared" ca="1" si="179"/>
        <v>9</v>
      </c>
      <c r="L1410" s="11">
        <f t="shared" ca="1" si="180"/>
        <v>8</v>
      </c>
      <c r="M1410" s="11">
        <f t="shared" ca="1" si="181"/>
        <v>17</v>
      </c>
    </row>
    <row r="1411" spans="1:13">
      <c r="A1411" s="11">
        <v>1388</v>
      </c>
      <c r="C1411" s="8">
        <f t="shared" ca="1" si="175"/>
        <v>0.76800979978009476</v>
      </c>
      <c r="D1411" s="8">
        <f t="shared" ca="1" si="175"/>
        <v>0.38849756811558045</v>
      </c>
      <c r="E1411" s="8">
        <f t="shared" ca="1" si="175"/>
        <v>0.42627617743482293</v>
      </c>
      <c r="F1411" s="11"/>
      <c r="G1411" s="11">
        <f t="shared" ca="1" si="176"/>
        <v>11</v>
      </c>
      <c r="H1411" s="11">
        <f t="shared" ca="1" si="177"/>
        <v>7</v>
      </c>
      <c r="I1411" s="11">
        <f t="shared" ca="1" si="178"/>
        <v>8</v>
      </c>
      <c r="J1411" s="11"/>
      <c r="K1411" s="11">
        <f t="shared" ca="1" si="179"/>
        <v>11</v>
      </c>
      <c r="L1411" s="11">
        <f t="shared" ca="1" si="180"/>
        <v>8</v>
      </c>
      <c r="M1411" s="11">
        <f t="shared" ca="1" si="181"/>
        <v>19</v>
      </c>
    </row>
    <row r="1412" spans="1:13">
      <c r="A1412" s="11">
        <v>1389</v>
      </c>
      <c r="C1412" s="8">
        <f t="shared" ca="1" si="175"/>
        <v>9.3091962189085331E-2</v>
      </c>
      <c r="D1412" s="8">
        <f t="shared" ca="1" si="175"/>
        <v>0.71460865035625654</v>
      </c>
      <c r="E1412" s="8">
        <f t="shared" ca="1" si="175"/>
        <v>0.44554758148701579</v>
      </c>
      <c r="F1412" s="11"/>
      <c r="G1412" s="11">
        <f t="shared" ca="1" si="176"/>
        <v>4</v>
      </c>
      <c r="H1412" s="11">
        <f t="shared" ca="1" si="177"/>
        <v>8</v>
      </c>
      <c r="I1412" s="11">
        <f t="shared" ca="1" si="178"/>
        <v>8</v>
      </c>
      <c r="J1412" s="11"/>
      <c r="K1412" s="11">
        <f t="shared" ca="1" si="179"/>
        <v>8</v>
      </c>
      <c r="L1412" s="11">
        <f t="shared" ca="1" si="180"/>
        <v>8</v>
      </c>
      <c r="M1412" s="11">
        <f t="shared" ca="1" si="181"/>
        <v>16</v>
      </c>
    </row>
    <row r="1413" spans="1:13">
      <c r="A1413" s="11">
        <v>1390</v>
      </c>
      <c r="C1413" s="8">
        <f t="shared" ca="1" si="175"/>
        <v>0.51049570869327066</v>
      </c>
      <c r="D1413" s="8">
        <f t="shared" ca="1" si="175"/>
        <v>0.92582126084763505</v>
      </c>
      <c r="E1413" s="8">
        <f t="shared" ca="1" si="175"/>
        <v>0.92108739098714665</v>
      </c>
      <c r="F1413" s="11"/>
      <c r="G1413" s="11">
        <f t="shared" ca="1" si="176"/>
        <v>9</v>
      </c>
      <c r="H1413" s="11">
        <f t="shared" ca="1" si="177"/>
        <v>8</v>
      </c>
      <c r="I1413" s="11">
        <f t="shared" ca="1" si="178"/>
        <v>14</v>
      </c>
      <c r="J1413" s="11"/>
      <c r="K1413" s="11">
        <f t="shared" ca="1" si="179"/>
        <v>14</v>
      </c>
      <c r="L1413" s="11">
        <f t="shared" ca="1" si="180"/>
        <v>9</v>
      </c>
      <c r="M1413" s="11">
        <f t="shared" ca="1" si="181"/>
        <v>23</v>
      </c>
    </row>
    <row r="1414" spans="1:13">
      <c r="A1414" s="11">
        <v>1391</v>
      </c>
      <c r="C1414" s="8">
        <f t="shared" ca="1" si="175"/>
        <v>0.26376405912750567</v>
      </c>
      <c r="D1414" s="8">
        <f t="shared" ca="1" si="175"/>
        <v>0.53161682275438893</v>
      </c>
      <c r="E1414" s="8">
        <f t="shared" ca="1" si="175"/>
        <v>0.48013566172472011</v>
      </c>
      <c r="F1414" s="11"/>
      <c r="G1414" s="11">
        <f t="shared" ca="1" si="176"/>
        <v>6</v>
      </c>
      <c r="H1414" s="11">
        <f t="shared" ca="1" si="177"/>
        <v>7</v>
      </c>
      <c r="I1414" s="11">
        <f t="shared" ca="1" si="178"/>
        <v>9</v>
      </c>
      <c r="J1414" s="11"/>
      <c r="K1414" s="11">
        <f t="shared" ca="1" si="179"/>
        <v>9</v>
      </c>
      <c r="L1414" s="11">
        <f t="shared" ca="1" si="180"/>
        <v>7</v>
      </c>
      <c r="M1414" s="11">
        <f t="shared" ca="1" si="181"/>
        <v>16</v>
      </c>
    </row>
    <row r="1415" spans="1:13">
      <c r="A1415" s="11">
        <v>1392</v>
      </c>
      <c r="C1415" s="8">
        <f t="shared" ca="1" si="175"/>
        <v>0.95371487300201974</v>
      </c>
      <c r="D1415" s="8">
        <f t="shared" ca="1" si="175"/>
        <v>0.46829930000265385</v>
      </c>
      <c r="E1415" s="8">
        <f t="shared" ca="1" si="175"/>
        <v>0.43281478195603373</v>
      </c>
      <c r="F1415" s="11"/>
      <c r="G1415" s="11">
        <f t="shared" ca="1" si="176"/>
        <v>14</v>
      </c>
      <c r="H1415" s="11">
        <f t="shared" ca="1" si="177"/>
        <v>7</v>
      </c>
      <c r="I1415" s="11">
        <f t="shared" ca="1" si="178"/>
        <v>8</v>
      </c>
      <c r="J1415" s="11"/>
      <c r="K1415" s="11">
        <f t="shared" ca="1" si="179"/>
        <v>14</v>
      </c>
      <c r="L1415" s="11">
        <f t="shared" ca="1" si="180"/>
        <v>8</v>
      </c>
      <c r="M1415" s="11">
        <f t="shared" ca="1" si="181"/>
        <v>22</v>
      </c>
    </row>
    <row r="1416" spans="1:13">
      <c r="A1416" s="11">
        <v>1393</v>
      </c>
      <c r="C1416" s="8">
        <f t="shared" ca="1" si="175"/>
        <v>0.86904065172883116</v>
      </c>
      <c r="D1416" s="8">
        <f t="shared" ca="1" si="175"/>
        <v>0.99983736751884744</v>
      </c>
      <c r="E1416" s="8">
        <f t="shared" ca="1" si="175"/>
        <v>0.42673012968278545</v>
      </c>
      <c r="F1416" s="11"/>
      <c r="G1416" s="11">
        <f t="shared" ca="1" si="176"/>
        <v>13</v>
      </c>
      <c r="H1416" s="11">
        <f t="shared" ca="1" si="177"/>
        <v>8</v>
      </c>
      <c r="I1416" s="11">
        <f t="shared" ca="1" si="178"/>
        <v>8</v>
      </c>
      <c r="J1416" s="11"/>
      <c r="K1416" s="11">
        <f t="shared" ca="1" si="179"/>
        <v>13</v>
      </c>
      <c r="L1416" s="11">
        <f t="shared" ca="1" si="180"/>
        <v>8</v>
      </c>
      <c r="M1416" s="11">
        <f t="shared" ca="1" si="181"/>
        <v>21</v>
      </c>
    </row>
    <row r="1417" spans="1:13">
      <c r="A1417" s="11">
        <v>1394</v>
      </c>
      <c r="C1417" s="8">
        <f t="shared" ca="1" si="175"/>
        <v>0.2363104424482465</v>
      </c>
      <c r="D1417" s="8">
        <f t="shared" ca="1" si="175"/>
        <v>0.6558789716905058</v>
      </c>
      <c r="E1417" s="8">
        <f t="shared" ca="1" si="175"/>
        <v>0.71865203826667723</v>
      </c>
      <c r="F1417" s="11"/>
      <c r="G1417" s="11">
        <f t="shared" ca="1" si="176"/>
        <v>6</v>
      </c>
      <c r="H1417" s="11">
        <f t="shared" ca="1" si="177"/>
        <v>8</v>
      </c>
      <c r="I1417" s="11">
        <f t="shared" ca="1" si="178"/>
        <v>11</v>
      </c>
      <c r="J1417" s="11"/>
      <c r="K1417" s="11">
        <f t="shared" ca="1" si="179"/>
        <v>11</v>
      </c>
      <c r="L1417" s="11">
        <f t="shared" ca="1" si="180"/>
        <v>8</v>
      </c>
      <c r="M1417" s="11">
        <f t="shared" ca="1" si="181"/>
        <v>19</v>
      </c>
    </row>
    <row r="1418" spans="1:13">
      <c r="A1418" s="11">
        <v>1395</v>
      </c>
      <c r="C1418" s="8">
        <f t="shared" ca="1" si="175"/>
        <v>0.73852918340631213</v>
      </c>
      <c r="D1418" s="8">
        <f t="shared" ca="1" si="175"/>
        <v>0.71289009779990775</v>
      </c>
      <c r="E1418" s="8">
        <f t="shared" ca="1" si="175"/>
        <v>0.48422098001370228</v>
      </c>
      <c r="F1418" s="11"/>
      <c r="G1418" s="11">
        <f t="shared" ca="1" si="176"/>
        <v>11</v>
      </c>
      <c r="H1418" s="11">
        <f t="shared" ca="1" si="177"/>
        <v>8</v>
      </c>
      <c r="I1418" s="11">
        <f t="shared" ca="1" si="178"/>
        <v>9</v>
      </c>
      <c r="J1418" s="11"/>
      <c r="K1418" s="11">
        <f t="shared" ca="1" si="179"/>
        <v>11</v>
      </c>
      <c r="L1418" s="11">
        <f t="shared" ca="1" si="180"/>
        <v>9</v>
      </c>
      <c r="M1418" s="11">
        <f t="shared" ca="1" si="181"/>
        <v>20</v>
      </c>
    </row>
    <row r="1419" spans="1:13">
      <c r="A1419" s="11">
        <v>1396</v>
      </c>
      <c r="C1419" s="8">
        <f t="shared" ca="1" si="175"/>
        <v>0.78878374116061867</v>
      </c>
      <c r="D1419" s="8">
        <f t="shared" ca="1" si="175"/>
        <v>0.71637214354152356</v>
      </c>
      <c r="E1419" s="8">
        <f t="shared" ca="1" si="175"/>
        <v>0.65132907101053528</v>
      </c>
      <c r="F1419" s="11"/>
      <c r="G1419" s="11">
        <f t="shared" ca="1" si="176"/>
        <v>11</v>
      </c>
      <c r="H1419" s="11">
        <f t="shared" ca="1" si="177"/>
        <v>8</v>
      </c>
      <c r="I1419" s="11">
        <f t="shared" ca="1" si="178"/>
        <v>10</v>
      </c>
      <c r="J1419" s="11"/>
      <c r="K1419" s="11">
        <f t="shared" ca="1" si="179"/>
        <v>11</v>
      </c>
      <c r="L1419" s="11">
        <f t="shared" ca="1" si="180"/>
        <v>10</v>
      </c>
      <c r="M1419" s="11">
        <f t="shared" ca="1" si="181"/>
        <v>21</v>
      </c>
    </row>
    <row r="1420" spans="1:13">
      <c r="A1420" s="11">
        <v>1397</v>
      </c>
      <c r="C1420" s="8">
        <f t="shared" ca="1" si="175"/>
        <v>0.97880853186757788</v>
      </c>
      <c r="D1420" s="8">
        <f t="shared" ca="1" si="175"/>
        <v>0.40921284987662121</v>
      </c>
      <c r="E1420" s="8">
        <f t="shared" ca="1" si="175"/>
        <v>0.89143188213787772</v>
      </c>
      <c r="F1420" s="11"/>
      <c r="G1420" s="11">
        <f t="shared" ca="1" si="176"/>
        <v>15</v>
      </c>
      <c r="H1420" s="11">
        <f t="shared" ca="1" si="177"/>
        <v>7</v>
      </c>
      <c r="I1420" s="11">
        <f t="shared" ca="1" si="178"/>
        <v>14</v>
      </c>
      <c r="J1420" s="11"/>
      <c r="K1420" s="11">
        <f t="shared" ca="1" si="179"/>
        <v>15</v>
      </c>
      <c r="L1420" s="11">
        <f t="shared" ca="1" si="180"/>
        <v>14</v>
      </c>
      <c r="M1420" s="11">
        <f t="shared" ca="1" si="181"/>
        <v>29</v>
      </c>
    </row>
    <row r="1421" spans="1:13">
      <c r="A1421" s="11">
        <v>1398</v>
      </c>
      <c r="C1421" s="8">
        <f t="shared" ca="1" si="175"/>
        <v>0.53235385622020681</v>
      </c>
      <c r="D1421" s="8">
        <f t="shared" ca="1" si="175"/>
        <v>0.81851718368054405</v>
      </c>
      <c r="E1421" s="8">
        <f t="shared" ca="1" si="175"/>
        <v>0.22253401636765435</v>
      </c>
      <c r="F1421" s="11"/>
      <c r="G1421" s="11">
        <f t="shared" ca="1" si="176"/>
        <v>9</v>
      </c>
      <c r="H1421" s="11">
        <f t="shared" ca="1" si="177"/>
        <v>8</v>
      </c>
      <c r="I1421" s="11">
        <f t="shared" ca="1" si="178"/>
        <v>6</v>
      </c>
      <c r="J1421" s="11"/>
      <c r="K1421" s="11">
        <f t="shared" ca="1" si="179"/>
        <v>9</v>
      </c>
      <c r="L1421" s="11">
        <f t="shared" ca="1" si="180"/>
        <v>8</v>
      </c>
      <c r="M1421" s="11">
        <f t="shared" ca="1" si="181"/>
        <v>17</v>
      </c>
    </row>
    <row r="1422" spans="1:13">
      <c r="A1422" s="11">
        <v>1399</v>
      </c>
      <c r="C1422" s="8">
        <f t="shared" ca="1" si="175"/>
        <v>0.36513761709472448</v>
      </c>
      <c r="D1422" s="8">
        <f t="shared" ca="1" si="175"/>
        <v>0.58640068625714581</v>
      </c>
      <c r="E1422" s="8">
        <f t="shared" ca="1" si="175"/>
        <v>0.66522332975071041</v>
      </c>
      <c r="F1422" s="11"/>
      <c r="G1422" s="11">
        <f t="shared" ca="1" si="176"/>
        <v>7</v>
      </c>
      <c r="H1422" s="11">
        <f t="shared" ca="1" si="177"/>
        <v>7</v>
      </c>
      <c r="I1422" s="11">
        <f t="shared" ca="1" si="178"/>
        <v>10</v>
      </c>
      <c r="J1422" s="11"/>
      <c r="K1422" s="11">
        <f t="shared" ca="1" si="179"/>
        <v>10</v>
      </c>
      <c r="L1422" s="11">
        <f t="shared" ca="1" si="180"/>
        <v>7</v>
      </c>
      <c r="M1422" s="11">
        <f t="shared" ca="1" si="181"/>
        <v>17</v>
      </c>
    </row>
    <row r="1423" spans="1:13">
      <c r="A1423" s="11">
        <v>1400</v>
      </c>
      <c r="C1423" s="8">
        <f t="shared" ref="C1423:E1486" ca="1" si="182">RAND()</f>
        <v>6.5675179481821999E-2</v>
      </c>
      <c r="D1423" s="8">
        <f t="shared" ca="1" si="182"/>
        <v>0.45641206143150281</v>
      </c>
      <c r="E1423" s="8">
        <f t="shared" ca="1" si="182"/>
        <v>0.5336482522312469</v>
      </c>
      <c r="F1423" s="11"/>
      <c r="G1423" s="11">
        <f t="shared" ca="1" si="176"/>
        <v>3</v>
      </c>
      <c r="H1423" s="11">
        <f t="shared" ca="1" si="177"/>
        <v>7</v>
      </c>
      <c r="I1423" s="11">
        <f t="shared" ca="1" si="178"/>
        <v>9</v>
      </c>
      <c r="J1423" s="11"/>
      <c r="K1423" s="11">
        <f t="shared" ca="1" si="179"/>
        <v>9</v>
      </c>
      <c r="L1423" s="11">
        <f t="shared" ca="1" si="180"/>
        <v>7</v>
      </c>
      <c r="M1423" s="11">
        <f t="shared" ca="1" si="181"/>
        <v>16</v>
      </c>
    </row>
    <row r="1424" spans="1:13">
      <c r="A1424" s="11">
        <v>1401</v>
      </c>
      <c r="C1424" s="8">
        <f t="shared" ca="1" si="182"/>
        <v>0.4740852003846332</v>
      </c>
      <c r="D1424" s="8">
        <f t="shared" ca="1" si="182"/>
        <v>0.37722143704638977</v>
      </c>
      <c r="E1424" s="8">
        <f t="shared" ca="1" si="182"/>
        <v>0.8231673481197197</v>
      </c>
      <c r="F1424" s="11"/>
      <c r="G1424" s="11">
        <f t="shared" ca="1" si="176"/>
        <v>8</v>
      </c>
      <c r="H1424" s="11">
        <f t="shared" ca="1" si="177"/>
        <v>7</v>
      </c>
      <c r="I1424" s="11">
        <f t="shared" ca="1" si="178"/>
        <v>13</v>
      </c>
      <c r="J1424" s="11"/>
      <c r="K1424" s="11">
        <f t="shared" ca="1" si="179"/>
        <v>13</v>
      </c>
      <c r="L1424" s="11">
        <f t="shared" ca="1" si="180"/>
        <v>8</v>
      </c>
      <c r="M1424" s="11">
        <f t="shared" ca="1" si="181"/>
        <v>21</v>
      </c>
    </row>
    <row r="1425" spans="1:13">
      <c r="A1425" s="11">
        <v>1402</v>
      </c>
      <c r="C1425" s="8">
        <f t="shared" ca="1" si="182"/>
        <v>0.6800781958362272</v>
      </c>
      <c r="D1425" s="8">
        <f t="shared" ca="1" si="182"/>
        <v>0.56275048510231263</v>
      </c>
      <c r="E1425" s="8">
        <f t="shared" ca="1" si="182"/>
        <v>0.83714137382375275</v>
      </c>
      <c r="F1425" s="11"/>
      <c r="G1425" s="11">
        <f t="shared" ca="1" si="176"/>
        <v>10</v>
      </c>
      <c r="H1425" s="11">
        <f t="shared" ca="1" si="177"/>
        <v>7</v>
      </c>
      <c r="I1425" s="11">
        <f t="shared" ca="1" si="178"/>
        <v>13</v>
      </c>
      <c r="J1425" s="11"/>
      <c r="K1425" s="11">
        <f t="shared" ca="1" si="179"/>
        <v>13</v>
      </c>
      <c r="L1425" s="11">
        <f t="shared" ca="1" si="180"/>
        <v>10</v>
      </c>
      <c r="M1425" s="11">
        <f t="shared" ca="1" si="181"/>
        <v>23</v>
      </c>
    </row>
    <row r="1426" spans="1:13">
      <c r="A1426" s="11">
        <v>1403</v>
      </c>
      <c r="C1426" s="8">
        <f t="shared" ca="1" si="182"/>
        <v>0.44684078951218953</v>
      </c>
      <c r="D1426" s="8">
        <f t="shared" ca="1" si="182"/>
        <v>0.78327116060824675</v>
      </c>
      <c r="E1426" s="8">
        <f t="shared" ca="1" si="182"/>
        <v>0.19953942114438128</v>
      </c>
      <c r="F1426" s="11"/>
      <c r="G1426" s="11">
        <f t="shared" ca="1" si="176"/>
        <v>8</v>
      </c>
      <c r="H1426" s="11">
        <f t="shared" ca="1" si="177"/>
        <v>8</v>
      </c>
      <c r="I1426" s="11">
        <f t="shared" ca="1" si="178"/>
        <v>5</v>
      </c>
      <c r="J1426" s="11"/>
      <c r="K1426" s="11">
        <f t="shared" ca="1" si="179"/>
        <v>8</v>
      </c>
      <c r="L1426" s="11">
        <f t="shared" ca="1" si="180"/>
        <v>8</v>
      </c>
      <c r="M1426" s="11">
        <f t="shared" ca="1" si="181"/>
        <v>16</v>
      </c>
    </row>
    <row r="1427" spans="1:13">
      <c r="A1427" s="11">
        <v>1404</v>
      </c>
      <c r="C1427" s="8">
        <f t="shared" ca="1" si="182"/>
        <v>0.20862891122559191</v>
      </c>
      <c r="D1427" s="8">
        <f t="shared" ca="1" si="182"/>
        <v>0.9442723365500918</v>
      </c>
      <c r="E1427" s="8">
        <f t="shared" ca="1" si="182"/>
        <v>0.20747136306768699</v>
      </c>
      <c r="F1427" s="11"/>
      <c r="G1427" s="11">
        <f t="shared" ca="1" si="176"/>
        <v>6</v>
      </c>
      <c r="H1427" s="11">
        <f t="shared" ca="1" si="177"/>
        <v>8</v>
      </c>
      <c r="I1427" s="11">
        <f t="shared" ca="1" si="178"/>
        <v>5</v>
      </c>
      <c r="J1427" s="11"/>
      <c r="K1427" s="11">
        <f t="shared" ca="1" si="179"/>
        <v>8</v>
      </c>
      <c r="L1427" s="11">
        <f t="shared" ca="1" si="180"/>
        <v>6</v>
      </c>
      <c r="M1427" s="11">
        <f t="shared" ca="1" si="181"/>
        <v>14</v>
      </c>
    </row>
    <row r="1428" spans="1:13">
      <c r="A1428" s="11">
        <v>1405</v>
      </c>
      <c r="C1428" s="8">
        <f t="shared" ca="1" si="182"/>
        <v>0.85420269653342373</v>
      </c>
      <c r="D1428" s="8">
        <f t="shared" ca="1" si="182"/>
        <v>3.3856037610852319E-2</v>
      </c>
      <c r="E1428" s="8">
        <f t="shared" ca="1" si="182"/>
        <v>0.72701002557588357</v>
      </c>
      <c r="F1428" s="11"/>
      <c r="G1428" s="11">
        <f t="shared" ca="1" si="176"/>
        <v>12</v>
      </c>
      <c r="H1428" s="11">
        <f t="shared" ca="1" si="177"/>
        <v>5</v>
      </c>
      <c r="I1428" s="11">
        <f t="shared" ca="1" si="178"/>
        <v>11</v>
      </c>
      <c r="J1428" s="11"/>
      <c r="K1428" s="11">
        <f t="shared" ca="1" si="179"/>
        <v>12</v>
      </c>
      <c r="L1428" s="11">
        <f t="shared" ca="1" si="180"/>
        <v>11</v>
      </c>
      <c r="M1428" s="11">
        <f t="shared" ca="1" si="181"/>
        <v>23</v>
      </c>
    </row>
    <row r="1429" spans="1:13">
      <c r="A1429" s="11">
        <v>1406</v>
      </c>
      <c r="C1429" s="8">
        <f t="shared" ca="1" si="182"/>
        <v>0.29063427416872778</v>
      </c>
      <c r="D1429" s="8">
        <f t="shared" ca="1" si="182"/>
        <v>0.94441083003724069</v>
      </c>
      <c r="E1429" s="8">
        <f t="shared" ca="1" si="182"/>
        <v>0.89574823172828344</v>
      </c>
      <c r="F1429" s="11"/>
      <c r="G1429" s="11">
        <f t="shared" ca="1" si="176"/>
        <v>6</v>
      </c>
      <c r="H1429" s="11">
        <f t="shared" ca="1" si="177"/>
        <v>8</v>
      </c>
      <c r="I1429" s="11">
        <f t="shared" ca="1" si="178"/>
        <v>14</v>
      </c>
      <c r="J1429" s="11"/>
      <c r="K1429" s="11">
        <f t="shared" ca="1" si="179"/>
        <v>14</v>
      </c>
      <c r="L1429" s="11">
        <f t="shared" ca="1" si="180"/>
        <v>8</v>
      </c>
      <c r="M1429" s="11">
        <f t="shared" ca="1" si="181"/>
        <v>22</v>
      </c>
    </row>
    <row r="1430" spans="1:13">
      <c r="A1430" s="11">
        <v>1407</v>
      </c>
      <c r="C1430" s="8">
        <f t="shared" ca="1" si="182"/>
        <v>0.72982616826162161</v>
      </c>
      <c r="D1430" s="8">
        <f t="shared" ca="1" si="182"/>
        <v>0.53600675706563194</v>
      </c>
      <c r="E1430" s="8">
        <f t="shared" ca="1" si="182"/>
        <v>0.25047835873250701</v>
      </c>
      <c r="F1430" s="11"/>
      <c r="G1430" s="11">
        <f t="shared" ca="1" si="176"/>
        <v>11</v>
      </c>
      <c r="H1430" s="11">
        <f t="shared" ca="1" si="177"/>
        <v>7</v>
      </c>
      <c r="I1430" s="11">
        <f t="shared" ca="1" si="178"/>
        <v>6</v>
      </c>
      <c r="J1430" s="11"/>
      <c r="K1430" s="11">
        <f t="shared" ca="1" si="179"/>
        <v>11</v>
      </c>
      <c r="L1430" s="11">
        <f t="shared" ca="1" si="180"/>
        <v>7</v>
      </c>
      <c r="M1430" s="11">
        <f t="shared" ca="1" si="181"/>
        <v>18</v>
      </c>
    </row>
    <row r="1431" spans="1:13">
      <c r="A1431" s="11">
        <v>1408</v>
      </c>
      <c r="C1431" s="8">
        <f t="shared" ca="1" si="182"/>
        <v>0.87032106879214854</v>
      </c>
      <c r="D1431" s="8">
        <f t="shared" ca="1" si="182"/>
        <v>0.39449749396137812</v>
      </c>
      <c r="E1431" s="8">
        <f t="shared" ca="1" si="182"/>
        <v>0.41268153213692038</v>
      </c>
      <c r="F1431" s="11"/>
      <c r="G1431" s="11">
        <f t="shared" ca="1" si="176"/>
        <v>13</v>
      </c>
      <c r="H1431" s="11">
        <f t="shared" ca="1" si="177"/>
        <v>7</v>
      </c>
      <c r="I1431" s="11">
        <f t="shared" ca="1" si="178"/>
        <v>8</v>
      </c>
      <c r="J1431" s="11"/>
      <c r="K1431" s="11">
        <f t="shared" ca="1" si="179"/>
        <v>13</v>
      </c>
      <c r="L1431" s="11">
        <f t="shared" ca="1" si="180"/>
        <v>8</v>
      </c>
      <c r="M1431" s="11">
        <f t="shared" ca="1" si="181"/>
        <v>21</v>
      </c>
    </row>
    <row r="1432" spans="1:13">
      <c r="A1432" s="11">
        <v>1409</v>
      </c>
      <c r="C1432" s="8">
        <f t="shared" ca="1" si="182"/>
        <v>0.18669160920872319</v>
      </c>
      <c r="D1432" s="8">
        <f t="shared" ca="1" si="182"/>
        <v>0.39870077057321396</v>
      </c>
      <c r="E1432" s="8">
        <f t="shared" ca="1" si="182"/>
        <v>0.56936999537130628</v>
      </c>
      <c r="F1432" s="11"/>
      <c r="G1432" s="11">
        <f t="shared" ca="1" si="176"/>
        <v>5</v>
      </c>
      <c r="H1432" s="11">
        <f t="shared" ca="1" si="177"/>
        <v>7</v>
      </c>
      <c r="I1432" s="11">
        <f t="shared" ca="1" si="178"/>
        <v>9</v>
      </c>
      <c r="J1432" s="11"/>
      <c r="K1432" s="11">
        <f t="shared" ca="1" si="179"/>
        <v>9</v>
      </c>
      <c r="L1432" s="11">
        <f t="shared" ca="1" si="180"/>
        <v>7</v>
      </c>
      <c r="M1432" s="11">
        <f t="shared" ca="1" si="181"/>
        <v>16</v>
      </c>
    </row>
    <row r="1433" spans="1:13">
      <c r="A1433" s="11">
        <v>1410</v>
      </c>
      <c r="C1433" s="8">
        <f t="shared" ca="1" si="182"/>
        <v>0.59349572232599179</v>
      </c>
      <c r="D1433" s="8">
        <f t="shared" ca="1" si="182"/>
        <v>0.15188094431070898</v>
      </c>
      <c r="E1433" s="8">
        <f t="shared" ca="1" si="182"/>
        <v>1.6952983424483925E-2</v>
      </c>
      <c r="F1433" s="11"/>
      <c r="G1433" s="11">
        <f t="shared" ca="1" si="176"/>
        <v>9</v>
      </c>
      <c r="H1433" s="11">
        <f t="shared" ca="1" si="177"/>
        <v>6</v>
      </c>
      <c r="I1433" s="11">
        <f t="shared" ca="1" si="178"/>
        <v>2</v>
      </c>
      <c r="J1433" s="11"/>
      <c r="K1433" s="11">
        <f t="shared" ca="1" si="179"/>
        <v>9</v>
      </c>
      <c r="L1433" s="11">
        <f t="shared" ca="1" si="180"/>
        <v>6</v>
      </c>
      <c r="M1433" s="11">
        <f t="shared" ca="1" si="181"/>
        <v>15</v>
      </c>
    </row>
    <row r="1434" spans="1:13">
      <c r="A1434" s="11">
        <v>1411</v>
      </c>
      <c r="C1434" s="8">
        <f t="shared" ca="1" si="182"/>
        <v>0.50614583516099487</v>
      </c>
      <c r="D1434" s="8">
        <f t="shared" ca="1" si="182"/>
        <v>0.61652283217506865</v>
      </c>
      <c r="E1434" s="8">
        <f t="shared" ca="1" si="182"/>
        <v>0.20296941094470844</v>
      </c>
      <c r="F1434" s="11"/>
      <c r="G1434" s="11">
        <f t="shared" ca="1" si="176"/>
        <v>9</v>
      </c>
      <c r="H1434" s="11">
        <f t="shared" ca="1" si="177"/>
        <v>8</v>
      </c>
      <c r="I1434" s="11">
        <f t="shared" ca="1" si="178"/>
        <v>5</v>
      </c>
      <c r="J1434" s="11"/>
      <c r="K1434" s="11">
        <f t="shared" ca="1" si="179"/>
        <v>9</v>
      </c>
      <c r="L1434" s="11">
        <f t="shared" ca="1" si="180"/>
        <v>8</v>
      </c>
      <c r="M1434" s="11">
        <f t="shared" ca="1" si="181"/>
        <v>17</v>
      </c>
    </row>
    <row r="1435" spans="1:13">
      <c r="A1435" s="11">
        <v>1412</v>
      </c>
      <c r="C1435" s="8">
        <f t="shared" ca="1" si="182"/>
        <v>0.12473268589622233</v>
      </c>
      <c r="D1435" s="8">
        <f t="shared" ca="1" si="182"/>
        <v>0.27442909884259148</v>
      </c>
      <c r="E1435" s="8">
        <f t="shared" ca="1" si="182"/>
        <v>0.79552633856359911</v>
      </c>
      <c r="F1435" s="11"/>
      <c r="G1435" s="11">
        <f t="shared" ca="1" si="176"/>
        <v>4</v>
      </c>
      <c r="H1435" s="11">
        <f t="shared" ca="1" si="177"/>
        <v>6</v>
      </c>
      <c r="I1435" s="11">
        <f t="shared" ca="1" si="178"/>
        <v>12</v>
      </c>
      <c r="J1435" s="11"/>
      <c r="K1435" s="11">
        <f t="shared" ca="1" si="179"/>
        <v>12</v>
      </c>
      <c r="L1435" s="11">
        <f t="shared" ca="1" si="180"/>
        <v>6</v>
      </c>
      <c r="M1435" s="11">
        <f t="shared" ca="1" si="181"/>
        <v>18</v>
      </c>
    </row>
    <row r="1436" spans="1:13">
      <c r="A1436" s="11">
        <v>1413</v>
      </c>
      <c r="C1436" s="8">
        <f t="shared" ca="1" si="182"/>
        <v>0.26641030961329637</v>
      </c>
      <c r="D1436" s="8">
        <f t="shared" ca="1" si="182"/>
        <v>0.27491611269062255</v>
      </c>
      <c r="E1436" s="8">
        <f t="shared" ca="1" si="182"/>
        <v>0.35954453533380892</v>
      </c>
      <c r="F1436" s="11"/>
      <c r="G1436" s="11">
        <f t="shared" ca="1" si="176"/>
        <v>6</v>
      </c>
      <c r="H1436" s="11">
        <f t="shared" ca="1" si="177"/>
        <v>6</v>
      </c>
      <c r="I1436" s="11">
        <f t="shared" ca="1" si="178"/>
        <v>7</v>
      </c>
      <c r="J1436" s="11"/>
      <c r="K1436" s="11">
        <f t="shared" ca="1" si="179"/>
        <v>7</v>
      </c>
      <c r="L1436" s="11">
        <f t="shared" ca="1" si="180"/>
        <v>6</v>
      </c>
      <c r="M1436" s="11">
        <f t="shared" ca="1" si="181"/>
        <v>13</v>
      </c>
    </row>
    <row r="1437" spans="1:13">
      <c r="A1437" s="11">
        <v>1414</v>
      </c>
      <c r="C1437" s="8">
        <f t="shared" ca="1" si="182"/>
        <v>0.32230169423228827</v>
      </c>
      <c r="D1437" s="8">
        <f t="shared" ca="1" si="182"/>
        <v>0.10212635655875069</v>
      </c>
      <c r="E1437" s="8">
        <f t="shared" ca="1" si="182"/>
        <v>0.10255051674796611</v>
      </c>
      <c r="F1437" s="11"/>
      <c r="G1437" s="11">
        <f t="shared" ca="1" si="176"/>
        <v>7</v>
      </c>
      <c r="H1437" s="11">
        <f t="shared" ca="1" si="177"/>
        <v>6</v>
      </c>
      <c r="I1437" s="11">
        <f t="shared" ca="1" si="178"/>
        <v>4</v>
      </c>
      <c r="J1437" s="11"/>
      <c r="K1437" s="11">
        <f t="shared" ca="1" si="179"/>
        <v>7</v>
      </c>
      <c r="L1437" s="11">
        <f t="shared" ca="1" si="180"/>
        <v>6</v>
      </c>
      <c r="M1437" s="11">
        <f t="shared" ca="1" si="181"/>
        <v>13</v>
      </c>
    </row>
    <row r="1438" spans="1:13">
      <c r="A1438" s="11">
        <v>1415</v>
      </c>
      <c r="C1438" s="8">
        <f t="shared" ca="1" si="182"/>
        <v>0.58467332410041561</v>
      </c>
      <c r="D1438" s="8">
        <f t="shared" ca="1" si="182"/>
        <v>0.14816093227655314</v>
      </c>
      <c r="E1438" s="8">
        <f t="shared" ca="1" si="182"/>
        <v>0.90600320091936193</v>
      </c>
      <c r="F1438" s="11"/>
      <c r="G1438" s="11">
        <f t="shared" ca="1" si="176"/>
        <v>9</v>
      </c>
      <c r="H1438" s="11">
        <f t="shared" ca="1" si="177"/>
        <v>6</v>
      </c>
      <c r="I1438" s="11">
        <f t="shared" ca="1" si="178"/>
        <v>14</v>
      </c>
      <c r="J1438" s="11"/>
      <c r="K1438" s="11">
        <f t="shared" ca="1" si="179"/>
        <v>14</v>
      </c>
      <c r="L1438" s="11">
        <f t="shared" ca="1" si="180"/>
        <v>9</v>
      </c>
      <c r="M1438" s="11">
        <f t="shared" ca="1" si="181"/>
        <v>23</v>
      </c>
    </row>
    <row r="1439" spans="1:13">
      <c r="A1439" s="11">
        <v>1416</v>
      </c>
      <c r="C1439" s="8">
        <f t="shared" ca="1" si="182"/>
        <v>1.1204960744314763E-2</v>
      </c>
      <c r="D1439" s="8">
        <f t="shared" ca="1" si="182"/>
        <v>0.72356055134571751</v>
      </c>
      <c r="E1439" s="8">
        <f t="shared" ca="1" si="182"/>
        <v>0.77261050495244277</v>
      </c>
      <c r="F1439" s="11"/>
      <c r="G1439" s="11">
        <f t="shared" ca="1" si="176"/>
        <v>1</v>
      </c>
      <c r="H1439" s="11">
        <f t="shared" ca="1" si="177"/>
        <v>8</v>
      </c>
      <c r="I1439" s="11">
        <f t="shared" ca="1" si="178"/>
        <v>12</v>
      </c>
      <c r="J1439" s="11"/>
      <c r="K1439" s="11">
        <f t="shared" ca="1" si="179"/>
        <v>12</v>
      </c>
      <c r="L1439" s="11">
        <f t="shared" ca="1" si="180"/>
        <v>8</v>
      </c>
      <c r="M1439" s="11">
        <f t="shared" ca="1" si="181"/>
        <v>20</v>
      </c>
    </row>
    <row r="1440" spans="1:13">
      <c r="A1440" s="11">
        <v>1417</v>
      </c>
      <c r="C1440" s="8">
        <f t="shared" ca="1" si="182"/>
        <v>0.31955848818970556</v>
      </c>
      <c r="D1440" s="8">
        <f t="shared" ca="1" si="182"/>
        <v>0.30026564594688399</v>
      </c>
      <c r="E1440" s="8">
        <f t="shared" ca="1" si="182"/>
        <v>0.97330979916266736</v>
      </c>
      <c r="F1440" s="11"/>
      <c r="G1440" s="11">
        <f t="shared" ca="1" si="176"/>
        <v>7</v>
      </c>
      <c r="H1440" s="11">
        <f t="shared" ca="1" si="177"/>
        <v>7</v>
      </c>
      <c r="I1440" s="11">
        <f t="shared" ca="1" si="178"/>
        <v>16</v>
      </c>
      <c r="J1440" s="11"/>
      <c r="K1440" s="11">
        <f t="shared" ca="1" si="179"/>
        <v>16</v>
      </c>
      <c r="L1440" s="11">
        <f t="shared" ca="1" si="180"/>
        <v>7</v>
      </c>
      <c r="M1440" s="11">
        <f t="shared" ca="1" si="181"/>
        <v>23</v>
      </c>
    </row>
    <row r="1441" spans="1:13">
      <c r="A1441" s="11">
        <v>1418</v>
      </c>
      <c r="C1441" s="8">
        <f t="shared" ca="1" si="182"/>
        <v>0.63628626579635572</v>
      </c>
      <c r="D1441" s="8">
        <f t="shared" ca="1" si="182"/>
        <v>0.17436469469388616</v>
      </c>
      <c r="E1441" s="8">
        <f t="shared" ca="1" si="182"/>
        <v>0.56457018665945924</v>
      </c>
      <c r="F1441" s="11"/>
      <c r="G1441" s="11">
        <f t="shared" ca="1" si="176"/>
        <v>10</v>
      </c>
      <c r="H1441" s="11">
        <f t="shared" ca="1" si="177"/>
        <v>6</v>
      </c>
      <c r="I1441" s="11">
        <f t="shared" ca="1" si="178"/>
        <v>9</v>
      </c>
      <c r="J1441" s="11"/>
      <c r="K1441" s="11">
        <f t="shared" ca="1" si="179"/>
        <v>10</v>
      </c>
      <c r="L1441" s="11">
        <f t="shared" ca="1" si="180"/>
        <v>9</v>
      </c>
      <c r="M1441" s="11">
        <f t="shared" ca="1" si="181"/>
        <v>19</v>
      </c>
    </row>
    <row r="1442" spans="1:13">
      <c r="A1442" s="11">
        <v>1419</v>
      </c>
      <c r="C1442" s="8">
        <f t="shared" ca="1" si="182"/>
        <v>0.47722198275645678</v>
      </c>
      <c r="D1442" s="8">
        <f t="shared" ca="1" si="182"/>
        <v>0.55361405978548994</v>
      </c>
      <c r="E1442" s="8">
        <f t="shared" ca="1" si="182"/>
        <v>0.93900898811938061</v>
      </c>
      <c r="F1442" s="11"/>
      <c r="G1442" s="11">
        <f t="shared" ca="1" si="176"/>
        <v>8</v>
      </c>
      <c r="H1442" s="11">
        <f t="shared" ca="1" si="177"/>
        <v>7</v>
      </c>
      <c r="I1442" s="11">
        <f t="shared" ca="1" si="178"/>
        <v>15</v>
      </c>
      <c r="J1442" s="11"/>
      <c r="K1442" s="11">
        <f t="shared" ca="1" si="179"/>
        <v>15</v>
      </c>
      <c r="L1442" s="11">
        <f t="shared" ca="1" si="180"/>
        <v>8</v>
      </c>
      <c r="M1442" s="11">
        <f t="shared" ca="1" si="181"/>
        <v>23</v>
      </c>
    </row>
    <row r="1443" spans="1:13">
      <c r="A1443" s="11">
        <v>1420</v>
      </c>
      <c r="C1443" s="8">
        <f t="shared" ca="1" si="182"/>
        <v>7.7572328048800543E-3</v>
      </c>
      <c r="D1443" s="8">
        <f t="shared" ca="1" si="182"/>
        <v>0.99869982836599491</v>
      </c>
      <c r="E1443" s="8">
        <f t="shared" ca="1" si="182"/>
        <v>0.33601247780728372</v>
      </c>
      <c r="F1443" s="11"/>
      <c r="G1443" s="11">
        <f t="shared" ca="1" si="176"/>
        <v>1</v>
      </c>
      <c r="H1443" s="11">
        <f t="shared" ca="1" si="177"/>
        <v>8</v>
      </c>
      <c r="I1443" s="11">
        <f t="shared" ca="1" si="178"/>
        <v>7</v>
      </c>
      <c r="J1443" s="11"/>
      <c r="K1443" s="11">
        <f t="shared" ca="1" si="179"/>
        <v>8</v>
      </c>
      <c r="L1443" s="11">
        <f t="shared" ca="1" si="180"/>
        <v>7</v>
      </c>
      <c r="M1443" s="11">
        <f t="shared" ca="1" si="181"/>
        <v>15</v>
      </c>
    </row>
    <row r="1444" spans="1:13">
      <c r="A1444" s="11">
        <v>1421</v>
      </c>
      <c r="C1444" s="8">
        <f t="shared" ca="1" si="182"/>
        <v>0.41189074089001498</v>
      </c>
      <c r="D1444" s="8">
        <f t="shared" ca="1" si="182"/>
        <v>0.35561482190250349</v>
      </c>
      <c r="E1444" s="8">
        <f t="shared" ca="1" si="182"/>
        <v>0.96407207568050168</v>
      </c>
      <c r="F1444" s="11"/>
      <c r="G1444" s="11">
        <f t="shared" ca="1" si="176"/>
        <v>8</v>
      </c>
      <c r="H1444" s="11">
        <f t="shared" ca="1" si="177"/>
        <v>7</v>
      </c>
      <c r="I1444" s="11">
        <f t="shared" ca="1" si="178"/>
        <v>16</v>
      </c>
      <c r="J1444" s="11"/>
      <c r="K1444" s="11">
        <f t="shared" ca="1" si="179"/>
        <v>16</v>
      </c>
      <c r="L1444" s="11">
        <f t="shared" ca="1" si="180"/>
        <v>8</v>
      </c>
      <c r="M1444" s="11">
        <f t="shared" ca="1" si="181"/>
        <v>24</v>
      </c>
    </row>
    <row r="1445" spans="1:13">
      <c r="A1445" s="11">
        <v>1422</v>
      </c>
      <c r="C1445" s="8">
        <f t="shared" ca="1" si="182"/>
        <v>0.90898118575257936</v>
      </c>
      <c r="D1445" s="8">
        <f t="shared" ca="1" si="182"/>
        <v>0.8441494223545245</v>
      </c>
      <c r="E1445" s="8">
        <f t="shared" ca="1" si="182"/>
        <v>9.7346333893256976E-2</v>
      </c>
      <c r="F1445" s="11"/>
      <c r="G1445" s="11">
        <f t="shared" ca="1" si="176"/>
        <v>13</v>
      </c>
      <c r="H1445" s="11">
        <f t="shared" ca="1" si="177"/>
        <v>8</v>
      </c>
      <c r="I1445" s="11">
        <f t="shared" ca="1" si="178"/>
        <v>4</v>
      </c>
      <c r="J1445" s="11"/>
      <c r="K1445" s="11">
        <f t="shared" ca="1" si="179"/>
        <v>13</v>
      </c>
      <c r="L1445" s="11">
        <f t="shared" ca="1" si="180"/>
        <v>8</v>
      </c>
      <c r="M1445" s="11">
        <f t="shared" ca="1" si="181"/>
        <v>21</v>
      </c>
    </row>
    <row r="1446" spans="1:13">
      <c r="A1446" s="11">
        <v>1423</v>
      </c>
      <c r="C1446" s="8">
        <f t="shared" ca="1" si="182"/>
        <v>0.36726494745890648</v>
      </c>
      <c r="D1446" s="8">
        <f t="shared" ca="1" si="182"/>
        <v>0.59294268817456253</v>
      </c>
      <c r="E1446" s="8">
        <f t="shared" ca="1" si="182"/>
        <v>0.15788566866442899</v>
      </c>
      <c r="F1446" s="11"/>
      <c r="G1446" s="11">
        <f t="shared" ca="1" si="176"/>
        <v>7</v>
      </c>
      <c r="H1446" s="11">
        <f t="shared" ca="1" si="177"/>
        <v>7</v>
      </c>
      <c r="I1446" s="11">
        <f t="shared" ca="1" si="178"/>
        <v>5</v>
      </c>
      <c r="J1446" s="11"/>
      <c r="K1446" s="11">
        <f t="shared" ca="1" si="179"/>
        <v>7</v>
      </c>
      <c r="L1446" s="11">
        <f t="shared" ca="1" si="180"/>
        <v>7</v>
      </c>
      <c r="M1446" s="11">
        <f t="shared" ca="1" si="181"/>
        <v>14</v>
      </c>
    </row>
    <row r="1447" spans="1:13">
      <c r="A1447" s="11">
        <v>1424</v>
      </c>
      <c r="C1447" s="8">
        <f t="shared" ca="1" si="182"/>
        <v>0.84772273003615783</v>
      </c>
      <c r="D1447" s="8">
        <f t="shared" ca="1" si="182"/>
        <v>0.11253411185150597</v>
      </c>
      <c r="E1447" s="8">
        <f t="shared" ca="1" si="182"/>
        <v>0.52607221866434539</v>
      </c>
      <c r="F1447" s="11"/>
      <c r="G1447" s="11">
        <f t="shared" ca="1" si="176"/>
        <v>12</v>
      </c>
      <c r="H1447" s="11">
        <f t="shared" ca="1" si="177"/>
        <v>6</v>
      </c>
      <c r="I1447" s="11">
        <f t="shared" ca="1" si="178"/>
        <v>9</v>
      </c>
      <c r="J1447" s="11"/>
      <c r="K1447" s="11">
        <f t="shared" ca="1" si="179"/>
        <v>12</v>
      </c>
      <c r="L1447" s="11">
        <f t="shared" ca="1" si="180"/>
        <v>9</v>
      </c>
      <c r="M1447" s="11">
        <f t="shared" ca="1" si="181"/>
        <v>21</v>
      </c>
    </row>
    <row r="1448" spans="1:13">
      <c r="A1448" s="11">
        <v>1425</v>
      </c>
      <c r="C1448" s="8">
        <f t="shared" ca="1" si="182"/>
        <v>0.15957671914891414</v>
      </c>
      <c r="D1448" s="8">
        <f t="shared" ca="1" si="182"/>
        <v>0.89586516953532058</v>
      </c>
      <c r="E1448" s="8">
        <f t="shared" ca="1" si="182"/>
        <v>0.5626975612645353</v>
      </c>
      <c r="F1448" s="11"/>
      <c r="G1448" s="11">
        <f t="shared" ca="1" si="176"/>
        <v>5</v>
      </c>
      <c r="H1448" s="11">
        <f t="shared" ca="1" si="177"/>
        <v>8</v>
      </c>
      <c r="I1448" s="11">
        <f t="shared" ca="1" si="178"/>
        <v>9</v>
      </c>
      <c r="J1448" s="11"/>
      <c r="K1448" s="11">
        <f t="shared" ca="1" si="179"/>
        <v>9</v>
      </c>
      <c r="L1448" s="11">
        <f t="shared" ca="1" si="180"/>
        <v>8</v>
      </c>
      <c r="M1448" s="11">
        <f t="shared" ca="1" si="181"/>
        <v>17</v>
      </c>
    </row>
    <row r="1449" spans="1:13">
      <c r="A1449" s="11">
        <v>1426</v>
      </c>
      <c r="C1449" s="8">
        <f t="shared" ca="1" si="182"/>
        <v>0.16018093090097363</v>
      </c>
      <c r="D1449" s="8">
        <f t="shared" ca="1" si="182"/>
        <v>0.62655940916077868</v>
      </c>
      <c r="E1449" s="8">
        <f t="shared" ca="1" si="182"/>
        <v>4.3211699692888628E-2</v>
      </c>
      <c r="F1449" s="11"/>
      <c r="G1449" s="11">
        <f t="shared" ca="1" si="176"/>
        <v>5</v>
      </c>
      <c r="H1449" s="11">
        <f t="shared" ca="1" si="177"/>
        <v>8</v>
      </c>
      <c r="I1449" s="11">
        <f t="shared" ca="1" si="178"/>
        <v>3</v>
      </c>
      <c r="J1449" s="11"/>
      <c r="K1449" s="11">
        <f t="shared" ca="1" si="179"/>
        <v>8</v>
      </c>
      <c r="L1449" s="11">
        <f t="shared" ca="1" si="180"/>
        <v>5</v>
      </c>
      <c r="M1449" s="11">
        <f t="shared" ca="1" si="181"/>
        <v>13</v>
      </c>
    </row>
    <row r="1450" spans="1:13">
      <c r="A1450" s="11">
        <v>1427</v>
      </c>
      <c r="C1450" s="8">
        <f t="shared" ca="1" si="182"/>
        <v>0.9504028848956656</v>
      </c>
      <c r="D1450" s="8">
        <f t="shared" ca="1" si="182"/>
        <v>0.98091347506397675</v>
      </c>
      <c r="E1450" s="8">
        <f t="shared" ca="1" si="182"/>
        <v>0.10982162745091362</v>
      </c>
      <c r="F1450" s="11"/>
      <c r="G1450" s="11">
        <f t="shared" ca="1" si="176"/>
        <v>14</v>
      </c>
      <c r="H1450" s="11">
        <f t="shared" ca="1" si="177"/>
        <v>8</v>
      </c>
      <c r="I1450" s="11">
        <f t="shared" ca="1" si="178"/>
        <v>4</v>
      </c>
      <c r="J1450" s="11"/>
      <c r="K1450" s="11">
        <f t="shared" ca="1" si="179"/>
        <v>14</v>
      </c>
      <c r="L1450" s="11">
        <f t="shared" ca="1" si="180"/>
        <v>8</v>
      </c>
      <c r="M1450" s="11">
        <f t="shared" ca="1" si="181"/>
        <v>22</v>
      </c>
    </row>
    <row r="1451" spans="1:13">
      <c r="A1451" s="11">
        <v>1428</v>
      </c>
      <c r="C1451" s="8">
        <f t="shared" ca="1" si="182"/>
        <v>0.49572135848786214</v>
      </c>
      <c r="D1451" s="8">
        <f t="shared" ca="1" si="182"/>
        <v>0.70885916865992549</v>
      </c>
      <c r="E1451" s="8">
        <f t="shared" ca="1" si="182"/>
        <v>0.48785313832666444</v>
      </c>
      <c r="F1451" s="11"/>
      <c r="G1451" s="11">
        <f t="shared" ca="1" si="176"/>
        <v>8</v>
      </c>
      <c r="H1451" s="11">
        <f t="shared" ca="1" si="177"/>
        <v>8</v>
      </c>
      <c r="I1451" s="11">
        <f t="shared" ca="1" si="178"/>
        <v>9</v>
      </c>
      <c r="J1451" s="11"/>
      <c r="K1451" s="11">
        <f t="shared" ca="1" si="179"/>
        <v>9</v>
      </c>
      <c r="L1451" s="11">
        <f t="shared" ca="1" si="180"/>
        <v>8</v>
      </c>
      <c r="M1451" s="11">
        <f t="shared" ca="1" si="181"/>
        <v>17</v>
      </c>
    </row>
    <row r="1452" spans="1:13">
      <c r="A1452" s="11">
        <v>1429</v>
      </c>
      <c r="C1452" s="8">
        <f t="shared" ca="1" si="182"/>
        <v>0.87872584222051753</v>
      </c>
      <c r="D1452" s="8">
        <f t="shared" ca="1" si="182"/>
        <v>0.27277404916119075</v>
      </c>
      <c r="E1452" s="8">
        <f t="shared" ca="1" si="182"/>
        <v>0.55211520384661217</v>
      </c>
      <c r="F1452" s="11"/>
      <c r="G1452" s="11">
        <f t="shared" ca="1" si="176"/>
        <v>13</v>
      </c>
      <c r="H1452" s="11">
        <f t="shared" ca="1" si="177"/>
        <v>6</v>
      </c>
      <c r="I1452" s="11">
        <f t="shared" ca="1" si="178"/>
        <v>9</v>
      </c>
      <c r="J1452" s="11"/>
      <c r="K1452" s="11">
        <f t="shared" ca="1" si="179"/>
        <v>13</v>
      </c>
      <c r="L1452" s="11">
        <f t="shared" ca="1" si="180"/>
        <v>9</v>
      </c>
      <c r="M1452" s="11">
        <f t="shared" ca="1" si="181"/>
        <v>22</v>
      </c>
    </row>
    <row r="1453" spans="1:13">
      <c r="A1453" s="11">
        <v>1430</v>
      </c>
      <c r="C1453" s="8">
        <f t="shared" ca="1" si="182"/>
        <v>9.1553998978554318E-2</v>
      </c>
      <c r="D1453" s="8">
        <f t="shared" ca="1" si="182"/>
        <v>0.50140239221989624</v>
      </c>
      <c r="E1453" s="8">
        <f t="shared" ca="1" si="182"/>
        <v>0.52739835785771039</v>
      </c>
      <c r="F1453" s="11"/>
      <c r="G1453" s="11">
        <f t="shared" ca="1" si="176"/>
        <v>4</v>
      </c>
      <c r="H1453" s="11">
        <f t="shared" ca="1" si="177"/>
        <v>7</v>
      </c>
      <c r="I1453" s="11">
        <f t="shared" ca="1" si="178"/>
        <v>9</v>
      </c>
      <c r="J1453" s="11"/>
      <c r="K1453" s="11">
        <f t="shared" ca="1" si="179"/>
        <v>9</v>
      </c>
      <c r="L1453" s="11">
        <f t="shared" ca="1" si="180"/>
        <v>7</v>
      </c>
      <c r="M1453" s="11">
        <f t="shared" ca="1" si="181"/>
        <v>16</v>
      </c>
    </row>
    <row r="1454" spans="1:13">
      <c r="A1454" s="11">
        <v>1431</v>
      </c>
      <c r="C1454" s="8">
        <f t="shared" ca="1" si="182"/>
        <v>0.98571961701320632</v>
      </c>
      <c r="D1454" s="8">
        <f t="shared" ca="1" si="182"/>
        <v>0.70376197970391896</v>
      </c>
      <c r="E1454" s="8">
        <f t="shared" ca="1" si="182"/>
        <v>0.85981610297615241</v>
      </c>
      <c r="F1454" s="11"/>
      <c r="G1454" s="11">
        <f t="shared" ca="1" si="176"/>
        <v>15</v>
      </c>
      <c r="H1454" s="11">
        <f t="shared" ca="1" si="177"/>
        <v>8</v>
      </c>
      <c r="I1454" s="11">
        <f t="shared" ca="1" si="178"/>
        <v>13</v>
      </c>
      <c r="J1454" s="11"/>
      <c r="K1454" s="11">
        <f t="shared" ca="1" si="179"/>
        <v>15</v>
      </c>
      <c r="L1454" s="11">
        <f t="shared" ca="1" si="180"/>
        <v>13</v>
      </c>
      <c r="M1454" s="11">
        <f t="shared" ca="1" si="181"/>
        <v>28</v>
      </c>
    </row>
    <row r="1455" spans="1:13">
      <c r="A1455" s="11">
        <v>1432</v>
      </c>
      <c r="C1455" s="8">
        <f t="shared" ca="1" si="182"/>
        <v>0.67626979430983969</v>
      </c>
      <c r="D1455" s="8">
        <f t="shared" ca="1" si="182"/>
        <v>0.50682433500542601</v>
      </c>
      <c r="E1455" s="8">
        <f t="shared" ca="1" si="182"/>
        <v>0.86438163235048227</v>
      </c>
      <c r="F1455" s="11"/>
      <c r="G1455" s="11">
        <f t="shared" ca="1" si="176"/>
        <v>10</v>
      </c>
      <c r="H1455" s="11">
        <f t="shared" ca="1" si="177"/>
        <v>7</v>
      </c>
      <c r="I1455" s="11">
        <f t="shared" ca="1" si="178"/>
        <v>13</v>
      </c>
      <c r="J1455" s="11"/>
      <c r="K1455" s="11">
        <f t="shared" ca="1" si="179"/>
        <v>13</v>
      </c>
      <c r="L1455" s="11">
        <f t="shared" ca="1" si="180"/>
        <v>10</v>
      </c>
      <c r="M1455" s="11">
        <f t="shared" ca="1" si="181"/>
        <v>23</v>
      </c>
    </row>
    <row r="1456" spans="1:13">
      <c r="A1456" s="11">
        <v>1433</v>
      </c>
      <c r="C1456" s="8">
        <f t="shared" ca="1" si="182"/>
        <v>0.72404151680519524</v>
      </c>
      <c r="D1456" s="8">
        <f t="shared" ca="1" si="182"/>
        <v>3.5435343032538036E-2</v>
      </c>
      <c r="E1456" s="8">
        <f t="shared" ca="1" si="182"/>
        <v>0.89064403614488974</v>
      </c>
      <c r="F1456" s="11"/>
      <c r="G1456" s="11">
        <f t="shared" ca="1" si="176"/>
        <v>11</v>
      </c>
      <c r="H1456" s="11">
        <f t="shared" ca="1" si="177"/>
        <v>5</v>
      </c>
      <c r="I1456" s="11">
        <f t="shared" ca="1" si="178"/>
        <v>14</v>
      </c>
      <c r="J1456" s="11"/>
      <c r="K1456" s="11">
        <f t="shared" ca="1" si="179"/>
        <v>14</v>
      </c>
      <c r="L1456" s="11">
        <f t="shared" ca="1" si="180"/>
        <v>11</v>
      </c>
      <c r="M1456" s="11">
        <f t="shared" ca="1" si="181"/>
        <v>25</v>
      </c>
    </row>
    <row r="1457" spans="1:13">
      <c r="A1457" s="11">
        <v>1434</v>
      </c>
      <c r="C1457" s="8">
        <f t="shared" ca="1" si="182"/>
        <v>0.75378131942385895</v>
      </c>
      <c r="D1457" s="8">
        <f t="shared" ca="1" si="182"/>
        <v>0.52886556602175738</v>
      </c>
      <c r="E1457" s="8">
        <f t="shared" ca="1" si="182"/>
        <v>0.41539687841613393</v>
      </c>
      <c r="F1457" s="11"/>
      <c r="G1457" s="11">
        <f t="shared" ca="1" si="176"/>
        <v>11</v>
      </c>
      <c r="H1457" s="11">
        <f t="shared" ca="1" si="177"/>
        <v>7</v>
      </c>
      <c r="I1457" s="11">
        <f t="shared" ca="1" si="178"/>
        <v>8</v>
      </c>
      <c r="J1457" s="11"/>
      <c r="K1457" s="11">
        <f t="shared" ca="1" si="179"/>
        <v>11</v>
      </c>
      <c r="L1457" s="11">
        <f t="shared" ca="1" si="180"/>
        <v>8</v>
      </c>
      <c r="M1457" s="11">
        <f t="shared" ca="1" si="181"/>
        <v>19</v>
      </c>
    </row>
    <row r="1458" spans="1:13">
      <c r="A1458" s="11">
        <v>1435</v>
      </c>
      <c r="C1458" s="8">
        <f t="shared" ca="1" si="182"/>
        <v>0.65405458976831898</v>
      </c>
      <c r="D1458" s="8">
        <f t="shared" ca="1" si="182"/>
        <v>0.28290898195123404</v>
      </c>
      <c r="E1458" s="8">
        <f t="shared" ca="1" si="182"/>
        <v>0.83830132766041676</v>
      </c>
      <c r="F1458" s="11"/>
      <c r="G1458" s="11">
        <f t="shared" ca="1" si="176"/>
        <v>10</v>
      </c>
      <c r="H1458" s="11">
        <f t="shared" ca="1" si="177"/>
        <v>6</v>
      </c>
      <c r="I1458" s="11">
        <f t="shared" ca="1" si="178"/>
        <v>13</v>
      </c>
      <c r="J1458" s="11"/>
      <c r="K1458" s="11">
        <f t="shared" ca="1" si="179"/>
        <v>13</v>
      </c>
      <c r="L1458" s="11">
        <f t="shared" ca="1" si="180"/>
        <v>10</v>
      </c>
      <c r="M1458" s="11">
        <f t="shared" ca="1" si="181"/>
        <v>23</v>
      </c>
    </row>
    <row r="1459" spans="1:13">
      <c r="A1459" s="11">
        <v>1436</v>
      </c>
      <c r="C1459" s="8">
        <f t="shared" ca="1" si="182"/>
        <v>0.14597769823900597</v>
      </c>
      <c r="D1459" s="8">
        <f t="shared" ca="1" si="182"/>
        <v>0.870099444356351</v>
      </c>
      <c r="E1459" s="8">
        <f t="shared" ca="1" si="182"/>
        <v>0.59413243887003642</v>
      </c>
      <c r="F1459" s="11"/>
      <c r="G1459" s="11">
        <f t="shared" ca="1" si="176"/>
        <v>5</v>
      </c>
      <c r="H1459" s="11">
        <f t="shared" ca="1" si="177"/>
        <v>8</v>
      </c>
      <c r="I1459" s="11">
        <f t="shared" ca="1" si="178"/>
        <v>10</v>
      </c>
      <c r="J1459" s="11"/>
      <c r="K1459" s="11">
        <f t="shared" ca="1" si="179"/>
        <v>10</v>
      </c>
      <c r="L1459" s="11">
        <f t="shared" ca="1" si="180"/>
        <v>8</v>
      </c>
      <c r="M1459" s="11">
        <f t="shared" ca="1" si="181"/>
        <v>18</v>
      </c>
    </row>
    <row r="1460" spans="1:13">
      <c r="A1460" s="11">
        <v>1437</v>
      </c>
      <c r="C1460" s="8">
        <f t="shared" ca="1" si="182"/>
        <v>0.4784535058640762</v>
      </c>
      <c r="D1460" s="8">
        <f t="shared" ca="1" si="182"/>
        <v>0.13264193756606035</v>
      </c>
      <c r="E1460" s="8">
        <f t="shared" ca="1" si="182"/>
        <v>0.36301067526035302</v>
      </c>
      <c r="F1460" s="11"/>
      <c r="G1460" s="11">
        <f t="shared" ca="1" si="176"/>
        <v>8</v>
      </c>
      <c r="H1460" s="11">
        <f t="shared" ca="1" si="177"/>
        <v>6</v>
      </c>
      <c r="I1460" s="11">
        <f t="shared" ca="1" si="178"/>
        <v>7</v>
      </c>
      <c r="J1460" s="11"/>
      <c r="K1460" s="11">
        <f t="shared" ca="1" si="179"/>
        <v>8</v>
      </c>
      <c r="L1460" s="11">
        <f t="shared" ca="1" si="180"/>
        <v>7</v>
      </c>
      <c r="M1460" s="11">
        <f t="shared" ca="1" si="181"/>
        <v>15</v>
      </c>
    </row>
    <row r="1461" spans="1:13">
      <c r="A1461" s="11">
        <v>1438</v>
      </c>
      <c r="C1461" s="8">
        <f t="shared" ca="1" si="182"/>
        <v>0.70798057770644585</v>
      </c>
      <c r="D1461" s="8">
        <f t="shared" ca="1" si="182"/>
        <v>0.14712637558189412</v>
      </c>
      <c r="E1461" s="8">
        <f t="shared" ca="1" si="182"/>
        <v>0.10559244248143118</v>
      </c>
      <c r="F1461" s="11"/>
      <c r="G1461" s="11">
        <f t="shared" ca="1" si="176"/>
        <v>10</v>
      </c>
      <c r="H1461" s="11">
        <f t="shared" ca="1" si="177"/>
        <v>6</v>
      </c>
      <c r="I1461" s="11">
        <f t="shared" ca="1" si="178"/>
        <v>4</v>
      </c>
      <c r="J1461" s="11"/>
      <c r="K1461" s="11">
        <f t="shared" ca="1" si="179"/>
        <v>10</v>
      </c>
      <c r="L1461" s="11">
        <f t="shared" ca="1" si="180"/>
        <v>6</v>
      </c>
      <c r="M1461" s="11">
        <f t="shared" ca="1" si="181"/>
        <v>16</v>
      </c>
    </row>
    <row r="1462" spans="1:13">
      <c r="A1462" s="11">
        <v>1439</v>
      </c>
      <c r="C1462" s="8">
        <f t="shared" ca="1" si="182"/>
        <v>0.93879174854442571</v>
      </c>
      <c r="D1462" s="8">
        <f t="shared" ca="1" si="182"/>
        <v>0.72519528926849119</v>
      </c>
      <c r="E1462" s="8">
        <f t="shared" ca="1" si="182"/>
        <v>4.8478654776782371E-2</v>
      </c>
      <c r="F1462" s="11"/>
      <c r="G1462" s="11">
        <f t="shared" ca="1" si="176"/>
        <v>14</v>
      </c>
      <c r="H1462" s="11">
        <f t="shared" ca="1" si="177"/>
        <v>8</v>
      </c>
      <c r="I1462" s="11">
        <f t="shared" ca="1" si="178"/>
        <v>3</v>
      </c>
      <c r="J1462" s="11"/>
      <c r="K1462" s="11">
        <f t="shared" ca="1" si="179"/>
        <v>14</v>
      </c>
      <c r="L1462" s="11">
        <f t="shared" ca="1" si="180"/>
        <v>8</v>
      </c>
      <c r="M1462" s="11">
        <f t="shared" ca="1" si="181"/>
        <v>22</v>
      </c>
    </row>
    <row r="1463" spans="1:13">
      <c r="A1463" s="11">
        <v>1440</v>
      </c>
      <c r="C1463" s="8">
        <f t="shared" ca="1" si="182"/>
        <v>0.81571493262246353</v>
      </c>
      <c r="D1463" s="8">
        <f t="shared" ca="1" si="182"/>
        <v>0.99029992484940288</v>
      </c>
      <c r="E1463" s="8">
        <f t="shared" ca="1" si="182"/>
        <v>0.98139851539218848</v>
      </c>
      <c r="F1463" s="11"/>
      <c r="G1463" s="11">
        <f t="shared" ca="1" si="176"/>
        <v>12</v>
      </c>
      <c r="H1463" s="11">
        <f t="shared" ca="1" si="177"/>
        <v>8</v>
      </c>
      <c r="I1463" s="11">
        <f t="shared" ca="1" si="178"/>
        <v>16</v>
      </c>
      <c r="J1463" s="11"/>
      <c r="K1463" s="11">
        <f t="shared" ca="1" si="179"/>
        <v>16</v>
      </c>
      <c r="L1463" s="11">
        <f t="shared" ca="1" si="180"/>
        <v>12</v>
      </c>
      <c r="M1463" s="11">
        <f t="shared" ca="1" si="181"/>
        <v>28</v>
      </c>
    </row>
    <row r="1464" spans="1:13">
      <c r="A1464" s="11">
        <v>1441</v>
      </c>
      <c r="C1464" s="8">
        <f t="shared" ca="1" si="182"/>
        <v>0.99100171176319973</v>
      </c>
      <c r="D1464" s="8">
        <f t="shared" ca="1" si="182"/>
        <v>0.60450403558677168</v>
      </c>
      <c r="E1464" s="8">
        <f t="shared" ca="1" si="182"/>
        <v>0.38360298211118593</v>
      </c>
      <c r="F1464" s="11"/>
      <c r="G1464" s="11">
        <f t="shared" ca="1" si="176"/>
        <v>16</v>
      </c>
      <c r="H1464" s="11">
        <f t="shared" ca="1" si="177"/>
        <v>8</v>
      </c>
      <c r="I1464" s="11">
        <f t="shared" ca="1" si="178"/>
        <v>8</v>
      </c>
      <c r="J1464" s="11"/>
      <c r="K1464" s="11">
        <f t="shared" ca="1" si="179"/>
        <v>16</v>
      </c>
      <c r="L1464" s="11">
        <f t="shared" ca="1" si="180"/>
        <v>8</v>
      </c>
      <c r="M1464" s="11">
        <f t="shared" ca="1" si="181"/>
        <v>24</v>
      </c>
    </row>
    <row r="1465" spans="1:13">
      <c r="A1465" s="11">
        <v>1442</v>
      </c>
      <c r="C1465" s="8">
        <f t="shared" ca="1" si="182"/>
        <v>0.9782008833560385</v>
      </c>
      <c r="D1465" s="8">
        <f t="shared" ca="1" si="182"/>
        <v>0.79145753868056978</v>
      </c>
      <c r="E1465" s="8">
        <f t="shared" ca="1" si="182"/>
        <v>0.89404419962391057</v>
      </c>
      <c r="F1465" s="11"/>
      <c r="G1465" s="11">
        <f t="shared" ca="1" si="176"/>
        <v>15</v>
      </c>
      <c r="H1465" s="11">
        <f t="shared" ca="1" si="177"/>
        <v>8</v>
      </c>
      <c r="I1465" s="11">
        <f t="shared" ca="1" si="178"/>
        <v>14</v>
      </c>
      <c r="J1465" s="11"/>
      <c r="K1465" s="11">
        <f t="shared" ca="1" si="179"/>
        <v>15</v>
      </c>
      <c r="L1465" s="11">
        <f t="shared" ca="1" si="180"/>
        <v>14</v>
      </c>
      <c r="M1465" s="11">
        <f t="shared" ca="1" si="181"/>
        <v>29</v>
      </c>
    </row>
    <row r="1466" spans="1:13">
      <c r="A1466" s="11">
        <v>1443</v>
      </c>
      <c r="C1466" s="8">
        <f t="shared" ca="1" si="182"/>
        <v>0.83228073335827046</v>
      </c>
      <c r="D1466" s="8">
        <f t="shared" ca="1" si="182"/>
        <v>0.44552155017507356</v>
      </c>
      <c r="E1466" s="8">
        <f t="shared" ca="1" si="182"/>
        <v>0.2966320238396003</v>
      </c>
      <c r="F1466" s="11"/>
      <c r="G1466" s="11">
        <f t="shared" ca="1" si="176"/>
        <v>12</v>
      </c>
      <c r="H1466" s="11">
        <f t="shared" ca="1" si="177"/>
        <v>7</v>
      </c>
      <c r="I1466" s="11">
        <f t="shared" ca="1" si="178"/>
        <v>7</v>
      </c>
      <c r="J1466" s="11"/>
      <c r="K1466" s="11">
        <f t="shared" ca="1" si="179"/>
        <v>12</v>
      </c>
      <c r="L1466" s="11">
        <f t="shared" ca="1" si="180"/>
        <v>7</v>
      </c>
      <c r="M1466" s="11">
        <f t="shared" ca="1" si="181"/>
        <v>19</v>
      </c>
    </row>
    <row r="1467" spans="1:13">
      <c r="A1467" s="11">
        <v>1444</v>
      </c>
      <c r="C1467" s="8">
        <f t="shared" ca="1" si="182"/>
        <v>0.95978670942782451</v>
      </c>
      <c r="D1467" s="8">
        <f t="shared" ca="1" si="182"/>
        <v>0.76961775554072398</v>
      </c>
      <c r="E1467" s="8">
        <f t="shared" ca="1" si="182"/>
        <v>0.48350334056960853</v>
      </c>
      <c r="F1467" s="11"/>
      <c r="G1467" s="11">
        <f t="shared" ca="1" si="176"/>
        <v>15</v>
      </c>
      <c r="H1467" s="11">
        <f t="shared" ca="1" si="177"/>
        <v>8</v>
      </c>
      <c r="I1467" s="11">
        <f t="shared" ca="1" si="178"/>
        <v>9</v>
      </c>
      <c r="J1467" s="11"/>
      <c r="K1467" s="11">
        <f t="shared" ca="1" si="179"/>
        <v>15</v>
      </c>
      <c r="L1467" s="11">
        <f t="shared" ca="1" si="180"/>
        <v>9</v>
      </c>
      <c r="M1467" s="11">
        <f t="shared" ca="1" si="181"/>
        <v>24</v>
      </c>
    </row>
    <row r="1468" spans="1:13">
      <c r="A1468" s="11">
        <v>1445</v>
      </c>
      <c r="C1468" s="8">
        <f t="shared" ca="1" si="182"/>
        <v>6.9523878307585107E-2</v>
      </c>
      <c r="D1468" s="8">
        <f t="shared" ca="1" si="182"/>
        <v>0.32363108429440057</v>
      </c>
      <c r="E1468" s="8">
        <f t="shared" ca="1" si="182"/>
        <v>0.86657329207464961</v>
      </c>
      <c r="F1468" s="11"/>
      <c r="G1468" s="11">
        <f t="shared" ca="1" si="176"/>
        <v>3</v>
      </c>
      <c r="H1468" s="11">
        <f t="shared" ca="1" si="177"/>
        <v>7</v>
      </c>
      <c r="I1468" s="11">
        <f t="shared" ca="1" si="178"/>
        <v>13</v>
      </c>
      <c r="J1468" s="11"/>
      <c r="K1468" s="11">
        <f t="shared" ca="1" si="179"/>
        <v>13</v>
      </c>
      <c r="L1468" s="11">
        <f t="shared" ca="1" si="180"/>
        <v>7</v>
      </c>
      <c r="M1468" s="11">
        <f t="shared" ca="1" si="181"/>
        <v>20</v>
      </c>
    </row>
    <row r="1469" spans="1:13">
      <c r="A1469" s="11">
        <v>1446</v>
      </c>
      <c r="C1469" s="8">
        <f t="shared" ca="1" si="182"/>
        <v>0.8080237226068594</v>
      </c>
      <c r="D1469" s="8">
        <f t="shared" ca="1" si="182"/>
        <v>0.39051913241052061</v>
      </c>
      <c r="E1469" s="8">
        <f t="shared" ca="1" si="182"/>
        <v>0.26937277147954664</v>
      </c>
      <c r="F1469" s="11"/>
      <c r="G1469" s="11">
        <f t="shared" ca="1" si="176"/>
        <v>12</v>
      </c>
      <c r="H1469" s="11">
        <f t="shared" ca="1" si="177"/>
        <v>7</v>
      </c>
      <c r="I1469" s="11">
        <f t="shared" ca="1" si="178"/>
        <v>6</v>
      </c>
      <c r="J1469" s="11"/>
      <c r="K1469" s="11">
        <f t="shared" ca="1" si="179"/>
        <v>12</v>
      </c>
      <c r="L1469" s="11">
        <f t="shared" ca="1" si="180"/>
        <v>7</v>
      </c>
      <c r="M1469" s="11">
        <f t="shared" ca="1" si="181"/>
        <v>19</v>
      </c>
    </row>
    <row r="1470" spans="1:13">
      <c r="A1470" s="11">
        <v>1447</v>
      </c>
      <c r="C1470" s="8">
        <f t="shared" ca="1" si="182"/>
        <v>0.26806176274234161</v>
      </c>
      <c r="D1470" s="8">
        <f t="shared" ca="1" si="182"/>
        <v>3.580208674303087E-3</v>
      </c>
      <c r="E1470" s="8">
        <f t="shared" ca="1" si="182"/>
        <v>0.14420262174350462</v>
      </c>
      <c r="F1470" s="11"/>
      <c r="G1470" s="11">
        <f t="shared" ca="1" si="176"/>
        <v>6</v>
      </c>
      <c r="H1470" s="11">
        <f t="shared" ca="1" si="177"/>
        <v>5</v>
      </c>
      <c r="I1470" s="11">
        <f t="shared" ca="1" si="178"/>
        <v>5</v>
      </c>
      <c r="J1470" s="11"/>
      <c r="K1470" s="11">
        <f t="shared" ca="1" si="179"/>
        <v>6</v>
      </c>
      <c r="L1470" s="11">
        <f t="shared" ca="1" si="180"/>
        <v>5</v>
      </c>
      <c r="M1470" s="11">
        <f t="shared" ca="1" si="181"/>
        <v>11</v>
      </c>
    </row>
    <row r="1471" spans="1:13">
      <c r="A1471" s="11">
        <v>1448</v>
      </c>
      <c r="C1471" s="8">
        <f t="shared" ca="1" si="182"/>
        <v>0.15854021506620808</v>
      </c>
      <c r="D1471" s="8">
        <f t="shared" ca="1" si="182"/>
        <v>3.3625454745038308E-2</v>
      </c>
      <c r="E1471" s="8">
        <f t="shared" ca="1" si="182"/>
        <v>8.3459074871663042E-2</v>
      </c>
      <c r="F1471" s="11"/>
      <c r="G1471" s="11">
        <f t="shared" ca="1" si="176"/>
        <v>5</v>
      </c>
      <c r="H1471" s="11">
        <f t="shared" ca="1" si="177"/>
        <v>5</v>
      </c>
      <c r="I1471" s="11">
        <f t="shared" ca="1" si="178"/>
        <v>4</v>
      </c>
      <c r="J1471" s="11"/>
      <c r="K1471" s="11">
        <f t="shared" ca="1" si="179"/>
        <v>5</v>
      </c>
      <c r="L1471" s="11">
        <f t="shared" ca="1" si="180"/>
        <v>5</v>
      </c>
      <c r="M1471" s="11">
        <f t="shared" ca="1" si="181"/>
        <v>10</v>
      </c>
    </row>
    <row r="1472" spans="1:13">
      <c r="A1472" s="11">
        <v>1449</v>
      </c>
      <c r="C1472" s="8">
        <f t="shared" ca="1" si="182"/>
        <v>0.25353617917144078</v>
      </c>
      <c r="D1472" s="8">
        <f t="shared" ca="1" si="182"/>
        <v>0.65988508985771954</v>
      </c>
      <c r="E1472" s="8">
        <f t="shared" ca="1" si="182"/>
        <v>0.45490392154063586</v>
      </c>
      <c r="F1472" s="11"/>
      <c r="G1472" s="11">
        <f t="shared" ref="G1472:G1535" ca="1" si="183">VLOOKUP(C1472,$I$4:$J$19,2)</f>
        <v>6</v>
      </c>
      <c r="H1472" s="11">
        <f t="shared" ref="H1472:H1535" ca="1" si="184">VLOOKUP(D1472,$K$4:$L$19,2)</f>
        <v>8</v>
      </c>
      <c r="I1472" s="11">
        <f t="shared" ref="I1472:I1535" ca="1" si="185">VLOOKUP(E1472,$M$4:$N$19,2)</f>
        <v>8</v>
      </c>
      <c r="J1472" s="11"/>
      <c r="K1472" s="11">
        <f t="shared" ref="K1472:K1535" ca="1" si="186">MAX(G1472:I1472)</f>
        <v>8</v>
      </c>
      <c r="L1472" s="11">
        <f t="shared" ref="L1472:L1535" ca="1" si="187">LARGE(G1472:I1472,2)</f>
        <v>8</v>
      </c>
      <c r="M1472" s="11">
        <f t="shared" ref="M1472:M1535" ca="1" si="188">SUM(K1472:L1472)</f>
        <v>16</v>
      </c>
    </row>
    <row r="1473" spans="1:13">
      <c r="A1473" s="11">
        <v>1450</v>
      </c>
      <c r="C1473" s="8">
        <f t="shared" ca="1" si="182"/>
        <v>0.63868544142589112</v>
      </c>
      <c r="D1473" s="8">
        <f t="shared" ca="1" si="182"/>
        <v>0.42441513863694436</v>
      </c>
      <c r="E1473" s="8">
        <f t="shared" ca="1" si="182"/>
        <v>7.4125330154378943E-2</v>
      </c>
      <c r="F1473" s="11"/>
      <c r="G1473" s="11">
        <f t="shared" ca="1" si="183"/>
        <v>10</v>
      </c>
      <c r="H1473" s="11">
        <f t="shared" ca="1" si="184"/>
        <v>7</v>
      </c>
      <c r="I1473" s="11">
        <f t="shared" ca="1" si="185"/>
        <v>3</v>
      </c>
      <c r="J1473" s="11"/>
      <c r="K1473" s="11">
        <f t="shared" ca="1" si="186"/>
        <v>10</v>
      </c>
      <c r="L1473" s="11">
        <f t="shared" ca="1" si="187"/>
        <v>7</v>
      </c>
      <c r="M1473" s="11">
        <f t="shared" ca="1" si="188"/>
        <v>17</v>
      </c>
    </row>
    <row r="1474" spans="1:13">
      <c r="A1474" s="11">
        <v>1451</v>
      </c>
      <c r="C1474" s="8">
        <f t="shared" ca="1" si="182"/>
        <v>6.9703584978158206E-2</v>
      </c>
      <c r="D1474" s="8">
        <f t="shared" ca="1" si="182"/>
        <v>0.27144894888491589</v>
      </c>
      <c r="E1474" s="8">
        <f t="shared" ca="1" si="182"/>
        <v>0.14456126458895646</v>
      </c>
      <c r="F1474" s="11"/>
      <c r="G1474" s="11">
        <f t="shared" ca="1" si="183"/>
        <v>3</v>
      </c>
      <c r="H1474" s="11">
        <f t="shared" ca="1" si="184"/>
        <v>6</v>
      </c>
      <c r="I1474" s="11">
        <f t="shared" ca="1" si="185"/>
        <v>5</v>
      </c>
      <c r="J1474" s="11"/>
      <c r="K1474" s="11">
        <f t="shared" ca="1" si="186"/>
        <v>6</v>
      </c>
      <c r="L1474" s="11">
        <f t="shared" ca="1" si="187"/>
        <v>5</v>
      </c>
      <c r="M1474" s="11">
        <f t="shared" ca="1" si="188"/>
        <v>11</v>
      </c>
    </row>
    <row r="1475" spans="1:13">
      <c r="A1475" s="11">
        <v>1452</v>
      </c>
      <c r="C1475" s="8">
        <f t="shared" ca="1" si="182"/>
        <v>0.40193312967053263</v>
      </c>
      <c r="D1475" s="8">
        <f t="shared" ca="1" si="182"/>
        <v>0.21005716431628962</v>
      </c>
      <c r="E1475" s="8">
        <f t="shared" ca="1" si="182"/>
        <v>0.57698519299712991</v>
      </c>
      <c r="F1475" s="11"/>
      <c r="G1475" s="11">
        <f t="shared" ca="1" si="183"/>
        <v>8</v>
      </c>
      <c r="H1475" s="11">
        <f t="shared" ca="1" si="184"/>
        <v>6</v>
      </c>
      <c r="I1475" s="11">
        <f t="shared" ca="1" si="185"/>
        <v>9</v>
      </c>
      <c r="J1475" s="11"/>
      <c r="K1475" s="11">
        <f t="shared" ca="1" si="186"/>
        <v>9</v>
      </c>
      <c r="L1475" s="11">
        <f t="shared" ca="1" si="187"/>
        <v>8</v>
      </c>
      <c r="M1475" s="11">
        <f t="shared" ca="1" si="188"/>
        <v>17</v>
      </c>
    </row>
    <row r="1476" spans="1:13">
      <c r="A1476" s="11">
        <v>1453</v>
      </c>
      <c r="C1476" s="8">
        <f t="shared" ca="1" si="182"/>
        <v>0.68282731305037903</v>
      </c>
      <c r="D1476" s="8">
        <f t="shared" ca="1" si="182"/>
        <v>1.3159329397634423E-2</v>
      </c>
      <c r="E1476" s="8">
        <f t="shared" ca="1" si="182"/>
        <v>0.28950264874160236</v>
      </c>
      <c r="F1476" s="11"/>
      <c r="G1476" s="11">
        <f t="shared" ca="1" si="183"/>
        <v>10</v>
      </c>
      <c r="H1476" s="11">
        <f t="shared" ca="1" si="184"/>
        <v>5</v>
      </c>
      <c r="I1476" s="11">
        <f t="shared" ca="1" si="185"/>
        <v>6</v>
      </c>
      <c r="J1476" s="11"/>
      <c r="K1476" s="11">
        <f t="shared" ca="1" si="186"/>
        <v>10</v>
      </c>
      <c r="L1476" s="11">
        <f t="shared" ca="1" si="187"/>
        <v>6</v>
      </c>
      <c r="M1476" s="11">
        <f t="shared" ca="1" si="188"/>
        <v>16</v>
      </c>
    </row>
    <row r="1477" spans="1:13">
      <c r="A1477" s="11">
        <v>1454</v>
      </c>
      <c r="C1477" s="8">
        <f t="shared" ca="1" si="182"/>
        <v>0.71721301104152801</v>
      </c>
      <c r="D1477" s="8">
        <f t="shared" ca="1" si="182"/>
        <v>0.82512540275210045</v>
      </c>
      <c r="E1477" s="8">
        <f t="shared" ca="1" si="182"/>
        <v>0.81412778148450982</v>
      </c>
      <c r="F1477" s="11"/>
      <c r="G1477" s="11">
        <f t="shared" ca="1" si="183"/>
        <v>11</v>
      </c>
      <c r="H1477" s="11">
        <f t="shared" ca="1" si="184"/>
        <v>8</v>
      </c>
      <c r="I1477" s="11">
        <f t="shared" ca="1" si="185"/>
        <v>12</v>
      </c>
      <c r="J1477" s="11"/>
      <c r="K1477" s="11">
        <f t="shared" ca="1" si="186"/>
        <v>12</v>
      </c>
      <c r="L1477" s="11">
        <f t="shared" ca="1" si="187"/>
        <v>11</v>
      </c>
      <c r="M1477" s="11">
        <f t="shared" ca="1" si="188"/>
        <v>23</v>
      </c>
    </row>
    <row r="1478" spans="1:13">
      <c r="A1478" s="11">
        <v>1455</v>
      </c>
      <c r="C1478" s="8">
        <f t="shared" ca="1" si="182"/>
        <v>0.47807116030295838</v>
      </c>
      <c r="D1478" s="8">
        <f t="shared" ca="1" si="182"/>
        <v>0.21583995340955031</v>
      </c>
      <c r="E1478" s="8">
        <f t="shared" ca="1" si="182"/>
        <v>0.58816885973698874</v>
      </c>
      <c r="F1478" s="11"/>
      <c r="G1478" s="11">
        <f t="shared" ca="1" si="183"/>
        <v>8</v>
      </c>
      <c r="H1478" s="11">
        <f t="shared" ca="1" si="184"/>
        <v>6</v>
      </c>
      <c r="I1478" s="11">
        <f t="shared" ca="1" si="185"/>
        <v>10</v>
      </c>
      <c r="J1478" s="11"/>
      <c r="K1478" s="11">
        <f t="shared" ca="1" si="186"/>
        <v>10</v>
      </c>
      <c r="L1478" s="11">
        <f t="shared" ca="1" si="187"/>
        <v>8</v>
      </c>
      <c r="M1478" s="11">
        <f t="shared" ca="1" si="188"/>
        <v>18</v>
      </c>
    </row>
    <row r="1479" spans="1:13">
      <c r="A1479" s="11">
        <v>1456</v>
      </c>
      <c r="C1479" s="8">
        <f t="shared" ca="1" si="182"/>
        <v>0.80083336060857402</v>
      </c>
      <c r="D1479" s="8">
        <f t="shared" ca="1" si="182"/>
        <v>0.48282427117089988</v>
      </c>
      <c r="E1479" s="8">
        <f t="shared" ca="1" si="182"/>
        <v>0.95127048104366208</v>
      </c>
      <c r="F1479" s="11"/>
      <c r="G1479" s="11">
        <f t="shared" ca="1" si="183"/>
        <v>12</v>
      </c>
      <c r="H1479" s="11">
        <f t="shared" ca="1" si="184"/>
        <v>7</v>
      </c>
      <c r="I1479" s="11">
        <f t="shared" ca="1" si="185"/>
        <v>15</v>
      </c>
      <c r="J1479" s="11"/>
      <c r="K1479" s="11">
        <f t="shared" ca="1" si="186"/>
        <v>15</v>
      </c>
      <c r="L1479" s="11">
        <f t="shared" ca="1" si="187"/>
        <v>12</v>
      </c>
      <c r="M1479" s="11">
        <f t="shared" ca="1" si="188"/>
        <v>27</v>
      </c>
    </row>
    <row r="1480" spans="1:13">
      <c r="A1480" s="11">
        <v>1457</v>
      </c>
      <c r="C1480" s="8">
        <f t="shared" ca="1" si="182"/>
        <v>0.87066109263597324</v>
      </c>
      <c r="D1480" s="8">
        <f t="shared" ca="1" si="182"/>
        <v>0.60990717565743369</v>
      </c>
      <c r="E1480" s="8">
        <f t="shared" ca="1" si="182"/>
        <v>0.59083506624752991</v>
      </c>
      <c r="F1480" s="11"/>
      <c r="G1480" s="11">
        <f t="shared" ca="1" si="183"/>
        <v>13</v>
      </c>
      <c r="H1480" s="11">
        <f t="shared" ca="1" si="184"/>
        <v>8</v>
      </c>
      <c r="I1480" s="11">
        <f t="shared" ca="1" si="185"/>
        <v>10</v>
      </c>
      <c r="J1480" s="11"/>
      <c r="K1480" s="11">
        <f t="shared" ca="1" si="186"/>
        <v>13</v>
      </c>
      <c r="L1480" s="11">
        <f t="shared" ca="1" si="187"/>
        <v>10</v>
      </c>
      <c r="M1480" s="11">
        <f t="shared" ca="1" si="188"/>
        <v>23</v>
      </c>
    </row>
    <row r="1481" spans="1:13">
      <c r="A1481" s="11">
        <v>1458</v>
      </c>
      <c r="C1481" s="8">
        <f t="shared" ca="1" si="182"/>
        <v>0.75851351129929045</v>
      </c>
      <c r="D1481" s="8">
        <f t="shared" ca="1" si="182"/>
        <v>0.89510648682058669</v>
      </c>
      <c r="E1481" s="8">
        <f t="shared" ca="1" si="182"/>
        <v>5.9287367412976133E-2</v>
      </c>
      <c r="F1481" s="11"/>
      <c r="G1481" s="11">
        <f t="shared" ca="1" si="183"/>
        <v>11</v>
      </c>
      <c r="H1481" s="11">
        <f t="shared" ca="1" si="184"/>
        <v>8</v>
      </c>
      <c r="I1481" s="11">
        <f t="shared" ca="1" si="185"/>
        <v>3</v>
      </c>
      <c r="J1481" s="11"/>
      <c r="K1481" s="11">
        <f t="shared" ca="1" si="186"/>
        <v>11</v>
      </c>
      <c r="L1481" s="11">
        <f t="shared" ca="1" si="187"/>
        <v>8</v>
      </c>
      <c r="M1481" s="11">
        <f t="shared" ca="1" si="188"/>
        <v>19</v>
      </c>
    </row>
    <row r="1482" spans="1:13">
      <c r="A1482" s="11">
        <v>1459</v>
      </c>
      <c r="C1482" s="8">
        <f t="shared" ca="1" si="182"/>
        <v>0.62550510971627249</v>
      </c>
      <c r="D1482" s="8">
        <f t="shared" ca="1" si="182"/>
        <v>0.30078801118887255</v>
      </c>
      <c r="E1482" s="8">
        <f t="shared" ca="1" si="182"/>
        <v>0.27078304705852041</v>
      </c>
      <c r="F1482" s="11"/>
      <c r="G1482" s="11">
        <f t="shared" ca="1" si="183"/>
        <v>10</v>
      </c>
      <c r="H1482" s="11">
        <f t="shared" ca="1" si="184"/>
        <v>7</v>
      </c>
      <c r="I1482" s="11">
        <f t="shared" ca="1" si="185"/>
        <v>6</v>
      </c>
      <c r="J1482" s="11"/>
      <c r="K1482" s="11">
        <f t="shared" ca="1" si="186"/>
        <v>10</v>
      </c>
      <c r="L1482" s="11">
        <f t="shared" ca="1" si="187"/>
        <v>7</v>
      </c>
      <c r="M1482" s="11">
        <f t="shared" ca="1" si="188"/>
        <v>17</v>
      </c>
    </row>
    <row r="1483" spans="1:13">
      <c r="A1483" s="11">
        <v>1460</v>
      </c>
      <c r="C1483" s="8">
        <f t="shared" ca="1" si="182"/>
        <v>0.3542256953584948</v>
      </c>
      <c r="D1483" s="8">
        <f t="shared" ca="1" si="182"/>
        <v>0.11385366029662691</v>
      </c>
      <c r="E1483" s="8">
        <f t="shared" ca="1" si="182"/>
        <v>0.51856194940048117</v>
      </c>
      <c r="F1483" s="11"/>
      <c r="G1483" s="11">
        <f t="shared" ca="1" si="183"/>
        <v>7</v>
      </c>
      <c r="H1483" s="11">
        <f t="shared" ca="1" si="184"/>
        <v>6</v>
      </c>
      <c r="I1483" s="11">
        <f t="shared" ca="1" si="185"/>
        <v>9</v>
      </c>
      <c r="J1483" s="11"/>
      <c r="K1483" s="11">
        <f t="shared" ca="1" si="186"/>
        <v>9</v>
      </c>
      <c r="L1483" s="11">
        <f t="shared" ca="1" si="187"/>
        <v>7</v>
      </c>
      <c r="M1483" s="11">
        <f t="shared" ca="1" si="188"/>
        <v>16</v>
      </c>
    </row>
    <row r="1484" spans="1:13">
      <c r="A1484" s="11">
        <v>1461</v>
      </c>
      <c r="C1484" s="8">
        <f t="shared" ca="1" si="182"/>
        <v>0.70179921891725972</v>
      </c>
      <c r="D1484" s="8">
        <f t="shared" ca="1" si="182"/>
        <v>0.97968737354602831</v>
      </c>
      <c r="E1484" s="8">
        <f t="shared" ca="1" si="182"/>
        <v>0.18253785826641855</v>
      </c>
      <c r="F1484" s="11"/>
      <c r="G1484" s="11">
        <f t="shared" ca="1" si="183"/>
        <v>10</v>
      </c>
      <c r="H1484" s="11">
        <f t="shared" ca="1" si="184"/>
        <v>8</v>
      </c>
      <c r="I1484" s="11">
        <f t="shared" ca="1" si="185"/>
        <v>5</v>
      </c>
      <c r="J1484" s="11"/>
      <c r="K1484" s="11">
        <f t="shared" ca="1" si="186"/>
        <v>10</v>
      </c>
      <c r="L1484" s="11">
        <f t="shared" ca="1" si="187"/>
        <v>8</v>
      </c>
      <c r="M1484" s="11">
        <f t="shared" ca="1" si="188"/>
        <v>18</v>
      </c>
    </row>
    <row r="1485" spans="1:13">
      <c r="A1485" s="11">
        <v>1462</v>
      </c>
      <c r="C1485" s="8">
        <f t="shared" ca="1" si="182"/>
        <v>0.66330712714700457</v>
      </c>
      <c r="D1485" s="8">
        <f t="shared" ca="1" si="182"/>
        <v>0.82317508175698251</v>
      </c>
      <c r="E1485" s="8">
        <f t="shared" ca="1" si="182"/>
        <v>0.70174682031971192</v>
      </c>
      <c r="F1485" s="11"/>
      <c r="G1485" s="11">
        <f t="shared" ca="1" si="183"/>
        <v>10</v>
      </c>
      <c r="H1485" s="11">
        <f t="shared" ca="1" si="184"/>
        <v>8</v>
      </c>
      <c r="I1485" s="11">
        <f t="shared" ca="1" si="185"/>
        <v>11</v>
      </c>
      <c r="J1485" s="11"/>
      <c r="K1485" s="11">
        <f t="shared" ca="1" si="186"/>
        <v>11</v>
      </c>
      <c r="L1485" s="11">
        <f t="shared" ca="1" si="187"/>
        <v>10</v>
      </c>
      <c r="M1485" s="11">
        <f t="shared" ca="1" si="188"/>
        <v>21</v>
      </c>
    </row>
    <row r="1486" spans="1:13">
      <c r="A1486" s="11">
        <v>1463</v>
      </c>
      <c r="C1486" s="8">
        <f t="shared" ca="1" si="182"/>
        <v>0.27842939796141497</v>
      </c>
      <c r="D1486" s="8">
        <f t="shared" ca="1" si="182"/>
        <v>0.64584298726412848</v>
      </c>
      <c r="E1486" s="8">
        <f t="shared" ca="1" si="182"/>
        <v>9.6732812260190926E-2</v>
      </c>
      <c r="F1486" s="11"/>
      <c r="G1486" s="11">
        <f t="shared" ca="1" si="183"/>
        <v>6</v>
      </c>
      <c r="H1486" s="11">
        <f t="shared" ca="1" si="184"/>
        <v>8</v>
      </c>
      <c r="I1486" s="11">
        <f t="shared" ca="1" si="185"/>
        <v>4</v>
      </c>
      <c r="J1486" s="11"/>
      <c r="K1486" s="11">
        <f t="shared" ca="1" si="186"/>
        <v>8</v>
      </c>
      <c r="L1486" s="11">
        <f t="shared" ca="1" si="187"/>
        <v>6</v>
      </c>
      <c r="M1486" s="11">
        <f t="shared" ca="1" si="188"/>
        <v>14</v>
      </c>
    </row>
    <row r="1487" spans="1:13">
      <c r="A1487" s="11">
        <v>1464</v>
      </c>
      <c r="C1487" s="8">
        <f t="shared" ref="C1487:E1550" ca="1" si="189">RAND()</f>
        <v>0.18983026588686958</v>
      </c>
      <c r="D1487" s="8">
        <f t="shared" ca="1" si="189"/>
        <v>0.9912029488276346</v>
      </c>
      <c r="E1487" s="8">
        <f t="shared" ca="1" si="189"/>
        <v>0.80001490488074278</v>
      </c>
      <c r="F1487" s="11"/>
      <c r="G1487" s="11">
        <f t="shared" ca="1" si="183"/>
        <v>5</v>
      </c>
      <c r="H1487" s="11">
        <f t="shared" ca="1" si="184"/>
        <v>8</v>
      </c>
      <c r="I1487" s="11">
        <f t="shared" ca="1" si="185"/>
        <v>12</v>
      </c>
      <c r="J1487" s="11"/>
      <c r="K1487" s="11">
        <f t="shared" ca="1" si="186"/>
        <v>12</v>
      </c>
      <c r="L1487" s="11">
        <f t="shared" ca="1" si="187"/>
        <v>8</v>
      </c>
      <c r="M1487" s="11">
        <f t="shared" ca="1" si="188"/>
        <v>20</v>
      </c>
    </row>
    <row r="1488" spans="1:13">
      <c r="A1488" s="11">
        <v>1465</v>
      </c>
      <c r="C1488" s="8">
        <f t="shared" ca="1" si="189"/>
        <v>0.72617957843143643</v>
      </c>
      <c r="D1488" s="8">
        <f t="shared" ca="1" si="189"/>
        <v>0.11781536729935382</v>
      </c>
      <c r="E1488" s="8">
        <f t="shared" ca="1" si="189"/>
        <v>0.18821190873916205</v>
      </c>
      <c r="F1488" s="11"/>
      <c r="G1488" s="11">
        <f t="shared" ca="1" si="183"/>
        <v>11</v>
      </c>
      <c r="H1488" s="11">
        <f t="shared" ca="1" si="184"/>
        <v>6</v>
      </c>
      <c r="I1488" s="11">
        <f t="shared" ca="1" si="185"/>
        <v>5</v>
      </c>
      <c r="J1488" s="11"/>
      <c r="K1488" s="11">
        <f t="shared" ca="1" si="186"/>
        <v>11</v>
      </c>
      <c r="L1488" s="11">
        <f t="shared" ca="1" si="187"/>
        <v>6</v>
      </c>
      <c r="M1488" s="11">
        <f t="shared" ca="1" si="188"/>
        <v>17</v>
      </c>
    </row>
    <row r="1489" spans="1:13">
      <c r="A1489" s="11">
        <v>1466</v>
      </c>
      <c r="C1489" s="8">
        <f t="shared" ca="1" si="189"/>
        <v>0.91167741325948803</v>
      </c>
      <c r="D1489" s="8">
        <f t="shared" ca="1" si="189"/>
        <v>0.28200212976519023</v>
      </c>
      <c r="E1489" s="8">
        <f t="shared" ca="1" si="189"/>
        <v>8.0207368129996848E-2</v>
      </c>
      <c r="F1489" s="11"/>
      <c r="G1489" s="11">
        <f t="shared" ca="1" si="183"/>
        <v>13</v>
      </c>
      <c r="H1489" s="11">
        <f t="shared" ca="1" si="184"/>
        <v>6</v>
      </c>
      <c r="I1489" s="11">
        <f t="shared" ca="1" si="185"/>
        <v>4</v>
      </c>
      <c r="J1489" s="11"/>
      <c r="K1489" s="11">
        <f t="shared" ca="1" si="186"/>
        <v>13</v>
      </c>
      <c r="L1489" s="11">
        <f t="shared" ca="1" si="187"/>
        <v>6</v>
      </c>
      <c r="M1489" s="11">
        <f t="shared" ca="1" si="188"/>
        <v>19</v>
      </c>
    </row>
    <row r="1490" spans="1:13">
      <c r="A1490" s="11">
        <v>1467</v>
      </c>
      <c r="C1490" s="8">
        <f t="shared" ca="1" si="189"/>
        <v>0.69971242372116382</v>
      </c>
      <c r="D1490" s="8">
        <f t="shared" ca="1" si="189"/>
        <v>0.61902781493699521</v>
      </c>
      <c r="E1490" s="8">
        <f t="shared" ca="1" si="189"/>
        <v>0.25262303352488313</v>
      </c>
      <c r="F1490" s="11"/>
      <c r="G1490" s="11">
        <f t="shared" ca="1" si="183"/>
        <v>10</v>
      </c>
      <c r="H1490" s="11">
        <f t="shared" ca="1" si="184"/>
        <v>8</v>
      </c>
      <c r="I1490" s="11">
        <f t="shared" ca="1" si="185"/>
        <v>6</v>
      </c>
      <c r="J1490" s="11"/>
      <c r="K1490" s="11">
        <f t="shared" ca="1" si="186"/>
        <v>10</v>
      </c>
      <c r="L1490" s="11">
        <f t="shared" ca="1" si="187"/>
        <v>8</v>
      </c>
      <c r="M1490" s="11">
        <f t="shared" ca="1" si="188"/>
        <v>18</v>
      </c>
    </row>
    <row r="1491" spans="1:13">
      <c r="A1491" s="11">
        <v>1468</v>
      </c>
      <c r="C1491" s="8">
        <f t="shared" ca="1" si="189"/>
        <v>0.79701650999273532</v>
      </c>
      <c r="D1491" s="8">
        <f t="shared" ca="1" si="189"/>
        <v>0.67839313432405479</v>
      </c>
      <c r="E1491" s="8">
        <f t="shared" ca="1" si="189"/>
        <v>0.43436443212522158</v>
      </c>
      <c r="F1491" s="11"/>
      <c r="G1491" s="11">
        <f t="shared" ca="1" si="183"/>
        <v>12</v>
      </c>
      <c r="H1491" s="11">
        <f t="shared" ca="1" si="184"/>
        <v>8</v>
      </c>
      <c r="I1491" s="11">
        <f t="shared" ca="1" si="185"/>
        <v>8</v>
      </c>
      <c r="J1491" s="11"/>
      <c r="K1491" s="11">
        <f t="shared" ca="1" si="186"/>
        <v>12</v>
      </c>
      <c r="L1491" s="11">
        <f t="shared" ca="1" si="187"/>
        <v>8</v>
      </c>
      <c r="M1491" s="11">
        <f t="shared" ca="1" si="188"/>
        <v>20</v>
      </c>
    </row>
    <row r="1492" spans="1:13">
      <c r="A1492" s="11">
        <v>1469</v>
      </c>
      <c r="C1492" s="8">
        <f t="shared" ca="1" si="189"/>
        <v>0.99007043904877401</v>
      </c>
      <c r="D1492" s="8">
        <f t="shared" ca="1" si="189"/>
        <v>0.30426293274331595</v>
      </c>
      <c r="E1492" s="8">
        <f t="shared" ca="1" si="189"/>
        <v>9.6047662666288502E-2</v>
      </c>
      <c r="F1492" s="11"/>
      <c r="G1492" s="11">
        <f t="shared" ca="1" si="183"/>
        <v>16</v>
      </c>
      <c r="H1492" s="11">
        <f t="shared" ca="1" si="184"/>
        <v>7</v>
      </c>
      <c r="I1492" s="11">
        <f t="shared" ca="1" si="185"/>
        <v>4</v>
      </c>
      <c r="J1492" s="11"/>
      <c r="K1492" s="11">
        <f t="shared" ca="1" si="186"/>
        <v>16</v>
      </c>
      <c r="L1492" s="11">
        <f t="shared" ca="1" si="187"/>
        <v>7</v>
      </c>
      <c r="M1492" s="11">
        <f t="shared" ca="1" si="188"/>
        <v>23</v>
      </c>
    </row>
    <row r="1493" spans="1:13">
      <c r="A1493" s="11">
        <v>1470</v>
      </c>
      <c r="C1493" s="8">
        <f t="shared" ca="1" si="189"/>
        <v>0.75830041888464916</v>
      </c>
      <c r="D1493" s="8">
        <f t="shared" ca="1" si="189"/>
        <v>0.53638335378458235</v>
      </c>
      <c r="E1493" s="8">
        <f t="shared" ca="1" si="189"/>
        <v>0.40242871640515498</v>
      </c>
      <c r="F1493" s="11"/>
      <c r="G1493" s="11">
        <f t="shared" ca="1" si="183"/>
        <v>11</v>
      </c>
      <c r="H1493" s="11">
        <f t="shared" ca="1" si="184"/>
        <v>7</v>
      </c>
      <c r="I1493" s="11">
        <f t="shared" ca="1" si="185"/>
        <v>8</v>
      </c>
      <c r="J1493" s="11"/>
      <c r="K1493" s="11">
        <f t="shared" ca="1" si="186"/>
        <v>11</v>
      </c>
      <c r="L1493" s="11">
        <f t="shared" ca="1" si="187"/>
        <v>8</v>
      </c>
      <c r="M1493" s="11">
        <f t="shared" ca="1" si="188"/>
        <v>19</v>
      </c>
    </row>
    <row r="1494" spans="1:13">
      <c r="A1494" s="11">
        <v>1471</v>
      </c>
      <c r="C1494" s="8">
        <f t="shared" ca="1" si="189"/>
        <v>0.73551248573521666</v>
      </c>
      <c r="D1494" s="8">
        <f t="shared" ca="1" si="189"/>
        <v>0.87336913872950239</v>
      </c>
      <c r="E1494" s="8">
        <f t="shared" ca="1" si="189"/>
        <v>9.2159257907510117E-2</v>
      </c>
      <c r="F1494" s="11"/>
      <c r="G1494" s="11">
        <f t="shared" ca="1" si="183"/>
        <v>11</v>
      </c>
      <c r="H1494" s="11">
        <f t="shared" ca="1" si="184"/>
        <v>8</v>
      </c>
      <c r="I1494" s="11">
        <f t="shared" ca="1" si="185"/>
        <v>4</v>
      </c>
      <c r="J1494" s="11"/>
      <c r="K1494" s="11">
        <f t="shared" ca="1" si="186"/>
        <v>11</v>
      </c>
      <c r="L1494" s="11">
        <f t="shared" ca="1" si="187"/>
        <v>8</v>
      </c>
      <c r="M1494" s="11">
        <f t="shared" ca="1" si="188"/>
        <v>19</v>
      </c>
    </row>
    <row r="1495" spans="1:13">
      <c r="A1495" s="11">
        <v>1472</v>
      </c>
      <c r="C1495" s="8">
        <f t="shared" ca="1" si="189"/>
        <v>4.586620065436442E-2</v>
      </c>
      <c r="D1495" s="8">
        <f t="shared" ca="1" si="189"/>
        <v>0.9241703720403518</v>
      </c>
      <c r="E1495" s="8">
        <f t="shared" ca="1" si="189"/>
        <v>0.29019066320242493</v>
      </c>
      <c r="F1495" s="11"/>
      <c r="G1495" s="11">
        <f t="shared" ca="1" si="183"/>
        <v>3</v>
      </c>
      <c r="H1495" s="11">
        <f t="shared" ca="1" si="184"/>
        <v>8</v>
      </c>
      <c r="I1495" s="11">
        <f t="shared" ca="1" si="185"/>
        <v>7</v>
      </c>
      <c r="J1495" s="11"/>
      <c r="K1495" s="11">
        <f t="shared" ca="1" si="186"/>
        <v>8</v>
      </c>
      <c r="L1495" s="11">
        <f t="shared" ca="1" si="187"/>
        <v>7</v>
      </c>
      <c r="M1495" s="11">
        <f t="shared" ca="1" si="188"/>
        <v>15</v>
      </c>
    </row>
    <row r="1496" spans="1:13">
      <c r="A1496" s="11">
        <v>1473</v>
      </c>
      <c r="C1496" s="8">
        <f t="shared" ca="1" si="189"/>
        <v>0.95515982361241414</v>
      </c>
      <c r="D1496" s="8">
        <f t="shared" ca="1" si="189"/>
        <v>0.426469119215096</v>
      </c>
      <c r="E1496" s="8">
        <f t="shared" ca="1" si="189"/>
        <v>0.33440969308665358</v>
      </c>
      <c r="F1496" s="11"/>
      <c r="G1496" s="11">
        <f t="shared" ca="1" si="183"/>
        <v>14</v>
      </c>
      <c r="H1496" s="11">
        <f t="shared" ca="1" si="184"/>
        <v>7</v>
      </c>
      <c r="I1496" s="11">
        <f t="shared" ca="1" si="185"/>
        <v>7</v>
      </c>
      <c r="J1496" s="11"/>
      <c r="K1496" s="11">
        <f t="shared" ca="1" si="186"/>
        <v>14</v>
      </c>
      <c r="L1496" s="11">
        <f t="shared" ca="1" si="187"/>
        <v>7</v>
      </c>
      <c r="M1496" s="11">
        <f t="shared" ca="1" si="188"/>
        <v>21</v>
      </c>
    </row>
    <row r="1497" spans="1:13">
      <c r="A1497" s="11">
        <v>1474</v>
      </c>
      <c r="C1497" s="8">
        <f t="shared" ca="1" si="189"/>
        <v>0.4158148844063323</v>
      </c>
      <c r="D1497" s="8">
        <f t="shared" ca="1" si="189"/>
        <v>0.41872025442164063</v>
      </c>
      <c r="E1497" s="8">
        <f t="shared" ca="1" si="189"/>
        <v>6.052849201021715E-2</v>
      </c>
      <c r="F1497" s="11"/>
      <c r="G1497" s="11">
        <f t="shared" ca="1" si="183"/>
        <v>8</v>
      </c>
      <c r="H1497" s="11">
        <f t="shared" ca="1" si="184"/>
        <v>7</v>
      </c>
      <c r="I1497" s="11">
        <f t="shared" ca="1" si="185"/>
        <v>3</v>
      </c>
      <c r="J1497" s="11"/>
      <c r="K1497" s="11">
        <f t="shared" ca="1" si="186"/>
        <v>8</v>
      </c>
      <c r="L1497" s="11">
        <f t="shared" ca="1" si="187"/>
        <v>7</v>
      </c>
      <c r="M1497" s="11">
        <f t="shared" ca="1" si="188"/>
        <v>15</v>
      </c>
    </row>
    <row r="1498" spans="1:13">
      <c r="A1498" s="11">
        <v>1475</v>
      </c>
      <c r="C1498" s="8">
        <f t="shared" ca="1" si="189"/>
        <v>0.22397698029108337</v>
      </c>
      <c r="D1498" s="8">
        <f t="shared" ca="1" si="189"/>
        <v>0.25276682905343328</v>
      </c>
      <c r="E1498" s="8">
        <f t="shared" ca="1" si="189"/>
        <v>0.32837851941224105</v>
      </c>
      <c r="F1498" s="11"/>
      <c r="G1498" s="11">
        <f t="shared" ca="1" si="183"/>
        <v>6</v>
      </c>
      <c r="H1498" s="11">
        <f t="shared" ca="1" si="184"/>
        <v>6</v>
      </c>
      <c r="I1498" s="11">
        <f t="shared" ca="1" si="185"/>
        <v>7</v>
      </c>
      <c r="J1498" s="11"/>
      <c r="K1498" s="11">
        <f t="shared" ca="1" si="186"/>
        <v>7</v>
      </c>
      <c r="L1498" s="11">
        <f t="shared" ca="1" si="187"/>
        <v>6</v>
      </c>
      <c r="M1498" s="11">
        <f t="shared" ca="1" si="188"/>
        <v>13</v>
      </c>
    </row>
    <row r="1499" spans="1:13">
      <c r="A1499" s="11">
        <v>1476</v>
      </c>
      <c r="C1499" s="8">
        <f t="shared" ca="1" si="189"/>
        <v>0.58871658027759133</v>
      </c>
      <c r="D1499" s="8">
        <f t="shared" ca="1" si="189"/>
        <v>1.1593074971381956E-2</v>
      </c>
      <c r="E1499" s="8">
        <f t="shared" ca="1" si="189"/>
        <v>0.76303429111168297</v>
      </c>
      <c r="F1499" s="11"/>
      <c r="G1499" s="11">
        <f t="shared" ca="1" si="183"/>
        <v>9</v>
      </c>
      <c r="H1499" s="11">
        <f t="shared" ca="1" si="184"/>
        <v>5</v>
      </c>
      <c r="I1499" s="11">
        <f t="shared" ca="1" si="185"/>
        <v>12</v>
      </c>
      <c r="J1499" s="11"/>
      <c r="K1499" s="11">
        <f t="shared" ca="1" si="186"/>
        <v>12</v>
      </c>
      <c r="L1499" s="11">
        <f t="shared" ca="1" si="187"/>
        <v>9</v>
      </c>
      <c r="M1499" s="11">
        <f t="shared" ca="1" si="188"/>
        <v>21</v>
      </c>
    </row>
    <row r="1500" spans="1:13">
      <c r="A1500" s="11">
        <v>1477</v>
      </c>
      <c r="C1500" s="8">
        <f t="shared" ca="1" si="189"/>
        <v>0.17336223060534284</v>
      </c>
      <c r="D1500" s="8">
        <f t="shared" ca="1" si="189"/>
        <v>0.93683411811260697</v>
      </c>
      <c r="E1500" s="8">
        <f t="shared" ca="1" si="189"/>
        <v>0.32313135862296893</v>
      </c>
      <c r="F1500" s="11"/>
      <c r="G1500" s="11">
        <f t="shared" ca="1" si="183"/>
        <v>5</v>
      </c>
      <c r="H1500" s="11">
        <f t="shared" ca="1" si="184"/>
        <v>8</v>
      </c>
      <c r="I1500" s="11">
        <f t="shared" ca="1" si="185"/>
        <v>7</v>
      </c>
      <c r="J1500" s="11"/>
      <c r="K1500" s="11">
        <f t="shared" ca="1" si="186"/>
        <v>8</v>
      </c>
      <c r="L1500" s="11">
        <f t="shared" ca="1" si="187"/>
        <v>7</v>
      </c>
      <c r="M1500" s="11">
        <f t="shared" ca="1" si="188"/>
        <v>15</v>
      </c>
    </row>
    <row r="1501" spans="1:13">
      <c r="A1501" s="11">
        <v>1478</v>
      </c>
      <c r="C1501" s="8">
        <f t="shared" ca="1" si="189"/>
        <v>0.84657828434493698</v>
      </c>
      <c r="D1501" s="8">
        <f t="shared" ca="1" si="189"/>
        <v>0.8874567825592905</v>
      </c>
      <c r="E1501" s="8">
        <f t="shared" ca="1" si="189"/>
        <v>0.93709898177295781</v>
      </c>
      <c r="F1501" s="11"/>
      <c r="G1501" s="11">
        <f t="shared" ca="1" si="183"/>
        <v>12</v>
      </c>
      <c r="H1501" s="11">
        <f t="shared" ca="1" si="184"/>
        <v>8</v>
      </c>
      <c r="I1501" s="11">
        <f t="shared" ca="1" si="185"/>
        <v>15</v>
      </c>
      <c r="J1501" s="11"/>
      <c r="K1501" s="11">
        <f t="shared" ca="1" si="186"/>
        <v>15</v>
      </c>
      <c r="L1501" s="11">
        <f t="shared" ca="1" si="187"/>
        <v>12</v>
      </c>
      <c r="M1501" s="11">
        <f t="shared" ca="1" si="188"/>
        <v>27</v>
      </c>
    </row>
    <row r="1502" spans="1:13">
      <c r="A1502" s="11">
        <v>1479</v>
      </c>
      <c r="C1502" s="8">
        <f t="shared" ca="1" si="189"/>
        <v>0.57289828960192524</v>
      </c>
      <c r="D1502" s="8">
        <f t="shared" ca="1" si="189"/>
        <v>0.23905688667783309</v>
      </c>
      <c r="E1502" s="8">
        <f t="shared" ca="1" si="189"/>
        <v>0.92137649538042066</v>
      </c>
      <c r="F1502" s="11"/>
      <c r="G1502" s="11">
        <f t="shared" ca="1" si="183"/>
        <v>9</v>
      </c>
      <c r="H1502" s="11">
        <f t="shared" ca="1" si="184"/>
        <v>6</v>
      </c>
      <c r="I1502" s="11">
        <f t="shared" ca="1" si="185"/>
        <v>14</v>
      </c>
      <c r="J1502" s="11"/>
      <c r="K1502" s="11">
        <f t="shared" ca="1" si="186"/>
        <v>14</v>
      </c>
      <c r="L1502" s="11">
        <f t="shared" ca="1" si="187"/>
        <v>9</v>
      </c>
      <c r="M1502" s="11">
        <f t="shared" ca="1" si="188"/>
        <v>23</v>
      </c>
    </row>
    <row r="1503" spans="1:13">
      <c r="A1503" s="11">
        <v>1480</v>
      </c>
      <c r="C1503" s="8">
        <f t="shared" ca="1" si="189"/>
        <v>0.1271506074307196</v>
      </c>
      <c r="D1503" s="8">
        <f t="shared" ca="1" si="189"/>
        <v>2.9088872089748641E-3</v>
      </c>
      <c r="E1503" s="8">
        <f t="shared" ca="1" si="189"/>
        <v>0.45175333477922819</v>
      </c>
      <c r="F1503" s="11"/>
      <c r="G1503" s="11">
        <f t="shared" ca="1" si="183"/>
        <v>4</v>
      </c>
      <c r="H1503" s="11">
        <f t="shared" ca="1" si="184"/>
        <v>5</v>
      </c>
      <c r="I1503" s="11">
        <f t="shared" ca="1" si="185"/>
        <v>8</v>
      </c>
      <c r="J1503" s="11"/>
      <c r="K1503" s="11">
        <f t="shared" ca="1" si="186"/>
        <v>8</v>
      </c>
      <c r="L1503" s="11">
        <f t="shared" ca="1" si="187"/>
        <v>5</v>
      </c>
      <c r="M1503" s="11">
        <f t="shared" ca="1" si="188"/>
        <v>13</v>
      </c>
    </row>
    <row r="1504" spans="1:13">
      <c r="A1504" s="11">
        <v>1481</v>
      </c>
      <c r="C1504" s="8">
        <f t="shared" ca="1" si="189"/>
        <v>0.64010494232913651</v>
      </c>
      <c r="D1504" s="8">
        <f t="shared" ca="1" si="189"/>
        <v>0.9209813426848692</v>
      </c>
      <c r="E1504" s="8">
        <f t="shared" ca="1" si="189"/>
        <v>0.46553461608874613</v>
      </c>
      <c r="F1504" s="11"/>
      <c r="G1504" s="11">
        <f t="shared" ca="1" si="183"/>
        <v>10</v>
      </c>
      <c r="H1504" s="11">
        <f t="shared" ca="1" si="184"/>
        <v>8</v>
      </c>
      <c r="I1504" s="11">
        <f t="shared" ca="1" si="185"/>
        <v>8</v>
      </c>
      <c r="J1504" s="11"/>
      <c r="K1504" s="11">
        <f t="shared" ca="1" si="186"/>
        <v>10</v>
      </c>
      <c r="L1504" s="11">
        <f t="shared" ca="1" si="187"/>
        <v>8</v>
      </c>
      <c r="M1504" s="11">
        <f t="shared" ca="1" si="188"/>
        <v>18</v>
      </c>
    </row>
    <row r="1505" spans="1:13">
      <c r="A1505" s="11">
        <v>1482</v>
      </c>
      <c r="C1505" s="8">
        <f t="shared" ca="1" si="189"/>
        <v>0.74386377854860353</v>
      </c>
      <c r="D1505" s="8">
        <f t="shared" ca="1" si="189"/>
        <v>0.389533916848956</v>
      </c>
      <c r="E1505" s="8">
        <f t="shared" ca="1" si="189"/>
        <v>0.15544704696529732</v>
      </c>
      <c r="F1505" s="11"/>
      <c r="G1505" s="11">
        <f t="shared" ca="1" si="183"/>
        <v>11</v>
      </c>
      <c r="H1505" s="11">
        <f t="shared" ca="1" si="184"/>
        <v>7</v>
      </c>
      <c r="I1505" s="11">
        <f t="shared" ca="1" si="185"/>
        <v>5</v>
      </c>
      <c r="J1505" s="11"/>
      <c r="K1505" s="11">
        <f t="shared" ca="1" si="186"/>
        <v>11</v>
      </c>
      <c r="L1505" s="11">
        <f t="shared" ca="1" si="187"/>
        <v>7</v>
      </c>
      <c r="M1505" s="11">
        <f t="shared" ca="1" si="188"/>
        <v>18</v>
      </c>
    </row>
    <row r="1506" spans="1:13">
      <c r="A1506" s="11">
        <v>1483</v>
      </c>
      <c r="C1506" s="8">
        <f t="shared" ca="1" si="189"/>
        <v>0.87751626185765996</v>
      </c>
      <c r="D1506" s="8">
        <f t="shared" ca="1" si="189"/>
        <v>0.46246646129017877</v>
      </c>
      <c r="E1506" s="8">
        <f t="shared" ca="1" si="189"/>
        <v>0.88022206195336539</v>
      </c>
      <c r="F1506" s="11"/>
      <c r="G1506" s="11">
        <f t="shared" ca="1" si="183"/>
        <v>13</v>
      </c>
      <c r="H1506" s="11">
        <f t="shared" ca="1" si="184"/>
        <v>7</v>
      </c>
      <c r="I1506" s="11">
        <f t="shared" ca="1" si="185"/>
        <v>14</v>
      </c>
      <c r="J1506" s="11"/>
      <c r="K1506" s="11">
        <f t="shared" ca="1" si="186"/>
        <v>14</v>
      </c>
      <c r="L1506" s="11">
        <f t="shared" ca="1" si="187"/>
        <v>13</v>
      </c>
      <c r="M1506" s="11">
        <f t="shared" ca="1" si="188"/>
        <v>27</v>
      </c>
    </row>
    <row r="1507" spans="1:13">
      <c r="A1507" s="11">
        <v>1484</v>
      </c>
      <c r="C1507" s="8">
        <f t="shared" ca="1" si="189"/>
        <v>1.0002637664106029E-2</v>
      </c>
      <c r="D1507" s="8">
        <f t="shared" ca="1" si="189"/>
        <v>0.5658143143500094</v>
      </c>
      <c r="E1507" s="8">
        <f t="shared" ca="1" si="189"/>
        <v>0.68350173637516587</v>
      </c>
      <c r="F1507" s="11"/>
      <c r="G1507" s="11">
        <f t="shared" ca="1" si="183"/>
        <v>1</v>
      </c>
      <c r="H1507" s="11">
        <f t="shared" ca="1" si="184"/>
        <v>7</v>
      </c>
      <c r="I1507" s="11">
        <f t="shared" ca="1" si="185"/>
        <v>11</v>
      </c>
      <c r="J1507" s="11"/>
      <c r="K1507" s="11">
        <f t="shared" ca="1" si="186"/>
        <v>11</v>
      </c>
      <c r="L1507" s="11">
        <f t="shared" ca="1" si="187"/>
        <v>7</v>
      </c>
      <c r="M1507" s="11">
        <f t="shared" ca="1" si="188"/>
        <v>18</v>
      </c>
    </row>
    <row r="1508" spans="1:13">
      <c r="A1508" s="11">
        <v>1485</v>
      </c>
      <c r="C1508" s="8">
        <f t="shared" ca="1" si="189"/>
        <v>0.79259570349491471</v>
      </c>
      <c r="D1508" s="8">
        <f t="shared" ca="1" si="189"/>
        <v>0.25858490634693054</v>
      </c>
      <c r="E1508" s="8">
        <f t="shared" ca="1" si="189"/>
        <v>0.36340258800985659</v>
      </c>
      <c r="F1508" s="11"/>
      <c r="G1508" s="11">
        <f t="shared" ca="1" si="183"/>
        <v>12</v>
      </c>
      <c r="H1508" s="11">
        <f t="shared" ca="1" si="184"/>
        <v>6</v>
      </c>
      <c r="I1508" s="11">
        <f t="shared" ca="1" si="185"/>
        <v>7</v>
      </c>
      <c r="J1508" s="11"/>
      <c r="K1508" s="11">
        <f t="shared" ca="1" si="186"/>
        <v>12</v>
      </c>
      <c r="L1508" s="11">
        <f t="shared" ca="1" si="187"/>
        <v>7</v>
      </c>
      <c r="M1508" s="11">
        <f t="shared" ca="1" si="188"/>
        <v>19</v>
      </c>
    </row>
    <row r="1509" spans="1:13">
      <c r="A1509" s="11">
        <v>1486</v>
      </c>
      <c r="C1509" s="8">
        <f t="shared" ca="1" si="189"/>
        <v>0.72718691368733812</v>
      </c>
      <c r="D1509" s="8">
        <f t="shared" ca="1" si="189"/>
        <v>0.18934473467886459</v>
      </c>
      <c r="E1509" s="8">
        <f t="shared" ca="1" si="189"/>
        <v>0.85604535049954422</v>
      </c>
      <c r="F1509" s="11"/>
      <c r="G1509" s="11">
        <f t="shared" ca="1" si="183"/>
        <v>11</v>
      </c>
      <c r="H1509" s="11">
        <f t="shared" ca="1" si="184"/>
        <v>6</v>
      </c>
      <c r="I1509" s="11">
        <f t="shared" ca="1" si="185"/>
        <v>13</v>
      </c>
      <c r="J1509" s="11"/>
      <c r="K1509" s="11">
        <f t="shared" ca="1" si="186"/>
        <v>13</v>
      </c>
      <c r="L1509" s="11">
        <f t="shared" ca="1" si="187"/>
        <v>11</v>
      </c>
      <c r="M1509" s="11">
        <f t="shared" ca="1" si="188"/>
        <v>24</v>
      </c>
    </row>
    <row r="1510" spans="1:13">
      <c r="A1510" s="11">
        <v>1487</v>
      </c>
      <c r="C1510" s="8">
        <f t="shared" ca="1" si="189"/>
        <v>6.5302393663490221E-2</v>
      </c>
      <c r="D1510" s="8">
        <f t="shared" ca="1" si="189"/>
        <v>0.28723193394039637</v>
      </c>
      <c r="E1510" s="8">
        <f t="shared" ca="1" si="189"/>
        <v>0.46878409232023288</v>
      </c>
      <c r="F1510" s="11"/>
      <c r="G1510" s="11">
        <f t="shared" ca="1" si="183"/>
        <v>3</v>
      </c>
      <c r="H1510" s="11">
        <f t="shared" ca="1" si="184"/>
        <v>6</v>
      </c>
      <c r="I1510" s="11">
        <f t="shared" ca="1" si="185"/>
        <v>8</v>
      </c>
      <c r="J1510" s="11"/>
      <c r="K1510" s="11">
        <f t="shared" ca="1" si="186"/>
        <v>8</v>
      </c>
      <c r="L1510" s="11">
        <f t="shared" ca="1" si="187"/>
        <v>6</v>
      </c>
      <c r="M1510" s="11">
        <f t="shared" ca="1" si="188"/>
        <v>14</v>
      </c>
    </row>
    <row r="1511" spans="1:13">
      <c r="A1511" s="11">
        <v>1488</v>
      </c>
      <c r="C1511" s="8">
        <f t="shared" ca="1" si="189"/>
        <v>0.54073173076193415</v>
      </c>
      <c r="D1511" s="8">
        <f t="shared" ca="1" si="189"/>
        <v>0.1982204693788403</v>
      </c>
      <c r="E1511" s="8">
        <f t="shared" ca="1" si="189"/>
        <v>0.50318105766714805</v>
      </c>
      <c r="F1511" s="11"/>
      <c r="G1511" s="11">
        <f t="shared" ca="1" si="183"/>
        <v>9</v>
      </c>
      <c r="H1511" s="11">
        <f t="shared" ca="1" si="184"/>
        <v>6</v>
      </c>
      <c r="I1511" s="11">
        <f t="shared" ca="1" si="185"/>
        <v>9</v>
      </c>
      <c r="J1511" s="11"/>
      <c r="K1511" s="11">
        <f t="shared" ca="1" si="186"/>
        <v>9</v>
      </c>
      <c r="L1511" s="11">
        <f t="shared" ca="1" si="187"/>
        <v>9</v>
      </c>
      <c r="M1511" s="11">
        <f t="shared" ca="1" si="188"/>
        <v>18</v>
      </c>
    </row>
    <row r="1512" spans="1:13">
      <c r="A1512" s="11">
        <v>1489</v>
      </c>
      <c r="C1512" s="8">
        <f t="shared" ca="1" si="189"/>
        <v>0.74998097164594513</v>
      </c>
      <c r="D1512" s="8">
        <f t="shared" ca="1" si="189"/>
        <v>0.39009399001597744</v>
      </c>
      <c r="E1512" s="8">
        <f t="shared" ca="1" si="189"/>
        <v>0.65570862095888471</v>
      </c>
      <c r="F1512" s="11"/>
      <c r="G1512" s="11">
        <f t="shared" ca="1" si="183"/>
        <v>11</v>
      </c>
      <c r="H1512" s="11">
        <f t="shared" ca="1" si="184"/>
        <v>7</v>
      </c>
      <c r="I1512" s="11">
        <f t="shared" ca="1" si="185"/>
        <v>10</v>
      </c>
      <c r="J1512" s="11"/>
      <c r="K1512" s="11">
        <f t="shared" ca="1" si="186"/>
        <v>11</v>
      </c>
      <c r="L1512" s="11">
        <f t="shared" ca="1" si="187"/>
        <v>10</v>
      </c>
      <c r="M1512" s="11">
        <f t="shared" ca="1" si="188"/>
        <v>21</v>
      </c>
    </row>
    <row r="1513" spans="1:13">
      <c r="A1513" s="11">
        <v>1490</v>
      </c>
      <c r="C1513" s="8">
        <f t="shared" ca="1" si="189"/>
        <v>0.46942698953787776</v>
      </c>
      <c r="D1513" s="8">
        <f t="shared" ca="1" si="189"/>
        <v>0.66545438472939455</v>
      </c>
      <c r="E1513" s="8">
        <f t="shared" ca="1" si="189"/>
        <v>0.26691905036785379</v>
      </c>
      <c r="F1513" s="11"/>
      <c r="G1513" s="11">
        <f t="shared" ca="1" si="183"/>
        <v>8</v>
      </c>
      <c r="H1513" s="11">
        <f t="shared" ca="1" si="184"/>
        <v>8</v>
      </c>
      <c r="I1513" s="11">
        <f t="shared" ca="1" si="185"/>
        <v>6</v>
      </c>
      <c r="J1513" s="11"/>
      <c r="K1513" s="11">
        <f t="shared" ca="1" si="186"/>
        <v>8</v>
      </c>
      <c r="L1513" s="11">
        <f t="shared" ca="1" si="187"/>
        <v>8</v>
      </c>
      <c r="M1513" s="11">
        <f t="shared" ca="1" si="188"/>
        <v>16</v>
      </c>
    </row>
    <row r="1514" spans="1:13">
      <c r="A1514" s="11">
        <v>1491</v>
      </c>
      <c r="C1514" s="8">
        <f t="shared" ca="1" si="189"/>
        <v>0.88232117266945176</v>
      </c>
      <c r="D1514" s="8">
        <f t="shared" ca="1" si="189"/>
        <v>0.67183235067154623</v>
      </c>
      <c r="E1514" s="8">
        <f t="shared" ca="1" si="189"/>
        <v>0.80483796540666397</v>
      </c>
      <c r="F1514" s="11"/>
      <c r="G1514" s="11">
        <f t="shared" ca="1" si="183"/>
        <v>13</v>
      </c>
      <c r="H1514" s="11">
        <f t="shared" ca="1" si="184"/>
        <v>8</v>
      </c>
      <c r="I1514" s="11">
        <f t="shared" ca="1" si="185"/>
        <v>12</v>
      </c>
      <c r="J1514" s="11"/>
      <c r="K1514" s="11">
        <f t="shared" ca="1" si="186"/>
        <v>13</v>
      </c>
      <c r="L1514" s="11">
        <f t="shared" ca="1" si="187"/>
        <v>12</v>
      </c>
      <c r="M1514" s="11">
        <f t="shared" ca="1" si="188"/>
        <v>25</v>
      </c>
    </row>
    <row r="1515" spans="1:13">
      <c r="A1515" s="11">
        <v>1492</v>
      </c>
      <c r="C1515" s="8">
        <f t="shared" ca="1" si="189"/>
        <v>0.60818455126817828</v>
      </c>
      <c r="D1515" s="8">
        <f t="shared" ca="1" si="189"/>
        <v>0.41099771827790832</v>
      </c>
      <c r="E1515" s="8">
        <f t="shared" ca="1" si="189"/>
        <v>5.9897790362582803E-2</v>
      </c>
      <c r="F1515" s="11"/>
      <c r="G1515" s="11">
        <f t="shared" ca="1" si="183"/>
        <v>9</v>
      </c>
      <c r="H1515" s="11">
        <f t="shared" ca="1" si="184"/>
        <v>7</v>
      </c>
      <c r="I1515" s="11">
        <f t="shared" ca="1" si="185"/>
        <v>3</v>
      </c>
      <c r="J1515" s="11"/>
      <c r="K1515" s="11">
        <f t="shared" ca="1" si="186"/>
        <v>9</v>
      </c>
      <c r="L1515" s="11">
        <f t="shared" ca="1" si="187"/>
        <v>7</v>
      </c>
      <c r="M1515" s="11">
        <f t="shared" ca="1" si="188"/>
        <v>16</v>
      </c>
    </row>
    <row r="1516" spans="1:13">
      <c r="A1516" s="11">
        <v>1493</v>
      </c>
      <c r="C1516" s="8">
        <f t="shared" ca="1" si="189"/>
        <v>0.8337527346449658</v>
      </c>
      <c r="D1516" s="8">
        <f t="shared" ca="1" si="189"/>
        <v>0.37498984854441741</v>
      </c>
      <c r="E1516" s="8">
        <f t="shared" ca="1" si="189"/>
        <v>0.21290467092864329</v>
      </c>
      <c r="F1516" s="11"/>
      <c r="G1516" s="11">
        <f t="shared" ca="1" si="183"/>
        <v>12</v>
      </c>
      <c r="H1516" s="11">
        <f t="shared" ca="1" si="184"/>
        <v>7</v>
      </c>
      <c r="I1516" s="11">
        <f t="shared" ca="1" si="185"/>
        <v>6</v>
      </c>
      <c r="J1516" s="11"/>
      <c r="K1516" s="11">
        <f t="shared" ca="1" si="186"/>
        <v>12</v>
      </c>
      <c r="L1516" s="11">
        <f t="shared" ca="1" si="187"/>
        <v>7</v>
      </c>
      <c r="M1516" s="11">
        <f t="shared" ca="1" si="188"/>
        <v>19</v>
      </c>
    </row>
    <row r="1517" spans="1:13">
      <c r="A1517" s="11">
        <v>1494</v>
      </c>
      <c r="C1517" s="8">
        <f t="shared" ca="1" si="189"/>
        <v>0.67624076489944529</v>
      </c>
      <c r="D1517" s="8">
        <f t="shared" ca="1" si="189"/>
        <v>0.24435867716592918</v>
      </c>
      <c r="E1517" s="8">
        <f t="shared" ca="1" si="189"/>
        <v>0.29850822167895696</v>
      </c>
      <c r="F1517" s="11"/>
      <c r="G1517" s="11">
        <f t="shared" ca="1" si="183"/>
        <v>10</v>
      </c>
      <c r="H1517" s="11">
        <f t="shared" ca="1" si="184"/>
        <v>6</v>
      </c>
      <c r="I1517" s="11">
        <f t="shared" ca="1" si="185"/>
        <v>7</v>
      </c>
      <c r="J1517" s="11"/>
      <c r="K1517" s="11">
        <f t="shared" ca="1" si="186"/>
        <v>10</v>
      </c>
      <c r="L1517" s="11">
        <f t="shared" ca="1" si="187"/>
        <v>7</v>
      </c>
      <c r="M1517" s="11">
        <f t="shared" ca="1" si="188"/>
        <v>17</v>
      </c>
    </row>
    <row r="1518" spans="1:13">
      <c r="A1518" s="11">
        <v>1495</v>
      </c>
      <c r="C1518" s="8">
        <f t="shared" ca="1" si="189"/>
        <v>0.55763571899404085</v>
      </c>
      <c r="D1518" s="8">
        <f t="shared" ca="1" si="189"/>
        <v>0.52747365401168844</v>
      </c>
      <c r="E1518" s="8">
        <f t="shared" ca="1" si="189"/>
        <v>4.4909316749876416E-2</v>
      </c>
      <c r="F1518" s="11"/>
      <c r="G1518" s="11">
        <f t="shared" ca="1" si="183"/>
        <v>9</v>
      </c>
      <c r="H1518" s="11">
        <f t="shared" ca="1" si="184"/>
        <v>7</v>
      </c>
      <c r="I1518" s="11">
        <f t="shared" ca="1" si="185"/>
        <v>3</v>
      </c>
      <c r="J1518" s="11"/>
      <c r="K1518" s="11">
        <f t="shared" ca="1" si="186"/>
        <v>9</v>
      </c>
      <c r="L1518" s="11">
        <f t="shared" ca="1" si="187"/>
        <v>7</v>
      </c>
      <c r="M1518" s="11">
        <f t="shared" ca="1" si="188"/>
        <v>16</v>
      </c>
    </row>
    <row r="1519" spans="1:13">
      <c r="A1519" s="11">
        <v>1496</v>
      </c>
      <c r="C1519" s="8">
        <f t="shared" ca="1" si="189"/>
        <v>0.8620472210398944</v>
      </c>
      <c r="D1519" s="8">
        <f t="shared" ca="1" si="189"/>
        <v>0.17497528733357637</v>
      </c>
      <c r="E1519" s="8">
        <f t="shared" ca="1" si="189"/>
        <v>0.2183571305448897</v>
      </c>
      <c r="F1519" s="11"/>
      <c r="G1519" s="11">
        <f t="shared" ca="1" si="183"/>
        <v>13</v>
      </c>
      <c r="H1519" s="11">
        <f t="shared" ca="1" si="184"/>
        <v>6</v>
      </c>
      <c r="I1519" s="11">
        <f t="shared" ca="1" si="185"/>
        <v>6</v>
      </c>
      <c r="J1519" s="11"/>
      <c r="K1519" s="11">
        <f t="shared" ca="1" si="186"/>
        <v>13</v>
      </c>
      <c r="L1519" s="11">
        <f t="shared" ca="1" si="187"/>
        <v>6</v>
      </c>
      <c r="M1519" s="11">
        <f t="shared" ca="1" si="188"/>
        <v>19</v>
      </c>
    </row>
    <row r="1520" spans="1:13">
      <c r="A1520" s="11">
        <v>1497</v>
      </c>
      <c r="C1520" s="8">
        <f t="shared" ca="1" si="189"/>
        <v>0.19884317609783597</v>
      </c>
      <c r="D1520" s="8">
        <f t="shared" ca="1" si="189"/>
        <v>0.62992373359001519</v>
      </c>
      <c r="E1520" s="8">
        <f t="shared" ca="1" si="189"/>
        <v>0.40805106610847552</v>
      </c>
      <c r="F1520" s="11"/>
      <c r="G1520" s="11">
        <f t="shared" ca="1" si="183"/>
        <v>5</v>
      </c>
      <c r="H1520" s="11">
        <f t="shared" ca="1" si="184"/>
        <v>8</v>
      </c>
      <c r="I1520" s="11">
        <f t="shared" ca="1" si="185"/>
        <v>8</v>
      </c>
      <c r="J1520" s="11"/>
      <c r="K1520" s="11">
        <f t="shared" ca="1" si="186"/>
        <v>8</v>
      </c>
      <c r="L1520" s="11">
        <f t="shared" ca="1" si="187"/>
        <v>8</v>
      </c>
      <c r="M1520" s="11">
        <f t="shared" ca="1" si="188"/>
        <v>16</v>
      </c>
    </row>
    <row r="1521" spans="1:13">
      <c r="A1521" s="11">
        <v>1498</v>
      </c>
      <c r="C1521" s="8">
        <f t="shared" ca="1" si="189"/>
        <v>1.8858009499667761E-2</v>
      </c>
      <c r="D1521" s="8">
        <f t="shared" ca="1" si="189"/>
        <v>0.76060047274516007</v>
      </c>
      <c r="E1521" s="8">
        <f t="shared" ca="1" si="189"/>
        <v>0.88041259098671931</v>
      </c>
      <c r="F1521" s="11"/>
      <c r="G1521" s="11">
        <f t="shared" ca="1" si="183"/>
        <v>2</v>
      </c>
      <c r="H1521" s="11">
        <f t="shared" ca="1" si="184"/>
        <v>8</v>
      </c>
      <c r="I1521" s="11">
        <f t="shared" ca="1" si="185"/>
        <v>14</v>
      </c>
      <c r="J1521" s="11"/>
      <c r="K1521" s="11">
        <f t="shared" ca="1" si="186"/>
        <v>14</v>
      </c>
      <c r="L1521" s="11">
        <f t="shared" ca="1" si="187"/>
        <v>8</v>
      </c>
      <c r="M1521" s="11">
        <f t="shared" ca="1" si="188"/>
        <v>22</v>
      </c>
    </row>
    <row r="1522" spans="1:13">
      <c r="A1522" s="11">
        <v>1499</v>
      </c>
      <c r="C1522" s="8">
        <f t="shared" ca="1" si="189"/>
        <v>1.6197995154525024E-2</v>
      </c>
      <c r="D1522" s="8">
        <f t="shared" ca="1" si="189"/>
        <v>0.80672663795399679</v>
      </c>
      <c r="E1522" s="8">
        <f t="shared" ca="1" si="189"/>
        <v>9.7852777846005878E-2</v>
      </c>
      <c r="F1522" s="11"/>
      <c r="G1522" s="11">
        <f t="shared" ca="1" si="183"/>
        <v>2</v>
      </c>
      <c r="H1522" s="11">
        <f t="shared" ca="1" si="184"/>
        <v>8</v>
      </c>
      <c r="I1522" s="11">
        <f t="shared" ca="1" si="185"/>
        <v>4</v>
      </c>
      <c r="J1522" s="11"/>
      <c r="K1522" s="11">
        <f t="shared" ca="1" si="186"/>
        <v>8</v>
      </c>
      <c r="L1522" s="11">
        <f t="shared" ca="1" si="187"/>
        <v>4</v>
      </c>
      <c r="M1522" s="11">
        <f t="shared" ca="1" si="188"/>
        <v>12</v>
      </c>
    </row>
    <row r="1523" spans="1:13">
      <c r="A1523" s="11">
        <v>1500</v>
      </c>
      <c r="C1523" s="8">
        <f t="shared" ca="1" si="189"/>
        <v>6.0451072425608432E-2</v>
      </c>
      <c r="D1523" s="8">
        <f t="shared" ca="1" si="189"/>
        <v>0.49227388861895971</v>
      </c>
      <c r="E1523" s="8">
        <f t="shared" ca="1" si="189"/>
        <v>0.84141286953082628</v>
      </c>
      <c r="F1523" s="11"/>
      <c r="G1523" s="11">
        <f t="shared" ca="1" si="183"/>
        <v>3</v>
      </c>
      <c r="H1523" s="11">
        <f t="shared" ca="1" si="184"/>
        <v>7</v>
      </c>
      <c r="I1523" s="11">
        <f t="shared" ca="1" si="185"/>
        <v>13</v>
      </c>
      <c r="J1523" s="11"/>
      <c r="K1523" s="11">
        <f t="shared" ca="1" si="186"/>
        <v>13</v>
      </c>
      <c r="L1523" s="11">
        <f t="shared" ca="1" si="187"/>
        <v>7</v>
      </c>
      <c r="M1523" s="11">
        <f t="shared" ca="1" si="188"/>
        <v>20</v>
      </c>
    </row>
    <row r="1524" spans="1:13">
      <c r="A1524" s="11">
        <v>1501</v>
      </c>
      <c r="C1524" s="8">
        <f t="shared" ca="1" si="189"/>
        <v>0.1926543923684112</v>
      </c>
      <c r="D1524" s="8">
        <f t="shared" ca="1" si="189"/>
        <v>9.3330739448221234E-2</v>
      </c>
      <c r="E1524" s="8">
        <f t="shared" ca="1" si="189"/>
        <v>6.5801399756905798E-2</v>
      </c>
      <c r="F1524" s="11"/>
      <c r="G1524" s="11">
        <f t="shared" ca="1" si="183"/>
        <v>5</v>
      </c>
      <c r="H1524" s="11">
        <f t="shared" ca="1" si="184"/>
        <v>5</v>
      </c>
      <c r="I1524" s="11">
        <f t="shared" ca="1" si="185"/>
        <v>3</v>
      </c>
      <c r="J1524" s="11"/>
      <c r="K1524" s="11">
        <f t="shared" ca="1" si="186"/>
        <v>5</v>
      </c>
      <c r="L1524" s="11">
        <f t="shared" ca="1" si="187"/>
        <v>5</v>
      </c>
      <c r="M1524" s="11">
        <f t="shared" ca="1" si="188"/>
        <v>10</v>
      </c>
    </row>
    <row r="1525" spans="1:13">
      <c r="A1525" s="11">
        <v>1502</v>
      </c>
      <c r="C1525" s="8">
        <f t="shared" ca="1" si="189"/>
        <v>0.23385759196904798</v>
      </c>
      <c r="D1525" s="8">
        <f t="shared" ca="1" si="189"/>
        <v>1.0723980566563984E-2</v>
      </c>
      <c r="E1525" s="8">
        <f t="shared" ca="1" si="189"/>
        <v>0.61029966547084546</v>
      </c>
      <c r="F1525" s="11"/>
      <c r="G1525" s="11">
        <f t="shared" ca="1" si="183"/>
        <v>6</v>
      </c>
      <c r="H1525" s="11">
        <f t="shared" ca="1" si="184"/>
        <v>5</v>
      </c>
      <c r="I1525" s="11">
        <f t="shared" ca="1" si="185"/>
        <v>10</v>
      </c>
      <c r="J1525" s="11"/>
      <c r="K1525" s="11">
        <f t="shared" ca="1" si="186"/>
        <v>10</v>
      </c>
      <c r="L1525" s="11">
        <f t="shared" ca="1" si="187"/>
        <v>6</v>
      </c>
      <c r="M1525" s="11">
        <f t="shared" ca="1" si="188"/>
        <v>16</v>
      </c>
    </row>
    <row r="1526" spans="1:13">
      <c r="A1526" s="11">
        <v>1503</v>
      </c>
      <c r="C1526" s="8">
        <f t="shared" ca="1" si="189"/>
        <v>0.79913495962322623</v>
      </c>
      <c r="D1526" s="8">
        <f t="shared" ca="1" si="189"/>
        <v>0.42152794656306325</v>
      </c>
      <c r="E1526" s="8">
        <f t="shared" ca="1" si="189"/>
        <v>2.3430566213129556E-2</v>
      </c>
      <c r="F1526" s="11"/>
      <c r="G1526" s="11">
        <f t="shared" ca="1" si="183"/>
        <v>12</v>
      </c>
      <c r="H1526" s="11">
        <f t="shared" ca="1" si="184"/>
        <v>7</v>
      </c>
      <c r="I1526" s="11">
        <f t="shared" ca="1" si="185"/>
        <v>2</v>
      </c>
      <c r="J1526" s="11"/>
      <c r="K1526" s="11">
        <f t="shared" ca="1" si="186"/>
        <v>12</v>
      </c>
      <c r="L1526" s="11">
        <f t="shared" ca="1" si="187"/>
        <v>7</v>
      </c>
      <c r="M1526" s="11">
        <f t="shared" ca="1" si="188"/>
        <v>19</v>
      </c>
    </row>
    <row r="1527" spans="1:13">
      <c r="A1527" s="11">
        <v>1504</v>
      </c>
      <c r="C1527" s="8">
        <f t="shared" ca="1" si="189"/>
        <v>0.99081977194321658</v>
      </c>
      <c r="D1527" s="8">
        <f t="shared" ca="1" si="189"/>
        <v>0.94357598449356894</v>
      </c>
      <c r="E1527" s="8">
        <f t="shared" ca="1" si="189"/>
        <v>0.45998684617487107</v>
      </c>
      <c r="F1527" s="11"/>
      <c r="G1527" s="11">
        <f t="shared" ca="1" si="183"/>
        <v>16</v>
      </c>
      <c r="H1527" s="11">
        <f t="shared" ca="1" si="184"/>
        <v>8</v>
      </c>
      <c r="I1527" s="11">
        <f t="shared" ca="1" si="185"/>
        <v>8</v>
      </c>
      <c r="J1527" s="11"/>
      <c r="K1527" s="11">
        <f t="shared" ca="1" si="186"/>
        <v>16</v>
      </c>
      <c r="L1527" s="11">
        <f t="shared" ca="1" si="187"/>
        <v>8</v>
      </c>
      <c r="M1527" s="11">
        <f t="shared" ca="1" si="188"/>
        <v>24</v>
      </c>
    </row>
    <row r="1528" spans="1:13">
      <c r="A1528" s="11">
        <v>1505</v>
      </c>
      <c r="C1528" s="8">
        <f t="shared" ca="1" si="189"/>
        <v>0.27817221991406527</v>
      </c>
      <c r="D1528" s="8">
        <f t="shared" ca="1" si="189"/>
        <v>0.40758958497491382</v>
      </c>
      <c r="E1528" s="8">
        <f t="shared" ca="1" si="189"/>
        <v>0.17334699624997274</v>
      </c>
      <c r="F1528" s="11"/>
      <c r="G1528" s="11">
        <f t="shared" ca="1" si="183"/>
        <v>6</v>
      </c>
      <c r="H1528" s="11">
        <f t="shared" ca="1" si="184"/>
        <v>7</v>
      </c>
      <c r="I1528" s="11">
        <f t="shared" ca="1" si="185"/>
        <v>5</v>
      </c>
      <c r="J1528" s="11"/>
      <c r="K1528" s="11">
        <f t="shared" ca="1" si="186"/>
        <v>7</v>
      </c>
      <c r="L1528" s="11">
        <f t="shared" ca="1" si="187"/>
        <v>6</v>
      </c>
      <c r="M1528" s="11">
        <f t="shared" ca="1" si="188"/>
        <v>13</v>
      </c>
    </row>
    <row r="1529" spans="1:13">
      <c r="A1529" s="11">
        <v>1506</v>
      </c>
      <c r="C1529" s="8">
        <f t="shared" ca="1" si="189"/>
        <v>0.6318112510644589</v>
      </c>
      <c r="D1529" s="8">
        <f t="shared" ca="1" si="189"/>
        <v>0.49945548066982237</v>
      </c>
      <c r="E1529" s="8">
        <f t="shared" ca="1" si="189"/>
        <v>0.9787093117476271</v>
      </c>
      <c r="F1529" s="11"/>
      <c r="G1529" s="11">
        <f t="shared" ca="1" si="183"/>
        <v>10</v>
      </c>
      <c r="H1529" s="11">
        <f t="shared" ca="1" si="184"/>
        <v>7</v>
      </c>
      <c r="I1529" s="11">
        <f t="shared" ca="1" si="185"/>
        <v>16</v>
      </c>
      <c r="J1529" s="11"/>
      <c r="K1529" s="11">
        <f t="shared" ca="1" si="186"/>
        <v>16</v>
      </c>
      <c r="L1529" s="11">
        <f t="shared" ca="1" si="187"/>
        <v>10</v>
      </c>
      <c r="M1529" s="11">
        <f t="shared" ca="1" si="188"/>
        <v>26</v>
      </c>
    </row>
    <row r="1530" spans="1:13">
      <c r="A1530" s="11">
        <v>1507</v>
      </c>
      <c r="C1530" s="8">
        <f t="shared" ca="1" si="189"/>
        <v>0.82286449867942335</v>
      </c>
      <c r="D1530" s="8">
        <f t="shared" ca="1" si="189"/>
        <v>0.8272518497085235</v>
      </c>
      <c r="E1530" s="8">
        <f t="shared" ca="1" si="189"/>
        <v>6.2079481855105811E-2</v>
      </c>
      <c r="F1530" s="11"/>
      <c r="G1530" s="11">
        <f t="shared" ca="1" si="183"/>
        <v>12</v>
      </c>
      <c r="H1530" s="11">
        <f t="shared" ca="1" si="184"/>
        <v>8</v>
      </c>
      <c r="I1530" s="11">
        <f t="shared" ca="1" si="185"/>
        <v>3</v>
      </c>
      <c r="J1530" s="11"/>
      <c r="K1530" s="11">
        <f t="shared" ca="1" si="186"/>
        <v>12</v>
      </c>
      <c r="L1530" s="11">
        <f t="shared" ca="1" si="187"/>
        <v>8</v>
      </c>
      <c r="M1530" s="11">
        <f t="shared" ca="1" si="188"/>
        <v>20</v>
      </c>
    </row>
    <row r="1531" spans="1:13">
      <c r="A1531" s="11">
        <v>1508</v>
      </c>
      <c r="C1531" s="8">
        <f t="shared" ca="1" si="189"/>
        <v>0.82824637821780667</v>
      </c>
      <c r="D1531" s="8">
        <f t="shared" ca="1" si="189"/>
        <v>0.11051577023113079</v>
      </c>
      <c r="E1531" s="8">
        <f t="shared" ca="1" si="189"/>
        <v>0.30296162792381232</v>
      </c>
      <c r="F1531" s="11"/>
      <c r="G1531" s="11">
        <f t="shared" ca="1" si="183"/>
        <v>12</v>
      </c>
      <c r="H1531" s="11">
        <f t="shared" ca="1" si="184"/>
        <v>6</v>
      </c>
      <c r="I1531" s="11">
        <f t="shared" ca="1" si="185"/>
        <v>7</v>
      </c>
      <c r="J1531" s="11"/>
      <c r="K1531" s="11">
        <f t="shared" ca="1" si="186"/>
        <v>12</v>
      </c>
      <c r="L1531" s="11">
        <f t="shared" ca="1" si="187"/>
        <v>7</v>
      </c>
      <c r="M1531" s="11">
        <f t="shared" ca="1" si="188"/>
        <v>19</v>
      </c>
    </row>
    <row r="1532" spans="1:13">
      <c r="A1532" s="11">
        <v>1509</v>
      </c>
      <c r="C1532" s="8">
        <f t="shared" ca="1" si="189"/>
        <v>0.30356862790990391</v>
      </c>
      <c r="D1532" s="8">
        <f t="shared" ca="1" si="189"/>
        <v>0.99189480659418461</v>
      </c>
      <c r="E1532" s="8">
        <f t="shared" ca="1" si="189"/>
        <v>0.32294539941199396</v>
      </c>
      <c r="F1532" s="11"/>
      <c r="G1532" s="11">
        <f t="shared" ca="1" si="183"/>
        <v>7</v>
      </c>
      <c r="H1532" s="11">
        <f t="shared" ca="1" si="184"/>
        <v>8</v>
      </c>
      <c r="I1532" s="11">
        <f t="shared" ca="1" si="185"/>
        <v>7</v>
      </c>
      <c r="J1532" s="11"/>
      <c r="K1532" s="11">
        <f t="shared" ca="1" si="186"/>
        <v>8</v>
      </c>
      <c r="L1532" s="11">
        <f t="shared" ca="1" si="187"/>
        <v>7</v>
      </c>
      <c r="M1532" s="11">
        <f t="shared" ca="1" si="188"/>
        <v>15</v>
      </c>
    </row>
    <row r="1533" spans="1:13">
      <c r="A1533" s="11">
        <v>1510</v>
      </c>
      <c r="C1533" s="8">
        <f t="shared" ca="1" si="189"/>
        <v>7.379489393811145E-2</v>
      </c>
      <c r="D1533" s="8">
        <f t="shared" ca="1" si="189"/>
        <v>6.0159573202183125E-3</v>
      </c>
      <c r="E1533" s="8">
        <f t="shared" ca="1" si="189"/>
        <v>0.23732883026736773</v>
      </c>
      <c r="F1533" s="11"/>
      <c r="G1533" s="11">
        <f t="shared" ca="1" si="183"/>
        <v>3</v>
      </c>
      <c r="H1533" s="11">
        <f t="shared" ca="1" si="184"/>
        <v>5</v>
      </c>
      <c r="I1533" s="11">
        <f t="shared" ca="1" si="185"/>
        <v>6</v>
      </c>
      <c r="J1533" s="11"/>
      <c r="K1533" s="11">
        <f t="shared" ca="1" si="186"/>
        <v>6</v>
      </c>
      <c r="L1533" s="11">
        <f t="shared" ca="1" si="187"/>
        <v>5</v>
      </c>
      <c r="M1533" s="11">
        <f t="shared" ca="1" si="188"/>
        <v>11</v>
      </c>
    </row>
    <row r="1534" spans="1:13">
      <c r="A1534" s="11">
        <v>1511</v>
      </c>
      <c r="C1534" s="8">
        <f t="shared" ca="1" si="189"/>
        <v>0.31955261775784694</v>
      </c>
      <c r="D1534" s="8">
        <f t="shared" ca="1" si="189"/>
        <v>0.49683977733175544</v>
      </c>
      <c r="E1534" s="8">
        <f t="shared" ca="1" si="189"/>
        <v>0.92833319314406526</v>
      </c>
      <c r="F1534" s="11"/>
      <c r="G1534" s="11">
        <f t="shared" ca="1" si="183"/>
        <v>7</v>
      </c>
      <c r="H1534" s="11">
        <f t="shared" ca="1" si="184"/>
        <v>7</v>
      </c>
      <c r="I1534" s="11">
        <f t="shared" ca="1" si="185"/>
        <v>14</v>
      </c>
      <c r="J1534" s="11"/>
      <c r="K1534" s="11">
        <f t="shared" ca="1" si="186"/>
        <v>14</v>
      </c>
      <c r="L1534" s="11">
        <f t="shared" ca="1" si="187"/>
        <v>7</v>
      </c>
      <c r="M1534" s="11">
        <f t="shared" ca="1" si="188"/>
        <v>21</v>
      </c>
    </row>
    <row r="1535" spans="1:13">
      <c r="A1535" s="11">
        <v>1512</v>
      </c>
      <c r="C1535" s="8">
        <f t="shared" ca="1" si="189"/>
        <v>0.94099609323819333</v>
      </c>
      <c r="D1535" s="8">
        <f t="shared" ca="1" si="189"/>
        <v>0.55868800078269665</v>
      </c>
      <c r="E1535" s="8">
        <f t="shared" ca="1" si="189"/>
        <v>0.34953628796183711</v>
      </c>
      <c r="F1535" s="11"/>
      <c r="G1535" s="11">
        <f t="shared" ca="1" si="183"/>
        <v>14</v>
      </c>
      <c r="H1535" s="11">
        <f t="shared" ca="1" si="184"/>
        <v>7</v>
      </c>
      <c r="I1535" s="11">
        <f t="shared" ca="1" si="185"/>
        <v>7</v>
      </c>
      <c r="J1535" s="11"/>
      <c r="K1535" s="11">
        <f t="shared" ca="1" si="186"/>
        <v>14</v>
      </c>
      <c r="L1535" s="11">
        <f t="shared" ca="1" si="187"/>
        <v>7</v>
      </c>
      <c r="M1535" s="11">
        <f t="shared" ca="1" si="188"/>
        <v>21</v>
      </c>
    </row>
    <row r="1536" spans="1:13">
      <c r="A1536" s="11">
        <v>1513</v>
      </c>
      <c r="C1536" s="8">
        <f t="shared" ca="1" si="189"/>
        <v>0.91108561949171118</v>
      </c>
      <c r="D1536" s="8">
        <f t="shared" ca="1" si="189"/>
        <v>0.7466216465056581</v>
      </c>
      <c r="E1536" s="8">
        <f t="shared" ca="1" si="189"/>
        <v>0.53282909416268454</v>
      </c>
      <c r="F1536" s="11"/>
      <c r="G1536" s="11">
        <f t="shared" ref="G1536:G1599" ca="1" si="190">VLOOKUP(C1536,$I$4:$J$19,2)</f>
        <v>13</v>
      </c>
      <c r="H1536" s="11">
        <f t="shared" ref="H1536:H1599" ca="1" si="191">VLOOKUP(D1536,$K$4:$L$19,2)</f>
        <v>8</v>
      </c>
      <c r="I1536" s="11">
        <f t="shared" ref="I1536:I1599" ca="1" si="192">VLOOKUP(E1536,$M$4:$N$19,2)</f>
        <v>9</v>
      </c>
      <c r="J1536" s="11"/>
      <c r="K1536" s="11">
        <f t="shared" ref="K1536:K1599" ca="1" si="193">MAX(G1536:I1536)</f>
        <v>13</v>
      </c>
      <c r="L1536" s="11">
        <f t="shared" ref="L1536:L1599" ca="1" si="194">LARGE(G1536:I1536,2)</f>
        <v>9</v>
      </c>
      <c r="M1536" s="11">
        <f t="shared" ref="M1536:M1599" ca="1" si="195">SUM(K1536:L1536)</f>
        <v>22</v>
      </c>
    </row>
    <row r="1537" spans="1:13">
      <c r="A1537" s="11">
        <v>1514</v>
      </c>
      <c r="C1537" s="8">
        <f t="shared" ca="1" si="189"/>
        <v>1.9227138349111605E-2</v>
      </c>
      <c r="D1537" s="8">
        <f t="shared" ca="1" si="189"/>
        <v>0.33041530620701831</v>
      </c>
      <c r="E1537" s="8">
        <f t="shared" ca="1" si="189"/>
        <v>0.25729706591432411</v>
      </c>
      <c r="F1537" s="11"/>
      <c r="G1537" s="11">
        <f t="shared" ca="1" si="190"/>
        <v>2</v>
      </c>
      <c r="H1537" s="11">
        <f t="shared" ca="1" si="191"/>
        <v>7</v>
      </c>
      <c r="I1537" s="11">
        <f t="shared" ca="1" si="192"/>
        <v>6</v>
      </c>
      <c r="J1537" s="11"/>
      <c r="K1537" s="11">
        <f t="shared" ca="1" si="193"/>
        <v>7</v>
      </c>
      <c r="L1537" s="11">
        <f t="shared" ca="1" si="194"/>
        <v>6</v>
      </c>
      <c r="M1537" s="11">
        <f t="shared" ca="1" si="195"/>
        <v>13</v>
      </c>
    </row>
    <row r="1538" spans="1:13">
      <c r="A1538" s="11">
        <v>1515</v>
      </c>
      <c r="C1538" s="8">
        <f t="shared" ca="1" si="189"/>
        <v>0.12846473474620712</v>
      </c>
      <c r="D1538" s="8">
        <f t="shared" ca="1" si="189"/>
        <v>0.6029182343209345</v>
      </c>
      <c r="E1538" s="8">
        <f t="shared" ca="1" si="189"/>
        <v>0.4670891478728838</v>
      </c>
      <c r="F1538" s="11"/>
      <c r="G1538" s="11">
        <f t="shared" ca="1" si="190"/>
        <v>4</v>
      </c>
      <c r="H1538" s="11">
        <f t="shared" ca="1" si="191"/>
        <v>8</v>
      </c>
      <c r="I1538" s="11">
        <f t="shared" ca="1" si="192"/>
        <v>8</v>
      </c>
      <c r="J1538" s="11"/>
      <c r="K1538" s="11">
        <f t="shared" ca="1" si="193"/>
        <v>8</v>
      </c>
      <c r="L1538" s="11">
        <f t="shared" ca="1" si="194"/>
        <v>8</v>
      </c>
      <c r="M1538" s="11">
        <f t="shared" ca="1" si="195"/>
        <v>16</v>
      </c>
    </row>
    <row r="1539" spans="1:13">
      <c r="A1539" s="11">
        <v>1516</v>
      </c>
      <c r="C1539" s="8">
        <f t="shared" ca="1" si="189"/>
        <v>0.39239707126594814</v>
      </c>
      <c r="D1539" s="8">
        <f t="shared" ca="1" si="189"/>
        <v>0.97990635506897528</v>
      </c>
      <c r="E1539" s="8">
        <f t="shared" ca="1" si="189"/>
        <v>0.49845345471187086</v>
      </c>
      <c r="F1539" s="11"/>
      <c r="G1539" s="11">
        <f t="shared" ca="1" si="190"/>
        <v>8</v>
      </c>
      <c r="H1539" s="11">
        <f t="shared" ca="1" si="191"/>
        <v>8</v>
      </c>
      <c r="I1539" s="11">
        <f t="shared" ca="1" si="192"/>
        <v>9</v>
      </c>
      <c r="J1539" s="11"/>
      <c r="K1539" s="11">
        <f t="shared" ca="1" si="193"/>
        <v>9</v>
      </c>
      <c r="L1539" s="11">
        <f t="shared" ca="1" si="194"/>
        <v>8</v>
      </c>
      <c r="M1539" s="11">
        <f t="shared" ca="1" si="195"/>
        <v>17</v>
      </c>
    </row>
    <row r="1540" spans="1:13">
      <c r="A1540" s="11">
        <v>1517</v>
      </c>
      <c r="C1540" s="8">
        <f t="shared" ca="1" si="189"/>
        <v>0.40300770744807979</v>
      </c>
      <c r="D1540" s="8">
        <f t="shared" ca="1" si="189"/>
        <v>0.4366278315641503</v>
      </c>
      <c r="E1540" s="8">
        <f t="shared" ca="1" si="189"/>
        <v>0.50148259303952791</v>
      </c>
      <c r="F1540" s="11"/>
      <c r="G1540" s="11">
        <f t="shared" ca="1" si="190"/>
        <v>8</v>
      </c>
      <c r="H1540" s="11">
        <f t="shared" ca="1" si="191"/>
        <v>7</v>
      </c>
      <c r="I1540" s="11">
        <f t="shared" ca="1" si="192"/>
        <v>9</v>
      </c>
      <c r="J1540" s="11"/>
      <c r="K1540" s="11">
        <f t="shared" ca="1" si="193"/>
        <v>9</v>
      </c>
      <c r="L1540" s="11">
        <f t="shared" ca="1" si="194"/>
        <v>8</v>
      </c>
      <c r="M1540" s="11">
        <f t="shared" ca="1" si="195"/>
        <v>17</v>
      </c>
    </row>
    <row r="1541" spans="1:13">
      <c r="A1541" s="11">
        <v>1518</v>
      </c>
      <c r="C1541" s="8">
        <f t="shared" ca="1" si="189"/>
        <v>0.15638515903314687</v>
      </c>
      <c r="D1541" s="8">
        <f t="shared" ca="1" si="189"/>
        <v>0.58420569537075195</v>
      </c>
      <c r="E1541" s="8">
        <f t="shared" ca="1" si="189"/>
        <v>9.1758482372667594E-2</v>
      </c>
      <c r="F1541" s="11"/>
      <c r="G1541" s="11">
        <f t="shared" ca="1" si="190"/>
        <v>5</v>
      </c>
      <c r="H1541" s="11">
        <f t="shared" ca="1" si="191"/>
        <v>7</v>
      </c>
      <c r="I1541" s="11">
        <f t="shared" ca="1" si="192"/>
        <v>4</v>
      </c>
      <c r="J1541" s="11"/>
      <c r="K1541" s="11">
        <f t="shared" ca="1" si="193"/>
        <v>7</v>
      </c>
      <c r="L1541" s="11">
        <f t="shared" ca="1" si="194"/>
        <v>5</v>
      </c>
      <c r="M1541" s="11">
        <f t="shared" ca="1" si="195"/>
        <v>12</v>
      </c>
    </row>
    <row r="1542" spans="1:13">
      <c r="A1542" s="11">
        <v>1519</v>
      </c>
      <c r="C1542" s="8">
        <f t="shared" ca="1" si="189"/>
        <v>0.87067752724164471</v>
      </c>
      <c r="D1542" s="8">
        <f t="shared" ca="1" si="189"/>
        <v>0.67866501795492806</v>
      </c>
      <c r="E1542" s="8">
        <f t="shared" ca="1" si="189"/>
        <v>0.8430372442783276</v>
      </c>
      <c r="F1542" s="11"/>
      <c r="G1542" s="11">
        <f t="shared" ca="1" si="190"/>
        <v>13</v>
      </c>
      <c r="H1542" s="11">
        <f t="shared" ca="1" si="191"/>
        <v>8</v>
      </c>
      <c r="I1542" s="11">
        <f t="shared" ca="1" si="192"/>
        <v>13</v>
      </c>
      <c r="J1542" s="11"/>
      <c r="K1542" s="11">
        <f t="shared" ca="1" si="193"/>
        <v>13</v>
      </c>
      <c r="L1542" s="11">
        <f t="shared" ca="1" si="194"/>
        <v>13</v>
      </c>
      <c r="M1542" s="11">
        <f t="shared" ca="1" si="195"/>
        <v>26</v>
      </c>
    </row>
    <row r="1543" spans="1:13">
      <c r="A1543" s="11">
        <v>1520</v>
      </c>
      <c r="C1543" s="8">
        <f t="shared" ca="1" si="189"/>
        <v>0.96688173098500574</v>
      </c>
      <c r="D1543" s="8">
        <f t="shared" ca="1" si="189"/>
        <v>0.44280100000390732</v>
      </c>
      <c r="E1543" s="8">
        <f t="shared" ca="1" si="189"/>
        <v>0.81154484084684864</v>
      </c>
      <c r="F1543" s="11"/>
      <c r="G1543" s="11">
        <f t="shared" ca="1" si="190"/>
        <v>15</v>
      </c>
      <c r="H1543" s="11">
        <f t="shared" ca="1" si="191"/>
        <v>7</v>
      </c>
      <c r="I1543" s="11">
        <f t="shared" ca="1" si="192"/>
        <v>12</v>
      </c>
      <c r="J1543" s="11"/>
      <c r="K1543" s="11">
        <f t="shared" ca="1" si="193"/>
        <v>15</v>
      </c>
      <c r="L1543" s="11">
        <f t="shared" ca="1" si="194"/>
        <v>12</v>
      </c>
      <c r="M1543" s="11">
        <f t="shared" ca="1" si="195"/>
        <v>27</v>
      </c>
    </row>
    <row r="1544" spans="1:13">
      <c r="A1544" s="11">
        <v>1521</v>
      </c>
      <c r="C1544" s="8">
        <f t="shared" ca="1" si="189"/>
        <v>0.72703427690587419</v>
      </c>
      <c r="D1544" s="8">
        <f t="shared" ca="1" si="189"/>
        <v>0.35804786202625638</v>
      </c>
      <c r="E1544" s="8">
        <f t="shared" ca="1" si="189"/>
        <v>0.79593070794206522</v>
      </c>
      <c r="F1544" s="11"/>
      <c r="G1544" s="11">
        <f t="shared" ca="1" si="190"/>
        <v>11</v>
      </c>
      <c r="H1544" s="11">
        <f t="shared" ca="1" si="191"/>
        <v>7</v>
      </c>
      <c r="I1544" s="11">
        <f t="shared" ca="1" si="192"/>
        <v>12</v>
      </c>
      <c r="J1544" s="11"/>
      <c r="K1544" s="11">
        <f t="shared" ca="1" si="193"/>
        <v>12</v>
      </c>
      <c r="L1544" s="11">
        <f t="shared" ca="1" si="194"/>
        <v>11</v>
      </c>
      <c r="M1544" s="11">
        <f t="shared" ca="1" si="195"/>
        <v>23</v>
      </c>
    </row>
    <row r="1545" spans="1:13">
      <c r="A1545" s="11">
        <v>1522</v>
      </c>
      <c r="C1545" s="8">
        <f t="shared" ca="1" si="189"/>
        <v>0.66772026904795645</v>
      </c>
      <c r="D1545" s="8">
        <f t="shared" ca="1" si="189"/>
        <v>0.87734418884530396</v>
      </c>
      <c r="E1545" s="8">
        <f t="shared" ca="1" si="189"/>
        <v>0.74132002558375643</v>
      </c>
      <c r="F1545" s="11"/>
      <c r="G1545" s="11">
        <f t="shared" ca="1" si="190"/>
        <v>10</v>
      </c>
      <c r="H1545" s="11">
        <f t="shared" ca="1" si="191"/>
        <v>8</v>
      </c>
      <c r="I1545" s="11">
        <f t="shared" ca="1" si="192"/>
        <v>11</v>
      </c>
      <c r="J1545" s="11"/>
      <c r="K1545" s="11">
        <f t="shared" ca="1" si="193"/>
        <v>11</v>
      </c>
      <c r="L1545" s="11">
        <f t="shared" ca="1" si="194"/>
        <v>10</v>
      </c>
      <c r="M1545" s="11">
        <f t="shared" ca="1" si="195"/>
        <v>21</v>
      </c>
    </row>
    <row r="1546" spans="1:13">
      <c r="A1546" s="11">
        <v>1523</v>
      </c>
      <c r="C1546" s="8">
        <f t="shared" ca="1" si="189"/>
        <v>0.78291679227361222</v>
      </c>
      <c r="D1546" s="8">
        <f t="shared" ca="1" si="189"/>
        <v>0.29093851758528633</v>
      </c>
      <c r="E1546" s="8">
        <f t="shared" ca="1" si="189"/>
        <v>0.77766093276425985</v>
      </c>
      <c r="F1546" s="11"/>
      <c r="G1546" s="11">
        <f t="shared" ca="1" si="190"/>
        <v>11</v>
      </c>
      <c r="H1546" s="11">
        <f t="shared" ca="1" si="191"/>
        <v>6</v>
      </c>
      <c r="I1546" s="11">
        <f t="shared" ca="1" si="192"/>
        <v>12</v>
      </c>
      <c r="J1546" s="11"/>
      <c r="K1546" s="11">
        <f t="shared" ca="1" si="193"/>
        <v>12</v>
      </c>
      <c r="L1546" s="11">
        <f t="shared" ca="1" si="194"/>
        <v>11</v>
      </c>
      <c r="M1546" s="11">
        <f t="shared" ca="1" si="195"/>
        <v>23</v>
      </c>
    </row>
    <row r="1547" spans="1:13">
      <c r="A1547" s="11">
        <v>1524</v>
      </c>
      <c r="C1547" s="8">
        <f t="shared" ca="1" si="189"/>
        <v>0.14908744510898053</v>
      </c>
      <c r="D1547" s="8">
        <f t="shared" ca="1" si="189"/>
        <v>0.10419230482226371</v>
      </c>
      <c r="E1547" s="8">
        <f t="shared" ca="1" si="189"/>
        <v>0.44348691710231969</v>
      </c>
      <c r="F1547" s="11"/>
      <c r="G1547" s="11">
        <f t="shared" ca="1" si="190"/>
        <v>5</v>
      </c>
      <c r="H1547" s="11">
        <f t="shared" ca="1" si="191"/>
        <v>6</v>
      </c>
      <c r="I1547" s="11">
        <f t="shared" ca="1" si="192"/>
        <v>8</v>
      </c>
      <c r="J1547" s="11"/>
      <c r="K1547" s="11">
        <f t="shared" ca="1" si="193"/>
        <v>8</v>
      </c>
      <c r="L1547" s="11">
        <f t="shared" ca="1" si="194"/>
        <v>6</v>
      </c>
      <c r="M1547" s="11">
        <f t="shared" ca="1" si="195"/>
        <v>14</v>
      </c>
    </row>
    <row r="1548" spans="1:13">
      <c r="A1548" s="11">
        <v>1525</v>
      </c>
      <c r="C1548" s="8">
        <f t="shared" ca="1" si="189"/>
        <v>0.24063657356439139</v>
      </c>
      <c r="D1548" s="8">
        <f t="shared" ca="1" si="189"/>
        <v>0.7546359837365535</v>
      </c>
      <c r="E1548" s="8">
        <f t="shared" ca="1" si="189"/>
        <v>0.70721484654470368</v>
      </c>
      <c r="F1548" s="11"/>
      <c r="G1548" s="11">
        <f t="shared" ca="1" si="190"/>
        <v>6</v>
      </c>
      <c r="H1548" s="11">
        <f t="shared" ca="1" si="191"/>
        <v>8</v>
      </c>
      <c r="I1548" s="11">
        <f t="shared" ca="1" si="192"/>
        <v>11</v>
      </c>
      <c r="J1548" s="11"/>
      <c r="K1548" s="11">
        <f t="shared" ca="1" si="193"/>
        <v>11</v>
      </c>
      <c r="L1548" s="11">
        <f t="shared" ca="1" si="194"/>
        <v>8</v>
      </c>
      <c r="M1548" s="11">
        <f t="shared" ca="1" si="195"/>
        <v>19</v>
      </c>
    </row>
    <row r="1549" spans="1:13">
      <c r="A1549" s="11">
        <v>1526</v>
      </c>
      <c r="C1549" s="8">
        <f t="shared" ca="1" si="189"/>
        <v>0.78509773840127273</v>
      </c>
      <c r="D1549" s="8">
        <f t="shared" ca="1" si="189"/>
        <v>0.95884623359663834</v>
      </c>
      <c r="E1549" s="8">
        <f t="shared" ca="1" si="189"/>
        <v>0.54601454969323537</v>
      </c>
      <c r="F1549" s="11"/>
      <c r="G1549" s="11">
        <f t="shared" ca="1" si="190"/>
        <v>11</v>
      </c>
      <c r="H1549" s="11">
        <f t="shared" ca="1" si="191"/>
        <v>8</v>
      </c>
      <c r="I1549" s="11">
        <f t="shared" ca="1" si="192"/>
        <v>9</v>
      </c>
      <c r="J1549" s="11"/>
      <c r="K1549" s="11">
        <f t="shared" ca="1" si="193"/>
        <v>11</v>
      </c>
      <c r="L1549" s="11">
        <f t="shared" ca="1" si="194"/>
        <v>9</v>
      </c>
      <c r="M1549" s="11">
        <f t="shared" ca="1" si="195"/>
        <v>20</v>
      </c>
    </row>
    <row r="1550" spans="1:13">
      <c r="A1550" s="11">
        <v>1527</v>
      </c>
      <c r="C1550" s="8">
        <f t="shared" ca="1" si="189"/>
        <v>0.68114344144513161</v>
      </c>
      <c r="D1550" s="8">
        <f t="shared" ca="1" si="189"/>
        <v>9.1462612956417111E-2</v>
      </c>
      <c r="E1550" s="8">
        <f t="shared" ca="1" si="189"/>
        <v>0.7783868165167116</v>
      </c>
      <c r="F1550" s="11"/>
      <c r="G1550" s="11">
        <f t="shared" ca="1" si="190"/>
        <v>10</v>
      </c>
      <c r="H1550" s="11">
        <f t="shared" ca="1" si="191"/>
        <v>5</v>
      </c>
      <c r="I1550" s="11">
        <f t="shared" ca="1" si="192"/>
        <v>12</v>
      </c>
      <c r="J1550" s="11"/>
      <c r="K1550" s="11">
        <f t="shared" ca="1" si="193"/>
        <v>12</v>
      </c>
      <c r="L1550" s="11">
        <f t="shared" ca="1" si="194"/>
        <v>10</v>
      </c>
      <c r="M1550" s="11">
        <f t="shared" ca="1" si="195"/>
        <v>22</v>
      </c>
    </row>
    <row r="1551" spans="1:13">
      <c r="A1551" s="11">
        <v>1528</v>
      </c>
      <c r="C1551" s="8">
        <f t="shared" ref="C1551:E1614" ca="1" si="196">RAND()</f>
        <v>0.45749581484100155</v>
      </c>
      <c r="D1551" s="8">
        <f t="shared" ca="1" si="196"/>
        <v>0.94965662492356384</v>
      </c>
      <c r="E1551" s="8">
        <f t="shared" ca="1" si="196"/>
        <v>0.24176885442057183</v>
      </c>
      <c r="F1551" s="11"/>
      <c r="G1551" s="11">
        <f t="shared" ca="1" si="190"/>
        <v>8</v>
      </c>
      <c r="H1551" s="11">
        <f t="shared" ca="1" si="191"/>
        <v>8</v>
      </c>
      <c r="I1551" s="11">
        <f t="shared" ca="1" si="192"/>
        <v>6</v>
      </c>
      <c r="J1551" s="11"/>
      <c r="K1551" s="11">
        <f t="shared" ca="1" si="193"/>
        <v>8</v>
      </c>
      <c r="L1551" s="11">
        <f t="shared" ca="1" si="194"/>
        <v>8</v>
      </c>
      <c r="M1551" s="11">
        <f t="shared" ca="1" si="195"/>
        <v>16</v>
      </c>
    </row>
    <row r="1552" spans="1:13">
      <c r="A1552" s="11">
        <v>1529</v>
      </c>
      <c r="C1552" s="8">
        <f t="shared" ca="1" si="196"/>
        <v>0.85828505156250934</v>
      </c>
      <c r="D1552" s="8">
        <f t="shared" ca="1" si="196"/>
        <v>0.52882500555931333</v>
      </c>
      <c r="E1552" s="8">
        <f t="shared" ca="1" si="196"/>
        <v>0.85047961852214371</v>
      </c>
      <c r="F1552" s="11"/>
      <c r="G1552" s="11">
        <f t="shared" ca="1" si="190"/>
        <v>12</v>
      </c>
      <c r="H1552" s="11">
        <f t="shared" ca="1" si="191"/>
        <v>7</v>
      </c>
      <c r="I1552" s="11">
        <f t="shared" ca="1" si="192"/>
        <v>13</v>
      </c>
      <c r="J1552" s="11"/>
      <c r="K1552" s="11">
        <f t="shared" ca="1" si="193"/>
        <v>13</v>
      </c>
      <c r="L1552" s="11">
        <f t="shared" ca="1" si="194"/>
        <v>12</v>
      </c>
      <c r="M1552" s="11">
        <f t="shared" ca="1" si="195"/>
        <v>25</v>
      </c>
    </row>
    <row r="1553" spans="1:13">
      <c r="A1553" s="11">
        <v>1530</v>
      </c>
      <c r="C1553" s="8">
        <f t="shared" ca="1" si="196"/>
        <v>4.497089906839169E-2</v>
      </c>
      <c r="D1553" s="8">
        <f t="shared" ca="1" si="196"/>
        <v>0.16005135081739841</v>
      </c>
      <c r="E1553" s="8">
        <f t="shared" ca="1" si="196"/>
        <v>0.33452364156269709</v>
      </c>
      <c r="F1553" s="11"/>
      <c r="G1553" s="11">
        <f t="shared" ca="1" si="190"/>
        <v>3</v>
      </c>
      <c r="H1553" s="11">
        <f t="shared" ca="1" si="191"/>
        <v>6</v>
      </c>
      <c r="I1553" s="11">
        <f t="shared" ca="1" si="192"/>
        <v>7</v>
      </c>
      <c r="J1553" s="11"/>
      <c r="K1553" s="11">
        <f t="shared" ca="1" si="193"/>
        <v>7</v>
      </c>
      <c r="L1553" s="11">
        <f t="shared" ca="1" si="194"/>
        <v>6</v>
      </c>
      <c r="M1553" s="11">
        <f t="shared" ca="1" si="195"/>
        <v>13</v>
      </c>
    </row>
    <row r="1554" spans="1:13">
      <c r="A1554" s="11">
        <v>1531</v>
      </c>
      <c r="C1554" s="8">
        <f t="shared" ca="1" si="196"/>
        <v>0.45516463811650265</v>
      </c>
      <c r="D1554" s="8">
        <f t="shared" ca="1" si="196"/>
        <v>0.53992958278799996</v>
      </c>
      <c r="E1554" s="8">
        <f t="shared" ca="1" si="196"/>
        <v>0.8690739489843553</v>
      </c>
      <c r="F1554" s="11"/>
      <c r="G1554" s="11">
        <f t="shared" ca="1" si="190"/>
        <v>8</v>
      </c>
      <c r="H1554" s="11">
        <f t="shared" ca="1" si="191"/>
        <v>7</v>
      </c>
      <c r="I1554" s="11">
        <f t="shared" ca="1" si="192"/>
        <v>13</v>
      </c>
      <c r="J1554" s="11"/>
      <c r="K1554" s="11">
        <f t="shared" ca="1" si="193"/>
        <v>13</v>
      </c>
      <c r="L1554" s="11">
        <f t="shared" ca="1" si="194"/>
        <v>8</v>
      </c>
      <c r="M1554" s="11">
        <f t="shared" ca="1" si="195"/>
        <v>21</v>
      </c>
    </row>
    <row r="1555" spans="1:13">
      <c r="A1555" s="11">
        <v>1532</v>
      </c>
      <c r="C1555" s="8">
        <f t="shared" ca="1" si="196"/>
        <v>0.76459057615872816</v>
      </c>
      <c r="D1555" s="8">
        <f t="shared" ca="1" si="196"/>
        <v>8.3889047350906409E-2</v>
      </c>
      <c r="E1555" s="8">
        <f t="shared" ca="1" si="196"/>
        <v>0.22084880814846852</v>
      </c>
      <c r="F1555" s="11"/>
      <c r="G1555" s="11">
        <f t="shared" ca="1" si="190"/>
        <v>11</v>
      </c>
      <c r="H1555" s="11">
        <f t="shared" ca="1" si="191"/>
        <v>5</v>
      </c>
      <c r="I1555" s="11">
        <f t="shared" ca="1" si="192"/>
        <v>6</v>
      </c>
      <c r="J1555" s="11"/>
      <c r="K1555" s="11">
        <f t="shared" ca="1" si="193"/>
        <v>11</v>
      </c>
      <c r="L1555" s="11">
        <f t="shared" ca="1" si="194"/>
        <v>6</v>
      </c>
      <c r="M1555" s="11">
        <f t="shared" ca="1" si="195"/>
        <v>17</v>
      </c>
    </row>
    <row r="1556" spans="1:13">
      <c r="A1556" s="11">
        <v>1533</v>
      </c>
      <c r="C1556" s="8">
        <f t="shared" ca="1" si="196"/>
        <v>0.46759811070307844</v>
      </c>
      <c r="D1556" s="8">
        <f t="shared" ca="1" si="196"/>
        <v>0.68606140315482933</v>
      </c>
      <c r="E1556" s="8">
        <f t="shared" ca="1" si="196"/>
        <v>0.51993203544436284</v>
      </c>
      <c r="F1556" s="11"/>
      <c r="G1556" s="11">
        <f t="shared" ca="1" si="190"/>
        <v>8</v>
      </c>
      <c r="H1556" s="11">
        <f t="shared" ca="1" si="191"/>
        <v>8</v>
      </c>
      <c r="I1556" s="11">
        <f t="shared" ca="1" si="192"/>
        <v>9</v>
      </c>
      <c r="J1556" s="11"/>
      <c r="K1556" s="11">
        <f t="shared" ca="1" si="193"/>
        <v>9</v>
      </c>
      <c r="L1556" s="11">
        <f t="shared" ca="1" si="194"/>
        <v>8</v>
      </c>
      <c r="M1556" s="11">
        <f t="shared" ca="1" si="195"/>
        <v>17</v>
      </c>
    </row>
    <row r="1557" spans="1:13">
      <c r="A1557" s="11">
        <v>1534</v>
      </c>
      <c r="C1557" s="8">
        <f t="shared" ca="1" si="196"/>
        <v>0.50002288653632387</v>
      </c>
      <c r="D1557" s="8">
        <f t="shared" ca="1" si="196"/>
        <v>0.32701577583304875</v>
      </c>
      <c r="E1557" s="8">
        <f t="shared" ca="1" si="196"/>
        <v>0.20233788717152734</v>
      </c>
      <c r="F1557" s="11"/>
      <c r="G1557" s="11">
        <f t="shared" ca="1" si="190"/>
        <v>9</v>
      </c>
      <c r="H1557" s="11">
        <f t="shared" ca="1" si="191"/>
        <v>7</v>
      </c>
      <c r="I1557" s="11">
        <f t="shared" ca="1" si="192"/>
        <v>5</v>
      </c>
      <c r="J1557" s="11"/>
      <c r="K1557" s="11">
        <f t="shared" ca="1" si="193"/>
        <v>9</v>
      </c>
      <c r="L1557" s="11">
        <f t="shared" ca="1" si="194"/>
        <v>7</v>
      </c>
      <c r="M1557" s="11">
        <f t="shared" ca="1" si="195"/>
        <v>16</v>
      </c>
    </row>
    <row r="1558" spans="1:13">
      <c r="A1558" s="11">
        <v>1535</v>
      </c>
      <c r="C1558" s="8">
        <f t="shared" ca="1" si="196"/>
        <v>0.28902661301274346</v>
      </c>
      <c r="D1558" s="8">
        <f t="shared" ca="1" si="196"/>
        <v>0.50059892812941897</v>
      </c>
      <c r="E1558" s="8">
        <f t="shared" ca="1" si="196"/>
        <v>0.94863943114135951</v>
      </c>
      <c r="F1558" s="11"/>
      <c r="G1558" s="11">
        <f t="shared" ca="1" si="190"/>
        <v>6</v>
      </c>
      <c r="H1558" s="11">
        <f t="shared" ca="1" si="191"/>
        <v>7</v>
      </c>
      <c r="I1558" s="11">
        <f t="shared" ca="1" si="192"/>
        <v>15</v>
      </c>
      <c r="J1558" s="11"/>
      <c r="K1558" s="11">
        <f t="shared" ca="1" si="193"/>
        <v>15</v>
      </c>
      <c r="L1558" s="11">
        <f t="shared" ca="1" si="194"/>
        <v>7</v>
      </c>
      <c r="M1558" s="11">
        <f t="shared" ca="1" si="195"/>
        <v>22</v>
      </c>
    </row>
    <row r="1559" spans="1:13">
      <c r="A1559" s="11">
        <v>1536</v>
      </c>
      <c r="C1559" s="8">
        <f t="shared" ca="1" si="196"/>
        <v>3.5948544592894649E-2</v>
      </c>
      <c r="D1559" s="8">
        <f t="shared" ca="1" si="196"/>
        <v>0.40561424944972568</v>
      </c>
      <c r="E1559" s="8">
        <f t="shared" ca="1" si="196"/>
        <v>0.81037056060731616</v>
      </c>
      <c r="F1559" s="11"/>
      <c r="G1559" s="11">
        <f t="shared" ca="1" si="190"/>
        <v>2</v>
      </c>
      <c r="H1559" s="11">
        <f t="shared" ca="1" si="191"/>
        <v>7</v>
      </c>
      <c r="I1559" s="11">
        <f t="shared" ca="1" si="192"/>
        <v>12</v>
      </c>
      <c r="J1559" s="11"/>
      <c r="K1559" s="11">
        <f t="shared" ca="1" si="193"/>
        <v>12</v>
      </c>
      <c r="L1559" s="11">
        <f t="shared" ca="1" si="194"/>
        <v>7</v>
      </c>
      <c r="M1559" s="11">
        <f t="shared" ca="1" si="195"/>
        <v>19</v>
      </c>
    </row>
    <row r="1560" spans="1:13">
      <c r="A1560" s="11">
        <v>1537</v>
      </c>
      <c r="C1560" s="8">
        <f t="shared" ca="1" si="196"/>
        <v>0.9739301086798875</v>
      </c>
      <c r="D1560" s="8">
        <f t="shared" ca="1" si="196"/>
        <v>0.24034590972244541</v>
      </c>
      <c r="E1560" s="8">
        <f t="shared" ca="1" si="196"/>
        <v>7.5877662541516955E-2</v>
      </c>
      <c r="F1560" s="11"/>
      <c r="G1560" s="11">
        <f t="shared" ca="1" si="190"/>
        <v>15</v>
      </c>
      <c r="H1560" s="11">
        <f t="shared" ca="1" si="191"/>
        <v>6</v>
      </c>
      <c r="I1560" s="11">
        <f t="shared" ca="1" si="192"/>
        <v>3</v>
      </c>
      <c r="J1560" s="11"/>
      <c r="K1560" s="11">
        <f t="shared" ca="1" si="193"/>
        <v>15</v>
      </c>
      <c r="L1560" s="11">
        <f t="shared" ca="1" si="194"/>
        <v>6</v>
      </c>
      <c r="M1560" s="11">
        <f t="shared" ca="1" si="195"/>
        <v>21</v>
      </c>
    </row>
    <row r="1561" spans="1:13">
      <c r="A1561" s="11">
        <v>1538</v>
      </c>
      <c r="C1561" s="8">
        <f t="shared" ca="1" si="196"/>
        <v>0.46118510700445725</v>
      </c>
      <c r="D1561" s="8">
        <f t="shared" ca="1" si="196"/>
        <v>0.11075840802853687</v>
      </c>
      <c r="E1561" s="8">
        <f t="shared" ca="1" si="196"/>
        <v>0.10108710610590599</v>
      </c>
      <c r="F1561" s="11"/>
      <c r="G1561" s="11">
        <f t="shared" ca="1" si="190"/>
        <v>8</v>
      </c>
      <c r="H1561" s="11">
        <f t="shared" ca="1" si="191"/>
        <v>6</v>
      </c>
      <c r="I1561" s="11">
        <f t="shared" ca="1" si="192"/>
        <v>4</v>
      </c>
      <c r="J1561" s="11"/>
      <c r="K1561" s="11">
        <f t="shared" ca="1" si="193"/>
        <v>8</v>
      </c>
      <c r="L1561" s="11">
        <f t="shared" ca="1" si="194"/>
        <v>6</v>
      </c>
      <c r="M1561" s="11">
        <f t="shared" ca="1" si="195"/>
        <v>14</v>
      </c>
    </row>
    <row r="1562" spans="1:13">
      <c r="A1562" s="11">
        <v>1539</v>
      </c>
      <c r="C1562" s="8">
        <f t="shared" ca="1" si="196"/>
        <v>0.20464890986415551</v>
      </c>
      <c r="D1562" s="8">
        <f t="shared" ca="1" si="196"/>
        <v>0.43802449424692624</v>
      </c>
      <c r="E1562" s="8">
        <f t="shared" ca="1" si="196"/>
        <v>0.95550867345533952</v>
      </c>
      <c r="F1562" s="11"/>
      <c r="G1562" s="11">
        <f t="shared" ca="1" si="190"/>
        <v>5</v>
      </c>
      <c r="H1562" s="11">
        <f t="shared" ca="1" si="191"/>
        <v>7</v>
      </c>
      <c r="I1562" s="11">
        <f t="shared" ca="1" si="192"/>
        <v>15</v>
      </c>
      <c r="J1562" s="11"/>
      <c r="K1562" s="11">
        <f t="shared" ca="1" si="193"/>
        <v>15</v>
      </c>
      <c r="L1562" s="11">
        <f t="shared" ca="1" si="194"/>
        <v>7</v>
      </c>
      <c r="M1562" s="11">
        <f t="shared" ca="1" si="195"/>
        <v>22</v>
      </c>
    </row>
    <row r="1563" spans="1:13">
      <c r="A1563" s="11">
        <v>1540</v>
      </c>
      <c r="C1563" s="8">
        <f t="shared" ca="1" si="196"/>
        <v>0.65718332940189694</v>
      </c>
      <c r="D1563" s="8">
        <f t="shared" ca="1" si="196"/>
        <v>0.67036698620947233</v>
      </c>
      <c r="E1563" s="8">
        <f t="shared" ca="1" si="196"/>
        <v>0.17171321290444919</v>
      </c>
      <c r="F1563" s="11"/>
      <c r="G1563" s="11">
        <f t="shared" ca="1" si="190"/>
        <v>10</v>
      </c>
      <c r="H1563" s="11">
        <f t="shared" ca="1" si="191"/>
        <v>8</v>
      </c>
      <c r="I1563" s="11">
        <f t="shared" ca="1" si="192"/>
        <v>5</v>
      </c>
      <c r="J1563" s="11"/>
      <c r="K1563" s="11">
        <f t="shared" ca="1" si="193"/>
        <v>10</v>
      </c>
      <c r="L1563" s="11">
        <f t="shared" ca="1" si="194"/>
        <v>8</v>
      </c>
      <c r="M1563" s="11">
        <f t="shared" ca="1" si="195"/>
        <v>18</v>
      </c>
    </row>
    <row r="1564" spans="1:13">
      <c r="A1564" s="11">
        <v>1541</v>
      </c>
      <c r="C1564" s="8">
        <f t="shared" ca="1" si="196"/>
        <v>0.75675920131540941</v>
      </c>
      <c r="D1564" s="8">
        <f t="shared" ca="1" si="196"/>
        <v>0.2941047674013717</v>
      </c>
      <c r="E1564" s="8">
        <f t="shared" ca="1" si="196"/>
        <v>0.14941078320796475</v>
      </c>
      <c r="F1564" s="11"/>
      <c r="G1564" s="11">
        <f t="shared" ca="1" si="190"/>
        <v>11</v>
      </c>
      <c r="H1564" s="11">
        <f t="shared" ca="1" si="191"/>
        <v>6</v>
      </c>
      <c r="I1564" s="11">
        <f t="shared" ca="1" si="192"/>
        <v>5</v>
      </c>
      <c r="J1564" s="11"/>
      <c r="K1564" s="11">
        <f t="shared" ca="1" si="193"/>
        <v>11</v>
      </c>
      <c r="L1564" s="11">
        <f t="shared" ca="1" si="194"/>
        <v>6</v>
      </c>
      <c r="M1564" s="11">
        <f t="shared" ca="1" si="195"/>
        <v>17</v>
      </c>
    </row>
    <row r="1565" spans="1:13">
      <c r="A1565" s="11">
        <v>1542</v>
      </c>
      <c r="C1565" s="8">
        <f t="shared" ca="1" si="196"/>
        <v>0.79996600333217516</v>
      </c>
      <c r="D1565" s="8">
        <f t="shared" ca="1" si="196"/>
        <v>0.30104994842435318</v>
      </c>
      <c r="E1565" s="8">
        <f t="shared" ca="1" si="196"/>
        <v>0.2418104981603113</v>
      </c>
      <c r="F1565" s="11"/>
      <c r="G1565" s="11">
        <f t="shared" ca="1" si="190"/>
        <v>12</v>
      </c>
      <c r="H1565" s="11">
        <f t="shared" ca="1" si="191"/>
        <v>7</v>
      </c>
      <c r="I1565" s="11">
        <f t="shared" ca="1" si="192"/>
        <v>6</v>
      </c>
      <c r="J1565" s="11"/>
      <c r="K1565" s="11">
        <f t="shared" ca="1" si="193"/>
        <v>12</v>
      </c>
      <c r="L1565" s="11">
        <f t="shared" ca="1" si="194"/>
        <v>7</v>
      </c>
      <c r="M1565" s="11">
        <f t="shared" ca="1" si="195"/>
        <v>19</v>
      </c>
    </row>
    <row r="1566" spans="1:13">
      <c r="A1566" s="11">
        <v>1543</v>
      </c>
      <c r="C1566" s="8">
        <f t="shared" ca="1" si="196"/>
        <v>0.13041553790923377</v>
      </c>
      <c r="D1566" s="8">
        <f t="shared" ca="1" si="196"/>
        <v>0.83438942468992039</v>
      </c>
      <c r="E1566" s="8">
        <f t="shared" ca="1" si="196"/>
        <v>0.95584463693668131</v>
      </c>
      <c r="F1566" s="11"/>
      <c r="G1566" s="11">
        <f t="shared" ca="1" si="190"/>
        <v>4</v>
      </c>
      <c r="H1566" s="11">
        <f t="shared" ca="1" si="191"/>
        <v>8</v>
      </c>
      <c r="I1566" s="11">
        <f t="shared" ca="1" si="192"/>
        <v>15</v>
      </c>
      <c r="J1566" s="11"/>
      <c r="K1566" s="11">
        <f t="shared" ca="1" si="193"/>
        <v>15</v>
      </c>
      <c r="L1566" s="11">
        <f t="shared" ca="1" si="194"/>
        <v>8</v>
      </c>
      <c r="M1566" s="11">
        <f t="shared" ca="1" si="195"/>
        <v>23</v>
      </c>
    </row>
    <row r="1567" spans="1:13">
      <c r="A1567" s="11">
        <v>1544</v>
      </c>
      <c r="C1567" s="8">
        <f t="shared" ca="1" si="196"/>
        <v>0.81658586297493674</v>
      </c>
      <c r="D1567" s="8">
        <f t="shared" ca="1" si="196"/>
        <v>0.47163271180548705</v>
      </c>
      <c r="E1567" s="8">
        <f t="shared" ca="1" si="196"/>
        <v>4.3544811938239114E-2</v>
      </c>
      <c r="F1567" s="11"/>
      <c r="G1567" s="11">
        <f t="shared" ca="1" si="190"/>
        <v>12</v>
      </c>
      <c r="H1567" s="11">
        <f t="shared" ca="1" si="191"/>
        <v>7</v>
      </c>
      <c r="I1567" s="11">
        <f t="shared" ca="1" si="192"/>
        <v>3</v>
      </c>
      <c r="J1567" s="11"/>
      <c r="K1567" s="11">
        <f t="shared" ca="1" si="193"/>
        <v>12</v>
      </c>
      <c r="L1567" s="11">
        <f t="shared" ca="1" si="194"/>
        <v>7</v>
      </c>
      <c r="M1567" s="11">
        <f t="shared" ca="1" si="195"/>
        <v>19</v>
      </c>
    </row>
    <row r="1568" spans="1:13">
      <c r="A1568" s="11">
        <v>1545</v>
      </c>
      <c r="C1568" s="8">
        <f t="shared" ca="1" si="196"/>
        <v>0.21901514001268474</v>
      </c>
      <c r="D1568" s="8">
        <f t="shared" ca="1" si="196"/>
        <v>8.9179732804973044E-2</v>
      </c>
      <c r="E1568" s="8">
        <f t="shared" ca="1" si="196"/>
        <v>0.94441652670337772</v>
      </c>
      <c r="F1568" s="11"/>
      <c r="G1568" s="11">
        <f t="shared" ca="1" si="190"/>
        <v>6</v>
      </c>
      <c r="H1568" s="11">
        <f t="shared" ca="1" si="191"/>
        <v>5</v>
      </c>
      <c r="I1568" s="11">
        <f t="shared" ca="1" si="192"/>
        <v>15</v>
      </c>
      <c r="J1568" s="11"/>
      <c r="K1568" s="11">
        <f t="shared" ca="1" si="193"/>
        <v>15</v>
      </c>
      <c r="L1568" s="11">
        <f t="shared" ca="1" si="194"/>
        <v>6</v>
      </c>
      <c r="M1568" s="11">
        <f t="shared" ca="1" si="195"/>
        <v>21</v>
      </c>
    </row>
    <row r="1569" spans="1:13">
      <c r="A1569" s="11">
        <v>1546</v>
      </c>
      <c r="C1569" s="8">
        <f t="shared" ca="1" si="196"/>
        <v>3.9832727101075438E-2</v>
      </c>
      <c r="D1569" s="8">
        <f t="shared" ca="1" si="196"/>
        <v>1.0828656051751206E-3</v>
      </c>
      <c r="E1569" s="8">
        <f t="shared" ca="1" si="196"/>
        <v>0.64310748204393953</v>
      </c>
      <c r="F1569" s="11"/>
      <c r="G1569" s="11">
        <f t="shared" ca="1" si="190"/>
        <v>2</v>
      </c>
      <c r="H1569" s="11">
        <f t="shared" ca="1" si="191"/>
        <v>5</v>
      </c>
      <c r="I1569" s="11">
        <f t="shared" ca="1" si="192"/>
        <v>10</v>
      </c>
      <c r="J1569" s="11"/>
      <c r="K1569" s="11">
        <f t="shared" ca="1" si="193"/>
        <v>10</v>
      </c>
      <c r="L1569" s="11">
        <f t="shared" ca="1" si="194"/>
        <v>5</v>
      </c>
      <c r="M1569" s="11">
        <f t="shared" ca="1" si="195"/>
        <v>15</v>
      </c>
    </row>
    <row r="1570" spans="1:13">
      <c r="A1570" s="11">
        <v>1547</v>
      </c>
      <c r="C1570" s="8">
        <f t="shared" ca="1" si="196"/>
        <v>0.4157714719733907</v>
      </c>
      <c r="D1570" s="8">
        <f t="shared" ca="1" si="196"/>
        <v>0.61469944264856746</v>
      </c>
      <c r="E1570" s="8">
        <f t="shared" ca="1" si="196"/>
        <v>0.31366602213845085</v>
      </c>
      <c r="F1570" s="11"/>
      <c r="G1570" s="11">
        <f t="shared" ca="1" si="190"/>
        <v>8</v>
      </c>
      <c r="H1570" s="11">
        <f t="shared" ca="1" si="191"/>
        <v>8</v>
      </c>
      <c r="I1570" s="11">
        <f t="shared" ca="1" si="192"/>
        <v>7</v>
      </c>
      <c r="J1570" s="11"/>
      <c r="K1570" s="11">
        <f t="shared" ca="1" si="193"/>
        <v>8</v>
      </c>
      <c r="L1570" s="11">
        <f t="shared" ca="1" si="194"/>
        <v>8</v>
      </c>
      <c r="M1570" s="11">
        <f t="shared" ca="1" si="195"/>
        <v>16</v>
      </c>
    </row>
    <row r="1571" spans="1:13">
      <c r="A1571" s="11">
        <v>1548</v>
      </c>
      <c r="C1571" s="8">
        <f t="shared" ca="1" si="196"/>
        <v>0.21360912362723994</v>
      </c>
      <c r="D1571" s="8">
        <f t="shared" ca="1" si="196"/>
        <v>0.46070145580762945</v>
      </c>
      <c r="E1571" s="8">
        <f t="shared" ca="1" si="196"/>
        <v>0.14662489244903076</v>
      </c>
      <c r="F1571" s="11"/>
      <c r="G1571" s="11">
        <f t="shared" ca="1" si="190"/>
        <v>6</v>
      </c>
      <c r="H1571" s="11">
        <f t="shared" ca="1" si="191"/>
        <v>7</v>
      </c>
      <c r="I1571" s="11">
        <f t="shared" ca="1" si="192"/>
        <v>5</v>
      </c>
      <c r="J1571" s="11"/>
      <c r="K1571" s="11">
        <f t="shared" ca="1" si="193"/>
        <v>7</v>
      </c>
      <c r="L1571" s="11">
        <f t="shared" ca="1" si="194"/>
        <v>6</v>
      </c>
      <c r="M1571" s="11">
        <f t="shared" ca="1" si="195"/>
        <v>13</v>
      </c>
    </row>
    <row r="1572" spans="1:13">
      <c r="A1572" s="11">
        <v>1549</v>
      </c>
      <c r="C1572" s="8">
        <f t="shared" ca="1" si="196"/>
        <v>0.41612811339922717</v>
      </c>
      <c r="D1572" s="8">
        <f t="shared" ca="1" si="196"/>
        <v>8.6508428469261212E-2</v>
      </c>
      <c r="E1572" s="8">
        <f t="shared" ca="1" si="196"/>
        <v>0.92164791014470837</v>
      </c>
      <c r="F1572" s="11"/>
      <c r="G1572" s="11">
        <f t="shared" ca="1" si="190"/>
        <v>8</v>
      </c>
      <c r="H1572" s="11">
        <f t="shared" ca="1" si="191"/>
        <v>5</v>
      </c>
      <c r="I1572" s="11">
        <f t="shared" ca="1" si="192"/>
        <v>14</v>
      </c>
      <c r="J1572" s="11"/>
      <c r="K1572" s="11">
        <f t="shared" ca="1" si="193"/>
        <v>14</v>
      </c>
      <c r="L1572" s="11">
        <f t="shared" ca="1" si="194"/>
        <v>8</v>
      </c>
      <c r="M1572" s="11">
        <f t="shared" ca="1" si="195"/>
        <v>22</v>
      </c>
    </row>
    <row r="1573" spans="1:13">
      <c r="A1573" s="11">
        <v>1550</v>
      </c>
      <c r="C1573" s="8">
        <f t="shared" ca="1" si="196"/>
        <v>4.2830833993487971E-2</v>
      </c>
      <c r="D1573" s="8">
        <f t="shared" ca="1" si="196"/>
        <v>0.99643346437832658</v>
      </c>
      <c r="E1573" s="8">
        <f t="shared" ca="1" si="196"/>
        <v>0.70596508094162935</v>
      </c>
      <c r="F1573" s="11"/>
      <c r="G1573" s="11">
        <f t="shared" ca="1" si="190"/>
        <v>3</v>
      </c>
      <c r="H1573" s="11">
        <f t="shared" ca="1" si="191"/>
        <v>8</v>
      </c>
      <c r="I1573" s="11">
        <f t="shared" ca="1" si="192"/>
        <v>11</v>
      </c>
      <c r="J1573" s="11"/>
      <c r="K1573" s="11">
        <f t="shared" ca="1" si="193"/>
        <v>11</v>
      </c>
      <c r="L1573" s="11">
        <f t="shared" ca="1" si="194"/>
        <v>8</v>
      </c>
      <c r="M1573" s="11">
        <f t="shared" ca="1" si="195"/>
        <v>19</v>
      </c>
    </row>
    <row r="1574" spans="1:13">
      <c r="A1574" s="11">
        <v>1551</v>
      </c>
      <c r="C1574" s="8">
        <f t="shared" ca="1" si="196"/>
        <v>0.30820350517082429</v>
      </c>
      <c r="D1574" s="8">
        <f t="shared" ca="1" si="196"/>
        <v>0.84728329552543524</v>
      </c>
      <c r="E1574" s="8">
        <f t="shared" ca="1" si="196"/>
        <v>0.7603585337691765</v>
      </c>
      <c r="F1574" s="11"/>
      <c r="G1574" s="11">
        <f t="shared" ca="1" si="190"/>
        <v>7</v>
      </c>
      <c r="H1574" s="11">
        <f t="shared" ca="1" si="191"/>
        <v>8</v>
      </c>
      <c r="I1574" s="11">
        <f t="shared" ca="1" si="192"/>
        <v>12</v>
      </c>
      <c r="J1574" s="11"/>
      <c r="K1574" s="11">
        <f t="shared" ca="1" si="193"/>
        <v>12</v>
      </c>
      <c r="L1574" s="11">
        <f t="shared" ca="1" si="194"/>
        <v>8</v>
      </c>
      <c r="M1574" s="11">
        <f t="shared" ca="1" si="195"/>
        <v>20</v>
      </c>
    </row>
    <row r="1575" spans="1:13">
      <c r="A1575" s="11">
        <v>1552</v>
      </c>
      <c r="C1575" s="8">
        <f t="shared" ca="1" si="196"/>
        <v>0.60231943279956934</v>
      </c>
      <c r="D1575" s="8">
        <f t="shared" ca="1" si="196"/>
        <v>0.72381607864194475</v>
      </c>
      <c r="E1575" s="8">
        <f t="shared" ca="1" si="196"/>
        <v>1.8381905163357359E-2</v>
      </c>
      <c r="F1575" s="11"/>
      <c r="G1575" s="11">
        <f t="shared" ca="1" si="190"/>
        <v>9</v>
      </c>
      <c r="H1575" s="11">
        <f t="shared" ca="1" si="191"/>
        <v>8</v>
      </c>
      <c r="I1575" s="11">
        <f t="shared" ca="1" si="192"/>
        <v>2</v>
      </c>
      <c r="J1575" s="11"/>
      <c r="K1575" s="11">
        <f t="shared" ca="1" si="193"/>
        <v>9</v>
      </c>
      <c r="L1575" s="11">
        <f t="shared" ca="1" si="194"/>
        <v>8</v>
      </c>
      <c r="M1575" s="11">
        <f t="shared" ca="1" si="195"/>
        <v>17</v>
      </c>
    </row>
    <row r="1576" spans="1:13">
      <c r="A1576" s="11">
        <v>1553</v>
      </c>
      <c r="C1576" s="8">
        <f t="shared" ca="1" si="196"/>
        <v>0.27335952374798578</v>
      </c>
      <c r="D1576" s="8">
        <f t="shared" ca="1" si="196"/>
        <v>0.54882199574672219</v>
      </c>
      <c r="E1576" s="8">
        <f t="shared" ca="1" si="196"/>
        <v>1.8792275032277317E-2</v>
      </c>
      <c r="F1576" s="11"/>
      <c r="G1576" s="11">
        <f t="shared" ca="1" si="190"/>
        <v>6</v>
      </c>
      <c r="H1576" s="11">
        <f t="shared" ca="1" si="191"/>
        <v>7</v>
      </c>
      <c r="I1576" s="11">
        <f t="shared" ca="1" si="192"/>
        <v>2</v>
      </c>
      <c r="J1576" s="11"/>
      <c r="K1576" s="11">
        <f t="shared" ca="1" si="193"/>
        <v>7</v>
      </c>
      <c r="L1576" s="11">
        <f t="shared" ca="1" si="194"/>
        <v>6</v>
      </c>
      <c r="M1576" s="11">
        <f t="shared" ca="1" si="195"/>
        <v>13</v>
      </c>
    </row>
    <row r="1577" spans="1:13">
      <c r="A1577" s="11">
        <v>1554</v>
      </c>
      <c r="C1577" s="8">
        <f t="shared" ca="1" si="196"/>
        <v>8.701094624929806E-2</v>
      </c>
      <c r="D1577" s="8">
        <f t="shared" ca="1" si="196"/>
        <v>0.67154076265451179</v>
      </c>
      <c r="E1577" s="8">
        <f t="shared" ca="1" si="196"/>
        <v>0.25627680024877053</v>
      </c>
      <c r="F1577" s="11"/>
      <c r="G1577" s="11">
        <f t="shared" ca="1" si="190"/>
        <v>4</v>
      </c>
      <c r="H1577" s="11">
        <f t="shared" ca="1" si="191"/>
        <v>8</v>
      </c>
      <c r="I1577" s="11">
        <f t="shared" ca="1" si="192"/>
        <v>6</v>
      </c>
      <c r="J1577" s="11"/>
      <c r="K1577" s="11">
        <f t="shared" ca="1" si="193"/>
        <v>8</v>
      </c>
      <c r="L1577" s="11">
        <f t="shared" ca="1" si="194"/>
        <v>6</v>
      </c>
      <c r="M1577" s="11">
        <f t="shared" ca="1" si="195"/>
        <v>14</v>
      </c>
    </row>
    <row r="1578" spans="1:13">
      <c r="A1578" s="11">
        <v>1555</v>
      </c>
      <c r="C1578" s="8">
        <f t="shared" ca="1" si="196"/>
        <v>0.46826589385415396</v>
      </c>
      <c r="D1578" s="8">
        <f t="shared" ca="1" si="196"/>
        <v>0.63878744520035546</v>
      </c>
      <c r="E1578" s="8">
        <f t="shared" ca="1" si="196"/>
        <v>0.1446827351153257</v>
      </c>
      <c r="F1578" s="11"/>
      <c r="G1578" s="11">
        <f t="shared" ca="1" si="190"/>
        <v>8</v>
      </c>
      <c r="H1578" s="11">
        <f t="shared" ca="1" si="191"/>
        <v>8</v>
      </c>
      <c r="I1578" s="11">
        <f t="shared" ca="1" si="192"/>
        <v>5</v>
      </c>
      <c r="J1578" s="11"/>
      <c r="K1578" s="11">
        <f t="shared" ca="1" si="193"/>
        <v>8</v>
      </c>
      <c r="L1578" s="11">
        <f t="shared" ca="1" si="194"/>
        <v>8</v>
      </c>
      <c r="M1578" s="11">
        <f t="shared" ca="1" si="195"/>
        <v>16</v>
      </c>
    </row>
    <row r="1579" spans="1:13">
      <c r="A1579" s="11">
        <v>1556</v>
      </c>
      <c r="C1579" s="8">
        <f t="shared" ca="1" si="196"/>
        <v>0.11145755649004441</v>
      </c>
      <c r="D1579" s="8">
        <f t="shared" ca="1" si="196"/>
        <v>0.15950380984810097</v>
      </c>
      <c r="E1579" s="8">
        <f t="shared" ca="1" si="196"/>
        <v>0.75201102074039472</v>
      </c>
      <c r="F1579" s="11"/>
      <c r="G1579" s="11">
        <f t="shared" ca="1" si="190"/>
        <v>4</v>
      </c>
      <c r="H1579" s="11">
        <f t="shared" ca="1" si="191"/>
        <v>6</v>
      </c>
      <c r="I1579" s="11">
        <f t="shared" ca="1" si="192"/>
        <v>12</v>
      </c>
      <c r="J1579" s="11"/>
      <c r="K1579" s="11">
        <f t="shared" ca="1" si="193"/>
        <v>12</v>
      </c>
      <c r="L1579" s="11">
        <f t="shared" ca="1" si="194"/>
        <v>6</v>
      </c>
      <c r="M1579" s="11">
        <f t="shared" ca="1" si="195"/>
        <v>18</v>
      </c>
    </row>
    <row r="1580" spans="1:13">
      <c r="A1580" s="11">
        <v>1557</v>
      </c>
      <c r="C1580" s="8">
        <f t="shared" ca="1" si="196"/>
        <v>0.23105341305967997</v>
      </c>
      <c r="D1580" s="8">
        <f t="shared" ca="1" si="196"/>
        <v>0.69914509771587596</v>
      </c>
      <c r="E1580" s="8">
        <f t="shared" ca="1" si="196"/>
        <v>0.2631235241451586</v>
      </c>
      <c r="F1580" s="11"/>
      <c r="G1580" s="11">
        <f t="shared" ca="1" si="190"/>
        <v>6</v>
      </c>
      <c r="H1580" s="11">
        <f t="shared" ca="1" si="191"/>
        <v>8</v>
      </c>
      <c r="I1580" s="11">
        <f t="shared" ca="1" si="192"/>
        <v>6</v>
      </c>
      <c r="J1580" s="11"/>
      <c r="K1580" s="11">
        <f t="shared" ca="1" si="193"/>
        <v>8</v>
      </c>
      <c r="L1580" s="11">
        <f t="shared" ca="1" si="194"/>
        <v>6</v>
      </c>
      <c r="M1580" s="11">
        <f t="shared" ca="1" si="195"/>
        <v>14</v>
      </c>
    </row>
    <row r="1581" spans="1:13">
      <c r="A1581" s="11">
        <v>1558</v>
      </c>
      <c r="C1581" s="8">
        <f t="shared" ca="1" si="196"/>
        <v>0.8430826784784673</v>
      </c>
      <c r="D1581" s="8">
        <f t="shared" ca="1" si="196"/>
        <v>0.81281184326243272</v>
      </c>
      <c r="E1581" s="8">
        <f t="shared" ca="1" si="196"/>
        <v>0.7618059330124991</v>
      </c>
      <c r="F1581" s="11"/>
      <c r="G1581" s="11">
        <f t="shared" ca="1" si="190"/>
        <v>12</v>
      </c>
      <c r="H1581" s="11">
        <f t="shared" ca="1" si="191"/>
        <v>8</v>
      </c>
      <c r="I1581" s="11">
        <f t="shared" ca="1" si="192"/>
        <v>12</v>
      </c>
      <c r="J1581" s="11"/>
      <c r="K1581" s="11">
        <f t="shared" ca="1" si="193"/>
        <v>12</v>
      </c>
      <c r="L1581" s="11">
        <f t="shared" ca="1" si="194"/>
        <v>12</v>
      </c>
      <c r="M1581" s="11">
        <f t="shared" ca="1" si="195"/>
        <v>24</v>
      </c>
    </row>
    <row r="1582" spans="1:13">
      <c r="A1582" s="11">
        <v>1559</v>
      </c>
      <c r="C1582" s="8">
        <f t="shared" ca="1" si="196"/>
        <v>2.8539499899432386E-2</v>
      </c>
      <c r="D1582" s="8">
        <f t="shared" ca="1" si="196"/>
        <v>0.26098401817747785</v>
      </c>
      <c r="E1582" s="8">
        <f t="shared" ca="1" si="196"/>
        <v>0.21134265647572126</v>
      </c>
      <c r="F1582" s="11"/>
      <c r="G1582" s="11">
        <f t="shared" ca="1" si="190"/>
        <v>2</v>
      </c>
      <c r="H1582" s="11">
        <f t="shared" ca="1" si="191"/>
        <v>6</v>
      </c>
      <c r="I1582" s="11">
        <f t="shared" ca="1" si="192"/>
        <v>6</v>
      </c>
      <c r="J1582" s="11"/>
      <c r="K1582" s="11">
        <f t="shared" ca="1" si="193"/>
        <v>6</v>
      </c>
      <c r="L1582" s="11">
        <f t="shared" ca="1" si="194"/>
        <v>6</v>
      </c>
      <c r="M1582" s="11">
        <f t="shared" ca="1" si="195"/>
        <v>12</v>
      </c>
    </row>
    <row r="1583" spans="1:13">
      <c r="A1583" s="11">
        <v>1560</v>
      </c>
      <c r="C1583" s="8">
        <f t="shared" ca="1" si="196"/>
        <v>0.82784546494699618</v>
      </c>
      <c r="D1583" s="8">
        <f t="shared" ca="1" si="196"/>
        <v>0.89628098076520146</v>
      </c>
      <c r="E1583" s="8">
        <f t="shared" ca="1" si="196"/>
        <v>0.50742246239128197</v>
      </c>
      <c r="F1583" s="11"/>
      <c r="G1583" s="11">
        <f t="shared" ca="1" si="190"/>
        <v>12</v>
      </c>
      <c r="H1583" s="11">
        <f t="shared" ca="1" si="191"/>
        <v>8</v>
      </c>
      <c r="I1583" s="11">
        <f t="shared" ca="1" si="192"/>
        <v>9</v>
      </c>
      <c r="J1583" s="11"/>
      <c r="K1583" s="11">
        <f t="shared" ca="1" si="193"/>
        <v>12</v>
      </c>
      <c r="L1583" s="11">
        <f t="shared" ca="1" si="194"/>
        <v>9</v>
      </c>
      <c r="M1583" s="11">
        <f t="shared" ca="1" si="195"/>
        <v>21</v>
      </c>
    </row>
    <row r="1584" spans="1:13">
      <c r="A1584" s="11">
        <v>1561</v>
      </c>
      <c r="C1584" s="8">
        <f t="shared" ca="1" si="196"/>
        <v>0.85952276124293325</v>
      </c>
      <c r="D1584" s="8">
        <f t="shared" ca="1" si="196"/>
        <v>0.41505233210724857</v>
      </c>
      <c r="E1584" s="8">
        <f t="shared" ca="1" si="196"/>
        <v>0.92693705267160098</v>
      </c>
      <c r="F1584" s="11"/>
      <c r="G1584" s="11">
        <f t="shared" ca="1" si="190"/>
        <v>12</v>
      </c>
      <c r="H1584" s="11">
        <f t="shared" ca="1" si="191"/>
        <v>7</v>
      </c>
      <c r="I1584" s="11">
        <f t="shared" ca="1" si="192"/>
        <v>14</v>
      </c>
      <c r="J1584" s="11"/>
      <c r="K1584" s="11">
        <f t="shared" ca="1" si="193"/>
        <v>14</v>
      </c>
      <c r="L1584" s="11">
        <f t="shared" ca="1" si="194"/>
        <v>12</v>
      </c>
      <c r="M1584" s="11">
        <f t="shared" ca="1" si="195"/>
        <v>26</v>
      </c>
    </row>
    <row r="1585" spans="1:13">
      <c r="A1585" s="11">
        <v>1562</v>
      </c>
      <c r="C1585" s="8">
        <f t="shared" ca="1" si="196"/>
        <v>0.68702420184047153</v>
      </c>
      <c r="D1585" s="8">
        <f t="shared" ca="1" si="196"/>
        <v>2.2103639727040658E-2</v>
      </c>
      <c r="E1585" s="8">
        <f t="shared" ca="1" si="196"/>
        <v>0.11355163309301286</v>
      </c>
      <c r="F1585" s="11"/>
      <c r="G1585" s="11">
        <f t="shared" ca="1" si="190"/>
        <v>10</v>
      </c>
      <c r="H1585" s="11">
        <f t="shared" ca="1" si="191"/>
        <v>5</v>
      </c>
      <c r="I1585" s="11">
        <f t="shared" ca="1" si="192"/>
        <v>4</v>
      </c>
      <c r="J1585" s="11"/>
      <c r="K1585" s="11">
        <f t="shared" ca="1" si="193"/>
        <v>10</v>
      </c>
      <c r="L1585" s="11">
        <f t="shared" ca="1" si="194"/>
        <v>5</v>
      </c>
      <c r="M1585" s="11">
        <f t="shared" ca="1" si="195"/>
        <v>15</v>
      </c>
    </row>
    <row r="1586" spans="1:13">
      <c r="A1586" s="11">
        <v>1563</v>
      </c>
      <c r="C1586" s="8">
        <f t="shared" ca="1" si="196"/>
        <v>0.88713186643348063</v>
      </c>
      <c r="D1586" s="8">
        <f t="shared" ca="1" si="196"/>
        <v>0.11635388105750111</v>
      </c>
      <c r="E1586" s="8">
        <f t="shared" ca="1" si="196"/>
        <v>0.44469851773291325</v>
      </c>
      <c r="F1586" s="11"/>
      <c r="G1586" s="11">
        <f t="shared" ca="1" si="190"/>
        <v>13</v>
      </c>
      <c r="H1586" s="11">
        <f t="shared" ca="1" si="191"/>
        <v>6</v>
      </c>
      <c r="I1586" s="11">
        <f t="shared" ca="1" si="192"/>
        <v>8</v>
      </c>
      <c r="J1586" s="11"/>
      <c r="K1586" s="11">
        <f t="shared" ca="1" si="193"/>
        <v>13</v>
      </c>
      <c r="L1586" s="11">
        <f t="shared" ca="1" si="194"/>
        <v>8</v>
      </c>
      <c r="M1586" s="11">
        <f t="shared" ca="1" si="195"/>
        <v>21</v>
      </c>
    </row>
    <row r="1587" spans="1:13">
      <c r="A1587" s="11">
        <v>1564</v>
      </c>
      <c r="C1587" s="8">
        <f t="shared" ca="1" si="196"/>
        <v>7.8873054527661246E-2</v>
      </c>
      <c r="D1587" s="8">
        <f t="shared" ca="1" si="196"/>
        <v>0.71187842638328491</v>
      </c>
      <c r="E1587" s="8">
        <f t="shared" ca="1" si="196"/>
        <v>0.71218521296538784</v>
      </c>
      <c r="F1587" s="11"/>
      <c r="G1587" s="11">
        <f t="shared" ca="1" si="190"/>
        <v>3</v>
      </c>
      <c r="H1587" s="11">
        <f t="shared" ca="1" si="191"/>
        <v>8</v>
      </c>
      <c r="I1587" s="11">
        <f t="shared" ca="1" si="192"/>
        <v>11</v>
      </c>
      <c r="J1587" s="11"/>
      <c r="K1587" s="11">
        <f t="shared" ca="1" si="193"/>
        <v>11</v>
      </c>
      <c r="L1587" s="11">
        <f t="shared" ca="1" si="194"/>
        <v>8</v>
      </c>
      <c r="M1587" s="11">
        <f t="shared" ca="1" si="195"/>
        <v>19</v>
      </c>
    </row>
    <row r="1588" spans="1:13">
      <c r="A1588" s="11">
        <v>1565</v>
      </c>
      <c r="C1588" s="8">
        <f t="shared" ca="1" si="196"/>
        <v>0.79244903658932619</v>
      </c>
      <c r="D1588" s="8">
        <f t="shared" ca="1" si="196"/>
        <v>0.81638385022015458</v>
      </c>
      <c r="E1588" s="8">
        <f t="shared" ca="1" si="196"/>
        <v>0.14216830084112697</v>
      </c>
      <c r="F1588" s="11"/>
      <c r="G1588" s="11">
        <f t="shared" ca="1" si="190"/>
        <v>12</v>
      </c>
      <c r="H1588" s="11">
        <f t="shared" ca="1" si="191"/>
        <v>8</v>
      </c>
      <c r="I1588" s="11">
        <f t="shared" ca="1" si="192"/>
        <v>5</v>
      </c>
      <c r="J1588" s="11"/>
      <c r="K1588" s="11">
        <f t="shared" ca="1" si="193"/>
        <v>12</v>
      </c>
      <c r="L1588" s="11">
        <f t="shared" ca="1" si="194"/>
        <v>8</v>
      </c>
      <c r="M1588" s="11">
        <f t="shared" ca="1" si="195"/>
        <v>20</v>
      </c>
    </row>
    <row r="1589" spans="1:13">
      <c r="A1589" s="11">
        <v>1566</v>
      </c>
      <c r="C1589" s="8">
        <f t="shared" ca="1" si="196"/>
        <v>0.82887643189246618</v>
      </c>
      <c r="D1589" s="8">
        <f t="shared" ca="1" si="196"/>
        <v>0.50887129472219783</v>
      </c>
      <c r="E1589" s="8">
        <f t="shared" ca="1" si="196"/>
        <v>0.59208201750522282</v>
      </c>
      <c r="F1589" s="11"/>
      <c r="G1589" s="11">
        <f t="shared" ca="1" si="190"/>
        <v>12</v>
      </c>
      <c r="H1589" s="11">
        <f t="shared" ca="1" si="191"/>
        <v>7</v>
      </c>
      <c r="I1589" s="11">
        <f t="shared" ca="1" si="192"/>
        <v>10</v>
      </c>
      <c r="J1589" s="11"/>
      <c r="K1589" s="11">
        <f t="shared" ca="1" si="193"/>
        <v>12</v>
      </c>
      <c r="L1589" s="11">
        <f t="shared" ca="1" si="194"/>
        <v>10</v>
      </c>
      <c r="M1589" s="11">
        <f t="shared" ca="1" si="195"/>
        <v>22</v>
      </c>
    </row>
    <row r="1590" spans="1:13">
      <c r="A1590" s="11">
        <v>1567</v>
      </c>
      <c r="C1590" s="8">
        <f t="shared" ca="1" si="196"/>
        <v>0.28587814294223879</v>
      </c>
      <c r="D1590" s="8">
        <f t="shared" ca="1" si="196"/>
        <v>0.37375144394228244</v>
      </c>
      <c r="E1590" s="8">
        <f t="shared" ca="1" si="196"/>
        <v>0.99740417521724378</v>
      </c>
      <c r="F1590" s="11"/>
      <c r="G1590" s="11">
        <f t="shared" ca="1" si="190"/>
        <v>6</v>
      </c>
      <c r="H1590" s="11">
        <f t="shared" ca="1" si="191"/>
        <v>7</v>
      </c>
      <c r="I1590" s="11">
        <f t="shared" ca="1" si="192"/>
        <v>16</v>
      </c>
      <c r="J1590" s="11"/>
      <c r="K1590" s="11">
        <f t="shared" ca="1" si="193"/>
        <v>16</v>
      </c>
      <c r="L1590" s="11">
        <f t="shared" ca="1" si="194"/>
        <v>7</v>
      </c>
      <c r="M1590" s="11">
        <f t="shared" ca="1" si="195"/>
        <v>23</v>
      </c>
    </row>
    <row r="1591" spans="1:13">
      <c r="A1591" s="11">
        <v>1568</v>
      </c>
      <c r="C1591" s="8">
        <f t="shared" ca="1" si="196"/>
        <v>5.859745038353914E-2</v>
      </c>
      <c r="D1591" s="8">
        <f t="shared" ca="1" si="196"/>
        <v>0.74100545721355093</v>
      </c>
      <c r="E1591" s="8">
        <f t="shared" ca="1" si="196"/>
        <v>0.42746757338425212</v>
      </c>
      <c r="F1591" s="11"/>
      <c r="G1591" s="11">
        <f t="shared" ca="1" si="190"/>
        <v>3</v>
      </c>
      <c r="H1591" s="11">
        <f t="shared" ca="1" si="191"/>
        <v>8</v>
      </c>
      <c r="I1591" s="11">
        <f t="shared" ca="1" si="192"/>
        <v>8</v>
      </c>
      <c r="J1591" s="11"/>
      <c r="K1591" s="11">
        <f t="shared" ca="1" si="193"/>
        <v>8</v>
      </c>
      <c r="L1591" s="11">
        <f t="shared" ca="1" si="194"/>
        <v>8</v>
      </c>
      <c r="M1591" s="11">
        <f t="shared" ca="1" si="195"/>
        <v>16</v>
      </c>
    </row>
    <row r="1592" spans="1:13">
      <c r="A1592" s="11">
        <v>1569</v>
      </c>
      <c r="C1592" s="8">
        <f t="shared" ca="1" si="196"/>
        <v>0.73727733328120504</v>
      </c>
      <c r="D1592" s="8">
        <f t="shared" ca="1" si="196"/>
        <v>0.83628400566301608</v>
      </c>
      <c r="E1592" s="8">
        <f t="shared" ca="1" si="196"/>
        <v>2.542862884820396E-2</v>
      </c>
      <c r="F1592" s="11"/>
      <c r="G1592" s="11">
        <f t="shared" ca="1" si="190"/>
        <v>11</v>
      </c>
      <c r="H1592" s="11">
        <f t="shared" ca="1" si="191"/>
        <v>8</v>
      </c>
      <c r="I1592" s="11">
        <f t="shared" ca="1" si="192"/>
        <v>2</v>
      </c>
      <c r="J1592" s="11"/>
      <c r="K1592" s="11">
        <f t="shared" ca="1" si="193"/>
        <v>11</v>
      </c>
      <c r="L1592" s="11">
        <f t="shared" ca="1" si="194"/>
        <v>8</v>
      </c>
      <c r="M1592" s="11">
        <f t="shared" ca="1" si="195"/>
        <v>19</v>
      </c>
    </row>
    <row r="1593" spans="1:13">
      <c r="A1593" s="11">
        <v>1570</v>
      </c>
      <c r="C1593" s="8">
        <f t="shared" ca="1" si="196"/>
        <v>0.43094576878940116</v>
      </c>
      <c r="D1593" s="8">
        <f t="shared" ca="1" si="196"/>
        <v>0.91911620637562486</v>
      </c>
      <c r="E1593" s="8">
        <f t="shared" ca="1" si="196"/>
        <v>0.18608392893382675</v>
      </c>
      <c r="F1593" s="11"/>
      <c r="G1593" s="11">
        <f t="shared" ca="1" si="190"/>
        <v>8</v>
      </c>
      <c r="H1593" s="11">
        <f t="shared" ca="1" si="191"/>
        <v>8</v>
      </c>
      <c r="I1593" s="11">
        <f t="shared" ca="1" si="192"/>
        <v>5</v>
      </c>
      <c r="J1593" s="11"/>
      <c r="K1593" s="11">
        <f t="shared" ca="1" si="193"/>
        <v>8</v>
      </c>
      <c r="L1593" s="11">
        <f t="shared" ca="1" si="194"/>
        <v>8</v>
      </c>
      <c r="M1593" s="11">
        <f t="shared" ca="1" si="195"/>
        <v>16</v>
      </c>
    </row>
    <row r="1594" spans="1:13">
      <c r="A1594" s="11">
        <v>1571</v>
      </c>
      <c r="C1594" s="8">
        <f t="shared" ca="1" si="196"/>
        <v>0.14351212601846441</v>
      </c>
      <c r="D1594" s="8">
        <f t="shared" ca="1" si="196"/>
        <v>0.76408996241439131</v>
      </c>
      <c r="E1594" s="8">
        <f t="shared" ca="1" si="196"/>
        <v>0.28448760123687666</v>
      </c>
      <c r="F1594" s="11"/>
      <c r="G1594" s="11">
        <f t="shared" ca="1" si="190"/>
        <v>5</v>
      </c>
      <c r="H1594" s="11">
        <f t="shared" ca="1" si="191"/>
        <v>8</v>
      </c>
      <c r="I1594" s="11">
        <f t="shared" ca="1" si="192"/>
        <v>6</v>
      </c>
      <c r="J1594" s="11"/>
      <c r="K1594" s="11">
        <f t="shared" ca="1" si="193"/>
        <v>8</v>
      </c>
      <c r="L1594" s="11">
        <f t="shared" ca="1" si="194"/>
        <v>6</v>
      </c>
      <c r="M1594" s="11">
        <f t="shared" ca="1" si="195"/>
        <v>14</v>
      </c>
    </row>
    <row r="1595" spans="1:13">
      <c r="A1595" s="11">
        <v>1572</v>
      </c>
      <c r="C1595" s="8">
        <f t="shared" ca="1" si="196"/>
        <v>0.22131777055525959</v>
      </c>
      <c r="D1595" s="8">
        <f t="shared" ca="1" si="196"/>
        <v>0.3984069099001406</v>
      </c>
      <c r="E1595" s="8">
        <f t="shared" ca="1" si="196"/>
        <v>0.16267921860201273</v>
      </c>
      <c r="F1595" s="11"/>
      <c r="G1595" s="11">
        <f t="shared" ca="1" si="190"/>
        <v>6</v>
      </c>
      <c r="H1595" s="11">
        <f t="shared" ca="1" si="191"/>
        <v>7</v>
      </c>
      <c r="I1595" s="11">
        <f t="shared" ca="1" si="192"/>
        <v>5</v>
      </c>
      <c r="J1595" s="11"/>
      <c r="K1595" s="11">
        <f t="shared" ca="1" si="193"/>
        <v>7</v>
      </c>
      <c r="L1595" s="11">
        <f t="shared" ca="1" si="194"/>
        <v>6</v>
      </c>
      <c r="M1595" s="11">
        <f t="shared" ca="1" si="195"/>
        <v>13</v>
      </c>
    </row>
    <row r="1596" spans="1:13">
      <c r="A1596" s="11">
        <v>1573</v>
      </c>
      <c r="C1596" s="8">
        <f t="shared" ca="1" si="196"/>
        <v>0.89701080508185171</v>
      </c>
      <c r="D1596" s="8">
        <f t="shared" ca="1" si="196"/>
        <v>0.99621487042192958</v>
      </c>
      <c r="E1596" s="8">
        <f t="shared" ca="1" si="196"/>
        <v>0.94508076726311208</v>
      </c>
      <c r="F1596" s="11"/>
      <c r="G1596" s="11">
        <f t="shared" ca="1" si="190"/>
        <v>13</v>
      </c>
      <c r="H1596" s="11">
        <f t="shared" ca="1" si="191"/>
        <v>8</v>
      </c>
      <c r="I1596" s="11">
        <f t="shared" ca="1" si="192"/>
        <v>15</v>
      </c>
      <c r="J1596" s="11"/>
      <c r="K1596" s="11">
        <f t="shared" ca="1" si="193"/>
        <v>15</v>
      </c>
      <c r="L1596" s="11">
        <f t="shared" ca="1" si="194"/>
        <v>13</v>
      </c>
      <c r="M1596" s="11">
        <f t="shared" ca="1" si="195"/>
        <v>28</v>
      </c>
    </row>
    <row r="1597" spans="1:13">
      <c r="A1597" s="11">
        <v>1574</v>
      </c>
      <c r="C1597" s="8">
        <f t="shared" ca="1" si="196"/>
        <v>0.18342928693529625</v>
      </c>
      <c r="D1597" s="8">
        <f t="shared" ca="1" si="196"/>
        <v>6.7922083294655877E-2</v>
      </c>
      <c r="E1597" s="8">
        <f t="shared" ca="1" si="196"/>
        <v>0.88095128320285188</v>
      </c>
      <c r="F1597" s="11"/>
      <c r="G1597" s="11">
        <f t="shared" ca="1" si="190"/>
        <v>5</v>
      </c>
      <c r="H1597" s="11">
        <f t="shared" ca="1" si="191"/>
        <v>5</v>
      </c>
      <c r="I1597" s="11">
        <f t="shared" ca="1" si="192"/>
        <v>14</v>
      </c>
      <c r="J1597" s="11"/>
      <c r="K1597" s="11">
        <f t="shared" ca="1" si="193"/>
        <v>14</v>
      </c>
      <c r="L1597" s="11">
        <f t="shared" ca="1" si="194"/>
        <v>5</v>
      </c>
      <c r="M1597" s="11">
        <f t="shared" ca="1" si="195"/>
        <v>19</v>
      </c>
    </row>
    <row r="1598" spans="1:13">
      <c r="A1598" s="11">
        <v>1575</v>
      </c>
      <c r="C1598" s="8">
        <f t="shared" ca="1" si="196"/>
        <v>1.0956402106618413E-2</v>
      </c>
      <c r="D1598" s="8">
        <f t="shared" ca="1" si="196"/>
        <v>0.29824271533920577</v>
      </c>
      <c r="E1598" s="8">
        <f t="shared" ca="1" si="196"/>
        <v>0.24827843212855605</v>
      </c>
      <c r="F1598" s="11"/>
      <c r="G1598" s="11">
        <f t="shared" ca="1" si="190"/>
        <v>1</v>
      </c>
      <c r="H1598" s="11">
        <f t="shared" ca="1" si="191"/>
        <v>6</v>
      </c>
      <c r="I1598" s="11">
        <f t="shared" ca="1" si="192"/>
        <v>6</v>
      </c>
      <c r="J1598" s="11"/>
      <c r="K1598" s="11">
        <f t="shared" ca="1" si="193"/>
        <v>6</v>
      </c>
      <c r="L1598" s="11">
        <f t="shared" ca="1" si="194"/>
        <v>6</v>
      </c>
      <c r="M1598" s="11">
        <f t="shared" ca="1" si="195"/>
        <v>12</v>
      </c>
    </row>
    <row r="1599" spans="1:13">
      <c r="A1599" s="11">
        <v>1576</v>
      </c>
      <c r="C1599" s="8">
        <f t="shared" ca="1" si="196"/>
        <v>0.49776083932266002</v>
      </c>
      <c r="D1599" s="8">
        <f t="shared" ca="1" si="196"/>
        <v>0.26438626590592618</v>
      </c>
      <c r="E1599" s="8">
        <f t="shared" ca="1" si="196"/>
        <v>0.70370146877002515</v>
      </c>
      <c r="F1599" s="11"/>
      <c r="G1599" s="11">
        <f t="shared" ca="1" si="190"/>
        <v>8</v>
      </c>
      <c r="H1599" s="11">
        <f t="shared" ca="1" si="191"/>
        <v>6</v>
      </c>
      <c r="I1599" s="11">
        <f t="shared" ca="1" si="192"/>
        <v>11</v>
      </c>
      <c r="J1599" s="11"/>
      <c r="K1599" s="11">
        <f t="shared" ca="1" si="193"/>
        <v>11</v>
      </c>
      <c r="L1599" s="11">
        <f t="shared" ca="1" si="194"/>
        <v>8</v>
      </c>
      <c r="M1599" s="11">
        <f t="shared" ca="1" si="195"/>
        <v>19</v>
      </c>
    </row>
    <row r="1600" spans="1:13">
      <c r="A1600" s="11">
        <v>1577</v>
      </c>
      <c r="C1600" s="8">
        <f t="shared" ca="1" si="196"/>
        <v>0.62630731424170372</v>
      </c>
      <c r="D1600" s="8">
        <f t="shared" ca="1" si="196"/>
        <v>0.93207145536604052</v>
      </c>
      <c r="E1600" s="8">
        <f t="shared" ca="1" si="196"/>
        <v>0.46790992165065259</v>
      </c>
      <c r="F1600" s="11"/>
      <c r="G1600" s="11">
        <f t="shared" ref="G1600:G1663" ca="1" si="197">VLOOKUP(C1600,$I$4:$J$19,2)</f>
        <v>10</v>
      </c>
      <c r="H1600" s="11">
        <f t="shared" ref="H1600:H1663" ca="1" si="198">VLOOKUP(D1600,$K$4:$L$19,2)</f>
        <v>8</v>
      </c>
      <c r="I1600" s="11">
        <f t="shared" ref="I1600:I1663" ca="1" si="199">VLOOKUP(E1600,$M$4:$N$19,2)</f>
        <v>8</v>
      </c>
      <c r="J1600" s="11"/>
      <c r="K1600" s="11">
        <f t="shared" ref="K1600:K1663" ca="1" si="200">MAX(G1600:I1600)</f>
        <v>10</v>
      </c>
      <c r="L1600" s="11">
        <f t="shared" ref="L1600:L1663" ca="1" si="201">LARGE(G1600:I1600,2)</f>
        <v>8</v>
      </c>
      <c r="M1600" s="11">
        <f t="shared" ref="M1600:M1663" ca="1" si="202">SUM(K1600:L1600)</f>
        <v>18</v>
      </c>
    </row>
    <row r="1601" spans="1:13">
      <c r="A1601" s="11">
        <v>1578</v>
      </c>
      <c r="C1601" s="8">
        <f t="shared" ca="1" si="196"/>
        <v>0.98914140324333188</v>
      </c>
      <c r="D1601" s="8">
        <f t="shared" ca="1" si="196"/>
        <v>0.82245006865370662</v>
      </c>
      <c r="E1601" s="8">
        <f t="shared" ca="1" si="196"/>
        <v>0.6656918035719821</v>
      </c>
      <c r="F1601" s="11"/>
      <c r="G1601" s="11">
        <f t="shared" ca="1" si="197"/>
        <v>16</v>
      </c>
      <c r="H1601" s="11">
        <f t="shared" ca="1" si="198"/>
        <v>8</v>
      </c>
      <c r="I1601" s="11">
        <f t="shared" ca="1" si="199"/>
        <v>10</v>
      </c>
      <c r="J1601" s="11"/>
      <c r="K1601" s="11">
        <f t="shared" ca="1" si="200"/>
        <v>16</v>
      </c>
      <c r="L1601" s="11">
        <f t="shared" ca="1" si="201"/>
        <v>10</v>
      </c>
      <c r="M1601" s="11">
        <f t="shared" ca="1" si="202"/>
        <v>26</v>
      </c>
    </row>
    <row r="1602" spans="1:13">
      <c r="A1602" s="11">
        <v>1579</v>
      </c>
      <c r="C1602" s="8">
        <f t="shared" ca="1" si="196"/>
        <v>0.9728788890094151</v>
      </c>
      <c r="D1602" s="8">
        <f t="shared" ca="1" si="196"/>
        <v>0.94488507229318497</v>
      </c>
      <c r="E1602" s="8">
        <f t="shared" ca="1" si="196"/>
        <v>0.76896350178465589</v>
      </c>
      <c r="F1602" s="11"/>
      <c r="G1602" s="11">
        <f t="shared" ca="1" si="197"/>
        <v>15</v>
      </c>
      <c r="H1602" s="11">
        <f t="shared" ca="1" si="198"/>
        <v>8</v>
      </c>
      <c r="I1602" s="11">
        <f t="shared" ca="1" si="199"/>
        <v>12</v>
      </c>
      <c r="J1602" s="11"/>
      <c r="K1602" s="11">
        <f t="shared" ca="1" si="200"/>
        <v>15</v>
      </c>
      <c r="L1602" s="11">
        <f t="shared" ca="1" si="201"/>
        <v>12</v>
      </c>
      <c r="M1602" s="11">
        <f t="shared" ca="1" si="202"/>
        <v>27</v>
      </c>
    </row>
    <row r="1603" spans="1:13">
      <c r="A1603" s="11">
        <v>1580</v>
      </c>
      <c r="C1603" s="8">
        <f t="shared" ca="1" si="196"/>
        <v>0.32492940225617151</v>
      </c>
      <c r="D1603" s="8">
        <f t="shared" ca="1" si="196"/>
        <v>0.8830623666238715</v>
      </c>
      <c r="E1603" s="8">
        <f t="shared" ca="1" si="196"/>
        <v>0.47004714925299051</v>
      </c>
      <c r="F1603" s="11"/>
      <c r="G1603" s="11">
        <f t="shared" ca="1" si="197"/>
        <v>7</v>
      </c>
      <c r="H1603" s="11">
        <f t="shared" ca="1" si="198"/>
        <v>8</v>
      </c>
      <c r="I1603" s="11">
        <f t="shared" ca="1" si="199"/>
        <v>8</v>
      </c>
      <c r="J1603" s="11"/>
      <c r="K1603" s="11">
        <f t="shared" ca="1" si="200"/>
        <v>8</v>
      </c>
      <c r="L1603" s="11">
        <f t="shared" ca="1" si="201"/>
        <v>8</v>
      </c>
      <c r="M1603" s="11">
        <f t="shared" ca="1" si="202"/>
        <v>16</v>
      </c>
    </row>
    <row r="1604" spans="1:13">
      <c r="A1604" s="11">
        <v>1581</v>
      </c>
      <c r="C1604" s="8">
        <f t="shared" ca="1" si="196"/>
        <v>1.4839483448261248E-2</v>
      </c>
      <c r="D1604" s="8">
        <f t="shared" ca="1" si="196"/>
        <v>0.47637470952433691</v>
      </c>
      <c r="E1604" s="8">
        <f t="shared" ca="1" si="196"/>
        <v>0.10015387189182001</v>
      </c>
      <c r="F1604" s="11"/>
      <c r="G1604" s="11">
        <f t="shared" ca="1" si="197"/>
        <v>2</v>
      </c>
      <c r="H1604" s="11">
        <f t="shared" ca="1" si="198"/>
        <v>7</v>
      </c>
      <c r="I1604" s="11">
        <f t="shared" ca="1" si="199"/>
        <v>4</v>
      </c>
      <c r="J1604" s="11"/>
      <c r="K1604" s="11">
        <f t="shared" ca="1" si="200"/>
        <v>7</v>
      </c>
      <c r="L1604" s="11">
        <f t="shared" ca="1" si="201"/>
        <v>4</v>
      </c>
      <c r="M1604" s="11">
        <f t="shared" ca="1" si="202"/>
        <v>11</v>
      </c>
    </row>
    <row r="1605" spans="1:13">
      <c r="A1605" s="11">
        <v>1582</v>
      </c>
      <c r="C1605" s="8">
        <f t="shared" ca="1" si="196"/>
        <v>0.85432258056142496</v>
      </c>
      <c r="D1605" s="8">
        <f t="shared" ca="1" si="196"/>
        <v>0.41815799841342338</v>
      </c>
      <c r="E1605" s="8">
        <f t="shared" ca="1" si="196"/>
        <v>0.47822144997217508</v>
      </c>
      <c r="F1605" s="11"/>
      <c r="G1605" s="11">
        <f t="shared" ca="1" si="197"/>
        <v>12</v>
      </c>
      <c r="H1605" s="11">
        <f t="shared" ca="1" si="198"/>
        <v>7</v>
      </c>
      <c r="I1605" s="11">
        <f t="shared" ca="1" si="199"/>
        <v>8</v>
      </c>
      <c r="J1605" s="11"/>
      <c r="K1605" s="11">
        <f t="shared" ca="1" si="200"/>
        <v>12</v>
      </c>
      <c r="L1605" s="11">
        <f t="shared" ca="1" si="201"/>
        <v>8</v>
      </c>
      <c r="M1605" s="11">
        <f t="shared" ca="1" si="202"/>
        <v>20</v>
      </c>
    </row>
    <row r="1606" spans="1:13">
      <c r="A1606" s="11">
        <v>1583</v>
      </c>
      <c r="C1606" s="8">
        <f t="shared" ca="1" si="196"/>
        <v>0.48939958443966147</v>
      </c>
      <c r="D1606" s="8">
        <f t="shared" ca="1" si="196"/>
        <v>0.634172462623253</v>
      </c>
      <c r="E1606" s="8">
        <f t="shared" ca="1" si="196"/>
        <v>0.30305444192482245</v>
      </c>
      <c r="F1606" s="11"/>
      <c r="G1606" s="11">
        <f t="shared" ca="1" si="197"/>
        <v>8</v>
      </c>
      <c r="H1606" s="11">
        <f t="shared" ca="1" si="198"/>
        <v>8</v>
      </c>
      <c r="I1606" s="11">
        <f t="shared" ca="1" si="199"/>
        <v>7</v>
      </c>
      <c r="J1606" s="11"/>
      <c r="K1606" s="11">
        <f t="shared" ca="1" si="200"/>
        <v>8</v>
      </c>
      <c r="L1606" s="11">
        <f t="shared" ca="1" si="201"/>
        <v>8</v>
      </c>
      <c r="M1606" s="11">
        <f t="shared" ca="1" si="202"/>
        <v>16</v>
      </c>
    </row>
    <row r="1607" spans="1:13">
      <c r="A1607" s="11">
        <v>1584</v>
      </c>
      <c r="C1607" s="8">
        <f t="shared" ca="1" si="196"/>
        <v>0.26532218645737515</v>
      </c>
      <c r="D1607" s="8">
        <f t="shared" ca="1" si="196"/>
        <v>0.40091796292177695</v>
      </c>
      <c r="E1607" s="8">
        <f t="shared" ca="1" si="196"/>
        <v>0.71454734950808918</v>
      </c>
      <c r="F1607" s="11"/>
      <c r="G1607" s="11">
        <f t="shared" ca="1" si="197"/>
        <v>6</v>
      </c>
      <c r="H1607" s="11">
        <f t="shared" ca="1" si="198"/>
        <v>7</v>
      </c>
      <c r="I1607" s="11">
        <f t="shared" ca="1" si="199"/>
        <v>11</v>
      </c>
      <c r="J1607" s="11"/>
      <c r="K1607" s="11">
        <f t="shared" ca="1" si="200"/>
        <v>11</v>
      </c>
      <c r="L1607" s="11">
        <f t="shared" ca="1" si="201"/>
        <v>7</v>
      </c>
      <c r="M1607" s="11">
        <f t="shared" ca="1" si="202"/>
        <v>18</v>
      </c>
    </row>
    <row r="1608" spans="1:13">
      <c r="A1608" s="11">
        <v>1585</v>
      </c>
      <c r="C1608" s="8">
        <f t="shared" ca="1" si="196"/>
        <v>0.94243080682568969</v>
      </c>
      <c r="D1608" s="8">
        <f t="shared" ca="1" si="196"/>
        <v>2.5434322065562398E-2</v>
      </c>
      <c r="E1608" s="8">
        <f t="shared" ca="1" si="196"/>
        <v>0.87143157103598412</v>
      </c>
      <c r="F1608" s="11"/>
      <c r="G1608" s="11">
        <f t="shared" ca="1" si="197"/>
        <v>14</v>
      </c>
      <c r="H1608" s="11">
        <f t="shared" ca="1" si="198"/>
        <v>5</v>
      </c>
      <c r="I1608" s="11">
        <f t="shared" ca="1" si="199"/>
        <v>13</v>
      </c>
      <c r="J1608" s="11"/>
      <c r="K1608" s="11">
        <f t="shared" ca="1" si="200"/>
        <v>14</v>
      </c>
      <c r="L1608" s="11">
        <f t="shared" ca="1" si="201"/>
        <v>13</v>
      </c>
      <c r="M1608" s="11">
        <f t="shared" ca="1" si="202"/>
        <v>27</v>
      </c>
    </row>
    <row r="1609" spans="1:13">
      <c r="A1609" s="11">
        <v>1586</v>
      </c>
      <c r="C1609" s="8">
        <f t="shared" ca="1" si="196"/>
        <v>0.70106622304956834</v>
      </c>
      <c r="D1609" s="8">
        <f t="shared" ca="1" si="196"/>
        <v>0.7471013042142558</v>
      </c>
      <c r="E1609" s="8">
        <f t="shared" ca="1" si="196"/>
        <v>0.94622452139523583</v>
      </c>
      <c r="F1609" s="11"/>
      <c r="G1609" s="11">
        <f t="shared" ca="1" si="197"/>
        <v>10</v>
      </c>
      <c r="H1609" s="11">
        <f t="shared" ca="1" si="198"/>
        <v>8</v>
      </c>
      <c r="I1609" s="11">
        <f t="shared" ca="1" si="199"/>
        <v>15</v>
      </c>
      <c r="J1609" s="11"/>
      <c r="K1609" s="11">
        <f t="shared" ca="1" si="200"/>
        <v>15</v>
      </c>
      <c r="L1609" s="11">
        <f t="shared" ca="1" si="201"/>
        <v>10</v>
      </c>
      <c r="M1609" s="11">
        <f t="shared" ca="1" si="202"/>
        <v>25</v>
      </c>
    </row>
    <row r="1610" spans="1:13">
      <c r="A1610" s="11">
        <v>1587</v>
      </c>
      <c r="C1610" s="8">
        <f t="shared" ca="1" si="196"/>
        <v>3.1827000409158757E-2</v>
      </c>
      <c r="D1610" s="8">
        <f t="shared" ca="1" si="196"/>
        <v>0.13064424766077209</v>
      </c>
      <c r="E1610" s="8">
        <f t="shared" ca="1" si="196"/>
        <v>0.38736196883127794</v>
      </c>
      <c r="F1610" s="11"/>
      <c r="G1610" s="11">
        <f t="shared" ca="1" si="197"/>
        <v>2</v>
      </c>
      <c r="H1610" s="11">
        <f t="shared" ca="1" si="198"/>
        <v>6</v>
      </c>
      <c r="I1610" s="11">
        <f t="shared" ca="1" si="199"/>
        <v>8</v>
      </c>
      <c r="J1610" s="11"/>
      <c r="K1610" s="11">
        <f t="shared" ca="1" si="200"/>
        <v>8</v>
      </c>
      <c r="L1610" s="11">
        <f t="shared" ca="1" si="201"/>
        <v>6</v>
      </c>
      <c r="M1610" s="11">
        <f t="shared" ca="1" si="202"/>
        <v>14</v>
      </c>
    </row>
    <row r="1611" spans="1:13">
      <c r="A1611" s="11">
        <v>1588</v>
      </c>
      <c r="C1611" s="8">
        <f t="shared" ca="1" si="196"/>
        <v>0.79717770211754146</v>
      </c>
      <c r="D1611" s="8">
        <f t="shared" ca="1" si="196"/>
        <v>0.77931826655141756</v>
      </c>
      <c r="E1611" s="8">
        <f t="shared" ca="1" si="196"/>
        <v>0.53358393087740597</v>
      </c>
      <c r="F1611" s="11"/>
      <c r="G1611" s="11">
        <f t="shared" ca="1" si="197"/>
        <v>12</v>
      </c>
      <c r="H1611" s="11">
        <f t="shared" ca="1" si="198"/>
        <v>8</v>
      </c>
      <c r="I1611" s="11">
        <f t="shared" ca="1" si="199"/>
        <v>9</v>
      </c>
      <c r="J1611" s="11"/>
      <c r="K1611" s="11">
        <f t="shared" ca="1" si="200"/>
        <v>12</v>
      </c>
      <c r="L1611" s="11">
        <f t="shared" ca="1" si="201"/>
        <v>9</v>
      </c>
      <c r="M1611" s="11">
        <f t="shared" ca="1" si="202"/>
        <v>21</v>
      </c>
    </row>
    <row r="1612" spans="1:13">
      <c r="A1612" s="11">
        <v>1589</v>
      </c>
      <c r="C1612" s="8">
        <f t="shared" ca="1" si="196"/>
        <v>0.90623458853530292</v>
      </c>
      <c r="D1612" s="8">
        <f t="shared" ca="1" si="196"/>
        <v>0.28299045611292284</v>
      </c>
      <c r="E1612" s="8">
        <f t="shared" ca="1" si="196"/>
        <v>0.5577486883366598</v>
      </c>
      <c r="F1612" s="11"/>
      <c r="G1612" s="11">
        <f t="shared" ca="1" si="197"/>
        <v>13</v>
      </c>
      <c r="H1612" s="11">
        <f t="shared" ca="1" si="198"/>
        <v>6</v>
      </c>
      <c r="I1612" s="11">
        <f t="shared" ca="1" si="199"/>
        <v>9</v>
      </c>
      <c r="J1612" s="11"/>
      <c r="K1612" s="11">
        <f t="shared" ca="1" si="200"/>
        <v>13</v>
      </c>
      <c r="L1612" s="11">
        <f t="shared" ca="1" si="201"/>
        <v>9</v>
      </c>
      <c r="M1612" s="11">
        <f t="shared" ca="1" si="202"/>
        <v>22</v>
      </c>
    </row>
    <row r="1613" spans="1:13">
      <c r="A1613" s="11">
        <v>1590</v>
      </c>
      <c r="C1613" s="8">
        <f t="shared" ca="1" si="196"/>
        <v>0.9993201269177947</v>
      </c>
      <c r="D1613" s="8">
        <f t="shared" ca="1" si="196"/>
        <v>8.2350270756075261E-2</v>
      </c>
      <c r="E1613" s="8">
        <f t="shared" ca="1" si="196"/>
        <v>0.16445764406220076</v>
      </c>
      <c r="F1613" s="11"/>
      <c r="G1613" s="11">
        <f t="shared" ca="1" si="197"/>
        <v>16</v>
      </c>
      <c r="H1613" s="11">
        <f t="shared" ca="1" si="198"/>
        <v>5</v>
      </c>
      <c r="I1613" s="11">
        <f t="shared" ca="1" si="199"/>
        <v>5</v>
      </c>
      <c r="J1613" s="11"/>
      <c r="K1613" s="11">
        <f t="shared" ca="1" si="200"/>
        <v>16</v>
      </c>
      <c r="L1613" s="11">
        <f t="shared" ca="1" si="201"/>
        <v>5</v>
      </c>
      <c r="M1613" s="11">
        <f t="shared" ca="1" si="202"/>
        <v>21</v>
      </c>
    </row>
    <row r="1614" spans="1:13">
      <c r="A1614" s="11">
        <v>1591</v>
      </c>
      <c r="C1614" s="8">
        <f t="shared" ca="1" si="196"/>
        <v>0.84694875562788763</v>
      </c>
      <c r="D1614" s="8">
        <f t="shared" ca="1" si="196"/>
        <v>7.4626931818985165E-2</v>
      </c>
      <c r="E1614" s="8">
        <f t="shared" ca="1" si="196"/>
        <v>0.6494684371982129</v>
      </c>
      <c r="F1614" s="11"/>
      <c r="G1614" s="11">
        <f t="shared" ca="1" si="197"/>
        <v>12</v>
      </c>
      <c r="H1614" s="11">
        <f t="shared" ca="1" si="198"/>
        <v>5</v>
      </c>
      <c r="I1614" s="11">
        <f t="shared" ca="1" si="199"/>
        <v>10</v>
      </c>
      <c r="J1614" s="11"/>
      <c r="K1614" s="11">
        <f t="shared" ca="1" si="200"/>
        <v>12</v>
      </c>
      <c r="L1614" s="11">
        <f t="shared" ca="1" si="201"/>
        <v>10</v>
      </c>
      <c r="M1614" s="11">
        <f t="shared" ca="1" si="202"/>
        <v>22</v>
      </c>
    </row>
    <row r="1615" spans="1:13">
      <c r="A1615" s="11">
        <v>1592</v>
      </c>
      <c r="C1615" s="8">
        <f t="shared" ref="C1615:E1678" ca="1" si="203">RAND()</f>
        <v>0.81604130513857398</v>
      </c>
      <c r="D1615" s="8">
        <f t="shared" ca="1" si="203"/>
        <v>0.70004644172203179</v>
      </c>
      <c r="E1615" s="8">
        <f t="shared" ca="1" si="203"/>
        <v>0.42187419852479469</v>
      </c>
      <c r="F1615" s="11"/>
      <c r="G1615" s="11">
        <f t="shared" ca="1" si="197"/>
        <v>12</v>
      </c>
      <c r="H1615" s="11">
        <f t="shared" ca="1" si="198"/>
        <v>8</v>
      </c>
      <c r="I1615" s="11">
        <f t="shared" ca="1" si="199"/>
        <v>8</v>
      </c>
      <c r="J1615" s="11"/>
      <c r="K1615" s="11">
        <f t="shared" ca="1" si="200"/>
        <v>12</v>
      </c>
      <c r="L1615" s="11">
        <f t="shared" ca="1" si="201"/>
        <v>8</v>
      </c>
      <c r="M1615" s="11">
        <f t="shared" ca="1" si="202"/>
        <v>20</v>
      </c>
    </row>
    <row r="1616" spans="1:13">
      <c r="A1616" s="11">
        <v>1593</v>
      </c>
      <c r="C1616" s="8">
        <f t="shared" ca="1" si="203"/>
        <v>6.3756565857065794E-2</v>
      </c>
      <c r="D1616" s="8">
        <f t="shared" ca="1" si="203"/>
        <v>0.28359234953646872</v>
      </c>
      <c r="E1616" s="8">
        <f t="shared" ca="1" si="203"/>
        <v>0.53735367368625298</v>
      </c>
      <c r="F1616" s="11"/>
      <c r="G1616" s="11">
        <f t="shared" ca="1" si="197"/>
        <v>3</v>
      </c>
      <c r="H1616" s="11">
        <f t="shared" ca="1" si="198"/>
        <v>6</v>
      </c>
      <c r="I1616" s="11">
        <f t="shared" ca="1" si="199"/>
        <v>9</v>
      </c>
      <c r="J1616" s="11"/>
      <c r="K1616" s="11">
        <f t="shared" ca="1" si="200"/>
        <v>9</v>
      </c>
      <c r="L1616" s="11">
        <f t="shared" ca="1" si="201"/>
        <v>6</v>
      </c>
      <c r="M1616" s="11">
        <f t="shared" ca="1" si="202"/>
        <v>15</v>
      </c>
    </row>
    <row r="1617" spans="1:13">
      <c r="A1617" s="11">
        <v>1594</v>
      </c>
      <c r="C1617" s="8">
        <f t="shared" ca="1" si="203"/>
        <v>0.49454564310806237</v>
      </c>
      <c r="D1617" s="8">
        <f t="shared" ca="1" si="203"/>
        <v>0.93795136509746868</v>
      </c>
      <c r="E1617" s="8">
        <f t="shared" ca="1" si="203"/>
        <v>0.86108371944615225</v>
      </c>
      <c r="F1617" s="11"/>
      <c r="G1617" s="11">
        <f t="shared" ca="1" si="197"/>
        <v>8</v>
      </c>
      <c r="H1617" s="11">
        <f t="shared" ca="1" si="198"/>
        <v>8</v>
      </c>
      <c r="I1617" s="11">
        <f t="shared" ca="1" si="199"/>
        <v>13</v>
      </c>
      <c r="J1617" s="11"/>
      <c r="K1617" s="11">
        <f t="shared" ca="1" si="200"/>
        <v>13</v>
      </c>
      <c r="L1617" s="11">
        <f t="shared" ca="1" si="201"/>
        <v>8</v>
      </c>
      <c r="M1617" s="11">
        <f t="shared" ca="1" si="202"/>
        <v>21</v>
      </c>
    </row>
    <row r="1618" spans="1:13">
      <c r="A1618" s="11">
        <v>1595</v>
      </c>
      <c r="C1618" s="8">
        <f t="shared" ca="1" si="203"/>
        <v>0.81689001048570931</v>
      </c>
      <c r="D1618" s="8">
        <f t="shared" ca="1" si="203"/>
        <v>0.35521705417733429</v>
      </c>
      <c r="E1618" s="8">
        <f t="shared" ca="1" si="203"/>
        <v>0.84899034662743778</v>
      </c>
      <c r="F1618" s="11"/>
      <c r="G1618" s="11">
        <f t="shared" ca="1" si="197"/>
        <v>12</v>
      </c>
      <c r="H1618" s="11">
        <f t="shared" ca="1" si="198"/>
        <v>7</v>
      </c>
      <c r="I1618" s="11">
        <f t="shared" ca="1" si="199"/>
        <v>13</v>
      </c>
      <c r="J1618" s="11"/>
      <c r="K1618" s="11">
        <f t="shared" ca="1" si="200"/>
        <v>13</v>
      </c>
      <c r="L1618" s="11">
        <f t="shared" ca="1" si="201"/>
        <v>12</v>
      </c>
      <c r="M1618" s="11">
        <f t="shared" ca="1" si="202"/>
        <v>25</v>
      </c>
    </row>
    <row r="1619" spans="1:13">
      <c r="A1619" s="11">
        <v>1596</v>
      </c>
      <c r="C1619" s="8">
        <f t="shared" ca="1" si="203"/>
        <v>0.58835411523908965</v>
      </c>
      <c r="D1619" s="8">
        <f t="shared" ca="1" si="203"/>
        <v>0.73361004768645666</v>
      </c>
      <c r="E1619" s="8">
        <f t="shared" ca="1" si="203"/>
        <v>0.12429893912058843</v>
      </c>
      <c r="F1619" s="11"/>
      <c r="G1619" s="11">
        <f t="shared" ca="1" si="197"/>
        <v>9</v>
      </c>
      <c r="H1619" s="11">
        <f t="shared" ca="1" si="198"/>
        <v>8</v>
      </c>
      <c r="I1619" s="11">
        <f t="shared" ca="1" si="199"/>
        <v>4</v>
      </c>
      <c r="J1619" s="11"/>
      <c r="K1619" s="11">
        <f t="shared" ca="1" si="200"/>
        <v>9</v>
      </c>
      <c r="L1619" s="11">
        <f t="shared" ca="1" si="201"/>
        <v>8</v>
      </c>
      <c r="M1619" s="11">
        <f t="shared" ca="1" si="202"/>
        <v>17</v>
      </c>
    </row>
    <row r="1620" spans="1:13">
      <c r="A1620" s="11">
        <v>1597</v>
      </c>
      <c r="C1620" s="8">
        <f t="shared" ca="1" si="203"/>
        <v>0.38715459763982141</v>
      </c>
      <c r="D1620" s="8">
        <f t="shared" ca="1" si="203"/>
        <v>0.82148490548256436</v>
      </c>
      <c r="E1620" s="8">
        <f t="shared" ca="1" si="203"/>
        <v>0.86360646054842527</v>
      </c>
      <c r="F1620" s="11"/>
      <c r="G1620" s="11">
        <f t="shared" ca="1" si="197"/>
        <v>7</v>
      </c>
      <c r="H1620" s="11">
        <f t="shared" ca="1" si="198"/>
        <v>8</v>
      </c>
      <c r="I1620" s="11">
        <f t="shared" ca="1" si="199"/>
        <v>13</v>
      </c>
      <c r="J1620" s="11"/>
      <c r="K1620" s="11">
        <f t="shared" ca="1" si="200"/>
        <v>13</v>
      </c>
      <c r="L1620" s="11">
        <f t="shared" ca="1" si="201"/>
        <v>8</v>
      </c>
      <c r="M1620" s="11">
        <f t="shared" ca="1" si="202"/>
        <v>21</v>
      </c>
    </row>
    <row r="1621" spans="1:13">
      <c r="A1621" s="11">
        <v>1598</v>
      </c>
      <c r="C1621" s="8">
        <f t="shared" ca="1" si="203"/>
        <v>0.79375002064626665</v>
      </c>
      <c r="D1621" s="8">
        <f t="shared" ca="1" si="203"/>
        <v>0.24804581946875537</v>
      </c>
      <c r="E1621" s="8">
        <f t="shared" ca="1" si="203"/>
        <v>0.15213753923895812</v>
      </c>
      <c r="F1621" s="11"/>
      <c r="G1621" s="11">
        <f t="shared" ca="1" si="197"/>
        <v>12</v>
      </c>
      <c r="H1621" s="11">
        <f t="shared" ca="1" si="198"/>
        <v>6</v>
      </c>
      <c r="I1621" s="11">
        <f t="shared" ca="1" si="199"/>
        <v>5</v>
      </c>
      <c r="J1621" s="11"/>
      <c r="K1621" s="11">
        <f t="shared" ca="1" si="200"/>
        <v>12</v>
      </c>
      <c r="L1621" s="11">
        <f t="shared" ca="1" si="201"/>
        <v>6</v>
      </c>
      <c r="M1621" s="11">
        <f t="shared" ca="1" si="202"/>
        <v>18</v>
      </c>
    </row>
    <row r="1622" spans="1:13">
      <c r="A1622" s="11">
        <v>1599</v>
      </c>
      <c r="C1622" s="8">
        <f t="shared" ca="1" si="203"/>
        <v>0.48412414993206454</v>
      </c>
      <c r="D1622" s="8">
        <f t="shared" ca="1" si="203"/>
        <v>0.23214636834776581</v>
      </c>
      <c r="E1622" s="8">
        <f t="shared" ca="1" si="203"/>
        <v>0.29741389047106459</v>
      </c>
      <c r="F1622" s="11"/>
      <c r="G1622" s="11">
        <f t="shared" ca="1" si="197"/>
        <v>8</v>
      </c>
      <c r="H1622" s="11">
        <f t="shared" ca="1" si="198"/>
        <v>6</v>
      </c>
      <c r="I1622" s="11">
        <f t="shared" ca="1" si="199"/>
        <v>7</v>
      </c>
      <c r="J1622" s="11"/>
      <c r="K1622" s="11">
        <f t="shared" ca="1" si="200"/>
        <v>8</v>
      </c>
      <c r="L1622" s="11">
        <f t="shared" ca="1" si="201"/>
        <v>7</v>
      </c>
      <c r="M1622" s="11">
        <f t="shared" ca="1" si="202"/>
        <v>15</v>
      </c>
    </row>
    <row r="1623" spans="1:13">
      <c r="A1623" s="11">
        <v>1600</v>
      </c>
      <c r="C1623" s="8">
        <f t="shared" ca="1" si="203"/>
        <v>0.2995244211780177</v>
      </c>
      <c r="D1623" s="8">
        <f t="shared" ca="1" si="203"/>
        <v>0.26375906912327807</v>
      </c>
      <c r="E1623" s="8">
        <f t="shared" ca="1" si="203"/>
        <v>0.4568982760137168</v>
      </c>
      <c r="F1623" s="11"/>
      <c r="G1623" s="11">
        <f t="shared" ca="1" si="197"/>
        <v>7</v>
      </c>
      <c r="H1623" s="11">
        <f t="shared" ca="1" si="198"/>
        <v>6</v>
      </c>
      <c r="I1623" s="11">
        <f t="shared" ca="1" si="199"/>
        <v>8</v>
      </c>
      <c r="J1623" s="11"/>
      <c r="K1623" s="11">
        <f t="shared" ca="1" si="200"/>
        <v>8</v>
      </c>
      <c r="L1623" s="11">
        <f t="shared" ca="1" si="201"/>
        <v>7</v>
      </c>
      <c r="M1623" s="11">
        <f t="shared" ca="1" si="202"/>
        <v>15</v>
      </c>
    </row>
    <row r="1624" spans="1:13">
      <c r="A1624" s="11">
        <v>1601</v>
      </c>
      <c r="C1624" s="8">
        <f t="shared" ca="1" si="203"/>
        <v>3.4154259088294392E-2</v>
      </c>
      <c r="D1624" s="8">
        <f t="shared" ca="1" si="203"/>
        <v>0.9817115832857537</v>
      </c>
      <c r="E1624" s="8">
        <f t="shared" ca="1" si="203"/>
        <v>0.46693667955635654</v>
      </c>
      <c r="F1624" s="11"/>
      <c r="G1624" s="11">
        <f t="shared" ca="1" si="197"/>
        <v>2</v>
      </c>
      <c r="H1624" s="11">
        <f t="shared" ca="1" si="198"/>
        <v>8</v>
      </c>
      <c r="I1624" s="11">
        <f t="shared" ca="1" si="199"/>
        <v>8</v>
      </c>
      <c r="J1624" s="11"/>
      <c r="K1624" s="11">
        <f t="shared" ca="1" si="200"/>
        <v>8</v>
      </c>
      <c r="L1624" s="11">
        <f t="shared" ca="1" si="201"/>
        <v>8</v>
      </c>
      <c r="M1624" s="11">
        <f t="shared" ca="1" si="202"/>
        <v>16</v>
      </c>
    </row>
    <row r="1625" spans="1:13">
      <c r="A1625" s="11">
        <v>1602</v>
      </c>
      <c r="C1625" s="8">
        <f t="shared" ca="1" si="203"/>
        <v>0.9436013419324043</v>
      </c>
      <c r="D1625" s="8">
        <f t="shared" ca="1" si="203"/>
        <v>0.14304411333804623</v>
      </c>
      <c r="E1625" s="8">
        <f t="shared" ca="1" si="203"/>
        <v>6.853709013500886E-2</v>
      </c>
      <c r="F1625" s="11"/>
      <c r="G1625" s="11">
        <f t="shared" ca="1" si="197"/>
        <v>14</v>
      </c>
      <c r="H1625" s="11">
        <f t="shared" ca="1" si="198"/>
        <v>6</v>
      </c>
      <c r="I1625" s="11">
        <f t="shared" ca="1" si="199"/>
        <v>3</v>
      </c>
      <c r="J1625" s="11"/>
      <c r="K1625" s="11">
        <f t="shared" ca="1" si="200"/>
        <v>14</v>
      </c>
      <c r="L1625" s="11">
        <f t="shared" ca="1" si="201"/>
        <v>6</v>
      </c>
      <c r="M1625" s="11">
        <f t="shared" ca="1" si="202"/>
        <v>20</v>
      </c>
    </row>
    <row r="1626" spans="1:13">
      <c r="A1626" s="11">
        <v>1603</v>
      </c>
      <c r="C1626" s="8">
        <f t="shared" ca="1" si="203"/>
        <v>0.53225499051887071</v>
      </c>
      <c r="D1626" s="8">
        <f t="shared" ca="1" si="203"/>
        <v>0.64995098452306621</v>
      </c>
      <c r="E1626" s="8">
        <f t="shared" ca="1" si="203"/>
        <v>0.32546044156975551</v>
      </c>
      <c r="F1626" s="11"/>
      <c r="G1626" s="11">
        <f t="shared" ca="1" si="197"/>
        <v>9</v>
      </c>
      <c r="H1626" s="11">
        <f t="shared" ca="1" si="198"/>
        <v>8</v>
      </c>
      <c r="I1626" s="11">
        <f t="shared" ca="1" si="199"/>
        <v>7</v>
      </c>
      <c r="J1626" s="11"/>
      <c r="K1626" s="11">
        <f t="shared" ca="1" si="200"/>
        <v>9</v>
      </c>
      <c r="L1626" s="11">
        <f t="shared" ca="1" si="201"/>
        <v>8</v>
      </c>
      <c r="M1626" s="11">
        <f t="shared" ca="1" si="202"/>
        <v>17</v>
      </c>
    </row>
    <row r="1627" spans="1:13">
      <c r="A1627" s="11">
        <v>1604</v>
      </c>
      <c r="C1627" s="8">
        <f t="shared" ca="1" si="203"/>
        <v>0.68866953755412141</v>
      </c>
      <c r="D1627" s="8">
        <f t="shared" ca="1" si="203"/>
        <v>0.18676875925391201</v>
      </c>
      <c r="E1627" s="8">
        <f t="shared" ca="1" si="203"/>
        <v>0.55008478168335917</v>
      </c>
      <c r="F1627" s="11"/>
      <c r="G1627" s="11">
        <f t="shared" ca="1" si="197"/>
        <v>10</v>
      </c>
      <c r="H1627" s="11">
        <f t="shared" ca="1" si="198"/>
        <v>6</v>
      </c>
      <c r="I1627" s="11">
        <f t="shared" ca="1" si="199"/>
        <v>9</v>
      </c>
      <c r="J1627" s="11"/>
      <c r="K1627" s="11">
        <f t="shared" ca="1" si="200"/>
        <v>10</v>
      </c>
      <c r="L1627" s="11">
        <f t="shared" ca="1" si="201"/>
        <v>9</v>
      </c>
      <c r="M1627" s="11">
        <f t="shared" ca="1" si="202"/>
        <v>19</v>
      </c>
    </row>
    <row r="1628" spans="1:13">
      <c r="A1628" s="11">
        <v>1605</v>
      </c>
      <c r="C1628" s="8">
        <f t="shared" ca="1" si="203"/>
        <v>0.33736067779240875</v>
      </c>
      <c r="D1628" s="8">
        <f t="shared" ca="1" si="203"/>
        <v>0.36006563675241177</v>
      </c>
      <c r="E1628" s="8">
        <f t="shared" ca="1" si="203"/>
        <v>0.20781113267045348</v>
      </c>
      <c r="F1628" s="11"/>
      <c r="G1628" s="11">
        <f t="shared" ca="1" si="197"/>
        <v>7</v>
      </c>
      <c r="H1628" s="11">
        <f t="shared" ca="1" si="198"/>
        <v>7</v>
      </c>
      <c r="I1628" s="11">
        <f t="shared" ca="1" si="199"/>
        <v>5</v>
      </c>
      <c r="J1628" s="11"/>
      <c r="K1628" s="11">
        <f t="shared" ca="1" si="200"/>
        <v>7</v>
      </c>
      <c r="L1628" s="11">
        <f t="shared" ca="1" si="201"/>
        <v>7</v>
      </c>
      <c r="M1628" s="11">
        <f t="shared" ca="1" si="202"/>
        <v>14</v>
      </c>
    </row>
    <row r="1629" spans="1:13">
      <c r="A1629" s="11">
        <v>1606</v>
      </c>
      <c r="C1629" s="8">
        <f t="shared" ca="1" si="203"/>
        <v>0.82838221497318187</v>
      </c>
      <c r="D1629" s="8">
        <f t="shared" ca="1" si="203"/>
        <v>0.44745418443855112</v>
      </c>
      <c r="E1629" s="8">
        <f t="shared" ca="1" si="203"/>
        <v>8.4240636155374915E-3</v>
      </c>
      <c r="F1629" s="11"/>
      <c r="G1629" s="11">
        <f t="shared" ca="1" si="197"/>
        <v>12</v>
      </c>
      <c r="H1629" s="11">
        <f t="shared" ca="1" si="198"/>
        <v>7</v>
      </c>
      <c r="I1629" s="11">
        <f t="shared" ca="1" si="199"/>
        <v>2</v>
      </c>
      <c r="J1629" s="11"/>
      <c r="K1629" s="11">
        <f t="shared" ca="1" si="200"/>
        <v>12</v>
      </c>
      <c r="L1629" s="11">
        <f t="shared" ca="1" si="201"/>
        <v>7</v>
      </c>
      <c r="M1629" s="11">
        <f t="shared" ca="1" si="202"/>
        <v>19</v>
      </c>
    </row>
    <row r="1630" spans="1:13">
      <c r="A1630" s="11">
        <v>1607</v>
      </c>
      <c r="C1630" s="8">
        <f t="shared" ca="1" si="203"/>
        <v>0.92948986822555679</v>
      </c>
      <c r="D1630" s="8">
        <f t="shared" ca="1" si="203"/>
        <v>0.20880849993153827</v>
      </c>
      <c r="E1630" s="8">
        <f t="shared" ca="1" si="203"/>
        <v>0.45457689951784097</v>
      </c>
      <c r="F1630" s="11"/>
      <c r="G1630" s="11">
        <f t="shared" ca="1" si="197"/>
        <v>14</v>
      </c>
      <c r="H1630" s="11">
        <f t="shared" ca="1" si="198"/>
        <v>6</v>
      </c>
      <c r="I1630" s="11">
        <f t="shared" ca="1" si="199"/>
        <v>8</v>
      </c>
      <c r="J1630" s="11"/>
      <c r="K1630" s="11">
        <f t="shared" ca="1" si="200"/>
        <v>14</v>
      </c>
      <c r="L1630" s="11">
        <f t="shared" ca="1" si="201"/>
        <v>8</v>
      </c>
      <c r="M1630" s="11">
        <f t="shared" ca="1" si="202"/>
        <v>22</v>
      </c>
    </row>
    <row r="1631" spans="1:13">
      <c r="A1631" s="11">
        <v>1608</v>
      </c>
      <c r="C1631" s="8">
        <f t="shared" ca="1" si="203"/>
        <v>0.1722764310991538</v>
      </c>
      <c r="D1631" s="8">
        <f t="shared" ca="1" si="203"/>
        <v>0.60056752995358309</v>
      </c>
      <c r="E1631" s="8">
        <f t="shared" ca="1" si="203"/>
        <v>0.37300802793458043</v>
      </c>
      <c r="F1631" s="11"/>
      <c r="G1631" s="11">
        <f t="shared" ca="1" si="197"/>
        <v>5</v>
      </c>
      <c r="H1631" s="11">
        <f t="shared" ca="1" si="198"/>
        <v>8</v>
      </c>
      <c r="I1631" s="11">
        <f t="shared" ca="1" si="199"/>
        <v>7</v>
      </c>
      <c r="J1631" s="11"/>
      <c r="K1631" s="11">
        <f t="shared" ca="1" si="200"/>
        <v>8</v>
      </c>
      <c r="L1631" s="11">
        <f t="shared" ca="1" si="201"/>
        <v>7</v>
      </c>
      <c r="M1631" s="11">
        <f t="shared" ca="1" si="202"/>
        <v>15</v>
      </c>
    </row>
    <row r="1632" spans="1:13">
      <c r="A1632" s="11">
        <v>1609</v>
      </c>
      <c r="C1632" s="8">
        <f t="shared" ca="1" si="203"/>
        <v>0.28228523518289528</v>
      </c>
      <c r="D1632" s="8">
        <f t="shared" ca="1" si="203"/>
        <v>0.47855083721160785</v>
      </c>
      <c r="E1632" s="8">
        <f t="shared" ca="1" si="203"/>
        <v>0.34933525144702338</v>
      </c>
      <c r="F1632" s="11"/>
      <c r="G1632" s="11">
        <f t="shared" ca="1" si="197"/>
        <v>6</v>
      </c>
      <c r="H1632" s="11">
        <f t="shared" ca="1" si="198"/>
        <v>7</v>
      </c>
      <c r="I1632" s="11">
        <f t="shared" ca="1" si="199"/>
        <v>7</v>
      </c>
      <c r="J1632" s="11"/>
      <c r="K1632" s="11">
        <f t="shared" ca="1" si="200"/>
        <v>7</v>
      </c>
      <c r="L1632" s="11">
        <f t="shared" ca="1" si="201"/>
        <v>7</v>
      </c>
      <c r="M1632" s="11">
        <f t="shared" ca="1" si="202"/>
        <v>14</v>
      </c>
    </row>
    <row r="1633" spans="1:13">
      <c r="A1633" s="11">
        <v>1610</v>
      </c>
      <c r="C1633" s="8">
        <f t="shared" ca="1" si="203"/>
        <v>0.41165855624831416</v>
      </c>
      <c r="D1633" s="8">
        <f t="shared" ca="1" si="203"/>
        <v>0.58298221507784564</v>
      </c>
      <c r="E1633" s="8">
        <f t="shared" ca="1" si="203"/>
        <v>1.6048854194774975E-2</v>
      </c>
      <c r="F1633" s="11"/>
      <c r="G1633" s="11">
        <f t="shared" ca="1" si="197"/>
        <v>8</v>
      </c>
      <c r="H1633" s="11">
        <f t="shared" ca="1" si="198"/>
        <v>7</v>
      </c>
      <c r="I1633" s="11">
        <f t="shared" ca="1" si="199"/>
        <v>2</v>
      </c>
      <c r="J1633" s="11"/>
      <c r="K1633" s="11">
        <f t="shared" ca="1" si="200"/>
        <v>8</v>
      </c>
      <c r="L1633" s="11">
        <f t="shared" ca="1" si="201"/>
        <v>7</v>
      </c>
      <c r="M1633" s="11">
        <f t="shared" ca="1" si="202"/>
        <v>15</v>
      </c>
    </row>
    <row r="1634" spans="1:13">
      <c r="A1634" s="11">
        <v>1611</v>
      </c>
      <c r="C1634" s="8">
        <f t="shared" ca="1" si="203"/>
        <v>0.142244207464713</v>
      </c>
      <c r="D1634" s="8">
        <f t="shared" ca="1" si="203"/>
        <v>0.83955851512348278</v>
      </c>
      <c r="E1634" s="8">
        <f t="shared" ca="1" si="203"/>
        <v>0.37112971675412276</v>
      </c>
      <c r="F1634" s="11"/>
      <c r="G1634" s="11">
        <f t="shared" ca="1" si="197"/>
        <v>5</v>
      </c>
      <c r="H1634" s="11">
        <f t="shared" ca="1" si="198"/>
        <v>8</v>
      </c>
      <c r="I1634" s="11">
        <f t="shared" ca="1" si="199"/>
        <v>7</v>
      </c>
      <c r="J1634" s="11"/>
      <c r="K1634" s="11">
        <f t="shared" ca="1" si="200"/>
        <v>8</v>
      </c>
      <c r="L1634" s="11">
        <f t="shared" ca="1" si="201"/>
        <v>7</v>
      </c>
      <c r="M1634" s="11">
        <f t="shared" ca="1" si="202"/>
        <v>15</v>
      </c>
    </row>
    <row r="1635" spans="1:13">
      <c r="A1635" s="11">
        <v>1612</v>
      </c>
      <c r="C1635" s="8">
        <f t="shared" ca="1" si="203"/>
        <v>0.78749872532528364</v>
      </c>
      <c r="D1635" s="8">
        <f t="shared" ca="1" si="203"/>
        <v>0.27325608720939076</v>
      </c>
      <c r="E1635" s="8">
        <f t="shared" ca="1" si="203"/>
        <v>0.13318983764040127</v>
      </c>
      <c r="F1635" s="11"/>
      <c r="G1635" s="11">
        <f t="shared" ca="1" si="197"/>
        <v>11</v>
      </c>
      <c r="H1635" s="11">
        <f t="shared" ca="1" si="198"/>
        <v>6</v>
      </c>
      <c r="I1635" s="11">
        <f t="shared" ca="1" si="199"/>
        <v>4</v>
      </c>
      <c r="J1635" s="11"/>
      <c r="K1635" s="11">
        <f t="shared" ca="1" si="200"/>
        <v>11</v>
      </c>
      <c r="L1635" s="11">
        <f t="shared" ca="1" si="201"/>
        <v>6</v>
      </c>
      <c r="M1635" s="11">
        <f t="shared" ca="1" si="202"/>
        <v>17</v>
      </c>
    </row>
    <row r="1636" spans="1:13">
      <c r="A1636" s="11">
        <v>1613</v>
      </c>
      <c r="C1636" s="8">
        <f t="shared" ca="1" si="203"/>
        <v>0.94354956522726052</v>
      </c>
      <c r="D1636" s="8">
        <f t="shared" ca="1" si="203"/>
        <v>0.84083709551415531</v>
      </c>
      <c r="E1636" s="8">
        <f t="shared" ca="1" si="203"/>
        <v>0.39555882384667496</v>
      </c>
      <c r="F1636" s="11"/>
      <c r="G1636" s="11">
        <f t="shared" ca="1" si="197"/>
        <v>14</v>
      </c>
      <c r="H1636" s="11">
        <f t="shared" ca="1" si="198"/>
        <v>8</v>
      </c>
      <c r="I1636" s="11">
        <f t="shared" ca="1" si="199"/>
        <v>8</v>
      </c>
      <c r="J1636" s="11"/>
      <c r="K1636" s="11">
        <f t="shared" ca="1" si="200"/>
        <v>14</v>
      </c>
      <c r="L1636" s="11">
        <f t="shared" ca="1" si="201"/>
        <v>8</v>
      </c>
      <c r="M1636" s="11">
        <f t="shared" ca="1" si="202"/>
        <v>22</v>
      </c>
    </row>
    <row r="1637" spans="1:13">
      <c r="A1637" s="11">
        <v>1614</v>
      </c>
      <c r="C1637" s="8">
        <f t="shared" ca="1" si="203"/>
        <v>0.24040366777711153</v>
      </c>
      <c r="D1637" s="8">
        <f t="shared" ca="1" si="203"/>
        <v>0.17557417199191327</v>
      </c>
      <c r="E1637" s="8">
        <f t="shared" ca="1" si="203"/>
        <v>0.27162316278722543</v>
      </c>
      <c r="F1637" s="11"/>
      <c r="G1637" s="11">
        <f t="shared" ca="1" si="197"/>
        <v>6</v>
      </c>
      <c r="H1637" s="11">
        <f t="shared" ca="1" si="198"/>
        <v>6</v>
      </c>
      <c r="I1637" s="11">
        <f t="shared" ca="1" si="199"/>
        <v>6</v>
      </c>
      <c r="J1637" s="11"/>
      <c r="K1637" s="11">
        <f t="shared" ca="1" si="200"/>
        <v>6</v>
      </c>
      <c r="L1637" s="11">
        <f t="shared" ca="1" si="201"/>
        <v>6</v>
      </c>
      <c r="M1637" s="11">
        <f t="shared" ca="1" si="202"/>
        <v>12</v>
      </c>
    </row>
    <row r="1638" spans="1:13">
      <c r="A1638" s="11">
        <v>1615</v>
      </c>
      <c r="C1638" s="8">
        <f t="shared" ca="1" si="203"/>
        <v>0.87216239926497163</v>
      </c>
      <c r="D1638" s="8">
        <f t="shared" ca="1" si="203"/>
        <v>0.41422739228494088</v>
      </c>
      <c r="E1638" s="8">
        <f t="shared" ca="1" si="203"/>
        <v>0.17891811992918694</v>
      </c>
      <c r="F1638" s="11"/>
      <c r="G1638" s="11">
        <f t="shared" ca="1" si="197"/>
        <v>13</v>
      </c>
      <c r="H1638" s="11">
        <f t="shared" ca="1" si="198"/>
        <v>7</v>
      </c>
      <c r="I1638" s="11">
        <f t="shared" ca="1" si="199"/>
        <v>5</v>
      </c>
      <c r="J1638" s="11"/>
      <c r="K1638" s="11">
        <f t="shared" ca="1" si="200"/>
        <v>13</v>
      </c>
      <c r="L1638" s="11">
        <f t="shared" ca="1" si="201"/>
        <v>7</v>
      </c>
      <c r="M1638" s="11">
        <f t="shared" ca="1" si="202"/>
        <v>20</v>
      </c>
    </row>
    <row r="1639" spans="1:13">
      <c r="A1639" s="11">
        <v>1616</v>
      </c>
      <c r="C1639" s="8">
        <f t="shared" ca="1" si="203"/>
        <v>0.6229137386608059</v>
      </c>
      <c r="D1639" s="8">
        <f t="shared" ca="1" si="203"/>
        <v>0.71600926810773569</v>
      </c>
      <c r="E1639" s="8">
        <f t="shared" ca="1" si="203"/>
        <v>0.57578125598641527</v>
      </c>
      <c r="F1639" s="11"/>
      <c r="G1639" s="11">
        <f t="shared" ca="1" si="197"/>
        <v>10</v>
      </c>
      <c r="H1639" s="11">
        <f t="shared" ca="1" si="198"/>
        <v>8</v>
      </c>
      <c r="I1639" s="11">
        <f t="shared" ca="1" si="199"/>
        <v>9</v>
      </c>
      <c r="J1639" s="11"/>
      <c r="K1639" s="11">
        <f t="shared" ca="1" si="200"/>
        <v>10</v>
      </c>
      <c r="L1639" s="11">
        <f t="shared" ca="1" si="201"/>
        <v>9</v>
      </c>
      <c r="M1639" s="11">
        <f t="shared" ca="1" si="202"/>
        <v>19</v>
      </c>
    </row>
    <row r="1640" spans="1:13">
      <c r="A1640" s="11">
        <v>1617</v>
      </c>
      <c r="C1640" s="8">
        <f t="shared" ca="1" si="203"/>
        <v>0.45529541382312022</v>
      </c>
      <c r="D1640" s="8">
        <f t="shared" ca="1" si="203"/>
        <v>0.34413797571134475</v>
      </c>
      <c r="E1640" s="8">
        <f t="shared" ca="1" si="203"/>
        <v>0.74284741769023421</v>
      </c>
      <c r="F1640" s="11"/>
      <c r="G1640" s="11">
        <f t="shared" ca="1" si="197"/>
        <v>8</v>
      </c>
      <c r="H1640" s="11">
        <f t="shared" ca="1" si="198"/>
        <v>7</v>
      </c>
      <c r="I1640" s="11">
        <f t="shared" ca="1" si="199"/>
        <v>11</v>
      </c>
      <c r="J1640" s="11"/>
      <c r="K1640" s="11">
        <f t="shared" ca="1" si="200"/>
        <v>11</v>
      </c>
      <c r="L1640" s="11">
        <f t="shared" ca="1" si="201"/>
        <v>8</v>
      </c>
      <c r="M1640" s="11">
        <f t="shared" ca="1" si="202"/>
        <v>19</v>
      </c>
    </row>
    <row r="1641" spans="1:13">
      <c r="A1641" s="11">
        <v>1618</v>
      </c>
      <c r="C1641" s="8">
        <f t="shared" ca="1" si="203"/>
        <v>0.2346407131217485</v>
      </c>
      <c r="D1641" s="8">
        <f t="shared" ca="1" si="203"/>
        <v>9.2444316941215465E-2</v>
      </c>
      <c r="E1641" s="8">
        <f t="shared" ca="1" si="203"/>
        <v>1.5129125926852449E-2</v>
      </c>
      <c r="F1641" s="11"/>
      <c r="G1641" s="11">
        <f t="shared" ca="1" si="197"/>
        <v>6</v>
      </c>
      <c r="H1641" s="11">
        <f t="shared" ca="1" si="198"/>
        <v>5</v>
      </c>
      <c r="I1641" s="11">
        <f t="shared" ca="1" si="199"/>
        <v>2</v>
      </c>
      <c r="J1641" s="11"/>
      <c r="K1641" s="11">
        <f t="shared" ca="1" si="200"/>
        <v>6</v>
      </c>
      <c r="L1641" s="11">
        <f t="shared" ca="1" si="201"/>
        <v>5</v>
      </c>
      <c r="M1641" s="11">
        <f t="shared" ca="1" si="202"/>
        <v>11</v>
      </c>
    </row>
    <row r="1642" spans="1:13">
      <c r="A1642" s="11">
        <v>1619</v>
      </c>
      <c r="C1642" s="8">
        <f t="shared" ca="1" si="203"/>
        <v>0.45011513277022397</v>
      </c>
      <c r="D1642" s="8">
        <f t="shared" ca="1" si="203"/>
        <v>0.33116179742783536</v>
      </c>
      <c r="E1642" s="8">
        <f t="shared" ca="1" si="203"/>
        <v>0.48259519227161007</v>
      </c>
      <c r="F1642" s="11"/>
      <c r="G1642" s="11">
        <f t="shared" ca="1" si="197"/>
        <v>8</v>
      </c>
      <c r="H1642" s="11">
        <f t="shared" ca="1" si="198"/>
        <v>7</v>
      </c>
      <c r="I1642" s="11">
        <f t="shared" ca="1" si="199"/>
        <v>9</v>
      </c>
      <c r="J1642" s="11"/>
      <c r="K1642" s="11">
        <f t="shared" ca="1" si="200"/>
        <v>9</v>
      </c>
      <c r="L1642" s="11">
        <f t="shared" ca="1" si="201"/>
        <v>8</v>
      </c>
      <c r="M1642" s="11">
        <f t="shared" ca="1" si="202"/>
        <v>17</v>
      </c>
    </row>
    <row r="1643" spans="1:13">
      <c r="A1643" s="11">
        <v>1620</v>
      </c>
      <c r="C1643" s="8">
        <f t="shared" ca="1" si="203"/>
        <v>0.38965869842466394</v>
      </c>
      <c r="D1643" s="8">
        <f t="shared" ca="1" si="203"/>
        <v>0.70072767213606202</v>
      </c>
      <c r="E1643" s="8">
        <f t="shared" ca="1" si="203"/>
        <v>4.7959913306236501E-2</v>
      </c>
      <c r="F1643" s="11"/>
      <c r="G1643" s="11">
        <f t="shared" ca="1" si="197"/>
        <v>8</v>
      </c>
      <c r="H1643" s="11">
        <f t="shared" ca="1" si="198"/>
        <v>8</v>
      </c>
      <c r="I1643" s="11">
        <f t="shared" ca="1" si="199"/>
        <v>3</v>
      </c>
      <c r="J1643" s="11"/>
      <c r="K1643" s="11">
        <f t="shared" ca="1" si="200"/>
        <v>8</v>
      </c>
      <c r="L1643" s="11">
        <f t="shared" ca="1" si="201"/>
        <v>8</v>
      </c>
      <c r="M1643" s="11">
        <f t="shared" ca="1" si="202"/>
        <v>16</v>
      </c>
    </row>
    <row r="1644" spans="1:13">
      <c r="A1644" s="11">
        <v>1621</v>
      </c>
      <c r="C1644" s="8">
        <f t="shared" ca="1" si="203"/>
        <v>0.38487874164025992</v>
      </c>
      <c r="D1644" s="8">
        <f t="shared" ca="1" si="203"/>
        <v>0.4860141665747213</v>
      </c>
      <c r="E1644" s="8">
        <f t="shared" ca="1" si="203"/>
        <v>0.16379658394344077</v>
      </c>
      <c r="F1644" s="11"/>
      <c r="G1644" s="11">
        <f t="shared" ca="1" si="197"/>
        <v>7</v>
      </c>
      <c r="H1644" s="11">
        <f t="shared" ca="1" si="198"/>
        <v>7</v>
      </c>
      <c r="I1644" s="11">
        <f t="shared" ca="1" si="199"/>
        <v>5</v>
      </c>
      <c r="J1644" s="11"/>
      <c r="K1644" s="11">
        <f t="shared" ca="1" si="200"/>
        <v>7</v>
      </c>
      <c r="L1644" s="11">
        <f t="shared" ca="1" si="201"/>
        <v>7</v>
      </c>
      <c r="M1644" s="11">
        <f t="shared" ca="1" si="202"/>
        <v>14</v>
      </c>
    </row>
    <row r="1645" spans="1:13">
      <c r="A1645" s="11">
        <v>1622</v>
      </c>
      <c r="C1645" s="8">
        <f t="shared" ca="1" si="203"/>
        <v>1.8569374903100844E-2</v>
      </c>
      <c r="D1645" s="8">
        <f t="shared" ca="1" si="203"/>
        <v>0.77046769918270108</v>
      </c>
      <c r="E1645" s="8">
        <f t="shared" ca="1" si="203"/>
        <v>0.21004176198378244</v>
      </c>
      <c r="F1645" s="11"/>
      <c r="G1645" s="11">
        <f t="shared" ca="1" si="197"/>
        <v>2</v>
      </c>
      <c r="H1645" s="11">
        <f t="shared" ca="1" si="198"/>
        <v>8</v>
      </c>
      <c r="I1645" s="11">
        <f t="shared" ca="1" si="199"/>
        <v>6</v>
      </c>
      <c r="J1645" s="11"/>
      <c r="K1645" s="11">
        <f t="shared" ca="1" si="200"/>
        <v>8</v>
      </c>
      <c r="L1645" s="11">
        <f t="shared" ca="1" si="201"/>
        <v>6</v>
      </c>
      <c r="M1645" s="11">
        <f t="shared" ca="1" si="202"/>
        <v>14</v>
      </c>
    </row>
    <row r="1646" spans="1:13">
      <c r="A1646" s="11">
        <v>1623</v>
      </c>
      <c r="C1646" s="8">
        <f t="shared" ca="1" si="203"/>
        <v>9.1627430466885595E-2</v>
      </c>
      <c r="D1646" s="8">
        <f t="shared" ca="1" si="203"/>
        <v>0.51210504490608311</v>
      </c>
      <c r="E1646" s="8">
        <f t="shared" ca="1" si="203"/>
        <v>0.83514886588102133</v>
      </c>
      <c r="F1646" s="11"/>
      <c r="G1646" s="11">
        <f t="shared" ca="1" si="197"/>
        <v>4</v>
      </c>
      <c r="H1646" s="11">
        <f t="shared" ca="1" si="198"/>
        <v>7</v>
      </c>
      <c r="I1646" s="11">
        <f t="shared" ca="1" si="199"/>
        <v>13</v>
      </c>
      <c r="J1646" s="11"/>
      <c r="K1646" s="11">
        <f t="shared" ca="1" si="200"/>
        <v>13</v>
      </c>
      <c r="L1646" s="11">
        <f t="shared" ca="1" si="201"/>
        <v>7</v>
      </c>
      <c r="M1646" s="11">
        <f t="shared" ca="1" si="202"/>
        <v>20</v>
      </c>
    </row>
    <row r="1647" spans="1:13">
      <c r="A1647" s="11">
        <v>1624</v>
      </c>
      <c r="C1647" s="8">
        <f t="shared" ca="1" si="203"/>
        <v>0.39373489275919482</v>
      </c>
      <c r="D1647" s="8">
        <f t="shared" ca="1" si="203"/>
        <v>0.31387334980084258</v>
      </c>
      <c r="E1647" s="8">
        <f t="shared" ca="1" si="203"/>
        <v>0.96837441404507829</v>
      </c>
      <c r="F1647" s="11"/>
      <c r="G1647" s="11">
        <f t="shared" ca="1" si="197"/>
        <v>8</v>
      </c>
      <c r="H1647" s="11">
        <f t="shared" ca="1" si="198"/>
        <v>7</v>
      </c>
      <c r="I1647" s="11">
        <f t="shared" ca="1" si="199"/>
        <v>16</v>
      </c>
      <c r="J1647" s="11"/>
      <c r="K1647" s="11">
        <f t="shared" ca="1" si="200"/>
        <v>16</v>
      </c>
      <c r="L1647" s="11">
        <f t="shared" ca="1" si="201"/>
        <v>8</v>
      </c>
      <c r="M1647" s="11">
        <f t="shared" ca="1" si="202"/>
        <v>24</v>
      </c>
    </row>
    <row r="1648" spans="1:13">
      <c r="A1648" s="11">
        <v>1625</v>
      </c>
      <c r="C1648" s="8">
        <f t="shared" ca="1" si="203"/>
        <v>0.4885911908681706</v>
      </c>
      <c r="D1648" s="8">
        <f t="shared" ca="1" si="203"/>
        <v>0.85482603424983505</v>
      </c>
      <c r="E1648" s="8">
        <f t="shared" ca="1" si="203"/>
        <v>0.55017632264028471</v>
      </c>
      <c r="F1648" s="11"/>
      <c r="G1648" s="11">
        <f t="shared" ca="1" si="197"/>
        <v>8</v>
      </c>
      <c r="H1648" s="11">
        <f t="shared" ca="1" si="198"/>
        <v>8</v>
      </c>
      <c r="I1648" s="11">
        <f t="shared" ca="1" si="199"/>
        <v>9</v>
      </c>
      <c r="J1648" s="11"/>
      <c r="K1648" s="11">
        <f t="shared" ca="1" si="200"/>
        <v>9</v>
      </c>
      <c r="L1648" s="11">
        <f t="shared" ca="1" si="201"/>
        <v>8</v>
      </c>
      <c r="M1648" s="11">
        <f t="shared" ca="1" si="202"/>
        <v>17</v>
      </c>
    </row>
    <row r="1649" spans="1:13">
      <c r="A1649" s="11">
        <v>1626</v>
      </c>
      <c r="C1649" s="8">
        <f t="shared" ca="1" si="203"/>
        <v>0.5901416183834105</v>
      </c>
      <c r="D1649" s="8">
        <f t="shared" ca="1" si="203"/>
        <v>0.50821699751142346</v>
      </c>
      <c r="E1649" s="8">
        <f t="shared" ca="1" si="203"/>
        <v>2.3118746047460448E-2</v>
      </c>
      <c r="F1649" s="11"/>
      <c r="G1649" s="11">
        <f t="shared" ca="1" si="197"/>
        <v>9</v>
      </c>
      <c r="H1649" s="11">
        <f t="shared" ca="1" si="198"/>
        <v>7</v>
      </c>
      <c r="I1649" s="11">
        <f t="shared" ca="1" si="199"/>
        <v>2</v>
      </c>
      <c r="J1649" s="11"/>
      <c r="K1649" s="11">
        <f t="shared" ca="1" si="200"/>
        <v>9</v>
      </c>
      <c r="L1649" s="11">
        <f t="shared" ca="1" si="201"/>
        <v>7</v>
      </c>
      <c r="M1649" s="11">
        <f t="shared" ca="1" si="202"/>
        <v>16</v>
      </c>
    </row>
    <row r="1650" spans="1:13">
      <c r="A1650" s="11">
        <v>1627</v>
      </c>
      <c r="C1650" s="8">
        <f t="shared" ca="1" si="203"/>
        <v>0.60623889113126705</v>
      </c>
      <c r="D1650" s="8">
        <f t="shared" ca="1" si="203"/>
        <v>0.83043702289429944</v>
      </c>
      <c r="E1650" s="8">
        <f t="shared" ca="1" si="203"/>
        <v>0.6034222620824341</v>
      </c>
      <c r="F1650" s="11"/>
      <c r="G1650" s="11">
        <f t="shared" ca="1" si="197"/>
        <v>9</v>
      </c>
      <c r="H1650" s="11">
        <f t="shared" ca="1" si="198"/>
        <v>8</v>
      </c>
      <c r="I1650" s="11">
        <f t="shared" ca="1" si="199"/>
        <v>10</v>
      </c>
      <c r="J1650" s="11"/>
      <c r="K1650" s="11">
        <f t="shared" ca="1" si="200"/>
        <v>10</v>
      </c>
      <c r="L1650" s="11">
        <f t="shared" ca="1" si="201"/>
        <v>9</v>
      </c>
      <c r="M1650" s="11">
        <f t="shared" ca="1" si="202"/>
        <v>19</v>
      </c>
    </row>
    <row r="1651" spans="1:13">
      <c r="A1651" s="11">
        <v>1628</v>
      </c>
      <c r="C1651" s="8">
        <f t="shared" ca="1" si="203"/>
        <v>0.91501376521919764</v>
      </c>
      <c r="D1651" s="8">
        <f t="shared" ca="1" si="203"/>
        <v>0.85152763696379763</v>
      </c>
      <c r="E1651" s="8">
        <f t="shared" ca="1" si="203"/>
        <v>0.16195295912589147</v>
      </c>
      <c r="F1651" s="11"/>
      <c r="G1651" s="11">
        <f t="shared" ca="1" si="197"/>
        <v>13</v>
      </c>
      <c r="H1651" s="11">
        <f t="shared" ca="1" si="198"/>
        <v>8</v>
      </c>
      <c r="I1651" s="11">
        <f t="shared" ca="1" si="199"/>
        <v>5</v>
      </c>
      <c r="J1651" s="11"/>
      <c r="K1651" s="11">
        <f t="shared" ca="1" si="200"/>
        <v>13</v>
      </c>
      <c r="L1651" s="11">
        <f t="shared" ca="1" si="201"/>
        <v>8</v>
      </c>
      <c r="M1651" s="11">
        <f t="shared" ca="1" si="202"/>
        <v>21</v>
      </c>
    </row>
    <row r="1652" spans="1:13">
      <c r="A1652" s="11">
        <v>1629</v>
      </c>
      <c r="C1652" s="8">
        <f t="shared" ca="1" si="203"/>
        <v>0.15486666967182705</v>
      </c>
      <c r="D1652" s="8">
        <f t="shared" ca="1" si="203"/>
        <v>0.69689493486594389</v>
      </c>
      <c r="E1652" s="8">
        <f t="shared" ca="1" si="203"/>
        <v>0.23215710023429548</v>
      </c>
      <c r="F1652" s="11"/>
      <c r="G1652" s="11">
        <f t="shared" ca="1" si="197"/>
        <v>5</v>
      </c>
      <c r="H1652" s="11">
        <f t="shared" ca="1" si="198"/>
        <v>8</v>
      </c>
      <c r="I1652" s="11">
        <f t="shared" ca="1" si="199"/>
        <v>6</v>
      </c>
      <c r="J1652" s="11"/>
      <c r="K1652" s="11">
        <f t="shared" ca="1" si="200"/>
        <v>8</v>
      </c>
      <c r="L1652" s="11">
        <f t="shared" ca="1" si="201"/>
        <v>6</v>
      </c>
      <c r="M1652" s="11">
        <f t="shared" ca="1" si="202"/>
        <v>14</v>
      </c>
    </row>
    <row r="1653" spans="1:13">
      <c r="A1653" s="11">
        <v>1630</v>
      </c>
      <c r="C1653" s="8">
        <f t="shared" ca="1" si="203"/>
        <v>4.417247801172941E-2</v>
      </c>
      <c r="D1653" s="8">
        <f t="shared" ca="1" si="203"/>
        <v>0.82120654799892034</v>
      </c>
      <c r="E1653" s="8">
        <f t="shared" ca="1" si="203"/>
        <v>0.62146292554494087</v>
      </c>
      <c r="F1653" s="11"/>
      <c r="G1653" s="11">
        <f t="shared" ca="1" si="197"/>
        <v>3</v>
      </c>
      <c r="H1653" s="11">
        <f t="shared" ca="1" si="198"/>
        <v>8</v>
      </c>
      <c r="I1653" s="11">
        <f t="shared" ca="1" si="199"/>
        <v>10</v>
      </c>
      <c r="J1653" s="11"/>
      <c r="K1653" s="11">
        <f t="shared" ca="1" si="200"/>
        <v>10</v>
      </c>
      <c r="L1653" s="11">
        <f t="shared" ca="1" si="201"/>
        <v>8</v>
      </c>
      <c r="M1653" s="11">
        <f t="shared" ca="1" si="202"/>
        <v>18</v>
      </c>
    </row>
    <row r="1654" spans="1:13">
      <c r="A1654" s="11">
        <v>1631</v>
      </c>
      <c r="C1654" s="8">
        <f t="shared" ca="1" si="203"/>
        <v>0.9376826340188007</v>
      </c>
      <c r="D1654" s="8">
        <f t="shared" ca="1" si="203"/>
        <v>0.30355674795356169</v>
      </c>
      <c r="E1654" s="8">
        <f t="shared" ca="1" si="203"/>
        <v>0.43752393126652223</v>
      </c>
      <c r="F1654" s="11"/>
      <c r="G1654" s="11">
        <f t="shared" ca="1" si="197"/>
        <v>14</v>
      </c>
      <c r="H1654" s="11">
        <f t="shared" ca="1" si="198"/>
        <v>7</v>
      </c>
      <c r="I1654" s="11">
        <f t="shared" ca="1" si="199"/>
        <v>8</v>
      </c>
      <c r="J1654" s="11"/>
      <c r="K1654" s="11">
        <f t="shared" ca="1" si="200"/>
        <v>14</v>
      </c>
      <c r="L1654" s="11">
        <f t="shared" ca="1" si="201"/>
        <v>8</v>
      </c>
      <c r="M1654" s="11">
        <f t="shared" ca="1" si="202"/>
        <v>22</v>
      </c>
    </row>
    <row r="1655" spans="1:13">
      <c r="A1655" s="11">
        <v>1632</v>
      </c>
      <c r="C1655" s="8">
        <f t="shared" ca="1" si="203"/>
        <v>0.20307666043410588</v>
      </c>
      <c r="D1655" s="8">
        <f t="shared" ca="1" si="203"/>
        <v>0.61610802648753538</v>
      </c>
      <c r="E1655" s="8">
        <f t="shared" ca="1" si="203"/>
        <v>0.21346179650138808</v>
      </c>
      <c r="F1655" s="11"/>
      <c r="G1655" s="11">
        <f t="shared" ca="1" si="197"/>
        <v>5</v>
      </c>
      <c r="H1655" s="11">
        <f t="shared" ca="1" si="198"/>
        <v>8</v>
      </c>
      <c r="I1655" s="11">
        <f t="shared" ca="1" si="199"/>
        <v>6</v>
      </c>
      <c r="J1655" s="11"/>
      <c r="K1655" s="11">
        <f t="shared" ca="1" si="200"/>
        <v>8</v>
      </c>
      <c r="L1655" s="11">
        <f t="shared" ca="1" si="201"/>
        <v>6</v>
      </c>
      <c r="M1655" s="11">
        <f t="shared" ca="1" si="202"/>
        <v>14</v>
      </c>
    </row>
    <row r="1656" spans="1:13">
      <c r="A1656" s="11">
        <v>1633</v>
      </c>
      <c r="C1656" s="8">
        <f t="shared" ca="1" si="203"/>
        <v>0.36126138176173495</v>
      </c>
      <c r="D1656" s="8">
        <f t="shared" ca="1" si="203"/>
        <v>0.49599528558662165</v>
      </c>
      <c r="E1656" s="8">
        <f t="shared" ca="1" si="203"/>
        <v>0.4645563675738924</v>
      </c>
      <c r="F1656" s="11"/>
      <c r="G1656" s="11">
        <f t="shared" ca="1" si="197"/>
        <v>7</v>
      </c>
      <c r="H1656" s="11">
        <f t="shared" ca="1" si="198"/>
        <v>7</v>
      </c>
      <c r="I1656" s="11">
        <f t="shared" ca="1" si="199"/>
        <v>8</v>
      </c>
      <c r="J1656" s="11"/>
      <c r="K1656" s="11">
        <f t="shared" ca="1" si="200"/>
        <v>8</v>
      </c>
      <c r="L1656" s="11">
        <f t="shared" ca="1" si="201"/>
        <v>7</v>
      </c>
      <c r="M1656" s="11">
        <f t="shared" ca="1" si="202"/>
        <v>15</v>
      </c>
    </row>
    <row r="1657" spans="1:13">
      <c r="A1657" s="11">
        <v>1634</v>
      </c>
      <c r="C1657" s="8">
        <f t="shared" ca="1" si="203"/>
        <v>0.15169325046043181</v>
      </c>
      <c r="D1657" s="8">
        <f t="shared" ca="1" si="203"/>
        <v>0.62874944302259728</v>
      </c>
      <c r="E1657" s="8">
        <f t="shared" ca="1" si="203"/>
        <v>0.27450384823145502</v>
      </c>
      <c r="F1657" s="11"/>
      <c r="G1657" s="11">
        <f t="shared" ca="1" si="197"/>
        <v>5</v>
      </c>
      <c r="H1657" s="11">
        <f t="shared" ca="1" si="198"/>
        <v>8</v>
      </c>
      <c r="I1657" s="11">
        <f t="shared" ca="1" si="199"/>
        <v>6</v>
      </c>
      <c r="J1657" s="11"/>
      <c r="K1657" s="11">
        <f t="shared" ca="1" si="200"/>
        <v>8</v>
      </c>
      <c r="L1657" s="11">
        <f t="shared" ca="1" si="201"/>
        <v>6</v>
      </c>
      <c r="M1657" s="11">
        <f t="shared" ca="1" si="202"/>
        <v>14</v>
      </c>
    </row>
    <row r="1658" spans="1:13">
      <c r="A1658" s="11">
        <v>1635</v>
      </c>
      <c r="C1658" s="8">
        <f t="shared" ca="1" si="203"/>
        <v>0.16725002847727666</v>
      </c>
      <c r="D1658" s="8">
        <f t="shared" ca="1" si="203"/>
        <v>0.50790149540650198</v>
      </c>
      <c r="E1658" s="8">
        <f t="shared" ca="1" si="203"/>
        <v>6.545679398086901E-2</v>
      </c>
      <c r="F1658" s="11"/>
      <c r="G1658" s="11">
        <f t="shared" ca="1" si="197"/>
        <v>5</v>
      </c>
      <c r="H1658" s="11">
        <f t="shared" ca="1" si="198"/>
        <v>7</v>
      </c>
      <c r="I1658" s="11">
        <f t="shared" ca="1" si="199"/>
        <v>3</v>
      </c>
      <c r="J1658" s="11"/>
      <c r="K1658" s="11">
        <f t="shared" ca="1" si="200"/>
        <v>7</v>
      </c>
      <c r="L1658" s="11">
        <f t="shared" ca="1" si="201"/>
        <v>5</v>
      </c>
      <c r="M1658" s="11">
        <f t="shared" ca="1" si="202"/>
        <v>12</v>
      </c>
    </row>
    <row r="1659" spans="1:13">
      <c r="A1659" s="11">
        <v>1636</v>
      </c>
      <c r="C1659" s="8">
        <f t="shared" ca="1" si="203"/>
        <v>0.46129639512848852</v>
      </c>
      <c r="D1659" s="8">
        <f t="shared" ca="1" si="203"/>
        <v>0.31194801093053837</v>
      </c>
      <c r="E1659" s="8">
        <f t="shared" ca="1" si="203"/>
        <v>0.20776321089000227</v>
      </c>
      <c r="F1659" s="11"/>
      <c r="G1659" s="11">
        <f t="shared" ca="1" si="197"/>
        <v>8</v>
      </c>
      <c r="H1659" s="11">
        <f t="shared" ca="1" si="198"/>
        <v>7</v>
      </c>
      <c r="I1659" s="11">
        <f t="shared" ca="1" si="199"/>
        <v>5</v>
      </c>
      <c r="J1659" s="11"/>
      <c r="K1659" s="11">
        <f t="shared" ca="1" si="200"/>
        <v>8</v>
      </c>
      <c r="L1659" s="11">
        <f t="shared" ca="1" si="201"/>
        <v>7</v>
      </c>
      <c r="M1659" s="11">
        <f t="shared" ca="1" si="202"/>
        <v>15</v>
      </c>
    </row>
    <row r="1660" spans="1:13">
      <c r="A1660" s="11">
        <v>1637</v>
      </c>
      <c r="C1660" s="8">
        <f t="shared" ca="1" si="203"/>
        <v>0.95018850167803226</v>
      </c>
      <c r="D1660" s="8">
        <f t="shared" ca="1" si="203"/>
        <v>0.94690636633216152</v>
      </c>
      <c r="E1660" s="8">
        <f t="shared" ca="1" si="203"/>
        <v>0.22575862404782576</v>
      </c>
      <c r="F1660" s="11"/>
      <c r="G1660" s="11">
        <f t="shared" ca="1" si="197"/>
        <v>14</v>
      </c>
      <c r="H1660" s="11">
        <f t="shared" ca="1" si="198"/>
        <v>8</v>
      </c>
      <c r="I1660" s="11">
        <f t="shared" ca="1" si="199"/>
        <v>6</v>
      </c>
      <c r="J1660" s="11"/>
      <c r="K1660" s="11">
        <f t="shared" ca="1" si="200"/>
        <v>14</v>
      </c>
      <c r="L1660" s="11">
        <f t="shared" ca="1" si="201"/>
        <v>8</v>
      </c>
      <c r="M1660" s="11">
        <f t="shared" ca="1" si="202"/>
        <v>22</v>
      </c>
    </row>
    <row r="1661" spans="1:13">
      <c r="A1661" s="11">
        <v>1638</v>
      </c>
      <c r="C1661" s="8">
        <f t="shared" ca="1" si="203"/>
        <v>0.15494186919608777</v>
      </c>
      <c r="D1661" s="8">
        <f t="shared" ca="1" si="203"/>
        <v>8.0450931031392781E-2</v>
      </c>
      <c r="E1661" s="8">
        <f t="shared" ca="1" si="203"/>
        <v>0.97836461687571274</v>
      </c>
      <c r="F1661" s="11"/>
      <c r="G1661" s="11">
        <f t="shared" ca="1" si="197"/>
        <v>5</v>
      </c>
      <c r="H1661" s="11">
        <f t="shared" ca="1" si="198"/>
        <v>5</v>
      </c>
      <c r="I1661" s="11">
        <f t="shared" ca="1" si="199"/>
        <v>16</v>
      </c>
      <c r="J1661" s="11"/>
      <c r="K1661" s="11">
        <f t="shared" ca="1" si="200"/>
        <v>16</v>
      </c>
      <c r="L1661" s="11">
        <f t="shared" ca="1" si="201"/>
        <v>5</v>
      </c>
      <c r="M1661" s="11">
        <f t="shared" ca="1" si="202"/>
        <v>21</v>
      </c>
    </row>
    <row r="1662" spans="1:13">
      <c r="A1662" s="11">
        <v>1639</v>
      </c>
      <c r="C1662" s="8">
        <f t="shared" ca="1" si="203"/>
        <v>0.88735781943188874</v>
      </c>
      <c r="D1662" s="8">
        <f t="shared" ca="1" si="203"/>
        <v>8.4771332017981482E-2</v>
      </c>
      <c r="E1662" s="8">
        <f t="shared" ca="1" si="203"/>
        <v>0.50845028699678663</v>
      </c>
      <c r="F1662" s="11"/>
      <c r="G1662" s="11">
        <f t="shared" ca="1" si="197"/>
        <v>13</v>
      </c>
      <c r="H1662" s="11">
        <f t="shared" ca="1" si="198"/>
        <v>5</v>
      </c>
      <c r="I1662" s="11">
        <f t="shared" ca="1" si="199"/>
        <v>9</v>
      </c>
      <c r="J1662" s="11"/>
      <c r="K1662" s="11">
        <f t="shared" ca="1" si="200"/>
        <v>13</v>
      </c>
      <c r="L1662" s="11">
        <f t="shared" ca="1" si="201"/>
        <v>9</v>
      </c>
      <c r="M1662" s="11">
        <f t="shared" ca="1" si="202"/>
        <v>22</v>
      </c>
    </row>
    <row r="1663" spans="1:13">
      <c r="A1663" s="11">
        <v>1640</v>
      </c>
      <c r="C1663" s="8">
        <f t="shared" ca="1" si="203"/>
        <v>0.33129723962366664</v>
      </c>
      <c r="D1663" s="8">
        <f t="shared" ca="1" si="203"/>
        <v>0.16825737908154625</v>
      </c>
      <c r="E1663" s="8">
        <f t="shared" ca="1" si="203"/>
        <v>0.59209133836433381</v>
      </c>
      <c r="F1663" s="11"/>
      <c r="G1663" s="11">
        <f t="shared" ca="1" si="197"/>
        <v>7</v>
      </c>
      <c r="H1663" s="11">
        <f t="shared" ca="1" si="198"/>
        <v>6</v>
      </c>
      <c r="I1663" s="11">
        <f t="shared" ca="1" si="199"/>
        <v>10</v>
      </c>
      <c r="J1663" s="11"/>
      <c r="K1663" s="11">
        <f t="shared" ca="1" si="200"/>
        <v>10</v>
      </c>
      <c r="L1663" s="11">
        <f t="shared" ca="1" si="201"/>
        <v>7</v>
      </c>
      <c r="M1663" s="11">
        <f t="shared" ca="1" si="202"/>
        <v>17</v>
      </c>
    </row>
    <row r="1664" spans="1:13">
      <c r="A1664" s="11">
        <v>1641</v>
      </c>
      <c r="C1664" s="8">
        <f t="shared" ca="1" si="203"/>
        <v>0.99675203337724416</v>
      </c>
      <c r="D1664" s="8">
        <f t="shared" ca="1" si="203"/>
        <v>0.15325920264285164</v>
      </c>
      <c r="E1664" s="8">
        <f t="shared" ca="1" si="203"/>
        <v>0.62728877868374044</v>
      </c>
      <c r="F1664" s="11"/>
      <c r="G1664" s="11">
        <f t="shared" ref="G1664:G1727" ca="1" si="204">VLOOKUP(C1664,$I$4:$J$19,2)</f>
        <v>16</v>
      </c>
      <c r="H1664" s="11">
        <f t="shared" ref="H1664:H1727" ca="1" si="205">VLOOKUP(D1664,$K$4:$L$19,2)</f>
        <v>6</v>
      </c>
      <c r="I1664" s="11">
        <f t="shared" ref="I1664:I1727" ca="1" si="206">VLOOKUP(E1664,$M$4:$N$19,2)</f>
        <v>10</v>
      </c>
      <c r="J1664" s="11"/>
      <c r="K1664" s="11">
        <f t="shared" ref="K1664:K1727" ca="1" si="207">MAX(G1664:I1664)</f>
        <v>16</v>
      </c>
      <c r="L1664" s="11">
        <f t="shared" ref="L1664:L1727" ca="1" si="208">LARGE(G1664:I1664,2)</f>
        <v>10</v>
      </c>
      <c r="M1664" s="11">
        <f t="shared" ref="M1664:M1727" ca="1" si="209">SUM(K1664:L1664)</f>
        <v>26</v>
      </c>
    </row>
    <row r="1665" spans="1:13">
      <c r="A1665" s="11">
        <v>1642</v>
      </c>
      <c r="C1665" s="8">
        <f t="shared" ca="1" si="203"/>
        <v>0.98949278933627394</v>
      </c>
      <c r="D1665" s="8">
        <f t="shared" ca="1" si="203"/>
        <v>0.88165561199407527</v>
      </c>
      <c r="E1665" s="8">
        <f t="shared" ca="1" si="203"/>
        <v>9.736375627633187E-3</v>
      </c>
      <c r="F1665" s="11"/>
      <c r="G1665" s="11">
        <f t="shared" ca="1" si="204"/>
        <v>16</v>
      </c>
      <c r="H1665" s="11">
        <f t="shared" ca="1" si="205"/>
        <v>8</v>
      </c>
      <c r="I1665" s="11">
        <f t="shared" ca="1" si="206"/>
        <v>2</v>
      </c>
      <c r="J1665" s="11"/>
      <c r="K1665" s="11">
        <f t="shared" ca="1" si="207"/>
        <v>16</v>
      </c>
      <c r="L1665" s="11">
        <f t="shared" ca="1" si="208"/>
        <v>8</v>
      </c>
      <c r="M1665" s="11">
        <f t="shared" ca="1" si="209"/>
        <v>24</v>
      </c>
    </row>
    <row r="1666" spans="1:13">
      <c r="A1666" s="11">
        <v>1643</v>
      </c>
      <c r="C1666" s="8">
        <f t="shared" ca="1" si="203"/>
        <v>0.85440081470135709</v>
      </c>
      <c r="D1666" s="8">
        <f t="shared" ca="1" si="203"/>
        <v>0.11301739890403018</v>
      </c>
      <c r="E1666" s="8">
        <f t="shared" ca="1" si="203"/>
        <v>0.66854361467267998</v>
      </c>
      <c r="F1666" s="11"/>
      <c r="G1666" s="11">
        <f t="shared" ca="1" si="204"/>
        <v>12</v>
      </c>
      <c r="H1666" s="11">
        <f t="shared" ca="1" si="205"/>
        <v>6</v>
      </c>
      <c r="I1666" s="11">
        <f t="shared" ca="1" si="206"/>
        <v>10</v>
      </c>
      <c r="J1666" s="11"/>
      <c r="K1666" s="11">
        <f t="shared" ca="1" si="207"/>
        <v>12</v>
      </c>
      <c r="L1666" s="11">
        <f t="shared" ca="1" si="208"/>
        <v>10</v>
      </c>
      <c r="M1666" s="11">
        <f t="shared" ca="1" si="209"/>
        <v>22</v>
      </c>
    </row>
    <row r="1667" spans="1:13">
      <c r="A1667" s="11">
        <v>1644</v>
      </c>
      <c r="C1667" s="8">
        <f t="shared" ca="1" si="203"/>
        <v>0.34465155103510514</v>
      </c>
      <c r="D1667" s="8">
        <f t="shared" ca="1" si="203"/>
        <v>0.32010133807251062</v>
      </c>
      <c r="E1667" s="8">
        <f t="shared" ca="1" si="203"/>
        <v>0.85155645013040115</v>
      </c>
      <c r="F1667" s="11"/>
      <c r="G1667" s="11">
        <f t="shared" ca="1" si="204"/>
        <v>7</v>
      </c>
      <c r="H1667" s="11">
        <f t="shared" ca="1" si="205"/>
        <v>7</v>
      </c>
      <c r="I1667" s="11">
        <f t="shared" ca="1" si="206"/>
        <v>13</v>
      </c>
      <c r="J1667" s="11"/>
      <c r="K1667" s="11">
        <f t="shared" ca="1" si="207"/>
        <v>13</v>
      </c>
      <c r="L1667" s="11">
        <f t="shared" ca="1" si="208"/>
        <v>7</v>
      </c>
      <c r="M1667" s="11">
        <f t="shared" ca="1" si="209"/>
        <v>20</v>
      </c>
    </row>
    <row r="1668" spans="1:13">
      <c r="A1668" s="11">
        <v>1645</v>
      </c>
      <c r="C1668" s="8">
        <f t="shared" ca="1" si="203"/>
        <v>0.22741681514811818</v>
      </c>
      <c r="D1668" s="8">
        <f t="shared" ca="1" si="203"/>
        <v>3.9261795100076213E-2</v>
      </c>
      <c r="E1668" s="8">
        <f t="shared" ca="1" si="203"/>
        <v>0.56678749383866567</v>
      </c>
      <c r="F1668" s="11"/>
      <c r="G1668" s="11">
        <f t="shared" ca="1" si="204"/>
        <v>6</v>
      </c>
      <c r="H1668" s="11">
        <f t="shared" ca="1" si="205"/>
        <v>5</v>
      </c>
      <c r="I1668" s="11">
        <f t="shared" ca="1" si="206"/>
        <v>9</v>
      </c>
      <c r="J1668" s="11"/>
      <c r="K1668" s="11">
        <f t="shared" ca="1" si="207"/>
        <v>9</v>
      </c>
      <c r="L1668" s="11">
        <f t="shared" ca="1" si="208"/>
        <v>6</v>
      </c>
      <c r="M1668" s="11">
        <f t="shared" ca="1" si="209"/>
        <v>15</v>
      </c>
    </row>
    <row r="1669" spans="1:13">
      <c r="A1669" s="11">
        <v>1646</v>
      </c>
      <c r="C1669" s="8">
        <f t="shared" ca="1" si="203"/>
        <v>0.64253717029686297</v>
      </c>
      <c r="D1669" s="8">
        <f t="shared" ca="1" si="203"/>
        <v>0.74835772361797748</v>
      </c>
      <c r="E1669" s="8">
        <f t="shared" ca="1" si="203"/>
        <v>0.26360106932255989</v>
      </c>
      <c r="F1669" s="11"/>
      <c r="G1669" s="11">
        <f t="shared" ca="1" si="204"/>
        <v>10</v>
      </c>
      <c r="H1669" s="11">
        <f t="shared" ca="1" si="205"/>
        <v>8</v>
      </c>
      <c r="I1669" s="11">
        <f t="shared" ca="1" si="206"/>
        <v>6</v>
      </c>
      <c r="J1669" s="11"/>
      <c r="K1669" s="11">
        <f t="shared" ca="1" si="207"/>
        <v>10</v>
      </c>
      <c r="L1669" s="11">
        <f t="shared" ca="1" si="208"/>
        <v>8</v>
      </c>
      <c r="M1669" s="11">
        <f t="shared" ca="1" si="209"/>
        <v>18</v>
      </c>
    </row>
    <row r="1670" spans="1:13">
      <c r="A1670" s="11">
        <v>1647</v>
      </c>
      <c r="C1670" s="8">
        <f t="shared" ca="1" si="203"/>
        <v>0.17928217918252232</v>
      </c>
      <c r="D1670" s="8">
        <f t="shared" ca="1" si="203"/>
        <v>0.81177222205833899</v>
      </c>
      <c r="E1670" s="8">
        <f t="shared" ca="1" si="203"/>
        <v>0.71020332908591932</v>
      </c>
      <c r="F1670" s="11"/>
      <c r="G1670" s="11">
        <f t="shared" ca="1" si="204"/>
        <v>5</v>
      </c>
      <c r="H1670" s="11">
        <f t="shared" ca="1" si="205"/>
        <v>8</v>
      </c>
      <c r="I1670" s="11">
        <f t="shared" ca="1" si="206"/>
        <v>11</v>
      </c>
      <c r="J1670" s="11"/>
      <c r="K1670" s="11">
        <f t="shared" ca="1" si="207"/>
        <v>11</v>
      </c>
      <c r="L1670" s="11">
        <f t="shared" ca="1" si="208"/>
        <v>8</v>
      </c>
      <c r="M1670" s="11">
        <f t="shared" ca="1" si="209"/>
        <v>19</v>
      </c>
    </row>
    <row r="1671" spans="1:13">
      <c r="A1671" s="11">
        <v>1648</v>
      </c>
      <c r="C1671" s="8">
        <f t="shared" ca="1" si="203"/>
        <v>0.57074670423790108</v>
      </c>
      <c r="D1671" s="8">
        <f t="shared" ca="1" si="203"/>
        <v>0.49994116699748825</v>
      </c>
      <c r="E1671" s="8">
        <f t="shared" ca="1" si="203"/>
        <v>0.49795746680209962</v>
      </c>
      <c r="F1671" s="11"/>
      <c r="G1671" s="11">
        <f t="shared" ca="1" si="204"/>
        <v>9</v>
      </c>
      <c r="H1671" s="11">
        <f t="shared" ca="1" si="205"/>
        <v>7</v>
      </c>
      <c r="I1671" s="11">
        <f t="shared" ca="1" si="206"/>
        <v>9</v>
      </c>
      <c r="J1671" s="11"/>
      <c r="K1671" s="11">
        <f t="shared" ca="1" si="207"/>
        <v>9</v>
      </c>
      <c r="L1671" s="11">
        <f t="shared" ca="1" si="208"/>
        <v>9</v>
      </c>
      <c r="M1671" s="11">
        <f t="shared" ca="1" si="209"/>
        <v>18</v>
      </c>
    </row>
    <row r="1672" spans="1:13">
      <c r="A1672" s="11">
        <v>1649</v>
      </c>
      <c r="C1672" s="8">
        <f t="shared" ca="1" si="203"/>
        <v>0.22220113505317585</v>
      </c>
      <c r="D1672" s="8">
        <f t="shared" ca="1" si="203"/>
        <v>0.93099058300712589</v>
      </c>
      <c r="E1672" s="8">
        <f t="shared" ca="1" si="203"/>
        <v>0.98537338886587467</v>
      </c>
      <c r="F1672" s="11"/>
      <c r="G1672" s="11">
        <f t="shared" ca="1" si="204"/>
        <v>6</v>
      </c>
      <c r="H1672" s="11">
        <f t="shared" ca="1" si="205"/>
        <v>8</v>
      </c>
      <c r="I1672" s="11">
        <f t="shared" ca="1" si="206"/>
        <v>16</v>
      </c>
      <c r="J1672" s="11"/>
      <c r="K1672" s="11">
        <f t="shared" ca="1" si="207"/>
        <v>16</v>
      </c>
      <c r="L1672" s="11">
        <f t="shared" ca="1" si="208"/>
        <v>8</v>
      </c>
      <c r="M1672" s="11">
        <f t="shared" ca="1" si="209"/>
        <v>24</v>
      </c>
    </row>
    <row r="1673" spans="1:13">
      <c r="A1673" s="11">
        <v>1650</v>
      </c>
      <c r="C1673" s="8">
        <f t="shared" ca="1" si="203"/>
        <v>0.623259269990875</v>
      </c>
      <c r="D1673" s="8">
        <f t="shared" ca="1" si="203"/>
        <v>0.41391896609895706</v>
      </c>
      <c r="E1673" s="8">
        <f t="shared" ca="1" si="203"/>
        <v>0.3307062615259202</v>
      </c>
      <c r="F1673" s="11"/>
      <c r="G1673" s="11">
        <f t="shared" ca="1" si="204"/>
        <v>10</v>
      </c>
      <c r="H1673" s="11">
        <f t="shared" ca="1" si="205"/>
        <v>7</v>
      </c>
      <c r="I1673" s="11">
        <f t="shared" ca="1" si="206"/>
        <v>7</v>
      </c>
      <c r="J1673" s="11"/>
      <c r="K1673" s="11">
        <f t="shared" ca="1" si="207"/>
        <v>10</v>
      </c>
      <c r="L1673" s="11">
        <f t="shared" ca="1" si="208"/>
        <v>7</v>
      </c>
      <c r="M1673" s="11">
        <f t="shared" ca="1" si="209"/>
        <v>17</v>
      </c>
    </row>
    <row r="1674" spans="1:13">
      <c r="A1674" s="11">
        <v>1651</v>
      </c>
      <c r="C1674" s="8">
        <f t="shared" ca="1" si="203"/>
        <v>0.10672508449667095</v>
      </c>
      <c r="D1674" s="8">
        <f t="shared" ca="1" si="203"/>
        <v>0.55959819677158507</v>
      </c>
      <c r="E1674" s="8">
        <f t="shared" ca="1" si="203"/>
        <v>0.46865790125150331</v>
      </c>
      <c r="F1674" s="11"/>
      <c r="G1674" s="11">
        <f t="shared" ca="1" si="204"/>
        <v>4</v>
      </c>
      <c r="H1674" s="11">
        <f t="shared" ca="1" si="205"/>
        <v>7</v>
      </c>
      <c r="I1674" s="11">
        <f t="shared" ca="1" si="206"/>
        <v>8</v>
      </c>
      <c r="J1674" s="11"/>
      <c r="K1674" s="11">
        <f t="shared" ca="1" si="207"/>
        <v>8</v>
      </c>
      <c r="L1674" s="11">
        <f t="shared" ca="1" si="208"/>
        <v>7</v>
      </c>
      <c r="M1674" s="11">
        <f t="shared" ca="1" si="209"/>
        <v>15</v>
      </c>
    </row>
    <row r="1675" spans="1:13">
      <c r="A1675" s="11">
        <v>1652</v>
      </c>
      <c r="C1675" s="8">
        <f t="shared" ca="1" si="203"/>
        <v>0.16021704720192265</v>
      </c>
      <c r="D1675" s="8">
        <f t="shared" ca="1" si="203"/>
        <v>0.54918310495703437</v>
      </c>
      <c r="E1675" s="8">
        <f t="shared" ca="1" si="203"/>
        <v>0.35144463925006098</v>
      </c>
      <c r="F1675" s="11"/>
      <c r="G1675" s="11">
        <f t="shared" ca="1" si="204"/>
        <v>5</v>
      </c>
      <c r="H1675" s="11">
        <f t="shared" ca="1" si="205"/>
        <v>7</v>
      </c>
      <c r="I1675" s="11">
        <f t="shared" ca="1" si="206"/>
        <v>7</v>
      </c>
      <c r="J1675" s="11"/>
      <c r="K1675" s="11">
        <f t="shared" ca="1" si="207"/>
        <v>7</v>
      </c>
      <c r="L1675" s="11">
        <f t="shared" ca="1" si="208"/>
        <v>7</v>
      </c>
      <c r="M1675" s="11">
        <f t="shared" ca="1" si="209"/>
        <v>14</v>
      </c>
    </row>
    <row r="1676" spans="1:13">
      <c r="A1676" s="11">
        <v>1653</v>
      </c>
      <c r="C1676" s="8">
        <f t="shared" ca="1" si="203"/>
        <v>3.1035666577165166E-2</v>
      </c>
      <c r="D1676" s="8">
        <f t="shared" ca="1" si="203"/>
        <v>5.4943719970843574E-3</v>
      </c>
      <c r="E1676" s="8">
        <f t="shared" ca="1" si="203"/>
        <v>0.59663327341902961</v>
      </c>
      <c r="F1676" s="11"/>
      <c r="G1676" s="11">
        <f t="shared" ca="1" si="204"/>
        <v>2</v>
      </c>
      <c r="H1676" s="11">
        <f t="shared" ca="1" si="205"/>
        <v>5</v>
      </c>
      <c r="I1676" s="11">
        <f t="shared" ca="1" si="206"/>
        <v>10</v>
      </c>
      <c r="J1676" s="11"/>
      <c r="K1676" s="11">
        <f t="shared" ca="1" si="207"/>
        <v>10</v>
      </c>
      <c r="L1676" s="11">
        <f t="shared" ca="1" si="208"/>
        <v>5</v>
      </c>
      <c r="M1676" s="11">
        <f t="shared" ca="1" si="209"/>
        <v>15</v>
      </c>
    </row>
    <row r="1677" spans="1:13">
      <c r="A1677" s="11">
        <v>1654</v>
      </c>
      <c r="C1677" s="8">
        <f t="shared" ca="1" si="203"/>
        <v>0.92195957832880771</v>
      </c>
      <c r="D1677" s="8">
        <f t="shared" ca="1" si="203"/>
        <v>0.55894406898877502</v>
      </c>
      <c r="E1677" s="8">
        <f t="shared" ca="1" si="203"/>
        <v>0.54659249585464131</v>
      </c>
      <c r="F1677" s="11"/>
      <c r="G1677" s="11">
        <f t="shared" ca="1" si="204"/>
        <v>14</v>
      </c>
      <c r="H1677" s="11">
        <f t="shared" ca="1" si="205"/>
        <v>7</v>
      </c>
      <c r="I1677" s="11">
        <f t="shared" ca="1" si="206"/>
        <v>9</v>
      </c>
      <c r="J1677" s="11"/>
      <c r="K1677" s="11">
        <f t="shared" ca="1" si="207"/>
        <v>14</v>
      </c>
      <c r="L1677" s="11">
        <f t="shared" ca="1" si="208"/>
        <v>9</v>
      </c>
      <c r="M1677" s="11">
        <f t="shared" ca="1" si="209"/>
        <v>23</v>
      </c>
    </row>
    <row r="1678" spans="1:13">
      <c r="A1678" s="11">
        <v>1655</v>
      </c>
      <c r="C1678" s="8">
        <f t="shared" ca="1" si="203"/>
        <v>9.597755210721215E-2</v>
      </c>
      <c r="D1678" s="8">
        <f t="shared" ca="1" si="203"/>
        <v>0.47865467547041218</v>
      </c>
      <c r="E1678" s="8">
        <f t="shared" ca="1" si="203"/>
        <v>0.53794247005080176</v>
      </c>
      <c r="F1678" s="11"/>
      <c r="G1678" s="11">
        <f t="shared" ca="1" si="204"/>
        <v>4</v>
      </c>
      <c r="H1678" s="11">
        <f t="shared" ca="1" si="205"/>
        <v>7</v>
      </c>
      <c r="I1678" s="11">
        <f t="shared" ca="1" si="206"/>
        <v>9</v>
      </c>
      <c r="J1678" s="11"/>
      <c r="K1678" s="11">
        <f t="shared" ca="1" si="207"/>
        <v>9</v>
      </c>
      <c r="L1678" s="11">
        <f t="shared" ca="1" si="208"/>
        <v>7</v>
      </c>
      <c r="M1678" s="11">
        <f t="shared" ca="1" si="209"/>
        <v>16</v>
      </c>
    </row>
    <row r="1679" spans="1:13">
      <c r="A1679" s="11">
        <v>1656</v>
      </c>
      <c r="C1679" s="8">
        <f t="shared" ref="C1679:E1742" ca="1" si="210">RAND()</f>
        <v>0.16628474525920556</v>
      </c>
      <c r="D1679" s="8">
        <f t="shared" ca="1" si="210"/>
        <v>0.1646954436103556</v>
      </c>
      <c r="E1679" s="8">
        <f t="shared" ca="1" si="210"/>
        <v>0.57602374105906939</v>
      </c>
      <c r="F1679" s="11"/>
      <c r="G1679" s="11">
        <f t="shared" ca="1" si="204"/>
        <v>5</v>
      </c>
      <c r="H1679" s="11">
        <f t="shared" ca="1" si="205"/>
        <v>6</v>
      </c>
      <c r="I1679" s="11">
        <f t="shared" ca="1" si="206"/>
        <v>9</v>
      </c>
      <c r="J1679" s="11"/>
      <c r="K1679" s="11">
        <f t="shared" ca="1" si="207"/>
        <v>9</v>
      </c>
      <c r="L1679" s="11">
        <f t="shared" ca="1" si="208"/>
        <v>6</v>
      </c>
      <c r="M1679" s="11">
        <f t="shared" ca="1" si="209"/>
        <v>15</v>
      </c>
    </row>
    <row r="1680" spans="1:13">
      <c r="A1680" s="11">
        <v>1657</v>
      </c>
      <c r="C1680" s="8">
        <f t="shared" ca="1" si="210"/>
        <v>0.85255800089682499</v>
      </c>
      <c r="D1680" s="8">
        <f t="shared" ca="1" si="210"/>
        <v>0.48930562484922668</v>
      </c>
      <c r="E1680" s="8">
        <f t="shared" ca="1" si="210"/>
        <v>0.90645083953724104</v>
      </c>
      <c r="F1680" s="11"/>
      <c r="G1680" s="11">
        <f t="shared" ca="1" si="204"/>
        <v>12</v>
      </c>
      <c r="H1680" s="11">
        <f t="shared" ca="1" si="205"/>
        <v>7</v>
      </c>
      <c r="I1680" s="11">
        <f t="shared" ca="1" si="206"/>
        <v>14</v>
      </c>
      <c r="J1680" s="11"/>
      <c r="K1680" s="11">
        <f t="shared" ca="1" si="207"/>
        <v>14</v>
      </c>
      <c r="L1680" s="11">
        <f t="shared" ca="1" si="208"/>
        <v>12</v>
      </c>
      <c r="M1680" s="11">
        <f t="shared" ca="1" si="209"/>
        <v>26</v>
      </c>
    </row>
    <row r="1681" spans="1:13">
      <c r="A1681" s="11">
        <v>1658</v>
      </c>
      <c r="C1681" s="8">
        <f t="shared" ca="1" si="210"/>
        <v>0.51654148916512899</v>
      </c>
      <c r="D1681" s="8">
        <f t="shared" ca="1" si="210"/>
        <v>0.68939561303249541</v>
      </c>
      <c r="E1681" s="8">
        <f t="shared" ca="1" si="210"/>
        <v>0.82758463305771324</v>
      </c>
      <c r="F1681" s="11"/>
      <c r="G1681" s="11">
        <f t="shared" ca="1" si="204"/>
        <v>9</v>
      </c>
      <c r="H1681" s="11">
        <f t="shared" ca="1" si="205"/>
        <v>8</v>
      </c>
      <c r="I1681" s="11">
        <f t="shared" ca="1" si="206"/>
        <v>13</v>
      </c>
      <c r="J1681" s="11"/>
      <c r="K1681" s="11">
        <f t="shared" ca="1" si="207"/>
        <v>13</v>
      </c>
      <c r="L1681" s="11">
        <f t="shared" ca="1" si="208"/>
        <v>9</v>
      </c>
      <c r="M1681" s="11">
        <f t="shared" ca="1" si="209"/>
        <v>22</v>
      </c>
    </row>
    <row r="1682" spans="1:13">
      <c r="A1682" s="11">
        <v>1659</v>
      </c>
      <c r="C1682" s="8">
        <f t="shared" ca="1" si="210"/>
        <v>0.35408129075033967</v>
      </c>
      <c r="D1682" s="8">
        <f t="shared" ca="1" si="210"/>
        <v>0.35984518722402559</v>
      </c>
      <c r="E1682" s="8">
        <f t="shared" ca="1" si="210"/>
        <v>0.85977931701287957</v>
      </c>
      <c r="F1682" s="11"/>
      <c r="G1682" s="11">
        <f t="shared" ca="1" si="204"/>
        <v>7</v>
      </c>
      <c r="H1682" s="11">
        <f t="shared" ca="1" si="205"/>
        <v>7</v>
      </c>
      <c r="I1682" s="11">
        <f t="shared" ca="1" si="206"/>
        <v>13</v>
      </c>
      <c r="J1682" s="11"/>
      <c r="K1682" s="11">
        <f t="shared" ca="1" si="207"/>
        <v>13</v>
      </c>
      <c r="L1682" s="11">
        <f t="shared" ca="1" si="208"/>
        <v>7</v>
      </c>
      <c r="M1682" s="11">
        <f t="shared" ca="1" si="209"/>
        <v>20</v>
      </c>
    </row>
    <row r="1683" spans="1:13">
      <c r="A1683" s="11">
        <v>1660</v>
      </c>
      <c r="C1683" s="8">
        <f t="shared" ca="1" si="210"/>
        <v>0.60880247896885753</v>
      </c>
      <c r="D1683" s="8">
        <f t="shared" ca="1" si="210"/>
        <v>1.6099244186408068E-2</v>
      </c>
      <c r="E1683" s="8">
        <f t="shared" ca="1" si="210"/>
        <v>0.75897060373593095</v>
      </c>
      <c r="F1683" s="11"/>
      <c r="G1683" s="11">
        <f t="shared" ca="1" si="204"/>
        <v>9</v>
      </c>
      <c r="H1683" s="11">
        <f t="shared" ca="1" si="205"/>
        <v>5</v>
      </c>
      <c r="I1683" s="11">
        <f t="shared" ca="1" si="206"/>
        <v>12</v>
      </c>
      <c r="J1683" s="11"/>
      <c r="K1683" s="11">
        <f t="shared" ca="1" si="207"/>
        <v>12</v>
      </c>
      <c r="L1683" s="11">
        <f t="shared" ca="1" si="208"/>
        <v>9</v>
      </c>
      <c r="M1683" s="11">
        <f t="shared" ca="1" si="209"/>
        <v>21</v>
      </c>
    </row>
    <row r="1684" spans="1:13">
      <c r="A1684" s="11">
        <v>1661</v>
      </c>
      <c r="C1684" s="8">
        <f t="shared" ca="1" si="210"/>
        <v>0.36338151027579979</v>
      </c>
      <c r="D1684" s="8">
        <f t="shared" ca="1" si="210"/>
        <v>0.17859993591699741</v>
      </c>
      <c r="E1684" s="8">
        <f t="shared" ca="1" si="210"/>
        <v>0.22521030250320084</v>
      </c>
      <c r="F1684" s="11"/>
      <c r="G1684" s="11">
        <f t="shared" ca="1" si="204"/>
        <v>7</v>
      </c>
      <c r="H1684" s="11">
        <f t="shared" ca="1" si="205"/>
        <v>6</v>
      </c>
      <c r="I1684" s="11">
        <f t="shared" ca="1" si="206"/>
        <v>6</v>
      </c>
      <c r="J1684" s="11"/>
      <c r="K1684" s="11">
        <f t="shared" ca="1" si="207"/>
        <v>7</v>
      </c>
      <c r="L1684" s="11">
        <f t="shared" ca="1" si="208"/>
        <v>6</v>
      </c>
      <c r="M1684" s="11">
        <f t="shared" ca="1" si="209"/>
        <v>13</v>
      </c>
    </row>
    <row r="1685" spans="1:13">
      <c r="A1685" s="11">
        <v>1662</v>
      </c>
      <c r="C1685" s="8">
        <f t="shared" ca="1" si="210"/>
        <v>0.99691003785660826</v>
      </c>
      <c r="D1685" s="8">
        <f t="shared" ca="1" si="210"/>
        <v>0.79834219004684126</v>
      </c>
      <c r="E1685" s="8">
        <f t="shared" ca="1" si="210"/>
        <v>2.878542541368212E-2</v>
      </c>
      <c r="F1685" s="11"/>
      <c r="G1685" s="11">
        <f t="shared" ca="1" si="204"/>
        <v>16</v>
      </c>
      <c r="H1685" s="11">
        <f t="shared" ca="1" si="205"/>
        <v>8</v>
      </c>
      <c r="I1685" s="11">
        <f t="shared" ca="1" si="206"/>
        <v>2</v>
      </c>
      <c r="J1685" s="11"/>
      <c r="K1685" s="11">
        <f t="shared" ca="1" si="207"/>
        <v>16</v>
      </c>
      <c r="L1685" s="11">
        <f t="shared" ca="1" si="208"/>
        <v>8</v>
      </c>
      <c r="M1685" s="11">
        <f t="shared" ca="1" si="209"/>
        <v>24</v>
      </c>
    </row>
    <row r="1686" spans="1:13">
      <c r="A1686" s="11">
        <v>1663</v>
      </c>
      <c r="C1686" s="8">
        <f t="shared" ca="1" si="210"/>
        <v>0.73527990166484369</v>
      </c>
      <c r="D1686" s="8">
        <f t="shared" ca="1" si="210"/>
        <v>0.15550716724812275</v>
      </c>
      <c r="E1686" s="8">
        <f t="shared" ca="1" si="210"/>
        <v>2.9092127668926437E-2</v>
      </c>
      <c r="F1686" s="11"/>
      <c r="G1686" s="11">
        <f t="shared" ca="1" si="204"/>
        <v>11</v>
      </c>
      <c r="H1686" s="11">
        <f t="shared" ca="1" si="205"/>
        <v>6</v>
      </c>
      <c r="I1686" s="11">
        <f t="shared" ca="1" si="206"/>
        <v>2</v>
      </c>
      <c r="J1686" s="11"/>
      <c r="K1686" s="11">
        <f t="shared" ca="1" si="207"/>
        <v>11</v>
      </c>
      <c r="L1686" s="11">
        <f t="shared" ca="1" si="208"/>
        <v>6</v>
      </c>
      <c r="M1686" s="11">
        <f t="shared" ca="1" si="209"/>
        <v>17</v>
      </c>
    </row>
    <row r="1687" spans="1:13">
      <c r="A1687" s="11">
        <v>1664</v>
      </c>
      <c r="C1687" s="8">
        <f t="shared" ca="1" si="210"/>
        <v>0.11963740968874004</v>
      </c>
      <c r="D1687" s="8">
        <f t="shared" ca="1" si="210"/>
        <v>0.15104607661266822</v>
      </c>
      <c r="E1687" s="8">
        <f t="shared" ca="1" si="210"/>
        <v>0.31147575190137133</v>
      </c>
      <c r="F1687" s="11"/>
      <c r="G1687" s="11">
        <f t="shared" ca="1" si="204"/>
        <v>4</v>
      </c>
      <c r="H1687" s="11">
        <f t="shared" ca="1" si="205"/>
        <v>6</v>
      </c>
      <c r="I1687" s="11">
        <f t="shared" ca="1" si="206"/>
        <v>7</v>
      </c>
      <c r="J1687" s="11"/>
      <c r="K1687" s="11">
        <f t="shared" ca="1" si="207"/>
        <v>7</v>
      </c>
      <c r="L1687" s="11">
        <f t="shared" ca="1" si="208"/>
        <v>6</v>
      </c>
      <c r="M1687" s="11">
        <f t="shared" ca="1" si="209"/>
        <v>13</v>
      </c>
    </row>
    <row r="1688" spans="1:13">
      <c r="A1688" s="11">
        <v>1665</v>
      </c>
      <c r="C1688" s="8">
        <f t="shared" ca="1" si="210"/>
        <v>0.47814426227943274</v>
      </c>
      <c r="D1688" s="8">
        <f t="shared" ca="1" si="210"/>
        <v>2.8526448245292269E-2</v>
      </c>
      <c r="E1688" s="8">
        <f t="shared" ca="1" si="210"/>
        <v>0.57189543510324747</v>
      </c>
      <c r="F1688" s="11"/>
      <c r="G1688" s="11">
        <f t="shared" ca="1" si="204"/>
        <v>8</v>
      </c>
      <c r="H1688" s="11">
        <f t="shared" ca="1" si="205"/>
        <v>5</v>
      </c>
      <c r="I1688" s="11">
        <f t="shared" ca="1" si="206"/>
        <v>9</v>
      </c>
      <c r="J1688" s="11"/>
      <c r="K1688" s="11">
        <f t="shared" ca="1" si="207"/>
        <v>9</v>
      </c>
      <c r="L1688" s="11">
        <f t="shared" ca="1" si="208"/>
        <v>8</v>
      </c>
      <c r="M1688" s="11">
        <f t="shared" ca="1" si="209"/>
        <v>17</v>
      </c>
    </row>
    <row r="1689" spans="1:13">
      <c r="A1689" s="11">
        <v>1666</v>
      </c>
      <c r="C1689" s="8">
        <f t="shared" ca="1" si="210"/>
        <v>0.92350765681356828</v>
      </c>
      <c r="D1689" s="8">
        <f t="shared" ca="1" si="210"/>
        <v>0.50560407817335484</v>
      </c>
      <c r="E1689" s="8">
        <f t="shared" ca="1" si="210"/>
        <v>0.83245200568896238</v>
      </c>
      <c r="F1689" s="11"/>
      <c r="G1689" s="11">
        <f t="shared" ca="1" si="204"/>
        <v>14</v>
      </c>
      <c r="H1689" s="11">
        <f t="shared" ca="1" si="205"/>
        <v>7</v>
      </c>
      <c r="I1689" s="11">
        <f t="shared" ca="1" si="206"/>
        <v>13</v>
      </c>
      <c r="J1689" s="11"/>
      <c r="K1689" s="11">
        <f t="shared" ca="1" si="207"/>
        <v>14</v>
      </c>
      <c r="L1689" s="11">
        <f t="shared" ca="1" si="208"/>
        <v>13</v>
      </c>
      <c r="M1689" s="11">
        <f t="shared" ca="1" si="209"/>
        <v>27</v>
      </c>
    </row>
    <row r="1690" spans="1:13">
      <c r="A1690" s="11">
        <v>1667</v>
      </c>
      <c r="C1690" s="8">
        <f t="shared" ca="1" si="210"/>
        <v>0.79920559944896752</v>
      </c>
      <c r="D1690" s="8">
        <f t="shared" ca="1" si="210"/>
        <v>0.20175532570013677</v>
      </c>
      <c r="E1690" s="8">
        <f t="shared" ca="1" si="210"/>
        <v>0.56897512099939807</v>
      </c>
      <c r="F1690" s="11"/>
      <c r="G1690" s="11">
        <f t="shared" ca="1" si="204"/>
        <v>12</v>
      </c>
      <c r="H1690" s="11">
        <f t="shared" ca="1" si="205"/>
        <v>6</v>
      </c>
      <c r="I1690" s="11">
        <f t="shared" ca="1" si="206"/>
        <v>9</v>
      </c>
      <c r="J1690" s="11"/>
      <c r="K1690" s="11">
        <f t="shared" ca="1" si="207"/>
        <v>12</v>
      </c>
      <c r="L1690" s="11">
        <f t="shared" ca="1" si="208"/>
        <v>9</v>
      </c>
      <c r="M1690" s="11">
        <f t="shared" ca="1" si="209"/>
        <v>21</v>
      </c>
    </row>
    <row r="1691" spans="1:13">
      <c r="A1691" s="11">
        <v>1668</v>
      </c>
      <c r="C1691" s="8">
        <f t="shared" ca="1" si="210"/>
        <v>0.39584612284245679</v>
      </c>
      <c r="D1691" s="8">
        <f t="shared" ca="1" si="210"/>
        <v>0.42959824272159874</v>
      </c>
      <c r="E1691" s="8">
        <f t="shared" ca="1" si="210"/>
        <v>8.0297636924294702E-2</v>
      </c>
      <c r="F1691" s="11"/>
      <c r="G1691" s="11">
        <f t="shared" ca="1" si="204"/>
        <v>8</v>
      </c>
      <c r="H1691" s="11">
        <f t="shared" ca="1" si="205"/>
        <v>7</v>
      </c>
      <c r="I1691" s="11">
        <f t="shared" ca="1" si="206"/>
        <v>4</v>
      </c>
      <c r="J1691" s="11"/>
      <c r="K1691" s="11">
        <f t="shared" ca="1" si="207"/>
        <v>8</v>
      </c>
      <c r="L1691" s="11">
        <f t="shared" ca="1" si="208"/>
        <v>7</v>
      </c>
      <c r="M1691" s="11">
        <f t="shared" ca="1" si="209"/>
        <v>15</v>
      </c>
    </row>
    <row r="1692" spans="1:13">
      <c r="A1692" s="11">
        <v>1669</v>
      </c>
      <c r="C1692" s="8">
        <f t="shared" ca="1" si="210"/>
        <v>0.27981623381107257</v>
      </c>
      <c r="D1692" s="8">
        <f t="shared" ca="1" si="210"/>
        <v>0.7709715710507723</v>
      </c>
      <c r="E1692" s="8">
        <f t="shared" ca="1" si="210"/>
        <v>0.35115642311493933</v>
      </c>
      <c r="F1692" s="11"/>
      <c r="G1692" s="11">
        <f t="shared" ca="1" si="204"/>
        <v>6</v>
      </c>
      <c r="H1692" s="11">
        <f t="shared" ca="1" si="205"/>
        <v>8</v>
      </c>
      <c r="I1692" s="11">
        <f t="shared" ca="1" si="206"/>
        <v>7</v>
      </c>
      <c r="J1692" s="11"/>
      <c r="K1692" s="11">
        <f t="shared" ca="1" si="207"/>
        <v>8</v>
      </c>
      <c r="L1692" s="11">
        <f t="shared" ca="1" si="208"/>
        <v>7</v>
      </c>
      <c r="M1692" s="11">
        <f t="shared" ca="1" si="209"/>
        <v>15</v>
      </c>
    </row>
    <row r="1693" spans="1:13">
      <c r="A1693" s="11">
        <v>1670</v>
      </c>
      <c r="C1693" s="8">
        <f t="shared" ca="1" si="210"/>
        <v>0.39188949699258435</v>
      </c>
      <c r="D1693" s="8">
        <f t="shared" ca="1" si="210"/>
        <v>0.3567896141123641</v>
      </c>
      <c r="E1693" s="8">
        <f t="shared" ca="1" si="210"/>
        <v>0.91303536734868329</v>
      </c>
      <c r="F1693" s="11"/>
      <c r="G1693" s="11">
        <f t="shared" ca="1" si="204"/>
        <v>8</v>
      </c>
      <c r="H1693" s="11">
        <f t="shared" ca="1" si="205"/>
        <v>7</v>
      </c>
      <c r="I1693" s="11">
        <f t="shared" ca="1" si="206"/>
        <v>14</v>
      </c>
      <c r="J1693" s="11"/>
      <c r="K1693" s="11">
        <f t="shared" ca="1" si="207"/>
        <v>14</v>
      </c>
      <c r="L1693" s="11">
        <f t="shared" ca="1" si="208"/>
        <v>8</v>
      </c>
      <c r="M1693" s="11">
        <f t="shared" ca="1" si="209"/>
        <v>22</v>
      </c>
    </row>
    <row r="1694" spans="1:13">
      <c r="A1694" s="11">
        <v>1671</v>
      </c>
      <c r="C1694" s="8">
        <f t="shared" ca="1" si="210"/>
        <v>0.19127318410109639</v>
      </c>
      <c r="D1694" s="8">
        <f t="shared" ca="1" si="210"/>
        <v>0.96334257888611807</v>
      </c>
      <c r="E1694" s="8">
        <f t="shared" ca="1" si="210"/>
        <v>9.329759559183759E-2</v>
      </c>
      <c r="F1694" s="11"/>
      <c r="G1694" s="11">
        <f t="shared" ca="1" si="204"/>
        <v>5</v>
      </c>
      <c r="H1694" s="11">
        <f t="shared" ca="1" si="205"/>
        <v>8</v>
      </c>
      <c r="I1694" s="11">
        <f t="shared" ca="1" si="206"/>
        <v>4</v>
      </c>
      <c r="J1694" s="11"/>
      <c r="K1694" s="11">
        <f t="shared" ca="1" si="207"/>
        <v>8</v>
      </c>
      <c r="L1694" s="11">
        <f t="shared" ca="1" si="208"/>
        <v>5</v>
      </c>
      <c r="M1694" s="11">
        <f t="shared" ca="1" si="209"/>
        <v>13</v>
      </c>
    </row>
    <row r="1695" spans="1:13">
      <c r="A1695" s="11">
        <v>1672</v>
      </c>
      <c r="C1695" s="8">
        <f t="shared" ca="1" si="210"/>
        <v>0.95858886562254764</v>
      </c>
      <c r="D1695" s="8">
        <f t="shared" ca="1" si="210"/>
        <v>0.34973060786343013</v>
      </c>
      <c r="E1695" s="8">
        <f t="shared" ca="1" si="210"/>
        <v>0.6817428498109841</v>
      </c>
      <c r="F1695" s="11"/>
      <c r="G1695" s="11">
        <f t="shared" ca="1" si="204"/>
        <v>15</v>
      </c>
      <c r="H1695" s="11">
        <f t="shared" ca="1" si="205"/>
        <v>7</v>
      </c>
      <c r="I1695" s="11">
        <f t="shared" ca="1" si="206"/>
        <v>11</v>
      </c>
      <c r="J1695" s="11"/>
      <c r="K1695" s="11">
        <f t="shared" ca="1" si="207"/>
        <v>15</v>
      </c>
      <c r="L1695" s="11">
        <f t="shared" ca="1" si="208"/>
        <v>11</v>
      </c>
      <c r="M1695" s="11">
        <f t="shared" ca="1" si="209"/>
        <v>26</v>
      </c>
    </row>
    <row r="1696" spans="1:13">
      <c r="A1696" s="11">
        <v>1673</v>
      </c>
      <c r="C1696" s="8">
        <f t="shared" ca="1" si="210"/>
        <v>0.80738356861836191</v>
      </c>
      <c r="D1696" s="8">
        <f t="shared" ca="1" si="210"/>
        <v>0.95565113514058986</v>
      </c>
      <c r="E1696" s="8">
        <f t="shared" ca="1" si="210"/>
        <v>0.41126299629317575</v>
      </c>
      <c r="F1696" s="11"/>
      <c r="G1696" s="11">
        <f t="shared" ca="1" si="204"/>
        <v>12</v>
      </c>
      <c r="H1696" s="11">
        <f t="shared" ca="1" si="205"/>
        <v>8</v>
      </c>
      <c r="I1696" s="11">
        <f t="shared" ca="1" si="206"/>
        <v>8</v>
      </c>
      <c r="J1696" s="11"/>
      <c r="K1696" s="11">
        <f t="shared" ca="1" si="207"/>
        <v>12</v>
      </c>
      <c r="L1696" s="11">
        <f t="shared" ca="1" si="208"/>
        <v>8</v>
      </c>
      <c r="M1696" s="11">
        <f t="shared" ca="1" si="209"/>
        <v>20</v>
      </c>
    </row>
    <row r="1697" spans="1:13">
      <c r="A1697" s="11">
        <v>1674</v>
      </c>
      <c r="C1697" s="8">
        <f t="shared" ca="1" si="210"/>
        <v>0.4219254037243223</v>
      </c>
      <c r="D1697" s="8">
        <f t="shared" ca="1" si="210"/>
        <v>0.57806792323412814</v>
      </c>
      <c r="E1697" s="8">
        <f t="shared" ca="1" si="210"/>
        <v>0.51062318096145365</v>
      </c>
      <c r="F1697" s="11"/>
      <c r="G1697" s="11">
        <f t="shared" ca="1" si="204"/>
        <v>8</v>
      </c>
      <c r="H1697" s="11">
        <f t="shared" ca="1" si="205"/>
        <v>7</v>
      </c>
      <c r="I1697" s="11">
        <f t="shared" ca="1" si="206"/>
        <v>9</v>
      </c>
      <c r="J1697" s="11"/>
      <c r="K1697" s="11">
        <f t="shared" ca="1" si="207"/>
        <v>9</v>
      </c>
      <c r="L1697" s="11">
        <f t="shared" ca="1" si="208"/>
        <v>8</v>
      </c>
      <c r="M1697" s="11">
        <f t="shared" ca="1" si="209"/>
        <v>17</v>
      </c>
    </row>
    <row r="1698" spans="1:13">
      <c r="A1698" s="11">
        <v>1675</v>
      </c>
      <c r="C1698" s="8">
        <f t="shared" ca="1" si="210"/>
        <v>0.31638051948866774</v>
      </c>
      <c r="D1698" s="8">
        <f t="shared" ca="1" si="210"/>
        <v>0.80488464936748993</v>
      </c>
      <c r="E1698" s="8">
        <f t="shared" ca="1" si="210"/>
        <v>0.8539656946360612</v>
      </c>
      <c r="F1698" s="11"/>
      <c r="G1698" s="11">
        <f t="shared" ca="1" si="204"/>
        <v>7</v>
      </c>
      <c r="H1698" s="11">
        <f t="shared" ca="1" si="205"/>
        <v>8</v>
      </c>
      <c r="I1698" s="11">
        <f t="shared" ca="1" si="206"/>
        <v>13</v>
      </c>
      <c r="J1698" s="11"/>
      <c r="K1698" s="11">
        <f t="shared" ca="1" si="207"/>
        <v>13</v>
      </c>
      <c r="L1698" s="11">
        <f t="shared" ca="1" si="208"/>
        <v>8</v>
      </c>
      <c r="M1698" s="11">
        <f t="shared" ca="1" si="209"/>
        <v>21</v>
      </c>
    </row>
    <row r="1699" spans="1:13">
      <c r="A1699" s="11">
        <v>1676</v>
      </c>
      <c r="C1699" s="8">
        <f t="shared" ca="1" si="210"/>
        <v>0.8891195263665681</v>
      </c>
      <c r="D1699" s="8">
        <f t="shared" ca="1" si="210"/>
        <v>0.13353385954227903</v>
      </c>
      <c r="E1699" s="8">
        <f t="shared" ca="1" si="210"/>
        <v>0.84154708990128224</v>
      </c>
      <c r="F1699" s="11"/>
      <c r="G1699" s="11">
        <f t="shared" ca="1" si="204"/>
        <v>13</v>
      </c>
      <c r="H1699" s="11">
        <f t="shared" ca="1" si="205"/>
        <v>6</v>
      </c>
      <c r="I1699" s="11">
        <f t="shared" ca="1" si="206"/>
        <v>13</v>
      </c>
      <c r="J1699" s="11"/>
      <c r="K1699" s="11">
        <f t="shared" ca="1" si="207"/>
        <v>13</v>
      </c>
      <c r="L1699" s="11">
        <f t="shared" ca="1" si="208"/>
        <v>13</v>
      </c>
      <c r="M1699" s="11">
        <f t="shared" ca="1" si="209"/>
        <v>26</v>
      </c>
    </row>
    <row r="1700" spans="1:13">
      <c r="A1700" s="11">
        <v>1677</v>
      </c>
      <c r="C1700" s="8">
        <f t="shared" ca="1" si="210"/>
        <v>0.92268685813212947</v>
      </c>
      <c r="D1700" s="8">
        <f t="shared" ca="1" si="210"/>
        <v>0.87265043985047552</v>
      </c>
      <c r="E1700" s="8">
        <f t="shared" ca="1" si="210"/>
        <v>0.34623175119731453</v>
      </c>
      <c r="F1700" s="11"/>
      <c r="G1700" s="11">
        <f t="shared" ca="1" si="204"/>
        <v>14</v>
      </c>
      <c r="H1700" s="11">
        <f t="shared" ca="1" si="205"/>
        <v>8</v>
      </c>
      <c r="I1700" s="11">
        <f t="shared" ca="1" si="206"/>
        <v>7</v>
      </c>
      <c r="J1700" s="11"/>
      <c r="K1700" s="11">
        <f t="shared" ca="1" si="207"/>
        <v>14</v>
      </c>
      <c r="L1700" s="11">
        <f t="shared" ca="1" si="208"/>
        <v>8</v>
      </c>
      <c r="M1700" s="11">
        <f t="shared" ca="1" si="209"/>
        <v>22</v>
      </c>
    </row>
    <row r="1701" spans="1:13">
      <c r="A1701" s="11">
        <v>1678</v>
      </c>
      <c r="C1701" s="8">
        <f t="shared" ca="1" si="210"/>
        <v>0.68402596690438444</v>
      </c>
      <c r="D1701" s="8">
        <f t="shared" ca="1" si="210"/>
        <v>0.22911804399605273</v>
      </c>
      <c r="E1701" s="8">
        <f t="shared" ca="1" si="210"/>
        <v>7.7838831215248483E-2</v>
      </c>
      <c r="F1701" s="11"/>
      <c r="G1701" s="11">
        <f t="shared" ca="1" si="204"/>
        <v>10</v>
      </c>
      <c r="H1701" s="11">
        <f t="shared" ca="1" si="205"/>
        <v>6</v>
      </c>
      <c r="I1701" s="11">
        <f t="shared" ca="1" si="206"/>
        <v>3</v>
      </c>
      <c r="J1701" s="11"/>
      <c r="K1701" s="11">
        <f t="shared" ca="1" si="207"/>
        <v>10</v>
      </c>
      <c r="L1701" s="11">
        <f t="shared" ca="1" si="208"/>
        <v>6</v>
      </c>
      <c r="M1701" s="11">
        <f t="shared" ca="1" si="209"/>
        <v>16</v>
      </c>
    </row>
    <row r="1702" spans="1:13">
      <c r="A1702" s="11">
        <v>1679</v>
      </c>
      <c r="C1702" s="8">
        <f t="shared" ca="1" si="210"/>
        <v>0.13745253431791049</v>
      </c>
      <c r="D1702" s="8">
        <f t="shared" ca="1" si="210"/>
        <v>0.95183375204168397</v>
      </c>
      <c r="E1702" s="8">
        <f t="shared" ca="1" si="210"/>
        <v>0.30213325503920485</v>
      </c>
      <c r="F1702" s="11"/>
      <c r="G1702" s="11">
        <f t="shared" ca="1" si="204"/>
        <v>4</v>
      </c>
      <c r="H1702" s="11">
        <f t="shared" ca="1" si="205"/>
        <v>8</v>
      </c>
      <c r="I1702" s="11">
        <f t="shared" ca="1" si="206"/>
        <v>7</v>
      </c>
      <c r="J1702" s="11"/>
      <c r="K1702" s="11">
        <f t="shared" ca="1" si="207"/>
        <v>8</v>
      </c>
      <c r="L1702" s="11">
        <f t="shared" ca="1" si="208"/>
        <v>7</v>
      </c>
      <c r="M1702" s="11">
        <f t="shared" ca="1" si="209"/>
        <v>15</v>
      </c>
    </row>
    <row r="1703" spans="1:13">
      <c r="A1703" s="11">
        <v>1680</v>
      </c>
      <c r="C1703" s="8">
        <f t="shared" ca="1" si="210"/>
        <v>0.99007581835039149</v>
      </c>
      <c r="D1703" s="8">
        <f t="shared" ca="1" si="210"/>
        <v>0.53294021176455564</v>
      </c>
      <c r="E1703" s="8">
        <f t="shared" ca="1" si="210"/>
        <v>8.7706730106957398E-2</v>
      </c>
      <c r="F1703" s="11"/>
      <c r="G1703" s="11">
        <f t="shared" ca="1" si="204"/>
        <v>16</v>
      </c>
      <c r="H1703" s="11">
        <f t="shared" ca="1" si="205"/>
        <v>7</v>
      </c>
      <c r="I1703" s="11">
        <f t="shared" ca="1" si="206"/>
        <v>4</v>
      </c>
      <c r="J1703" s="11"/>
      <c r="K1703" s="11">
        <f t="shared" ca="1" si="207"/>
        <v>16</v>
      </c>
      <c r="L1703" s="11">
        <f t="shared" ca="1" si="208"/>
        <v>7</v>
      </c>
      <c r="M1703" s="11">
        <f t="shared" ca="1" si="209"/>
        <v>23</v>
      </c>
    </row>
    <row r="1704" spans="1:13">
      <c r="A1704" s="11">
        <v>1681</v>
      </c>
      <c r="C1704" s="8">
        <f t="shared" ca="1" si="210"/>
        <v>0.86488706136351068</v>
      </c>
      <c r="D1704" s="8">
        <f t="shared" ca="1" si="210"/>
        <v>0.71695410253449854</v>
      </c>
      <c r="E1704" s="8">
        <f t="shared" ca="1" si="210"/>
        <v>0.65522130637525766</v>
      </c>
      <c r="F1704" s="11"/>
      <c r="G1704" s="11">
        <f t="shared" ca="1" si="204"/>
        <v>13</v>
      </c>
      <c r="H1704" s="11">
        <f t="shared" ca="1" si="205"/>
        <v>8</v>
      </c>
      <c r="I1704" s="11">
        <f t="shared" ca="1" si="206"/>
        <v>10</v>
      </c>
      <c r="J1704" s="11"/>
      <c r="K1704" s="11">
        <f t="shared" ca="1" si="207"/>
        <v>13</v>
      </c>
      <c r="L1704" s="11">
        <f t="shared" ca="1" si="208"/>
        <v>10</v>
      </c>
      <c r="M1704" s="11">
        <f t="shared" ca="1" si="209"/>
        <v>23</v>
      </c>
    </row>
    <row r="1705" spans="1:13">
      <c r="A1705" s="11">
        <v>1682</v>
      </c>
      <c r="C1705" s="8">
        <f t="shared" ca="1" si="210"/>
        <v>6.0319926408699098E-2</v>
      </c>
      <c r="D1705" s="8">
        <f t="shared" ca="1" si="210"/>
        <v>0.79191694195144002</v>
      </c>
      <c r="E1705" s="8">
        <f t="shared" ca="1" si="210"/>
        <v>0.11354266989207762</v>
      </c>
      <c r="F1705" s="11"/>
      <c r="G1705" s="11">
        <f t="shared" ca="1" si="204"/>
        <v>3</v>
      </c>
      <c r="H1705" s="11">
        <f t="shared" ca="1" si="205"/>
        <v>8</v>
      </c>
      <c r="I1705" s="11">
        <f t="shared" ca="1" si="206"/>
        <v>4</v>
      </c>
      <c r="J1705" s="11"/>
      <c r="K1705" s="11">
        <f t="shared" ca="1" si="207"/>
        <v>8</v>
      </c>
      <c r="L1705" s="11">
        <f t="shared" ca="1" si="208"/>
        <v>4</v>
      </c>
      <c r="M1705" s="11">
        <f t="shared" ca="1" si="209"/>
        <v>12</v>
      </c>
    </row>
    <row r="1706" spans="1:13">
      <c r="A1706" s="11">
        <v>1683</v>
      </c>
      <c r="C1706" s="8">
        <f t="shared" ca="1" si="210"/>
        <v>0.85048994514195209</v>
      </c>
      <c r="D1706" s="8">
        <f t="shared" ca="1" si="210"/>
        <v>0.16711054459048746</v>
      </c>
      <c r="E1706" s="8">
        <f t="shared" ca="1" si="210"/>
        <v>0.25697041782727315</v>
      </c>
      <c r="F1706" s="11"/>
      <c r="G1706" s="11">
        <f t="shared" ca="1" si="204"/>
        <v>12</v>
      </c>
      <c r="H1706" s="11">
        <f t="shared" ca="1" si="205"/>
        <v>6</v>
      </c>
      <c r="I1706" s="11">
        <f t="shared" ca="1" si="206"/>
        <v>6</v>
      </c>
      <c r="J1706" s="11"/>
      <c r="K1706" s="11">
        <f t="shared" ca="1" si="207"/>
        <v>12</v>
      </c>
      <c r="L1706" s="11">
        <f t="shared" ca="1" si="208"/>
        <v>6</v>
      </c>
      <c r="M1706" s="11">
        <f t="shared" ca="1" si="209"/>
        <v>18</v>
      </c>
    </row>
    <row r="1707" spans="1:13">
      <c r="A1707" s="11">
        <v>1684</v>
      </c>
      <c r="C1707" s="8">
        <f t="shared" ca="1" si="210"/>
        <v>0.68150248679749481</v>
      </c>
      <c r="D1707" s="8">
        <f t="shared" ca="1" si="210"/>
        <v>6.1801161848804798E-2</v>
      </c>
      <c r="E1707" s="8">
        <f t="shared" ca="1" si="210"/>
        <v>0.11085272435488269</v>
      </c>
      <c r="F1707" s="11"/>
      <c r="G1707" s="11">
        <f t="shared" ca="1" si="204"/>
        <v>10</v>
      </c>
      <c r="H1707" s="11">
        <f t="shared" ca="1" si="205"/>
        <v>5</v>
      </c>
      <c r="I1707" s="11">
        <f t="shared" ca="1" si="206"/>
        <v>4</v>
      </c>
      <c r="J1707" s="11"/>
      <c r="K1707" s="11">
        <f t="shared" ca="1" si="207"/>
        <v>10</v>
      </c>
      <c r="L1707" s="11">
        <f t="shared" ca="1" si="208"/>
        <v>5</v>
      </c>
      <c r="M1707" s="11">
        <f t="shared" ca="1" si="209"/>
        <v>15</v>
      </c>
    </row>
    <row r="1708" spans="1:13">
      <c r="A1708" s="11">
        <v>1685</v>
      </c>
      <c r="C1708" s="8">
        <f t="shared" ca="1" si="210"/>
        <v>0.50203502806062761</v>
      </c>
      <c r="D1708" s="8">
        <f t="shared" ca="1" si="210"/>
        <v>4.5427785040028645E-2</v>
      </c>
      <c r="E1708" s="8">
        <f t="shared" ca="1" si="210"/>
        <v>0.63832312856192353</v>
      </c>
      <c r="F1708" s="11"/>
      <c r="G1708" s="11">
        <f t="shared" ca="1" si="204"/>
        <v>9</v>
      </c>
      <c r="H1708" s="11">
        <f t="shared" ca="1" si="205"/>
        <v>5</v>
      </c>
      <c r="I1708" s="11">
        <f t="shared" ca="1" si="206"/>
        <v>10</v>
      </c>
      <c r="J1708" s="11"/>
      <c r="K1708" s="11">
        <f t="shared" ca="1" si="207"/>
        <v>10</v>
      </c>
      <c r="L1708" s="11">
        <f t="shared" ca="1" si="208"/>
        <v>9</v>
      </c>
      <c r="M1708" s="11">
        <f t="shared" ca="1" si="209"/>
        <v>19</v>
      </c>
    </row>
    <row r="1709" spans="1:13">
      <c r="A1709" s="11">
        <v>1686</v>
      </c>
      <c r="C1709" s="8">
        <f t="shared" ca="1" si="210"/>
        <v>0.4822608828963304</v>
      </c>
      <c r="D1709" s="8">
        <f t="shared" ca="1" si="210"/>
        <v>1.196850087061474E-2</v>
      </c>
      <c r="E1709" s="8">
        <f t="shared" ca="1" si="210"/>
        <v>0.39592707159527962</v>
      </c>
      <c r="F1709" s="11"/>
      <c r="G1709" s="11">
        <f t="shared" ca="1" si="204"/>
        <v>8</v>
      </c>
      <c r="H1709" s="11">
        <f t="shared" ca="1" si="205"/>
        <v>5</v>
      </c>
      <c r="I1709" s="11">
        <f t="shared" ca="1" si="206"/>
        <v>8</v>
      </c>
      <c r="J1709" s="11"/>
      <c r="K1709" s="11">
        <f t="shared" ca="1" si="207"/>
        <v>8</v>
      </c>
      <c r="L1709" s="11">
        <f t="shared" ca="1" si="208"/>
        <v>8</v>
      </c>
      <c r="M1709" s="11">
        <f t="shared" ca="1" si="209"/>
        <v>16</v>
      </c>
    </row>
    <row r="1710" spans="1:13">
      <c r="A1710" s="11">
        <v>1687</v>
      </c>
      <c r="C1710" s="8">
        <f t="shared" ca="1" si="210"/>
        <v>0.41937322428684354</v>
      </c>
      <c r="D1710" s="8">
        <f t="shared" ca="1" si="210"/>
        <v>0.27817594030387038</v>
      </c>
      <c r="E1710" s="8">
        <f t="shared" ca="1" si="210"/>
        <v>0.81886996667973677</v>
      </c>
      <c r="F1710" s="11"/>
      <c r="G1710" s="11">
        <f t="shared" ca="1" si="204"/>
        <v>8</v>
      </c>
      <c r="H1710" s="11">
        <f t="shared" ca="1" si="205"/>
        <v>6</v>
      </c>
      <c r="I1710" s="11">
        <f t="shared" ca="1" si="206"/>
        <v>12</v>
      </c>
      <c r="J1710" s="11"/>
      <c r="K1710" s="11">
        <f t="shared" ca="1" si="207"/>
        <v>12</v>
      </c>
      <c r="L1710" s="11">
        <f t="shared" ca="1" si="208"/>
        <v>8</v>
      </c>
      <c r="M1710" s="11">
        <f t="shared" ca="1" si="209"/>
        <v>20</v>
      </c>
    </row>
    <row r="1711" spans="1:13">
      <c r="A1711" s="11">
        <v>1688</v>
      </c>
      <c r="C1711" s="8">
        <f t="shared" ca="1" si="210"/>
        <v>0.23011757601635141</v>
      </c>
      <c r="D1711" s="8">
        <f t="shared" ca="1" si="210"/>
        <v>3.0470171877025276E-2</v>
      </c>
      <c r="E1711" s="8">
        <f t="shared" ca="1" si="210"/>
        <v>0.74440718650445592</v>
      </c>
      <c r="F1711" s="11"/>
      <c r="G1711" s="11">
        <f t="shared" ca="1" si="204"/>
        <v>6</v>
      </c>
      <c r="H1711" s="11">
        <f t="shared" ca="1" si="205"/>
        <v>5</v>
      </c>
      <c r="I1711" s="11">
        <f t="shared" ca="1" si="206"/>
        <v>11</v>
      </c>
      <c r="J1711" s="11"/>
      <c r="K1711" s="11">
        <f t="shared" ca="1" si="207"/>
        <v>11</v>
      </c>
      <c r="L1711" s="11">
        <f t="shared" ca="1" si="208"/>
        <v>6</v>
      </c>
      <c r="M1711" s="11">
        <f t="shared" ca="1" si="209"/>
        <v>17</v>
      </c>
    </row>
    <row r="1712" spans="1:13">
      <c r="A1712" s="11">
        <v>1689</v>
      </c>
      <c r="C1712" s="8">
        <f t="shared" ca="1" si="210"/>
        <v>0.76933887435384474</v>
      </c>
      <c r="D1712" s="8">
        <f t="shared" ca="1" si="210"/>
        <v>8.2193584040938461E-2</v>
      </c>
      <c r="E1712" s="8">
        <f t="shared" ca="1" si="210"/>
        <v>0.42858757900687028</v>
      </c>
      <c r="F1712" s="11"/>
      <c r="G1712" s="11">
        <f t="shared" ca="1" si="204"/>
        <v>11</v>
      </c>
      <c r="H1712" s="11">
        <f t="shared" ca="1" si="205"/>
        <v>5</v>
      </c>
      <c r="I1712" s="11">
        <f t="shared" ca="1" si="206"/>
        <v>8</v>
      </c>
      <c r="J1712" s="11"/>
      <c r="K1712" s="11">
        <f t="shared" ca="1" si="207"/>
        <v>11</v>
      </c>
      <c r="L1712" s="11">
        <f t="shared" ca="1" si="208"/>
        <v>8</v>
      </c>
      <c r="M1712" s="11">
        <f t="shared" ca="1" si="209"/>
        <v>19</v>
      </c>
    </row>
    <row r="1713" spans="1:13">
      <c r="A1713" s="11">
        <v>1690</v>
      </c>
      <c r="C1713" s="8">
        <f t="shared" ca="1" si="210"/>
        <v>0.68485713079087684</v>
      </c>
      <c r="D1713" s="8">
        <f t="shared" ca="1" si="210"/>
        <v>0.19208629098481311</v>
      </c>
      <c r="E1713" s="8">
        <f t="shared" ca="1" si="210"/>
        <v>0.5611223684444262</v>
      </c>
      <c r="F1713" s="11"/>
      <c r="G1713" s="11">
        <f t="shared" ca="1" si="204"/>
        <v>10</v>
      </c>
      <c r="H1713" s="11">
        <f t="shared" ca="1" si="205"/>
        <v>6</v>
      </c>
      <c r="I1713" s="11">
        <f t="shared" ca="1" si="206"/>
        <v>9</v>
      </c>
      <c r="J1713" s="11"/>
      <c r="K1713" s="11">
        <f t="shared" ca="1" si="207"/>
        <v>10</v>
      </c>
      <c r="L1713" s="11">
        <f t="shared" ca="1" si="208"/>
        <v>9</v>
      </c>
      <c r="M1713" s="11">
        <f t="shared" ca="1" si="209"/>
        <v>19</v>
      </c>
    </row>
    <row r="1714" spans="1:13">
      <c r="A1714" s="11">
        <v>1691</v>
      </c>
      <c r="C1714" s="8">
        <f t="shared" ca="1" si="210"/>
        <v>0.82565755627508874</v>
      </c>
      <c r="D1714" s="8">
        <f t="shared" ca="1" si="210"/>
        <v>0.29554279290477403</v>
      </c>
      <c r="E1714" s="8">
        <f t="shared" ca="1" si="210"/>
        <v>0.40732254271824875</v>
      </c>
      <c r="F1714" s="11"/>
      <c r="G1714" s="11">
        <f t="shared" ca="1" si="204"/>
        <v>12</v>
      </c>
      <c r="H1714" s="11">
        <f t="shared" ca="1" si="205"/>
        <v>6</v>
      </c>
      <c r="I1714" s="11">
        <f t="shared" ca="1" si="206"/>
        <v>8</v>
      </c>
      <c r="J1714" s="11"/>
      <c r="K1714" s="11">
        <f t="shared" ca="1" si="207"/>
        <v>12</v>
      </c>
      <c r="L1714" s="11">
        <f t="shared" ca="1" si="208"/>
        <v>8</v>
      </c>
      <c r="M1714" s="11">
        <f t="shared" ca="1" si="209"/>
        <v>20</v>
      </c>
    </row>
    <row r="1715" spans="1:13">
      <c r="A1715" s="11">
        <v>1692</v>
      </c>
      <c r="C1715" s="8">
        <f t="shared" ca="1" si="210"/>
        <v>0.54983630691513952</v>
      </c>
      <c r="D1715" s="8">
        <f t="shared" ca="1" si="210"/>
        <v>0.58393650358420057</v>
      </c>
      <c r="E1715" s="8">
        <f t="shared" ca="1" si="210"/>
        <v>0.99569327119454876</v>
      </c>
      <c r="F1715" s="11"/>
      <c r="G1715" s="11">
        <f t="shared" ca="1" si="204"/>
        <v>9</v>
      </c>
      <c r="H1715" s="11">
        <f t="shared" ca="1" si="205"/>
        <v>7</v>
      </c>
      <c r="I1715" s="11">
        <f t="shared" ca="1" si="206"/>
        <v>16</v>
      </c>
      <c r="J1715" s="11"/>
      <c r="K1715" s="11">
        <f t="shared" ca="1" si="207"/>
        <v>16</v>
      </c>
      <c r="L1715" s="11">
        <f t="shared" ca="1" si="208"/>
        <v>9</v>
      </c>
      <c r="M1715" s="11">
        <f t="shared" ca="1" si="209"/>
        <v>25</v>
      </c>
    </row>
    <row r="1716" spans="1:13">
      <c r="A1716" s="11">
        <v>1693</v>
      </c>
      <c r="C1716" s="8">
        <f t="shared" ca="1" si="210"/>
        <v>0.39177862271551067</v>
      </c>
      <c r="D1716" s="8">
        <f t="shared" ca="1" si="210"/>
        <v>0.74045834916175934</v>
      </c>
      <c r="E1716" s="8">
        <f t="shared" ca="1" si="210"/>
        <v>0.86484345619862002</v>
      </c>
      <c r="F1716" s="11"/>
      <c r="G1716" s="11">
        <f t="shared" ca="1" si="204"/>
        <v>8</v>
      </c>
      <c r="H1716" s="11">
        <f t="shared" ca="1" si="205"/>
        <v>8</v>
      </c>
      <c r="I1716" s="11">
        <f t="shared" ca="1" si="206"/>
        <v>13</v>
      </c>
      <c r="J1716" s="11"/>
      <c r="K1716" s="11">
        <f t="shared" ca="1" si="207"/>
        <v>13</v>
      </c>
      <c r="L1716" s="11">
        <f t="shared" ca="1" si="208"/>
        <v>8</v>
      </c>
      <c r="M1716" s="11">
        <f t="shared" ca="1" si="209"/>
        <v>21</v>
      </c>
    </row>
    <row r="1717" spans="1:13">
      <c r="A1717" s="11">
        <v>1694</v>
      </c>
      <c r="C1717" s="8">
        <f t="shared" ca="1" si="210"/>
        <v>0.10363979666178569</v>
      </c>
      <c r="D1717" s="8">
        <f t="shared" ca="1" si="210"/>
        <v>0.57080897847669498</v>
      </c>
      <c r="E1717" s="8">
        <f t="shared" ca="1" si="210"/>
        <v>0.11392530114571153</v>
      </c>
      <c r="F1717" s="11"/>
      <c r="G1717" s="11">
        <f t="shared" ca="1" si="204"/>
        <v>4</v>
      </c>
      <c r="H1717" s="11">
        <f t="shared" ca="1" si="205"/>
        <v>7</v>
      </c>
      <c r="I1717" s="11">
        <f t="shared" ca="1" si="206"/>
        <v>4</v>
      </c>
      <c r="J1717" s="11"/>
      <c r="K1717" s="11">
        <f t="shared" ca="1" si="207"/>
        <v>7</v>
      </c>
      <c r="L1717" s="11">
        <f t="shared" ca="1" si="208"/>
        <v>4</v>
      </c>
      <c r="M1717" s="11">
        <f t="shared" ca="1" si="209"/>
        <v>11</v>
      </c>
    </row>
    <row r="1718" spans="1:13">
      <c r="A1718" s="11">
        <v>1695</v>
      </c>
      <c r="C1718" s="8">
        <f t="shared" ca="1" si="210"/>
        <v>0.29591239355327303</v>
      </c>
      <c r="D1718" s="8">
        <f t="shared" ca="1" si="210"/>
        <v>0.95124457492585535</v>
      </c>
      <c r="E1718" s="8">
        <f t="shared" ca="1" si="210"/>
        <v>0.4604852852771224</v>
      </c>
      <c r="F1718" s="11"/>
      <c r="G1718" s="11">
        <f t="shared" ca="1" si="204"/>
        <v>7</v>
      </c>
      <c r="H1718" s="11">
        <f t="shared" ca="1" si="205"/>
        <v>8</v>
      </c>
      <c r="I1718" s="11">
        <f t="shared" ca="1" si="206"/>
        <v>8</v>
      </c>
      <c r="J1718" s="11"/>
      <c r="K1718" s="11">
        <f t="shared" ca="1" si="207"/>
        <v>8</v>
      </c>
      <c r="L1718" s="11">
        <f t="shared" ca="1" si="208"/>
        <v>8</v>
      </c>
      <c r="M1718" s="11">
        <f t="shared" ca="1" si="209"/>
        <v>16</v>
      </c>
    </row>
    <row r="1719" spans="1:13">
      <c r="A1719" s="11">
        <v>1696</v>
      </c>
      <c r="C1719" s="8">
        <f t="shared" ca="1" si="210"/>
        <v>0.13274921272453799</v>
      </c>
      <c r="D1719" s="8">
        <f t="shared" ca="1" si="210"/>
        <v>0.59652827434844724</v>
      </c>
      <c r="E1719" s="8">
        <f t="shared" ca="1" si="210"/>
        <v>0.93106841163997611</v>
      </c>
      <c r="F1719" s="11"/>
      <c r="G1719" s="11">
        <f t="shared" ca="1" si="204"/>
        <v>4</v>
      </c>
      <c r="H1719" s="11">
        <f t="shared" ca="1" si="205"/>
        <v>7</v>
      </c>
      <c r="I1719" s="11">
        <f t="shared" ca="1" si="206"/>
        <v>15</v>
      </c>
      <c r="J1719" s="11"/>
      <c r="K1719" s="11">
        <f t="shared" ca="1" si="207"/>
        <v>15</v>
      </c>
      <c r="L1719" s="11">
        <f t="shared" ca="1" si="208"/>
        <v>7</v>
      </c>
      <c r="M1719" s="11">
        <f t="shared" ca="1" si="209"/>
        <v>22</v>
      </c>
    </row>
    <row r="1720" spans="1:13">
      <c r="A1720" s="11">
        <v>1697</v>
      </c>
      <c r="C1720" s="8">
        <f t="shared" ca="1" si="210"/>
        <v>0.48994887897280948</v>
      </c>
      <c r="D1720" s="8">
        <f t="shared" ca="1" si="210"/>
        <v>0.36005797247295845</v>
      </c>
      <c r="E1720" s="8">
        <f t="shared" ca="1" si="210"/>
        <v>3.7736881074681428E-2</v>
      </c>
      <c r="F1720" s="11"/>
      <c r="G1720" s="11">
        <f t="shared" ca="1" si="204"/>
        <v>8</v>
      </c>
      <c r="H1720" s="11">
        <f t="shared" ca="1" si="205"/>
        <v>7</v>
      </c>
      <c r="I1720" s="11">
        <f t="shared" ca="1" si="206"/>
        <v>3</v>
      </c>
      <c r="J1720" s="11"/>
      <c r="K1720" s="11">
        <f t="shared" ca="1" si="207"/>
        <v>8</v>
      </c>
      <c r="L1720" s="11">
        <f t="shared" ca="1" si="208"/>
        <v>7</v>
      </c>
      <c r="M1720" s="11">
        <f t="shared" ca="1" si="209"/>
        <v>15</v>
      </c>
    </row>
    <row r="1721" spans="1:13">
      <c r="A1721" s="11">
        <v>1698</v>
      </c>
      <c r="C1721" s="8">
        <f t="shared" ca="1" si="210"/>
        <v>0.28056263630920775</v>
      </c>
      <c r="D1721" s="8">
        <f t="shared" ca="1" si="210"/>
        <v>0.81187600831441853</v>
      </c>
      <c r="E1721" s="8">
        <f t="shared" ca="1" si="210"/>
        <v>0.54817375616456387</v>
      </c>
      <c r="F1721" s="11"/>
      <c r="G1721" s="11">
        <f t="shared" ca="1" si="204"/>
        <v>6</v>
      </c>
      <c r="H1721" s="11">
        <f t="shared" ca="1" si="205"/>
        <v>8</v>
      </c>
      <c r="I1721" s="11">
        <f t="shared" ca="1" si="206"/>
        <v>9</v>
      </c>
      <c r="J1721" s="11"/>
      <c r="K1721" s="11">
        <f t="shared" ca="1" si="207"/>
        <v>9</v>
      </c>
      <c r="L1721" s="11">
        <f t="shared" ca="1" si="208"/>
        <v>8</v>
      </c>
      <c r="M1721" s="11">
        <f t="shared" ca="1" si="209"/>
        <v>17</v>
      </c>
    </row>
    <row r="1722" spans="1:13">
      <c r="A1722" s="11">
        <v>1699</v>
      </c>
      <c r="C1722" s="8">
        <f t="shared" ca="1" si="210"/>
        <v>0.41287957094749039</v>
      </c>
      <c r="D1722" s="8">
        <f t="shared" ca="1" si="210"/>
        <v>0.81649618291308901</v>
      </c>
      <c r="E1722" s="8">
        <f t="shared" ca="1" si="210"/>
        <v>0.80678348720448789</v>
      </c>
      <c r="F1722" s="11"/>
      <c r="G1722" s="11">
        <f t="shared" ca="1" si="204"/>
        <v>8</v>
      </c>
      <c r="H1722" s="11">
        <f t="shared" ca="1" si="205"/>
        <v>8</v>
      </c>
      <c r="I1722" s="11">
        <f t="shared" ca="1" si="206"/>
        <v>12</v>
      </c>
      <c r="J1722" s="11"/>
      <c r="K1722" s="11">
        <f t="shared" ca="1" si="207"/>
        <v>12</v>
      </c>
      <c r="L1722" s="11">
        <f t="shared" ca="1" si="208"/>
        <v>8</v>
      </c>
      <c r="M1722" s="11">
        <f t="shared" ca="1" si="209"/>
        <v>20</v>
      </c>
    </row>
    <row r="1723" spans="1:13">
      <c r="A1723" s="11">
        <v>1700</v>
      </c>
      <c r="C1723" s="8">
        <f t="shared" ca="1" si="210"/>
        <v>0.48503787956613431</v>
      </c>
      <c r="D1723" s="8">
        <f t="shared" ca="1" si="210"/>
        <v>0.47445958078905104</v>
      </c>
      <c r="E1723" s="8">
        <f t="shared" ca="1" si="210"/>
        <v>0.53386063213775814</v>
      </c>
      <c r="F1723" s="11"/>
      <c r="G1723" s="11">
        <f t="shared" ca="1" si="204"/>
        <v>8</v>
      </c>
      <c r="H1723" s="11">
        <f t="shared" ca="1" si="205"/>
        <v>7</v>
      </c>
      <c r="I1723" s="11">
        <f t="shared" ca="1" si="206"/>
        <v>9</v>
      </c>
      <c r="J1723" s="11"/>
      <c r="K1723" s="11">
        <f t="shared" ca="1" si="207"/>
        <v>9</v>
      </c>
      <c r="L1723" s="11">
        <f t="shared" ca="1" si="208"/>
        <v>8</v>
      </c>
      <c r="M1723" s="11">
        <f t="shared" ca="1" si="209"/>
        <v>17</v>
      </c>
    </row>
    <row r="1724" spans="1:13">
      <c r="A1724" s="11">
        <v>1701</v>
      </c>
      <c r="C1724" s="8">
        <f t="shared" ca="1" si="210"/>
        <v>0.84639883119443482</v>
      </c>
      <c r="D1724" s="8">
        <f t="shared" ca="1" si="210"/>
        <v>5.9261074486701482E-2</v>
      </c>
      <c r="E1724" s="8">
        <f t="shared" ca="1" si="210"/>
        <v>0.85800416216253894</v>
      </c>
      <c r="F1724" s="11"/>
      <c r="G1724" s="11">
        <f t="shared" ca="1" si="204"/>
        <v>12</v>
      </c>
      <c r="H1724" s="11">
        <f t="shared" ca="1" si="205"/>
        <v>5</v>
      </c>
      <c r="I1724" s="11">
        <f t="shared" ca="1" si="206"/>
        <v>13</v>
      </c>
      <c r="J1724" s="11"/>
      <c r="K1724" s="11">
        <f t="shared" ca="1" si="207"/>
        <v>13</v>
      </c>
      <c r="L1724" s="11">
        <f t="shared" ca="1" si="208"/>
        <v>12</v>
      </c>
      <c r="M1724" s="11">
        <f t="shared" ca="1" si="209"/>
        <v>25</v>
      </c>
    </row>
    <row r="1725" spans="1:13">
      <c r="A1725" s="11">
        <v>1702</v>
      </c>
      <c r="C1725" s="8">
        <f t="shared" ca="1" si="210"/>
        <v>0.36952162006310241</v>
      </c>
      <c r="D1725" s="8">
        <f t="shared" ca="1" si="210"/>
        <v>0.54323978471744261</v>
      </c>
      <c r="E1725" s="8">
        <f t="shared" ca="1" si="210"/>
        <v>0.49238905157566748</v>
      </c>
      <c r="F1725" s="11"/>
      <c r="G1725" s="11">
        <f t="shared" ca="1" si="204"/>
        <v>7</v>
      </c>
      <c r="H1725" s="11">
        <f t="shared" ca="1" si="205"/>
        <v>7</v>
      </c>
      <c r="I1725" s="11">
        <f t="shared" ca="1" si="206"/>
        <v>9</v>
      </c>
      <c r="J1725" s="11"/>
      <c r="K1725" s="11">
        <f t="shared" ca="1" si="207"/>
        <v>9</v>
      </c>
      <c r="L1725" s="11">
        <f t="shared" ca="1" si="208"/>
        <v>7</v>
      </c>
      <c r="M1725" s="11">
        <f t="shared" ca="1" si="209"/>
        <v>16</v>
      </c>
    </row>
    <row r="1726" spans="1:13">
      <c r="A1726" s="11">
        <v>1703</v>
      </c>
      <c r="C1726" s="8">
        <f t="shared" ca="1" si="210"/>
        <v>0.29831934115101366</v>
      </c>
      <c r="D1726" s="8">
        <f t="shared" ca="1" si="210"/>
        <v>0.31164951367707472</v>
      </c>
      <c r="E1726" s="8">
        <f t="shared" ca="1" si="210"/>
        <v>0.45080942984407812</v>
      </c>
      <c r="F1726" s="11"/>
      <c r="G1726" s="11">
        <f t="shared" ca="1" si="204"/>
        <v>7</v>
      </c>
      <c r="H1726" s="11">
        <f t="shared" ca="1" si="205"/>
        <v>7</v>
      </c>
      <c r="I1726" s="11">
        <f t="shared" ca="1" si="206"/>
        <v>8</v>
      </c>
      <c r="J1726" s="11"/>
      <c r="K1726" s="11">
        <f t="shared" ca="1" si="207"/>
        <v>8</v>
      </c>
      <c r="L1726" s="11">
        <f t="shared" ca="1" si="208"/>
        <v>7</v>
      </c>
      <c r="M1726" s="11">
        <f t="shared" ca="1" si="209"/>
        <v>15</v>
      </c>
    </row>
    <row r="1727" spans="1:13">
      <c r="A1727" s="11">
        <v>1704</v>
      </c>
      <c r="C1727" s="8">
        <f t="shared" ca="1" si="210"/>
        <v>5.0121157425575547E-4</v>
      </c>
      <c r="D1727" s="8">
        <f t="shared" ca="1" si="210"/>
        <v>0.24404965750348939</v>
      </c>
      <c r="E1727" s="8">
        <f t="shared" ca="1" si="210"/>
        <v>5.8570909842593943E-2</v>
      </c>
      <c r="F1727" s="11"/>
      <c r="G1727" s="11">
        <f t="shared" ca="1" si="204"/>
        <v>1</v>
      </c>
      <c r="H1727" s="11">
        <f t="shared" ca="1" si="205"/>
        <v>6</v>
      </c>
      <c r="I1727" s="11">
        <f t="shared" ca="1" si="206"/>
        <v>3</v>
      </c>
      <c r="J1727" s="11"/>
      <c r="K1727" s="11">
        <f t="shared" ca="1" si="207"/>
        <v>6</v>
      </c>
      <c r="L1727" s="11">
        <f t="shared" ca="1" si="208"/>
        <v>3</v>
      </c>
      <c r="M1727" s="11">
        <f t="shared" ca="1" si="209"/>
        <v>9</v>
      </c>
    </row>
    <row r="1728" spans="1:13">
      <c r="A1728" s="11">
        <v>1705</v>
      </c>
      <c r="C1728" s="8">
        <f t="shared" ca="1" si="210"/>
        <v>0.68806917693574343</v>
      </c>
      <c r="D1728" s="8">
        <f t="shared" ca="1" si="210"/>
        <v>0.55399941331794977</v>
      </c>
      <c r="E1728" s="8">
        <f t="shared" ca="1" si="210"/>
        <v>0.63837992145840161</v>
      </c>
      <c r="F1728" s="11"/>
      <c r="G1728" s="11">
        <f t="shared" ref="G1728:G1791" ca="1" si="211">VLOOKUP(C1728,$I$4:$J$19,2)</f>
        <v>10</v>
      </c>
      <c r="H1728" s="11">
        <f t="shared" ref="H1728:H1791" ca="1" si="212">VLOOKUP(D1728,$K$4:$L$19,2)</f>
        <v>7</v>
      </c>
      <c r="I1728" s="11">
        <f t="shared" ref="I1728:I1791" ca="1" si="213">VLOOKUP(E1728,$M$4:$N$19,2)</f>
        <v>10</v>
      </c>
      <c r="J1728" s="11"/>
      <c r="K1728" s="11">
        <f t="shared" ref="K1728:K1791" ca="1" si="214">MAX(G1728:I1728)</f>
        <v>10</v>
      </c>
      <c r="L1728" s="11">
        <f t="shared" ref="L1728:L1791" ca="1" si="215">LARGE(G1728:I1728,2)</f>
        <v>10</v>
      </c>
      <c r="M1728" s="11">
        <f t="shared" ref="M1728:M1791" ca="1" si="216">SUM(K1728:L1728)</f>
        <v>20</v>
      </c>
    </row>
    <row r="1729" spans="1:13">
      <c r="A1729" s="11">
        <v>1706</v>
      </c>
      <c r="C1729" s="8">
        <f t="shared" ca="1" si="210"/>
        <v>0.91952004657245379</v>
      </c>
      <c r="D1729" s="8">
        <f t="shared" ca="1" si="210"/>
        <v>0.61827082292886559</v>
      </c>
      <c r="E1729" s="8">
        <f t="shared" ca="1" si="210"/>
        <v>0.67992496026484517</v>
      </c>
      <c r="F1729" s="11"/>
      <c r="G1729" s="11">
        <f t="shared" ca="1" si="211"/>
        <v>14</v>
      </c>
      <c r="H1729" s="11">
        <f t="shared" ca="1" si="212"/>
        <v>8</v>
      </c>
      <c r="I1729" s="11">
        <f t="shared" ca="1" si="213"/>
        <v>11</v>
      </c>
      <c r="J1729" s="11"/>
      <c r="K1729" s="11">
        <f t="shared" ca="1" si="214"/>
        <v>14</v>
      </c>
      <c r="L1729" s="11">
        <f t="shared" ca="1" si="215"/>
        <v>11</v>
      </c>
      <c r="M1729" s="11">
        <f t="shared" ca="1" si="216"/>
        <v>25</v>
      </c>
    </row>
    <row r="1730" spans="1:13">
      <c r="A1730" s="11">
        <v>1707</v>
      </c>
      <c r="C1730" s="8">
        <f t="shared" ca="1" si="210"/>
        <v>0.37594260020150405</v>
      </c>
      <c r="D1730" s="8">
        <f t="shared" ca="1" si="210"/>
        <v>0.78229264693107314</v>
      </c>
      <c r="E1730" s="8">
        <f t="shared" ca="1" si="210"/>
        <v>6.424356296870215E-2</v>
      </c>
      <c r="F1730" s="11"/>
      <c r="G1730" s="11">
        <f t="shared" ca="1" si="211"/>
        <v>7</v>
      </c>
      <c r="H1730" s="11">
        <f t="shared" ca="1" si="212"/>
        <v>8</v>
      </c>
      <c r="I1730" s="11">
        <f t="shared" ca="1" si="213"/>
        <v>3</v>
      </c>
      <c r="J1730" s="11"/>
      <c r="K1730" s="11">
        <f t="shared" ca="1" si="214"/>
        <v>8</v>
      </c>
      <c r="L1730" s="11">
        <f t="shared" ca="1" si="215"/>
        <v>7</v>
      </c>
      <c r="M1730" s="11">
        <f t="shared" ca="1" si="216"/>
        <v>15</v>
      </c>
    </row>
    <row r="1731" spans="1:13">
      <c r="A1731" s="11">
        <v>1708</v>
      </c>
      <c r="C1731" s="8">
        <f t="shared" ca="1" si="210"/>
        <v>0.43103151660839178</v>
      </c>
      <c r="D1731" s="8">
        <f t="shared" ca="1" si="210"/>
        <v>0.92435221659890976</v>
      </c>
      <c r="E1731" s="8">
        <f t="shared" ca="1" si="210"/>
        <v>0.36823895442305132</v>
      </c>
      <c r="F1731" s="11"/>
      <c r="G1731" s="11">
        <f t="shared" ca="1" si="211"/>
        <v>8</v>
      </c>
      <c r="H1731" s="11">
        <f t="shared" ca="1" si="212"/>
        <v>8</v>
      </c>
      <c r="I1731" s="11">
        <f t="shared" ca="1" si="213"/>
        <v>7</v>
      </c>
      <c r="J1731" s="11"/>
      <c r="K1731" s="11">
        <f t="shared" ca="1" si="214"/>
        <v>8</v>
      </c>
      <c r="L1731" s="11">
        <f t="shared" ca="1" si="215"/>
        <v>8</v>
      </c>
      <c r="M1731" s="11">
        <f t="shared" ca="1" si="216"/>
        <v>16</v>
      </c>
    </row>
    <row r="1732" spans="1:13">
      <c r="A1732" s="11">
        <v>1709</v>
      </c>
      <c r="C1732" s="8">
        <f t="shared" ca="1" si="210"/>
        <v>0.68998729383541768</v>
      </c>
      <c r="D1732" s="8">
        <f t="shared" ca="1" si="210"/>
        <v>0.61175203600313388</v>
      </c>
      <c r="E1732" s="8">
        <f t="shared" ca="1" si="210"/>
        <v>0.76976985049549729</v>
      </c>
      <c r="F1732" s="11"/>
      <c r="G1732" s="11">
        <f t="shared" ca="1" si="211"/>
        <v>10</v>
      </c>
      <c r="H1732" s="11">
        <f t="shared" ca="1" si="212"/>
        <v>8</v>
      </c>
      <c r="I1732" s="11">
        <f t="shared" ca="1" si="213"/>
        <v>12</v>
      </c>
      <c r="J1732" s="11"/>
      <c r="K1732" s="11">
        <f t="shared" ca="1" si="214"/>
        <v>12</v>
      </c>
      <c r="L1732" s="11">
        <f t="shared" ca="1" si="215"/>
        <v>10</v>
      </c>
      <c r="M1732" s="11">
        <f t="shared" ca="1" si="216"/>
        <v>22</v>
      </c>
    </row>
    <row r="1733" spans="1:13">
      <c r="A1733" s="11">
        <v>1710</v>
      </c>
      <c r="C1733" s="8">
        <f t="shared" ca="1" si="210"/>
        <v>0.34679281206209467</v>
      </c>
      <c r="D1733" s="8">
        <f t="shared" ca="1" si="210"/>
        <v>0.12673981691310776</v>
      </c>
      <c r="E1733" s="8">
        <f t="shared" ca="1" si="210"/>
        <v>0.19099707180892755</v>
      </c>
      <c r="F1733" s="11"/>
      <c r="G1733" s="11">
        <f t="shared" ca="1" si="211"/>
        <v>7</v>
      </c>
      <c r="H1733" s="11">
        <f t="shared" ca="1" si="212"/>
        <v>6</v>
      </c>
      <c r="I1733" s="11">
        <f t="shared" ca="1" si="213"/>
        <v>5</v>
      </c>
      <c r="J1733" s="11"/>
      <c r="K1733" s="11">
        <f t="shared" ca="1" si="214"/>
        <v>7</v>
      </c>
      <c r="L1733" s="11">
        <f t="shared" ca="1" si="215"/>
        <v>6</v>
      </c>
      <c r="M1733" s="11">
        <f t="shared" ca="1" si="216"/>
        <v>13</v>
      </c>
    </row>
    <row r="1734" spans="1:13">
      <c r="A1734" s="11">
        <v>1711</v>
      </c>
      <c r="C1734" s="8">
        <f t="shared" ca="1" si="210"/>
        <v>0.79637692419058492</v>
      </c>
      <c r="D1734" s="8">
        <f t="shared" ca="1" si="210"/>
        <v>0.74923536717205708</v>
      </c>
      <c r="E1734" s="8">
        <f t="shared" ca="1" si="210"/>
        <v>0.82003199966790064</v>
      </c>
      <c r="F1734" s="11"/>
      <c r="G1734" s="11">
        <f t="shared" ca="1" si="211"/>
        <v>12</v>
      </c>
      <c r="H1734" s="11">
        <f t="shared" ca="1" si="212"/>
        <v>8</v>
      </c>
      <c r="I1734" s="11">
        <f t="shared" ca="1" si="213"/>
        <v>13</v>
      </c>
      <c r="J1734" s="11"/>
      <c r="K1734" s="11">
        <f t="shared" ca="1" si="214"/>
        <v>13</v>
      </c>
      <c r="L1734" s="11">
        <f t="shared" ca="1" si="215"/>
        <v>12</v>
      </c>
      <c r="M1734" s="11">
        <f t="shared" ca="1" si="216"/>
        <v>25</v>
      </c>
    </row>
    <row r="1735" spans="1:13">
      <c r="A1735" s="11">
        <v>1712</v>
      </c>
      <c r="C1735" s="8">
        <f t="shared" ca="1" si="210"/>
        <v>0.45692114548033569</v>
      </c>
      <c r="D1735" s="8">
        <f t="shared" ca="1" si="210"/>
        <v>0.95908325338937139</v>
      </c>
      <c r="E1735" s="8">
        <f t="shared" ca="1" si="210"/>
        <v>0.23452692357116778</v>
      </c>
      <c r="F1735" s="11"/>
      <c r="G1735" s="11">
        <f t="shared" ca="1" si="211"/>
        <v>8</v>
      </c>
      <c r="H1735" s="11">
        <f t="shared" ca="1" si="212"/>
        <v>8</v>
      </c>
      <c r="I1735" s="11">
        <f t="shared" ca="1" si="213"/>
        <v>6</v>
      </c>
      <c r="J1735" s="11"/>
      <c r="K1735" s="11">
        <f t="shared" ca="1" si="214"/>
        <v>8</v>
      </c>
      <c r="L1735" s="11">
        <f t="shared" ca="1" si="215"/>
        <v>8</v>
      </c>
      <c r="M1735" s="11">
        <f t="shared" ca="1" si="216"/>
        <v>16</v>
      </c>
    </row>
    <row r="1736" spans="1:13">
      <c r="A1736" s="11">
        <v>1713</v>
      </c>
      <c r="C1736" s="8">
        <f t="shared" ca="1" si="210"/>
        <v>0.35569670506858131</v>
      </c>
      <c r="D1736" s="8">
        <f t="shared" ca="1" si="210"/>
        <v>0.42180615706726865</v>
      </c>
      <c r="E1736" s="8">
        <f t="shared" ca="1" si="210"/>
        <v>0.62994073173821086</v>
      </c>
      <c r="F1736" s="11"/>
      <c r="G1736" s="11">
        <f t="shared" ca="1" si="211"/>
        <v>7</v>
      </c>
      <c r="H1736" s="11">
        <f t="shared" ca="1" si="212"/>
        <v>7</v>
      </c>
      <c r="I1736" s="11">
        <f t="shared" ca="1" si="213"/>
        <v>10</v>
      </c>
      <c r="J1736" s="11"/>
      <c r="K1736" s="11">
        <f t="shared" ca="1" si="214"/>
        <v>10</v>
      </c>
      <c r="L1736" s="11">
        <f t="shared" ca="1" si="215"/>
        <v>7</v>
      </c>
      <c r="M1736" s="11">
        <f t="shared" ca="1" si="216"/>
        <v>17</v>
      </c>
    </row>
    <row r="1737" spans="1:13">
      <c r="A1737" s="11">
        <v>1714</v>
      </c>
      <c r="C1737" s="8">
        <f t="shared" ca="1" si="210"/>
        <v>0.23418099622658861</v>
      </c>
      <c r="D1737" s="8">
        <f t="shared" ca="1" si="210"/>
        <v>0.84800005239738496</v>
      </c>
      <c r="E1737" s="8">
        <f t="shared" ca="1" si="210"/>
        <v>0.89371440531990398</v>
      </c>
      <c r="F1737" s="11"/>
      <c r="G1737" s="11">
        <f t="shared" ca="1" si="211"/>
        <v>6</v>
      </c>
      <c r="H1737" s="11">
        <f t="shared" ca="1" si="212"/>
        <v>8</v>
      </c>
      <c r="I1737" s="11">
        <f t="shared" ca="1" si="213"/>
        <v>14</v>
      </c>
      <c r="J1737" s="11"/>
      <c r="K1737" s="11">
        <f t="shared" ca="1" si="214"/>
        <v>14</v>
      </c>
      <c r="L1737" s="11">
        <f t="shared" ca="1" si="215"/>
        <v>8</v>
      </c>
      <c r="M1737" s="11">
        <f t="shared" ca="1" si="216"/>
        <v>22</v>
      </c>
    </row>
    <row r="1738" spans="1:13">
      <c r="A1738" s="11">
        <v>1715</v>
      </c>
      <c r="C1738" s="8">
        <f t="shared" ca="1" si="210"/>
        <v>0.98588471510013975</v>
      </c>
      <c r="D1738" s="8">
        <f t="shared" ca="1" si="210"/>
        <v>0.7178877405522428</v>
      </c>
      <c r="E1738" s="8">
        <f t="shared" ca="1" si="210"/>
        <v>0.19698226288248843</v>
      </c>
      <c r="F1738" s="11"/>
      <c r="G1738" s="11">
        <f t="shared" ca="1" si="211"/>
        <v>15</v>
      </c>
      <c r="H1738" s="11">
        <f t="shared" ca="1" si="212"/>
        <v>8</v>
      </c>
      <c r="I1738" s="11">
        <f t="shared" ca="1" si="213"/>
        <v>5</v>
      </c>
      <c r="J1738" s="11"/>
      <c r="K1738" s="11">
        <f t="shared" ca="1" si="214"/>
        <v>15</v>
      </c>
      <c r="L1738" s="11">
        <f t="shared" ca="1" si="215"/>
        <v>8</v>
      </c>
      <c r="M1738" s="11">
        <f t="shared" ca="1" si="216"/>
        <v>23</v>
      </c>
    </row>
    <row r="1739" spans="1:13">
      <c r="A1739" s="11">
        <v>1716</v>
      </c>
      <c r="C1739" s="8">
        <f t="shared" ca="1" si="210"/>
        <v>0.668093837642596</v>
      </c>
      <c r="D1739" s="8">
        <f t="shared" ca="1" si="210"/>
        <v>0.53794370912863076</v>
      </c>
      <c r="E1739" s="8">
        <f t="shared" ca="1" si="210"/>
        <v>0.67092736071512959</v>
      </c>
      <c r="F1739" s="11"/>
      <c r="G1739" s="11">
        <f t="shared" ca="1" si="211"/>
        <v>10</v>
      </c>
      <c r="H1739" s="11">
        <f t="shared" ca="1" si="212"/>
        <v>7</v>
      </c>
      <c r="I1739" s="11">
        <f t="shared" ca="1" si="213"/>
        <v>11</v>
      </c>
      <c r="J1739" s="11"/>
      <c r="K1739" s="11">
        <f t="shared" ca="1" si="214"/>
        <v>11</v>
      </c>
      <c r="L1739" s="11">
        <f t="shared" ca="1" si="215"/>
        <v>10</v>
      </c>
      <c r="M1739" s="11">
        <f t="shared" ca="1" si="216"/>
        <v>21</v>
      </c>
    </row>
    <row r="1740" spans="1:13">
      <c r="A1740" s="11">
        <v>1717</v>
      </c>
      <c r="C1740" s="8">
        <f t="shared" ca="1" si="210"/>
        <v>0.25680920887712144</v>
      </c>
      <c r="D1740" s="8">
        <f t="shared" ca="1" si="210"/>
        <v>7.3409899349390351E-2</v>
      </c>
      <c r="E1740" s="8">
        <f t="shared" ca="1" si="210"/>
        <v>0.57724495930863284</v>
      </c>
      <c r="F1740" s="11"/>
      <c r="G1740" s="11">
        <f t="shared" ca="1" si="211"/>
        <v>6</v>
      </c>
      <c r="H1740" s="11">
        <f t="shared" ca="1" si="212"/>
        <v>5</v>
      </c>
      <c r="I1740" s="11">
        <f t="shared" ca="1" si="213"/>
        <v>9</v>
      </c>
      <c r="J1740" s="11"/>
      <c r="K1740" s="11">
        <f t="shared" ca="1" si="214"/>
        <v>9</v>
      </c>
      <c r="L1740" s="11">
        <f t="shared" ca="1" si="215"/>
        <v>6</v>
      </c>
      <c r="M1740" s="11">
        <f t="shared" ca="1" si="216"/>
        <v>15</v>
      </c>
    </row>
    <row r="1741" spans="1:13">
      <c r="A1741" s="11">
        <v>1718</v>
      </c>
      <c r="C1741" s="8">
        <f t="shared" ca="1" si="210"/>
        <v>0.82788531854850245</v>
      </c>
      <c r="D1741" s="8">
        <f t="shared" ca="1" si="210"/>
        <v>3.4701523509032661E-2</v>
      </c>
      <c r="E1741" s="8">
        <f t="shared" ca="1" si="210"/>
        <v>9.1128981294620326E-2</v>
      </c>
      <c r="F1741" s="11"/>
      <c r="G1741" s="11">
        <f t="shared" ca="1" si="211"/>
        <v>12</v>
      </c>
      <c r="H1741" s="11">
        <f t="shared" ca="1" si="212"/>
        <v>5</v>
      </c>
      <c r="I1741" s="11">
        <f t="shared" ca="1" si="213"/>
        <v>4</v>
      </c>
      <c r="J1741" s="11"/>
      <c r="K1741" s="11">
        <f t="shared" ca="1" si="214"/>
        <v>12</v>
      </c>
      <c r="L1741" s="11">
        <f t="shared" ca="1" si="215"/>
        <v>5</v>
      </c>
      <c r="M1741" s="11">
        <f t="shared" ca="1" si="216"/>
        <v>17</v>
      </c>
    </row>
    <row r="1742" spans="1:13">
      <c r="A1742" s="11">
        <v>1719</v>
      </c>
      <c r="C1742" s="8">
        <f t="shared" ca="1" si="210"/>
        <v>0.38393257138463222</v>
      </c>
      <c r="D1742" s="8">
        <f t="shared" ca="1" si="210"/>
        <v>0.73894501561844783</v>
      </c>
      <c r="E1742" s="8">
        <f t="shared" ca="1" si="210"/>
        <v>0.52325748549589335</v>
      </c>
      <c r="F1742" s="11"/>
      <c r="G1742" s="11">
        <f t="shared" ca="1" si="211"/>
        <v>7</v>
      </c>
      <c r="H1742" s="11">
        <f t="shared" ca="1" si="212"/>
        <v>8</v>
      </c>
      <c r="I1742" s="11">
        <f t="shared" ca="1" si="213"/>
        <v>9</v>
      </c>
      <c r="J1742" s="11"/>
      <c r="K1742" s="11">
        <f t="shared" ca="1" si="214"/>
        <v>9</v>
      </c>
      <c r="L1742" s="11">
        <f t="shared" ca="1" si="215"/>
        <v>8</v>
      </c>
      <c r="M1742" s="11">
        <f t="shared" ca="1" si="216"/>
        <v>17</v>
      </c>
    </row>
    <row r="1743" spans="1:13">
      <c r="A1743" s="11">
        <v>1720</v>
      </c>
      <c r="C1743" s="8">
        <f t="shared" ref="C1743:E1806" ca="1" si="217">RAND()</f>
        <v>0.88536742314381134</v>
      </c>
      <c r="D1743" s="8">
        <f t="shared" ca="1" si="217"/>
        <v>0.50017450176573197</v>
      </c>
      <c r="E1743" s="8">
        <f t="shared" ca="1" si="217"/>
        <v>0.28966834266322161</v>
      </c>
      <c r="F1743" s="11"/>
      <c r="G1743" s="11">
        <f t="shared" ca="1" si="211"/>
        <v>13</v>
      </c>
      <c r="H1743" s="11">
        <f t="shared" ca="1" si="212"/>
        <v>7</v>
      </c>
      <c r="I1743" s="11">
        <f t="shared" ca="1" si="213"/>
        <v>6</v>
      </c>
      <c r="J1743" s="11"/>
      <c r="K1743" s="11">
        <f t="shared" ca="1" si="214"/>
        <v>13</v>
      </c>
      <c r="L1743" s="11">
        <f t="shared" ca="1" si="215"/>
        <v>7</v>
      </c>
      <c r="M1743" s="11">
        <f t="shared" ca="1" si="216"/>
        <v>20</v>
      </c>
    </row>
    <row r="1744" spans="1:13">
      <c r="A1744" s="11">
        <v>1721</v>
      </c>
      <c r="C1744" s="8">
        <f t="shared" ca="1" si="217"/>
        <v>0.8656352896383015</v>
      </c>
      <c r="D1744" s="8">
        <f t="shared" ca="1" si="217"/>
        <v>0.67983719640157925</v>
      </c>
      <c r="E1744" s="8">
        <f t="shared" ca="1" si="217"/>
        <v>0.31628129519249004</v>
      </c>
      <c r="F1744" s="11"/>
      <c r="G1744" s="11">
        <f t="shared" ca="1" si="211"/>
        <v>13</v>
      </c>
      <c r="H1744" s="11">
        <f t="shared" ca="1" si="212"/>
        <v>8</v>
      </c>
      <c r="I1744" s="11">
        <f t="shared" ca="1" si="213"/>
        <v>7</v>
      </c>
      <c r="J1744" s="11"/>
      <c r="K1744" s="11">
        <f t="shared" ca="1" si="214"/>
        <v>13</v>
      </c>
      <c r="L1744" s="11">
        <f t="shared" ca="1" si="215"/>
        <v>8</v>
      </c>
      <c r="M1744" s="11">
        <f t="shared" ca="1" si="216"/>
        <v>21</v>
      </c>
    </row>
    <row r="1745" spans="1:13">
      <c r="A1745" s="11">
        <v>1722</v>
      </c>
      <c r="C1745" s="8">
        <f t="shared" ca="1" si="217"/>
        <v>0.60994971025026978</v>
      </c>
      <c r="D1745" s="8">
        <f t="shared" ca="1" si="217"/>
        <v>0.91730412747960766</v>
      </c>
      <c r="E1745" s="8">
        <f t="shared" ca="1" si="217"/>
        <v>0.76482764983993423</v>
      </c>
      <c r="F1745" s="11"/>
      <c r="G1745" s="11">
        <f t="shared" ca="1" si="211"/>
        <v>9</v>
      </c>
      <c r="H1745" s="11">
        <f t="shared" ca="1" si="212"/>
        <v>8</v>
      </c>
      <c r="I1745" s="11">
        <f t="shared" ca="1" si="213"/>
        <v>12</v>
      </c>
      <c r="J1745" s="11"/>
      <c r="K1745" s="11">
        <f t="shared" ca="1" si="214"/>
        <v>12</v>
      </c>
      <c r="L1745" s="11">
        <f t="shared" ca="1" si="215"/>
        <v>9</v>
      </c>
      <c r="M1745" s="11">
        <f t="shared" ca="1" si="216"/>
        <v>21</v>
      </c>
    </row>
    <row r="1746" spans="1:13">
      <c r="A1746" s="11">
        <v>1723</v>
      </c>
      <c r="C1746" s="8">
        <f t="shared" ca="1" si="217"/>
        <v>5.9229620369652958E-2</v>
      </c>
      <c r="D1746" s="8">
        <f t="shared" ca="1" si="217"/>
        <v>0.33199206231276301</v>
      </c>
      <c r="E1746" s="8">
        <f t="shared" ca="1" si="217"/>
        <v>0.98438626140248409</v>
      </c>
      <c r="F1746" s="11"/>
      <c r="G1746" s="11">
        <f t="shared" ca="1" si="211"/>
        <v>3</v>
      </c>
      <c r="H1746" s="11">
        <f t="shared" ca="1" si="212"/>
        <v>7</v>
      </c>
      <c r="I1746" s="11">
        <f t="shared" ca="1" si="213"/>
        <v>16</v>
      </c>
      <c r="J1746" s="11"/>
      <c r="K1746" s="11">
        <f t="shared" ca="1" si="214"/>
        <v>16</v>
      </c>
      <c r="L1746" s="11">
        <f t="shared" ca="1" si="215"/>
        <v>7</v>
      </c>
      <c r="M1746" s="11">
        <f t="shared" ca="1" si="216"/>
        <v>23</v>
      </c>
    </row>
    <row r="1747" spans="1:13">
      <c r="A1747" s="11">
        <v>1724</v>
      </c>
      <c r="C1747" s="8">
        <f t="shared" ca="1" si="217"/>
        <v>0.63213178117570479</v>
      </c>
      <c r="D1747" s="8">
        <f t="shared" ca="1" si="217"/>
        <v>5.3784678536493935E-2</v>
      </c>
      <c r="E1747" s="8">
        <f t="shared" ca="1" si="217"/>
        <v>0.70995133487210027</v>
      </c>
      <c r="F1747" s="11"/>
      <c r="G1747" s="11">
        <f t="shared" ca="1" si="211"/>
        <v>10</v>
      </c>
      <c r="H1747" s="11">
        <f t="shared" ca="1" si="212"/>
        <v>5</v>
      </c>
      <c r="I1747" s="11">
        <f t="shared" ca="1" si="213"/>
        <v>11</v>
      </c>
      <c r="J1747" s="11"/>
      <c r="K1747" s="11">
        <f t="shared" ca="1" si="214"/>
        <v>11</v>
      </c>
      <c r="L1747" s="11">
        <f t="shared" ca="1" si="215"/>
        <v>10</v>
      </c>
      <c r="M1747" s="11">
        <f t="shared" ca="1" si="216"/>
        <v>21</v>
      </c>
    </row>
    <row r="1748" spans="1:13">
      <c r="A1748" s="11">
        <v>1725</v>
      </c>
      <c r="C1748" s="8">
        <f t="shared" ca="1" si="217"/>
        <v>0.483802882731041</v>
      </c>
      <c r="D1748" s="8">
        <f t="shared" ca="1" si="217"/>
        <v>8.6143068033865511E-2</v>
      </c>
      <c r="E1748" s="8">
        <f t="shared" ca="1" si="217"/>
        <v>0.45085219909396734</v>
      </c>
      <c r="F1748" s="11"/>
      <c r="G1748" s="11">
        <f t="shared" ca="1" si="211"/>
        <v>8</v>
      </c>
      <c r="H1748" s="11">
        <f t="shared" ca="1" si="212"/>
        <v>5</v>
      </c>
      <c r="I1748" s="11">
        <f t="shared" ca="1" si="213"/>
        <v>8</v>
      </c>
      <c r="J1748" s="11"/>
      <c r="K1748" s="11">
        <f t="shared" ca="1" si="214"/>
        <v>8</v>
      </c>
      <c r="L1748" s="11">
        <f t="shared" ca="1" si="215"/>
        <v>8</v>
      </c>
      <c r="M1748" s="11">
        <f t="shared" ca="1" si="216"/>
        <v>16</v>
      </c>
    </row>
    <row r="1749" spans="1:13">
      <c r="A1749" s="11">
        <v>1726</v>
      </c>
      <c r="C1749" s="8">
        <f t="shared" ca="1" si="217"/>
        <v>7.9556754794215756E-2</v>
      </c>
      <c r="D1749" s="8">
        <f t="shared" ca="1" si="217"/>
        <v>0.10565644809721064</v>
      </c>
      <c r="E1749" s="8">
        <f t="shared" ca="1" si="217"/>
        <v>0.42021980587024466</v>
      </c>
      <c r="F1749" s="11"/>
      <c r="G1749" s="11">
        <f t="shared" ca="1" si="211"/>
        <v>3</v>
      </c>
      <c r="H1749" s="11">
        <f t="shared" ca="1" si="212"/>
        <v>6</v>
      </c>
      <c r="I1749" s="11">
        <f t="shared" ca="1" si="213"/>
        <v>8</v>
      </c>
      <c r="J1749" s="11"/>
      <c r="K1749" s="11">
        <f t="shared" ca="1" si="214"/>
        <v>8</v>
      </c>
      <c r="L1749" s="11">
        <f t="shared" ca="1" si="215"/>
        <v>6</v>
      </c>
      <c r="M1749" s="11">
        <f t="shared" ca="1" si="216"/>
        <v>14</v>
      </c>
    </row>
    <row r="1750" spans="1:13">
      <c r="A1750" s="11">
        <v>1727</v>
      </c>
      <c r="C1750" s="8">
        <f t="shared" ca="1" si="217"/>
        <v>0.48570875563928784</v>
      </c>
      <c r="D1750" s="8">
        <f t="shared" ca="1" si="217"/>
        <v>0.24016304530535848</v>
      </c>
      <c r="E1750" s="8">
        <f t="shared" ca="1" si="217"/>
        <v>0.1945881435870076</v>
      </c>
      <c r="F1750" s="11"/>
      <c r="G1750" s="11">
        <f t="shared" ca="1" si="211"/>
        <v>8</v>
      </c>
      <c r="H1750" s="11">
        <f t="shared" ca="1" si="212"/>
        <v>6</v>
      </c>
      <c r="I1750" s="11">
        <f t="shared" ca="1" si="213"/>
        <v>5</v>
      </c>
      <c r="J1750" s="11"/>
      <c r="K1750" s="11">
        <f t="shared" ca="1" si="214"/>
        <v>8</v>
      </c>
      <c r="L1750" s="11">
        <f t="shared" ca="1" si="215"/>
        <v>6</v>
      </c>
      <c r="M1750" s="11">
        <f t="shared" ca="1" si="216"/>
        <v>14</v>
      </c>
    </row>
    <row r="1751" spans="1:13">
      <c r="A1751" s="11">
        <v>1728</v>
      </c>
      <c r="C1751" s="8">
        <f t="shared" ca="1" si="217"/>
        <v>0.61892882873213928</v>
      </c>
      <c r="D1751" s="8">
        <f t="shared" ca="1" si="217"/>
        <v>0.82156650439119727</v>
      </c>
      <c r="E1751" s="8">
        <f t="shared" ca="1" si="217"/>
        <v>0.94704592741929883</v>
      </c>
      <c r="F1751" s="11"/>
      <c r="G1751" s="11">
        <f t="shared" ca="1" si="211"/>
        <v>10</v>
      </c>
      <c r="H1751" s="11">
        <f t="shared" ca="1" si="212"/>
        <v>8</v>
      </c>
      <c r="I1751" s="11">
        <f t="shared" ca="1" si="213"/>
        <v>15</v>
      </c>
      <c r="J1751" s="11"/>
      <c r="K1751" s="11">
        <f t="shared" ca="1" si="214"/>
        <v>15</v>
      </c>
      <c r="L1751" s="11">
        <f t="shared" ca="1" si="215"/>
        <v>10</v>
      </c>
      <c r="M1751" s="11">
        <f t="shared" ca="1" si="216"/>
        <v>25</v>
      </c>
    </row>
    <row r="1752" spans="1:13">
      <c r="A1752" s="11">
        <v>1729</v>
      </c>
      <c r="C1752" s="8">
        <f t="shared" ca="1" si="217"/>
        <v>0.99456407035725114</v>
      </c>
      <c r="D1752" s="8">
        <f t="shared" ca="1" si="217"/>
        <v>0.21315664218343966</v>
      </c>
      <c r="E1752" s="8">
        <f t="shared" ca="1" si="217"/>
        <v>0.78199471365428064</v>
      </c>
      <c r="F1752" s="11"/>
      <c r="G1752" s="11">
        <f t="shared" ca="1" si="211"/>
        <v>16</v>
      </c>
      <c r="H1752" s="11">
        <f t="shared" ca="1" si="212"/>
        <v>6</v>
      </c>
      <c r="I1752" s="11">
        <f t="shared" ca="1" si="213"/>
        <v>12</v>
      </c>
      <c r="J1752" s="11"/>
      <c r="K1752" s="11">
        <f t="shared" ca="1" si="214"/>
        <v>16</v>
      </c>
      <c r="L1752" s="11">
        <f t="shared" ca="1" si="215"/>
        <v>12</v>
      </c>
      <c r="M1752" s="11">
        <f t="shared" ca="1" si="216"/>
        <v>28</v>
      </c>
    </row>
    <row r="1753" spans="1:13">
      <c r="A1753" s="11">
        <v>1730</v>
      </c>
      <c r="C1753" s="8">
        <f t="shared" ca="1" si="217"/>
        <v>0.41233601433879308</v>
      </c>
      <c r="D1753" s="8">
        <f t="shared" ca="1" si="217"/>
        <v>0.66703150437321068</v>
      </c>
      <c r="E1753" s="8">
        <f t="shared" ca="1" si="217"/>
        <v>0.74521518438664014</v>
      </c>
      <c r="F1753" s="11"/>
      <c r="G1753" s="11">
        <f t="shared" ca="1" si="211"/>
        <v>8</v>
      </c>
      <c r="H1753" s="11">
        <f t="shared" ca="1" si="212"/>
        <v>8</v>
      </c>
      <c r="I1753" s="11">
        <f t="shared" ca="1" si="213"/>
        <v>11</v>
      </c>
      <c r="J1753" s="11"/>
      <c r="K1753" s="11">
        <f t="shared" ca="1" si="214"/>
        <v>11</v>
      </c>
      <c r="L1753" s="11">
        <f t="shared" ca="1" si="215"/>
        <v>8</v>
      </c>
      <c r="M1753" s="11">
        <f t="shared" ca="1" si="216"/>
        <v>19</v>
      </c>
    </row>
    <row r="1754" spans="1:13">
      <c r="A1754" s="11">
        <v>1731</v>
      </c>
      <c r="C1754" s="8">
        <f t="shared" ca="1" si="217"/>
        <v>0.86212429387865996</v>
      </c>
      <c r="D1754" s="8">
        <f t="shared" ca="1" si="217"/>
        <v>0.7433231601408572</v>
      </c>
      <c r="E1754" s="8">
        <f t="shared" ca="1" si="217"/>
        <v>0.57339036531440901</v>
      </c>
      <c r="F1754" s="11"/>
      <c r="G1754" s="11">
        <f t="shared" ca="1" si="211"/>
        <v>13</v>
      </c>
      <c r="H1754" s="11">
        <f t="shared" ca="1" si="212"/>
        <v>8</v>
      </c>
      <c r="I1754" s="11">
        <f t="shared" ca="1" si="213"/>
        <v>9</v>
      </c>
      <c r="J1754" s="11"/>
      <c r="K1754" s="11">
        <f t="shared" ca="1" si="214"/>
        <v>13</v>
      </c>
      <c r="L1754" s="11">
        <f t="shared" ca="1" si="215"/>
        <v>9</v>
      </c>
      <c r="M1754" s="11">
        <f t="shared" ca="1" si="216"/>
        <v>22</v>
      </c>
    </row>
    <row r="1755" spans="1:13">
      <c r="A1755" s="11">
        <v>1732</v>
      </c>
      <c r="C1755" s="8">
        <f t="shared" ca="1" si="217"/>
        <v>0.27368347099632917</v>
      </c>
      <c r="D1755" s="8">
        <f t="shared" ca="1" si="217"/>
        <v>0.53936566408497932</v>
      </c>
      <c r="E1755" s="8">
        <f t="shared" ca="1" si="217"/>
        <v>0.50706532393029713</v>
      </c>
      <c r="F1755" s="11"/>
      <c r="G1755" s="11">
        <f t="shared" ca="1" si="211"/>
        <v>6</v>
      </c>
      <c r="H1755" s="11">
        <f t="shared" ca="1" si="212"/>
        <v>7</v>
      </c>
      <c r="I1755" s="11">
        <f t="shared" ca="1" si="213"/>
        <v>9</v>
      </c>
      <c r="J1755" s="11"/>
      <c r="K1755" s="11">
        <f t="shared" ca="1" si="214"/>
        <v>9</v>
      </c>
      <c r="L1755" s="11">
        <f t="shared" ca="1" si="215"/>
        <v>7</v>
      </c>
      <c r="M1755" s="11">
        <f t="shared" ca="1" si="216"/>
        <v>16</v>
      </c>
    </row>
    <row r="1756" spans="1:13">
      <c r="A1756" s="11">
        <v>1733</v>
      </c>
      <c r="C1756" s="8">
        <f t="shared" ca="1" si="217"/>
        <v>0.71033848840104863</v>
      </c>
      <c r="D1756" s="8">
        <f t="shared" ca="1" si="217"/>
        <v>9.3764043706946021E-2</v>
      </c>
      <c r="E1756" s="8">
        <f t="shared" ca="1" si="217"/>
        <v>0.97234695063273335</v>
      </c>
      <c r="F1756" s="11"/>
      <c r="G1756" s="11">
        <f t="shared" ca="1" si="211"/>
        <v>11</v>
      </c>
      <c r="H1756" s="11">
        <f t="shared" ca="1" si="212"/>
        <v>5</v>
      </c>
      <c r="I1756" s="11">
        <f t="shared" ca="1" si="213"/>
        <v>16</v>
      </c>
      <c r="J1756" s="11"/>
      <c r="K1756" s="11">
        <f t="shared" ca="1" si="214"/>
        <v>16</v>
      </c>
      <c r="L1756" s="11">
        <f t="shared" ca="1" si="215"/>
        <v>11</v>
      </c>
      <c r="M1756" s="11">
        <f t="shared" ca="1" si="216"/>
        <v>27</v>
      </c>
    </row>
    <row r="1757" spans="1:13">
      <c r="A1757" s="11">
        <v>1734</v>
      </c>
      <c r="C1757" s="8">
        <f t="shared" ca="1" si="217"/>
        <v>0.51061220451546352</v>
      </c>
      <c r="D1757" s="8">
        <f t="shared" ca="1" si="217"/>
        <v>8.3622864694171462E-2</v>
      </c>
      <c r="E1757" s="8">
        <f t="shared" ca="1" si="217"/>
        <v>0.16129462633791292</v>
      </c>
      <c r="F1757" s="11"/>
      <c r="G1757" s="11">
        <f t="shared" ca="1" si="211"/>
        <v>9</v>
      </c>
      <c r="H1757" s="11">
        <f t="shared" ca="1" si="212"/>
        <v>5</v>
      </c>
      <c r="I1757" s="11">
        <f t="shared" ca="1" si="213"/>
        <v>5</v>
      </c>
      <c r="J1757" s="11"/>
      <c r="K1757" s="11">
        <f t="shared" ca="1" si="214"/>
        <v>9</v>
      </c>
      <c r="L1757" s="11">
        <f t="shared" ca="1" si="215"/>
        <v>5</v>
      </c>
      <c r="M1757" s="11">
        <f t="shared" ca="1" si="216"/>
        <v>14</v>
      </c>
    </row>
    <row r="1758" spans="1:13">
      <c r="A1758" s="11">
        <v>1735</v>
      </c>
      <c r="C1758" s="8">
        <f t="shared" ca="1" si="217"/>
        <v>0.80430827665332605</v>
      </c>
      <c r="D1758" s="8">
        <f t="shared" ca="1" si="217"/>
        <v>0.42697746036085338</v>
      </c>
      <c r="E1758" s="8">
        <f t="shared" ca="1" si="217"/>
        <v>0.83368063157812622</v>
      </c>
      <c r="F1758" s="11"/>
      <c r="G1758" s="11">
        <f t="shared" ca="1" si="211"/>
        <v>12</v>
      </c>
      <c r="H1758" s="11">
        <f t="shared" ca="1" si="212"/>
        <v>7</v>
      </c>
      <c r="I1758" s="11">
        <f t="shared" ca="1" si="213"/>
        <v>13</v>
      </c>
      <c r="J1758" s="11"/>
      <c r="K1758" s="11">
        <f t="shared" ca="1" si="214"/>
        <v>13</v>
      </c>
      <c r="L1758" s="11">
        <f t="shared" ca="1" si="215"/>
        <v>12</v>
      </c>
      <c r="M1758" s="11">
        <f t="shared" ca="1" si="216"/>
        <v>25</v>
      </c>
    </row>
    <row r="1759" spans="1:13">
      <c r="A1759" s="11">
        <v>1736</v>
      </c>
      <c r="C1759" s="8">
        <f t="shared" ca="1" si="217"/>
        <v>5.6031567013450356E-2</v>
      </c>
      <c r="D1759" s="8">
        <f t="shared" ca="1" si="217"/>
        <v>9.8577230631517132E-2</v>
      </c>
      <c r="E1759" s="8">
        <f t="shared" ca="1" si="217"/>
        <v>0.16885359327744354</v>
      </c>
      <c r="F1759" s="11"/>
      <c r="G1759" s="11">
        <f t="shared" ca="1" si="211"/>
        <v>3</v>
      </c>
      <c r="H1759" s="11">
        <f t="shared" ca="1" si="212"/>
        <v>5</v>
      </c>
      <c r="I1759" s="11">
        <f t="shared" ca="1" si="213"/>
        <v>5</v>
      </c>
      <c r="J1759" s="11"/>
      <c r="K1759" s="11">
        <f t="shared" ca="1" si="214"/>
        <v>5</v>
      </c>
      <c r="L1759" s="11">
        <f t="shared" ca="1" si="215"/>
        <v>5</v>
      </c>
      <c r="M1759" s="11">
        <f t="shared" ca="1" si="216"/>
        <v>10</v>
      </c>
    </row>
    <row r="1760" spans="1:13">
      <c r="A1760" s="11">
        <v>1737</v>
      </c>
      <c r="C1760" s="8">
        <f t="shared" ca="1" si="217"/>
        <v>0.98921830225455598</v>
      </c>
      <c r="D1760" s="8">
        <f t="shared" ca="1" si="217"/>
        <v>0.31539655205021422</v>
      </c>
      <c r="E1760" s="8">
        <f t="shared" ca="1" si="217"/>
        <v>0.28761758086669098</v>
      </c>
      <c r="F1760" s="11"/>
      <c r="G1760" s="11">
        <f t="shared" ca="1" si="211"/>
        <v>16</v>
      </c>
      <c r="H1760" s="11">
        <f t="shared" ca="1" si="212"/>
        <v>7</v>
      </c>
      <c r="I1760" s="11">
        <f t="shared" ca="1" si="213"/>
        <v>6</v>
      </c>
      <c r="J1760" s="11"/>
      <c r="K1760" s="11">
        <f t="shared" ca="1" si="214"/>
        <v>16</v>
      </c>
      <c r="L1760" s="11">
        <f t="shared" ca="1" si="215"/>
        <v>7</v>
      </c>
      <c r="M1760" s="11">
        <f t="shared" ca="1" si="216"/>
        <v>23</v>
      </c>
    </row>
    <row r="1761" spans="1:13">
      <c r="A1761" s="11">
        <v>1738</v>
      </c>
      <c r="C1761" s="8">
        <f t="shared" ca="1" si="217"/>
        <v>0.79852896374572957</v>
      </c>
      <c r="D1761" s="8">
        <f t="shared" ca="1" si="217"/>
        <v>0.44842779946932954</v>
      </c>
      <c r="E1761" s="8">
        <f t="shared" ca="1" si="217"/>
        <v>0.27001094315711804</v>
      </c>
      <c r="F1761" s="11"/>
      <c r="G1761" s="11">
        <f t="shared" ca="1" si="211"/>
        <v>12</v>
      </c>
      <c r="H1761" s="11">
        <f t="shared" ca="1" si="212"/>
        <v>7</v>
      </c>
      <c r="I1761" s="11">
        <f t="shared" ca="1" si="213"/>
        <v>6</v>
      </c>
      <c r="J1761" s="11"/>
      <c r="K1761" s="11">
        <f t="shared" ca="1" si="214"/>
        <v>12</v>
      </c>
      <c r="L1761" s="11">
        <f t="shared" ca="1" si="215"/>
        <v>7</v>
      </c>
      <c r="M1761" s="11">
        <f t="shared" ca="1" si="216"/>
        <v>19</v>
      </c>
    </row>
    <row r="1762" spans="1:13">
      <c r="A1762" s="11">
        <v>1739</v>
      </c>
      <c r="C1762" s="8">
        <f t="shared" ca="1" si="217"/>
        <v>0.92540427590835783</v>
      </c>
      <c r="D1762" s="8">
        <f t="shared" ca="1" si="217"/>
        <v>0.68233719422719208</v>
      </c>
      <c r="E1762" s="8">
        <f t="shared" ca="1" si="217"/>
        <v>0.4060438081336919</v>
      </c>
      <c r="F1762" s="11"/>
      <c r="G1762" s="11">
        <f t="shared" ca="1" si="211"/>
        <v>14</v>
      </c>
      <c r="H1762" s="11">
        <f t="shared" ca="1" si="212"/>
        <v>8</v>
      </c>
      <c r="I1762" s="11">
        <f t="shared" ca="1" si="213"/>
        <v>8</v>
      </c>
      <c r="J1762" s="11"/>
      <c r="K1762" s="11">
        <f t="shared" ca="1" si="214"/>
        <v>14</v>
      </c>
      <c r="L1762" s="11">
        <f t="shared" ca="1" si="215"/>
        <v>8</v>
      </c>
      <c r="M1762" s="11">
        <f t="shared" ca="1" si="216"/>
        <v>22</v>
      </c>
    </row>
    <row r="1763" spans="1:13">
      <c r="A1763" s="11">
        <v>1740</v>
      </c>
      <c r="C1763" s="8">
        <f t="shared" ca="1" si="217"/>
        <v>5.4898706158446275E-2</v>
      </c>
      <c r="D1763" s="8">
        <f t="shared" ca="1" si="217"/>
        <v>6.9760670867949681E-2</v>
      </c>
      <c r="E1763" s="8">
        <f t="shared" ca="1" si="217"/>
        <v>0.25961853932915369</v>
      </c>
      <c r="F1763" s="11"/>
      <c r="G1763" s="11">
        <f t="shared" ca="1" si="211"/>
        <v>3</v>
      </c>
      <c r="H1763" s="11">
        <f t="shared" ca="1" si="212"/>
        <v>5</v>
      </c>
      <c r="I1763" s="11">
        <f t="shared" ca="1" si="213"/>
        <v>6</v>
      </c>
      <c r="J1763" s="11"/>
      <c r="K1763" s="11">
        <f t="shared" ca="1" si="214"/>
        <v>6</v>
      </c>
      <c r="L1763" s="11">
        <f t="shared" ca="1" si="215"/>
        <v>5</v>
      </c>
      <c r="M1763" s="11">
        <f t="shared" ca="1" si="216"/>
        <v>11</v>
      </c>
    </row>
    <row r="1764" spans="1:13">
      <c r="A1764" s="11">
        <v>1741</v>
      </c>
      <c r="C1764" s="8">
        <f t="shared" ca="1" si="217"/>
        <v>7.8016232686005438E-2</v>
      </c>
      <c r="D1764" s="8">
        <f t="shared" ca="1" si="217"/>
        <v>0.89519083478201833</v>
      </c>
      <c r="E1764" s="8">
        <f t="shared" ca="1" si="217"/>
        <v>0.28030305861546889</v>
      </c>
      <c r="F1764" s="11"/>
      <c r="G1764" s="11">
        <f t="shared" ca="1" si="211"/>
        <v>3</v>
      </c>
      <c r="H1764" s="11">
        <f t="shared" ca="1" si="212"/>
        <v>8</v>
      </c>
      <c r="I1764" s="11">
        <f t="shared" ca="1" si="213"/>
        <v>6</v>
      </c>
      <c r="J1764" s="11"/>
      <c r="K1764" s="11">
        <f t="shared" ca="1" si="214"/>
        <v>8</v>
      </c>
      <c r="L1764" s="11">
        <f t="shared" ca="1" si="215"/>
        <v>6</v>
      </c>
      <c r="M1764" s="11">
        <f t="shared" ca="1" si="216"/>
        <v>14</v>
      </c>
    </row>
    <row r="1765" spans="1:13">
      <c r="A1765" s="11">
        <v>1742</v>
      </c>
      <c r="C1765" s="8">
        <f t="shared" ca="1" si="217"/>
        <v>0.66129502271896201</v>
      </c>
      <c r="D1765" s="8">
        <f t="shared" ca="1" si="217"/>
        <v>0.57186320497241994</v>
      </c>
      <c r="E1765" s="8">
        <f t="shared" ca="1" si="217"/>
        <v>0.49906824672927197</v>
      </c>
      <c r="F1765" s="11"/>
      <c r="G1765" s="11">
        <f t="shared" ca="1" si="211"/>
        <v>10</v>
      </c>
      <c r="H1765" s="11">
        <f t="shared" ca="1" si="212"/>
        <v>7</v>
      </c>
      <c r="I1765" s="11">
        <f t="shared" ca="1" si="213"/>
        <v>9</v>
      </c>
      <c r="J1765" s="11"/>
      <c r="K1765" s="11">
        <f t="shared" ca="1" si="214"/>
        <v>10</v>
      </c>
      <c r="L1765" s="11">
        <f t="shared" ca="1" si="215"/>
        <v>9</v>
      </c>
      <c r="M1765" s="11">
        <f t="shared" ca="1" si="216"/>
        <v>19</v>
      </c>
    </row>
    <row r="1766" spans="1:13">
      <c r="A1766" s="11">
        <v>1743</v>
      </c>
      <c r="C1766" s="8">
        <f t="shared" ca="1" si="217"/>
        <v>0.58650537379692302</v>
      </c>
      <c r="D1766" s="8">
        <f t="shared" ca="1" si="217"/>
        <v>0.32189286617981705</v>
      </c>
      <c r="E1766" s="8">
        <f t="shared" ca="1" si="217"/>
        <v>0.71080078174436689</v>
      </c>
      <c r="F1766" s="11"/>
      <c r="G1766" s="11">
        <f t="shared" ca="1" si="211"/>
        <v>9</v>
      </c>
      <c r="H1766" s="11">
        <f t="shared" ca="1" si="212"/>
        <v>7</v>
      </c>
      <c r="I1766" s="11">
        <f t="shared" ca="1" si="213"/>
        <v>11</v>
      </c>
      <c r="J1766" s="11"/>
      <c r="K1766" s="11">
        <f t="shared" ca="1" si="214"/>
        <v>11</v>
      </c>
      <c r="L1766" s="11">
        <f t="shared" ca="1" si="215"/>
        <v>9</v>
      </c>
      <c r="M1766" s="11">
        <f t="shared" ca="1" si="216"/>
        <v>20</v>
      </c>
    </row>
    <row r="1767" spans="1:13">
      <c r="A1767" s="11">
        <v>1744</v>
      </c>
      <c r="C1767" s="8">
        <f t="shared" ca="1" si="217"/>
        <v>0.61100336928604393</v>
      </c>
      <c r="D1767" s="8">
        <f t="shared" ca="1" si="217"/>
        <v>0.30274260300213784</v>
      </c>
      <c r="E1767" s="8">
        <f t="shared" ca="1" si="217"/>
        <v>0.89023415597147837</v>
      </c>
      <c r="F1767" s="11"/>
      <c r="G1767" s="11">
        <f t="shared" ca="1" si="211"/>
        <v>9</v>
      </c>
      <c r="H1767" s="11">
        <f t="shared" ca="1" si="212"/>
        <v>7</v>
      </c>
      <c r="I1767" s="11">
        <f t="shared" ca="1" si="213"/>
        <v>14</v>
      </c>
      <c r="J1767" s="11"/>
      <c r="K1767" s="11">
        <f t="shared" ca="1" si="214"/>
        <v>14</v>
      </c>
      <c r="L1767" s="11">
        <f t="shared" ca="1" si="215"/>
        <v>9</v>
      </c>
      <c r="M1767" s="11">
        <f t="shared" ca="1" si="216"/>
        <v>23</v>
      </c>
    </row>
    <row r="1768" spans="1:13">
      <c r="A1768" s="11">
        <v>1745</v>
      </c>
      <c r="C1768" s="8">
        <f t="shared" ca="1" si="217"/>
        <v>0.42585557739464885</v>
      </c>
      <c r="D1768" s="8">
        <f t="shared" ca="1" si="217"/>
        <v>0.45408434056902358</v>
      </c>
      <c r="E1768" s="8">
        <f t="shared" ca="1" si="217"/>
        <v>0.66645572902908978</v>
      </c>
      <c r="F1768" s="11"/>
      <c r="G1768" s="11">
        <f t="shared" ca="1" si="211"/>
        <v>8</v>
      </c>
      <c r="H1768" s="11">
        <f t="shared" ca="1" si="212"/>
        <v>7</v>
      </c>
      <c r="I1768" s="11">
        <f t="shared" ca="1" si="213"/>
        <v>10</v>
      </c>
      <c r="J1768" s="11"/>
      <c r="K1768" s="11">
        <f t="shared" ca="1" si="214"/>
        <v>10</v>
      </c>
      <c r="L1768" s="11">
        <f t="shared" ca="1" si="215"/>
        <v>8</v>
      </c>
      <c r="M1768" s="11">
        <f t="shared" ca="1" si="216"/>
        <v>18</v>
      </c>
    </row>
    <row r="1769" spans="1:13">
      <c r="A1769" s="11">
        <v>1746</v>
      </c>
      <c r="C1769" s="8">
        <f t="shared" ca="1" si="217"/>
        <v>0.28176071444424045</v>
      </c>
      <c r="D1769" s="8">
        <f t="shared" ca="1" si="217"/>
        <v>0.54137769743521091</v>
      </c>
      <c r="E1769" s="8">
        <f t="shared" ca="1" si="217"/>
        <v>0.15844152470278416</v>
      </c>
      <c r="F1769" s="11"/>
      <c r="G1769" s="11">
        <f t="shared" ca="1" si="211"/>
        <v>6</v>
      </c>
      <c r="H1769" s="11">
        <f t="shared" ca="1" si="212"/>
        <v>7</v>
      </c>
      <c r="I1769" s="11">
        <f t="shared" ca="1" si="213"/>
        <v>5</v>
      </c>
      <c r="J1769" s="11"/>
      <c r="K1769" s="11">
        <f t="shared" ca="1" si="214"/>
        <v>7</v>
      </c>
      <c r="L1769" s="11">
        <f t="shared" ca="1" si="215"/>
        <v>6</v>
      </c>
      <c r="M1769" s="11">
        <f t="shared" ca="1" si="216"/>
        <v>13</v>
      </c>
    </row>
    <row r="1770" spans="1:13">
      <c r="A1770" s="11">
        <v>1747</v>
      </c>
      <c r="C1770" s="8">
        <f t="shared" ca="1" si="217"/>
        <v>0.48540845471423855</v>
      </c>
      <c r="D1770" s="8">
        <f t="shared" ca="1" si="217"/>
        <v>7.4921855600057707E-2</v>
      </c>
      <c r="E1770" s="8">
        <f t="shared" ca="1" si="217"/>
        <v>6.4018386351863743E-2</v>
      </c>
      <c r="F1770" s="11"/>
      <c r="G1770" s="11">
        <f t="shared" ca="1" si="211"/>
        <v>8</v>
      </c>
      <c r="H1770" s="11">
        <f t="shared" ca="1" si="212"/>
        <v>5</v>
      </c>
      <c r="I1770" s="11">
        <f t="shared" ca="1" si="213"/>
        <v>3</v>
      </c>
      <c r="J1770" s="11"/>
      <c r="K1770" s="11">
        <f t="shared" ca="1" si="214"/>
        <v>8</v>
      </c>
      <c r="L1770" s="11">
        <f t="shared" ca="1" si="215"/>
        <v>5</v>
      </c>
      <c r="M1770" s="11">
        <f t="shared" ca="1" si="216"/>
        <v>13</v>
      </c>
    </row>
    <row r="1771" spans="1:13">
      <c r="A1771" s="11">
        <v>1748</v>
      </c>
      <c r="C1771" s="8">
        <f t="shared" ca="1" si="217"/>
        <v>0.595290884061352</v>
      </c>
      <c r="D1771" s="8">
        <f t="shared" ca="1" si="217"/>
        <v>0.39732573639577207</v>
      </c>
      <c r="E1771" s="8">
        <f t="shared" ca="1" si="217"/>
        <v>0.24578087330044074</v>
      </c>
      <c r="F1771" s="11"/>
      <c r="G1771" s="11">
        <f t="shared" ca="1" si="211"/>
        <v>9</v>
      </c>
      <c r="H1771" s="11">
        <f t="shared" ca="1" si="212"/>
        <v>7</v>
      </c>
      <c r="I1771" s="11">
        <f t="shared" ca="1" si="213"/>
        <v>6</v>
      </c>
      <c r="J1771" s="11"/>
      <c r="K1771" s="11">
        <f t="shared" ca="1" si="214"/>
        <v>9</v>
      </c>
      <c r="L1771" s="11">
        <f t="shared" ca="1" si="215"/>
        <v>7</v>
      </c>
      <c r="M1771" s="11">
        <f t="shared" ca="1" si="216"/>
        <v>16</v>
      </c>
    </row>
    <row r="1772" spans="1:13">
      <c r="A1772" s="11">
        <v>1749</v>
      </c>
      <c r="C1772" s="8">
        <f t="shared" ca="1" si="217"/>
        <v>0.54298650154536432</v>
      </c>
      <c r="D1772" s="8">
        <f t="shared" ca="1" si="217"/>
        <v>0.49143718387417845</v>
      </c>
      <c r="E1772" s="8">
        <f t="shared" ca="1" si="217"/>
        <v>0.91781999027861816</v>
      </c>
      <c r="F1772" s="11"/>
      <c r="G1772" s="11">
        <f t="shared" ca="1" si="211"/>
        <v>9</v>
      </c>
      <c r="H1772" s="11">
        <f t="shared" ca="1" si="212"/>
        <v>7</v>
      </c>
      <c r="I1772" s="11">
        <f t="shared" ca="1" si="213"/>
        <v>14</v>
      </c>
      <c r="J1772" s="11"/>
      <c r="K1772" s="11">
        <f t="shared" ca="1" si="214"/>
        <v>14</v>
      </c>
      <c r="L1772" s="11">
        <f t="shared" ca="1" si="215"/>
        <v>9</v>
      </c>
      <c r="M1772" s="11">
        <f t="shared" ca="1" si="216"/>
        <v>23</v>
      </c>
    </row>
    <row r="1773" spans="1:13">
      <c r="A1773" s="11">
        <v>1750</v>
      </c>
      <c r="C1773" s="8">
        <f t="shared" ca="1" si="217"/>
        <v>0.916647284651678</v>
      </c>
      <c r="D1773" s="8">
        <f t="shared" ca="1" si="217"/>
        <v>6.1031525627858851E-2</v>
      </c>
      <c r="E1773" s="8">
        <f t="shared" ca="1" si="217"/>
        <v>0.68079212944945988</v>
      </c>
      <c r="F1773" s="11"/>
      <c r="G1773" s="11">
        <f t="shared" ca="1" si="211"/>
        <v>13</v>
      </c>
      <c r="H1773" s="11">
        <f t="shared" ca="1" si="212"/>
        <v>5</v>
      </c>
      <c r="I1773" s="11">
        <f t="shared" ca="1" si="213"/>
        <v>11</v>
      </c>
      <c r="J1773" s="11"/>
      <c r="K1773" s="11">
        <f t="shared" ca="1" si="214"/>
        <v>13</v>
      </c>
      <c r="L1773" s="11">
        <f t="shared" ca="1" si="215"/>
        <v>11</v>
      </c>
      <c r="M1773" s="11">
        <f t="shared" ca="1" si="216"/>
        <v>24</v>
      </c>
    </row>
    <row r="1774" spans="1:13">
      <c r="A1774" s="11">
        <v>1751</v>
      </c>
      <c r="C1774" s="8">
        <f t="shared" ca="1" si="217"/>
        <v>0.96754251901875943</v>
      </c>
      <c r="D1774" s="8">
        <f t="shared" ca="1" si="217"/>
        <v>0.37841520533641138</v>
      </c>
      <c r="E1774" s="8">
        <f t="shared" ca="1" si="217"/>
        <v>0.44076655662713637</v>
      </c>
      <c r="F1774" s="11"/>
      <c r="G1774" s="11">
        <f t="shared" ca="1" si="211"/>
        <v>15</v>
      </c>
      <c r="H1774" s="11">
        <f t="shared" ca="1" si="212"/>
        <v>7</v>
      </c>
      <c r="I1774" s="11">
        <f t="shared" ca="1" si="213"/>
        <v>8</v>
      </c>
      <c r="J1774" s="11"/>
      <c r="K1774" s="11">
        <f t="shared" ca="1" si="214"/>
        <v>15</v>
      </c>
      <c r="L1774" s="11">
        <f t="shared" ca="1" si="215"/>
        <v>8</v>
      </c>
      <c r="M1774" s="11">
        <f t="shared" ca="1" si="216"/>
        <v>23</v>
      </c>
    </row>
    <row r="1775" spans="1:13">
      <c r="A1775" s="11">
        <v>1752</v>
      </c>
      <c r="C1775" s="8">
        <f t="shared" ca="1" si="217"/>
        <v>0.23062204414487653</v>
      </c>
      <c r="D1775" s="8">
        <f t="shared" ca="1" si="217"/>
        <v>0.70368793961266274</v>
      </c>
      <c r="E1775" s="8">
        <f t="shared" ca="1" si="217"/>
        <v>0.98339672978031545</v>
      </c>
      <c r="F1775" s="11"/>
      <c r="G1775" s="11">
        <f t="shared" ca="1" si="211"/>
        <v>6</v>
      </c>
      <c r="H1775" s="11">
        <f t="shared" ca="1" si="212"/>
        <v>8</v>
      </c>
      <c r="I1775" s="11">
        <f t="shared" ca="1" si="213"/>
        <v>16</v>
      </c>
      <c r="J1775" s="11"/>
      <c r="K1775" s="11">
        <f t="shared" ca="1" si="214"/>
        <v>16</v>
      </c>
      <c r="L1775" s="11">
        <f t="shared" ca="1" si="215"/>
        <v>8</v>
      </c>
      <c r="M1775" s="11">
        <f t="shared" ca="1" si="216"/>
        <v>24</v>
      </c>
    </row>
    <row r="1776" spans="1:13">
      <c r="A1776" s="11">
        <v>1753</v>
      </c>
      <c r="C1776" s="8">
        <f t="shared" ca="1" si="217"/>
        <v>0.31039948580740173</v>
      </c>
      <c r="D1776" s="8">
        <f t="shared" ca="1" si="217"/>
        <v>0.39729092717741832</v>
      </c>
      <c r="E1776" s="8">
        <f t="shared" ca="1" si="217"/>
        <v>5.3429536024042434E-2</v>
      </c>
      <c r="F1776" s="11"/>
      <c r="G1776" s="11">
        <f t="shared" ca="1" si="211"/>
        <v>7</v>
      </c>
      <c r="H1776" s="11">
        <f t="shared" ca="1" si="212"/>
        <v>7</v>
      </c>
      <c r="I1776" s="11">
        <f t="shared" ca="1" si="213"/>
        <v>3</v>
      </c>
      <c r="J1776" s="11"/>
      <c r="K1776" s="11">
        <f t="shared" ca="1" si="214"/>
        <v>7</v>
      </c>
      <c r="L1776" s="11">
        <f t="shared" ca="1" si="215"/>
        <v>7</v>
      </c>
      <c r="M1776" s="11">
        <f t="shared" ca="1" si="216"/>
        <v>14</v>
      </c>
    </row>
    <row r="1777" spans="1:13">
      <c r="A1777" s="11">
        <v>1754</v>
      </c>
      <c r="C1777" s="8">
        <f t="shared" ca="1" si="217"/>
        <v>0.20171187197026441</v>
      </c>
      <c r="D1777" s="8">
        <f t="shared" ca="1" si="217"/>
        <v>0.62070838930920669</v>
      </c>
      <c r="E1777" s="8">
        <f t="shared" ca="1" si="217"/>
        <v>8.122752851970283E-2</v>
      </c>
      <c r="F1777" s="11"/>
      <c r="G1777" s="11">
        <f t="shared" ca="1" si="211"/>
        <v>5</v>
      </c>
      <c r="H1777" s="11">
        <f t="shared" ca="1" si="212"/>
        <v>8</v>
      </c>
      <c r="I1777" s="11">
        <f t="shared" ca="1" si="213"/>
        <v>4</v>
      </c>
      <c r="J1777" s="11"/>
      <c r="K1777" s="11">
        <f t="shared" ca="1" si="214"/>
        <v>8</v>
      </c>
      <c r="L1777" s="11">
        <f t="shared" ca="1" si="215"/>
        <v>5</v>
      </c>
      <c r="M1777" s="11">
        <f t="shared" ca="1" si="216"/>
        <v>13</v>
      </c>
    </row>
    <row r="1778" spans="1:13">
      <c r="A1778" s="11">
        <v>1755</v>
      </c>
      <c r="C1778" s="8">
        <f t="shared" ca="1" si="217"/>
        <v>0.71801452798133258</v>
      </c>
      <c r="D1778" s="8">
        <f t="shared" ca="1" si="217"/>
        <v>0.428515314269176</v>
      </c>
      <c r="E1778" s="8">
        <f t="shared" ca="1" si="217"/>
        <v>0.90339163581010062</v>
      </c>
      <c r="F1778" s="11"/>
      <c r="G1778" s="11">
        <f t="shared" ca="1" si="211"/>
        <v>11</v>
      </c>
      <c r="H1778" s="11">
        <f t="shared" ca="1" si="212"/>
        <v>7</v>
      </c>
      <c r="I1778" s="11">
        <f t="shared" ca="1" si="213"/>
        <v>14</v>
      </c>
      <c r="J1778" s="11"/>
      <c r="K1778" s="11">
        <f t="shared" ca="1" si="214"/>
        <v>14</v>
      </c>
      <c r="L1778" s="11">
        <f t="shared" ca="1" si="215"/>
        <v>11</v>
      </c>
      <c r="M1778" s="11">
        <f t="shared" ca="1" si="216"/>
        <v>25</v>
      </c>
    </row>
    <row r="1779" spans="1:13">
      <c r="A1779" s="11">
        <v>1756</v>
      </c>
      <c r="C1779" s="8">
        <f t="shared" ca="1" si="217"/>
        <v>2.5950636974102714E-2</v>
      </c>
      <c r="D1779" s="8">
        <f t="shared" ca="1" si="217"/>
        <v>0.85190866322405179</v>
      </c>
      <c r="E1779" s="8">
        <f t="shared" ca="1" si="217"/>
        <v>0.49199889659490204</v>
      </c>
      <c r="F1779" s="11"/>
      <c r="G1779" s="11">
        <f t="shared" ca="1" si="211"/>
        <v>2</v>
      </c>
      <c r="H1779" s="11">
        <f t="shared" ca="1" si="212"/>
        <v>8</v>
      </c>
      <c r="I1779" s="11">
        <f t="shared" ca="1" si="213"/>
        <v>9</v>
      </c>
      <c r="J1779" s="11"/>
      <c r="K1779" s="11">
        <f t="shared" ca="1" si="214"/>
        <v>9</v>
      </c>
      <c r="L1779" s="11">
        <f t="shared" ca="1" si="215"/>
        <v>8</v>
      </c>
      <c r="M1779" s="11">
        <f t="shared" ca="1" si="216"/>
        <v>17</v>
      </c>
    </row>
    <row r="1780" spans="1:13">
      <c r="A1780" s="11">
        <v>1757</v>
      </c>
      <c r="C1780" s="8">
        <f t="shared" ca="1" si="217"/>
        <v>0.2203330272880395</v>
      </c>
      <c r="D1780" s="8">
        <f t="shared" ca="1" si="217"/>
        <v>0.74920999321614445</v>
      </c>
      <c r="E1780" s="8">
        <f t="shared" ca="1" si="217"/>
        <v>4.7642690442506463E-3</v>
      </c>
      <c r="F1780" s="11"/>
      <c r="G1780" s="11">
        <f t="shared" ca="1" si="211"/>
        <v>6</v>
      </c>
      <c r="H1780" s="11">
        <f t="shared" ca="1" si="212"/>
        <v>8</v>
      </c>
      <c r="I1780" s="11">
        <f t="shared" ca="1" si="213"/>
        <v>2</v>
      </c>
      <c r="J1780" s="11"/>
      <c r="K1780" s="11">
        <f t="shared" ca="1" si="214"/>
        <v>8</v>
      </c>
      <c r="L1780" s="11">
        <f t="shared" ca="1" si="215"/>
        <v>6</v>
      </c>
      <c r="M1780" s="11">
        <f t="shared" ca="1" si="216"/>
        <v>14</v>
      </c>
    </row>
    <row r="1781" spans="1:13">
      <c r="A1781" s="11">
        <v>1758</v>
      </c>
      <c r="C1781" s="8">
        <f t="shared" ca="1" si="217"/>
        <v>0.38109797386473865</v>
      </c>
      <c r="D1781" s="8">
        <f t="shared" ca="1" si="217"/>
        <v>0.63512871099407531</v>
      </c>
      <c r="E1781" s="8">
        <f t="shared" ca="1" si="217"/>
        <v>0.77874437311871159</v>
      </c>
      <c r="F1781" s="11"/>
      <c r="G1781" s="11">
        <f t="shared" ca="1" si="211"/>
        <v>7</v>
      </c>
      <c r="H1781" s="11">
        <f t="shared" ca="1" si="212"/>
        <v>8</v>
      </c>
      <c r="I1781" s="11">
        <f t="shared" ca="1" si="213"/>
        <v>12</v>
      </c>
      <c r="J1781" s="11"/>
      <c r="K1781" s="11">
        <f t="shared" ca="1" si="214"/>
        <v>12</v>
      </c>
      <c r="L1781" s="11">
        <f t="shared" ca="1" si="215"/>
        <v>8</v>
      </c>
      <c r="M1781" s="11">
        <f t="shared" ca="1" si="216"/>
        <v>20</v>
      </c>
    </row>
    <row r="1782" spans="1:13">
      <c r="A1782" s="11">
        <v>1759</v>
      </c>
      <c r="C1782" s="8">
        <f t="shared" ca="1" si="217"/>
        <v>0.28108457758295047</v>
      </c>
      <c r="D1782" s="8">
        <f t="shared" ca="1" si="217"/>
        <v>0.59465933735155119</v>
      </c>
      <c r="E1782" s="8">
        <f t="shared" ca="1" si="217"/>
        <v>0.86856738708771819</v>
      </c>
      <c r="F1782" s="11"/>
      <c r="G1782" s="11">
        <f t="shared" ca="1" si="211"/>
        <v>6</v>
      </c>
      <c r="H1782" s="11">
        <f t="shared" ca="1" si="212"/>
        <v>7</v>
      </c>
      <c r="I1782" s="11">
        <f t="shared" ca="1" si="213"/>
        <v>13</v>
      </c>
      <c r="J1782" s="11"/>
      <c r="K1782" s="11">
        <f t="shared" ca="1" si="214"/>
        <v>13</v>
      </c>
      <c r="L1782" s="11">
        <f t="shared" ca="1" si="215"/>
        <v>7</v>
      </c>
      <c r="M1782" s="11">
        <f t="shared" ca="1" si="216"/>
        <v>20</v>
      </c>
    </row>
    <row r="1783" spans="1:13">
      <c r="A1783" s="11">
        <v>1760</v>
      </c>
      <c r="C1783" s="8">
        <f t="shared" ca="1" si="217"/>
        <v>0.22900618202816636</v>
      </c>
      <c r="D1783" s="8">
        <f t="shared" ca="1" si="217"/>
        <v>0.74453589353378558</v>
      </c>
      <c r="E1783" s="8">
        <f t="shared" ca="1" si="217"/>
        <v>0.5985081149317022</v>
      </c>
      <c r="F1783" s="11"/>
      <c r="G1783" s="11">
        <f t="shared" ca="1" si="211"/>
        <v>6</v>
      </c>
      <c r="H1783" s="11">
        <f t="shared" ca="1" si="212"/>
        <v>8</v>
      </c>
      <c r="I1783" s="11">
        <f t="shared" ca="1" si="213"/>
        <v>10</v>
      </c>
      <c r="J1783" s="11"/>
      <c r="K1783" s="11">
        <f t="shared" ca="1" si="214"/>
        <v>10</v>
      </c>
      <c r="L1783" s="11">
        <f t="shared" ca="1" si="215"/>
        <v>8</v>
      </c>
      <c r="M1783" s="11">
        <f t="shared" ca="1" si="216"/>
        <v>18</v>
      </c>
    </row>
    <row r="1784" spans="1:13">
      <c r="A1784" s="11">
        <v>1761</v>
      </c>
      <c r="C1784" s="8">
        <f t="shared" ca="1" si="217"/>
        <v>0.39097150053769636</v>
      </c>
      <c r="D1784" s="8">
        <f t="shared" ca="1" si="217"/>
        <v>6.7712432430268699E-2</v>
      </c>
      <c r="E1784" s="8">
        <f t="shared" ca="1" si="217"/>
        <v>0.42612341954617783</v>
      </c>
      <c r="F1784" s="11"/>
      <c r="G1784" s="11">
        <f t="shared" ca="1" si="211"/>
        <v>8</v>
      </c>
      <c r="H1784" s="11">
        <f t="shared" ca="1" si="212"/>
        <v>5</v>
      </c>
      <c r="I1784" s="11">
        <f t="shared" ca="1" si="213"/>
        <v>8</v>
      </c>
      <c r="J1784" s="11"/>
      <c r="K1784" s="11">
        <f t="shared" ca="1" si="214"/>
        <v>8</v>
      </c>
      <c r="L1784" s="11">
        <f t="shared" ca="1" si="215"/>
        <v>8</v>
      </c>
      <c r="M1784" s="11">
        <f t="shared" ca="1" si="216"/>
        <v>16</v>
      </c>
    </row>
    <row r="1785" spans="1:13">
      <c r="A1785" s="11">
        <v>1762</v>
      </c>
      <c r="C1785" s="8">
        <f t="shared" ca="1" si="217"/>
        <v>0.33481340391745218</v>
      </c>
      <c r="D1785" s="8">
        <f t="shared" ca="1" si="217"/>
        <v>0.10204269853011949</v>
      </c>
      <c r="E1785" s="8">
        <f t="shared" ca="1" si="217"/>
        <v>0.12946983017213798</v>
      </c>
      <c r="F1785" s="11"/>
      <c r="G1785" s="11">
        <f t="shared" ca="1" si="211"/>
        <v>7</v>
      </c>
      <c r="H1785" s="11">
        <f t="shared" ca="1" si="212"/>
        <v>6</v>
      </c>
      <c r="I1785" s="11">
        <f t="shared" ca="1" si="213"/>
        <v>4</v>
      </c>
      <c r="J1785" s="11"/>
      <c r="K1785" s="11">
        <f t="shared" ca="1" si="214"/>
        <v>7</v>
      </c>
      <c r="L1785" s="11">
        <f t="shared" ca="1" si="215"/>
        <v>6</v>
      </c>
      <c r="M1785" s="11">
        <f t="shared" ca="1" si="216"/>
        <v>13</v>
      </c>
    </row>
    <row r="1786" spans="1:13">
      <c r="A1786" s="11">
        <v>1763</v>
      </c>
      <c r="C1786" s="8">
        <f t="shared" ca="1" si="217"/>
        <v>0.88144270861411433</v>
      </c>
      <c r="D1786" s="8">
        <f t="shared" ca="1" si="217"/>
        <v>0.18619682504619117</v>
      </c>
      <c r="E1786" s="8">
        <f t="shared" ca="1" si="217"/>
        <v>0.65350972455122958</v>
      </c>
      <c r="F1786" s="11"/>
      <c r="G1786" s="11">
        <f t="shared" ca="1" si="211"/>
        <v>13</v>
      </c>
      <c r="H1786" s="11">
        <f t="shared" ca="1" si="212"/>
        <v>6</v>
      </c>
      <c r="I1786" s="11">
        <f t="shared" ca="1" si="213"/>
        <v>10</v>
      </c>
      <c r="J1786" s="11"/>
      <c r="K1786" s="11">
        <f t="shared" ca="1" si="214"/>
        <v>13</v>
      </c>
      <c r="L1786" s="11">
        <f t="shared" ca="1" si="215"/>
        <v>10</v>
      </c>
      <c r="M1786" s="11">
        <f t="shared" ca="1" si="216"/>
        <v>23</v>
      </c>
    </row>
    <row r="1787" spans="1:13">
      <c r="A1787" s="11">
        <v>1764</v>
      </c>
      <c r="C1787" s="8">
        <f t="shared" ca="1" si="217"/>
        <v>0.84641904303116533</v>
      </c>
      <c r="D1787" s="8">
        <f t="shared" ca="1" si="217"/>
        <v>5.3254665167434823E-3</v>
      </c>
      <c r="E1787" s="8">
        <f t="shared" ca="1" si="217"/>
        <v>7.3179295974101777E-3</v>
      </c>
      <c r="F1787" s="11"/>
      <c r="G1787" s="11">
        <f t="shared" ca="1" si="211"/>
        <v>12</v>
      </c>
      <c r="H1787" s="11">
        <f t="shared" ca="1" si="212"/>
        <v>5</v>
      </c>
      <c r="I1787" s="11">
        <f t="shared" ca="1" si="213"/>
        <v>2</v>
      </c>
      <c r="J1787" s="11"/>
      <c r="K1787" s="11">
        <f t="shared" ca="1" si="214"/>
        <v>12</v>
      </c>
      <c r="L1787" s="11">
        <f t="shared" ca="1" si="215"/>
        <v>5</v>
      </c>
      <c r="M1787" s="11">
        <f t="shared" ca="1" si="216"/>
        <v>17</v>
      </c>
    </row>
    <row r="1788" spans="1:13">
      <c r="A1788" s="11">
        <v>1765</v>
      </c>
      <c r="C1788" s="8">
        <f t="shared" ca="1" si="217"/>
        <v>0.90640937024108226</v>
      </c>
      <c r="D1788" s="8">
        <f t="shared" ca="1" si="217"/>
        <v>0.12816078368616157</v>
      </c>
      <c r="E1788" s="8">
        <f t="shared" ca="1" si="217"/>
        <v>0.98284438744732783</v>
      </c>
      <c r="F1788" s="11"/>
      <c r="G1788" s="11">
        <f t="shared" ca="1" si="211"/>
        <v>13</v>
      </c>
      <c r="H1788" s="11">
        <f t="shared" ca="1" si="212"/>
        <v>6</v>
      </c>
      <c r="I1788" s="11">
        <f t="shared" ca="1" si="213"/>
        <v>16</v>
      </c>
      <c r="J1788" s="11"/>
      <c r="K1788" s="11">
        <f t="shared" ca="1" si="214"/>
        <v>16</v>
      </c>
      <c r="L1788" s="11">
        <f t="shared" ca="1" si="215"/>
        <v>13</v>
      </c>
      <c r="M1788" s="11">
        <f t="shared" ca="1" si="216"/>
        <v>29</v>
      </c>
    </row>
    <row r="1789" spans="1:13">
      <c r="A1789" s="11">
        <v>1766</v>
      </c>
      <c r="C1789" s="8">
        <f t="shared" ca="1" si="217"/>
        <v>0.11161171536612358</v>
      </c>
      <c r="D1789" s="8">
        <f t="shared" ca="1" si="217"/>
        <v>6.7618974272849464E-2</v>
      </c>
      <c r="E1789" s="8">
        <f t="shared" ca="1" si="217"/>
        <v>0.60830296599974165</v>
      </c>
      <c r="F1789" s="11"/>
      <c r="G1789" s="11">
        <f t="shared" ca="1" si="211"/>
        <v>4</v>
      </c>
      <c r="H1789" s="11">
        <f t="shared" ca="1" si="212"/>
        <v>5</v>
      </c>
      <c r="I1789" s="11">
        <f t="shared" ca="1" si="213"/>
        <v>10</v>
      </c>
      <c r="J1789" s="11"/>
      <c r="K1789" s="11">
        <f t="shared" ca="1" si="214"/>
        <v>10</v>
      </c>
      <c r="L1789" s="11">
        <f t="shared" ca="1" si="215"/>
        <v>5</v>
      </c>
      <c r="M1789" s="11">
        <f t="shared" ca="1" si="216"/>
        <v>15</v>
      </c>
    </row>
    <row r="1790" spans="1:13">
      <c r="A1790" s="11">
        <v>1767</v>
      </c>
      <c r="C1790" s="8">
        <f t="shared" ca="1" si="217"/>
        <v>0.56489447889141808</v>
      </c>
      <c r="D1790" s="8">
        <f t="shared" ca="1" si="217"/>
        <v>2.7372105743944886E-2</v>
      </c>
      <c r="E1790" s="8">
        <f t="shared" ca="1" si="217"/>
        <v>0.60458639706567863</v>
      </c>
      <c r="F1790" s="11"/>
      <c r="G1790" s="11">
        <f t="shared" ca="1" si="211"/>
        <v>9</v>
      </c>
      <c r="H1790" s="11">
        <f t="shared" ca="1" si="212"/>
        <v>5</v>
      </c>
      <c r="I1790" s="11">
        <f t="shared" ca="1" si="213"/>
        <v>10</v>
      </c>
      <c r="J1790" s="11"/>
      <c r="K1790" s="11">
        <f t="shared" ca="1" si="214"/>
        <v>10</v>
      </c>
      <c r="L1790" s="11">
        <f t="shared" ca="1" si="215"/>
        <v>9</v>
      </c>
      <c r="M1790" s="11">
        <f t="shared" ca="1" si="216"/>
        <v>19</v>
      </c>
    </row>
    <row r="1791" spans="1:13">
      <c r="A1791" s="11">
        <v>1768</v>
      </c>
      <c r="C1791" s="8">
        <f t="shared" ca="1" si="217"/>
        <v>0.75669138592788965</v>
      </c>
      <c r="D1791" s="8">
        <f t="shared" ca="1" si="217"/>
        <v>0.69395549291684433</v>
      </c>
      <c r="E1791" s="8">
        <f t="shared" ca="1" si="217"/>
        <v>0.12930535116385444</v>
      </c>
      <c r="F1791" s="11"/>
      <c r="G1791" s="11">
        <f t="shared" ca="1" si="211"/>
        <v>11</v>
      </c>
      <c r="H1791" s="11">
        <f t="shared" ca="1" si="212"/>
        <v>8</v>
      </c>
      <c r="I1791" s="11">
        <f t="shared" ca="1" si="213"/>
        <v>4</v>
      </c>
      <c r="J1791" s="11"/>
      <c r="K1791" s="11">
        <f t="shared" ca="1" si="214"/>
        <v>11</v>
      </c>
      <c r="L1791" s="11">
        <f t="shared" ca="1" si="215"/>
        <v>8</v>
      </c>
      <c r="M1791" s="11">
        <f t="shared" ca="1" si="216"/>
        <v>19</v>
      </c>
    </row>
    <row r="1792" spans="1:13">
      <c r="A1792" s="11">
        <v>1769</v>
      </c>
      <c r="C1792" s="8">
        <f t="shared" ca="1" si="217"/>
        <v>0.50228686661761457</v>
      </c>
      <c r="D1792" s="8">
        <f t="shared" ca="1" si="217"/>
        <v>0.38465524391391526</v>
      </c>
      <c r="E1792" s="8">
        <f t="shared" ca="1" si="217"/>
        <v>0.71016391044650273</v>
      </c>
      <c r="F1792" s="11"/>
      <c r="G1792" s="11">
        <f t="shared" ref="G1792:G1855" ca="1" si="218">VLOOKUP(C1792,$I$4:$J$19,2)</f>
        <v>9</v>
      </c>
      <c r="H1792" s="11">
        <f t="shared" ref="H1792:H1855" ca="1" si="219">VLOOKUP(D1792,$K$4:$L$19,2)</f>
        <v>7</v>
      </c>
      <c r="I1792" s="11">
        <f t="shared" ref="I1792:I1855" ca="1" si="220">VLOOKUP(E1792,$M$4:$N$19,2)</f>
        <v>11</v>
      </c>
      <c r="J1792" s="11"/>
      <c r="K1792" s="11">
        <f t="shared" ref="K1792:K1855" ca="1" si="221">MAX(G1792:I1792)</f>
        <v>11</v>
      </c>
      <c r="L1792" s="11">
        <f t="shared" ref="L1792:L1855" ca="1" si="222">LARGE(G1792:I1792,2)</f>
        <v>9</v>
      </c>
      <c r="M1792" s="11">
        <f t="shared" ref="M1792:M1855" ca="1" si="223">SUM(K1792:L1792)</f>
        <v>20</v>
      </c>
    </row>
    <row r="1793" spans="1:13">
      <c r="A1793" s="11">
        <v>1770</v>
      </c>
      <c r="C1793" s="8">
        <f t="shared" ca="1" si="217"/>
        <v>0.21551703984211024</v>
      </c>
      <c r="D1793" s="8">
        <f t="shared" ca="1" si="217"/>
        <v>0.87204066107091194</v>
      </c>
      <c r="E1793" s="8">
        <f t="shared" ca="1" si="217"/>
        <v>0.65898425993346432</v>
      </c>
      <c r="F1793" s="11"/>
      <c r="G1793" s="11">
        <f t="shared" ca="1" si="218"/>
        <v>6</v>
      </c>
      <c r="H1793" s="11">
        <f t="shared" ca="1" si="219"/>
        <v>8</v>
      </c>
      <c r="I1793" s="11">
        <f t="shared" ca="1" si="220"/>
        <v>10</v>
      </c>
      <c r="J1793" s="11"/>
      <c r="K1793" s="11">
        <f t="shared" ca="1" si="221"/>
        <v>10</v>
      </c>
      <c r="L1793" s="11">
        <f t="shared" ca="1" si="222"/>
        <v>8</v>
      </c>
      <c r="M1793" s="11">
        <f t="shared" ca="1" si="223"/>
        <v>18</v>
      </c>
    </row>
    <row r="1794" spans="1:13">
      <c r="A1794" s="11">
        <v>1771</v>
      </c>
      <c r="C1794" s="8">
        <f t="shared" ca="1" si="217"/>
        <v>0.8921915604593611</v>
      </c>
      <c r="D1794" s="8">
        <f t="shared" ca="1" si="217"/>
        <v>0.20946384130494278</v>
      </c>
      <c r="E1794" s="8">
        <f t="shared" ca="1" si="217"/>
        <v>0.29948292407803079</v>
      </c>
      <c r="F1794" s="11"/>
      <c r="G1794" s="11">
        <f t="shared" ca="1" si="218"/>
        <v>13</v>
      </c>
      <c r="H1794" s="11">
        <f t="shared" ca="1" si="219"/>
        <v>6</v>
      </c>
      <c r="I1794" s="11">
        <f t="shared" ca="1" si="220"/>
        <v>7</v>
      </c>
      <c r="J1794" s="11"/>
      <c r="K1794" s="11">
        <f t="shared" ca="1" si="221"/>
        <v>13</v>
      </c>
      <c r="L1794" s="11">
        <f t="shared" ca="1" si="222"/>
        <v>7</v>
      </c>
      <c r="M1794" s="11">
        <f t="shared" ca="1" si="223"/>
        <v>20</v>
      </c>
    </row>
    <row r="1795" spans="1:13">
      <c r="A1795" s="11">
        <v>1772</v>
      </c>
      <c r="C1795" s="8">
        <f t="shared" ca="1" si="217"/>
        <v>0.82843107676889427</v>
      </c>
      <c r="D1795" s="8">
        <f t="shared" ca="1" si="217"/>
        <v>6.3456391890704289E-2</v>
      </c>
      <c r="E1795" s="8">
        <f t="shared" ca="1" si="217"/>
        <v>0.79717176135340395</v>
      </c>
      <c r="F1795" s="11"/>
      <c r="G1795" s="11">
        <f t="shared" ca="1" si="218"/>
        <v>12</v>
      </c>
      <c r="H1795" s="11">
        <f t="shared" ca="1" si="219"/>
        <v>5</v>
      </c>
      <c r="I1795" s="11">
        <f t="shared" ca="1" si="220"/>
        <v>12</v>
      </c>
      <c r="J1795" s="11"/>
      <c r="K1795" s="11">
        <f t="shared" ca="1" si="221"/>
        <v>12</v>
      </c>
      <c r="L1795" s="11">
        <f t="shared" ca="1" si="222"/>
        <v>12</v>
      </c>
      <c r="M1795" s="11">
        <f t="shared" ca="1" si="223"/>
        <v>24</v>
      </c>
    </row>
    <row r="1796" spans="1:13">
      <c r="A1796" s="11">
        <v>1773</v>
      </c>
      <c r="C1796" s="8">
        <f t="shared" ca="1" si="217"/>
        <v>0.29630097992962146</v>
      </c>
      <c r="D1796" s="8">
        <f t="shared" ca="1" si="217"/>
        <v>0.9013171043274486</v>
      </c>
      <c r="E1796" s="8">
        <f t="shared" ca="1" si="217"/>
        <v>0.5340506909801066</v>
      </c>
      <c r="F1796" s="11"/>
      <c r="G1796" s="11">
        <f t="shared" ca="1" si="218"/>
        <v>7</v>
      </c>
      <c r="H1796" s="11">
        <f t="shared" ca="1" si="219"/>
        <v>8</v>
      </c>
      <c r="I1796" s="11">
        <f t="shared" ca="1" si="220"/>
        <v>9</v>
      </c>
      <c r="J1796" s="11"/>
      <c r="K1796" s="11">
        <f t="shared" ca="1" si="221"/>
        <v>9</v>
      </c>
      <c r="L1796" s="11">
        <f t="shared" ca="1" si="222"/>
        <v>8</v>
      </c>
      <c r="M1796" s="11">
        <f t="shared" ca="1" si="223"/>
        <v>17</v>
      </c>
    </row>
    <row r="1797" spans="1:13">
      <c r="A1797" s="11">
        <v>1774</v>
      </c>
      <c r="C1797" s="8">
        <f t="shared" ca="1" si="217"/>
        <v>0.77239429617560162</v>
      </c>
      <c r="D1797" s="8">
        <f t="shared" ca="1" si="217"/>
        <v>0.93252736574854023</v>
      </c>
      <c r="E1797" s="8">
        <f t="shared" ca="1" si="217"/>
        <v>0.33909659778773538</v>
      </c>
      <c r="F1797" s="11"/>
      <c r="G1797" s="11">
        <f t="shared" ca="1" si="218"/>
        <v>11</v>
      </c>
      <c r="H1797" s="11">
        <f t="shared" ca="1" si="219"/>
        <v>8</v>
      </c>
      <c r="I1797" s="11">
        <f t="shared" ca="1" si="220"/>
        <v>7</v>
      </c>
      <c r="J1797" s="11"/>
      <c r="K1797" s="11">
        <f t="shared" ca="1" si="221"/>
        <v>11</v>
      </c>
      <c r="L1797" s="11">
        <f t="shared" ca="1" si="222"/>
        <v>8</v>
      </c>
      <c r="M1797" s="11">
        <f t="shared" ca="1" si="223"/>
        <v>19</v>
      </c>
    </row>
    <row r="1798" spans="1:13">
      <c r="A1798" s="11">
        <v>1775</v>
      </c>
      <c r="C1798" s="8">
        <f t="shared" ca="1" si="217"/>
        <v>0.82613427759478242</v>
      </c>
      <c r="D1798" s="8">
        <f t="shared" ca="1" si="217"/>
        <v>0.61403372430813885</v>
      </c>
      <c r="E1798" s="8">
        <f t="shared" ca="1" si="217"/>
        <v>0.17774753869875504</v>
      </c>
      <c r="F1798" s="11"/>
      <c r="G1798" s="11">
        <f t="shared" ca="1" si="218"/>
        <v>12</v>
      </c>
      <c r="H1798" s="11">
        <f t="shared" ca="1" si="219"/>
        <v>8</v>
      </c>
      <c r="I1798" s="11">
        <f t="shared" ca="1" si="220"/>
        <v>5</v>
      </c>
      <c r="J1798" s="11"/>
      <c r="K1798" s="11">
        <f t="shared" ca="1" si="221"/>
        <v>12</v>
      </c>
      <c r="L1798" s="11">
        <f t="shared" ca="1" si="222"/>
        <v>8</v>
      </c>
      <c r="M1798" s="11">
        <f t="shared" ca="1" si="223"/>
        <v>20</v>
      </c>
    </row>
    <row r="1799" spans="1:13">
      <c r="A1799" s="11">
        <v>1776</v>
      </c>
      <c r="C1799" s="8">
        <f t="shared" ca="1" si="217"/>
        <v>0.7746164030101399</v>
      </c>
      <c r="D1799" s="8">
        <f t="shared" ca="1" si="217"/>
        <v>0.99600052820435891</v>
      </c>
      <c r="E1799" s="8">
        <f t="shared" ca="1" si="217"/>
        <v>0.56115848457188999</v>
      </c>
      <c r="F1799" s="11"/>
      <c r="G1799" s="11">
        <f t="shared" ca="1" si="218"/>
        <v>11</v>
      </c>
      <c r="H1799" s="11">
        <f t="shared" ca="1" si="219"/>
        <v>8</v>
      </c>
      <c r="I1799" s="11">
        <f t="shared" ca="1" si="220"/>
        <v>9</v>
      </c>
      <c r="J1799" s="11"/>
      <c r="K1799" s="11">
        <f t="shared" ca="1" si="221"/>
        <v>11</v>
      </c>
      <c r="L1799" s="11">
        <f t="shared" ca="1" si="222"/>
        <v>9</v>
      </c>
      <c r="M1799" s="11">
        <f t="shared" ca="1" si="223"/>
        <v>20</v>
      </c>
    </row>
    <row r="1800" spans="1:13">
      <c r="A1800" s="11">
        <v>1777</v>
      </c>
      <c r="C1800" s="8">
        <f t="shared" ca="1" si="217"/>
        <v>0.81552646893493907</v>
      </c>
      <c r="D1800" s="8">
        <f t="shared" ca="1" si="217"/>
        <v>0.78159419853852885</v>
      </c>
      <c r="E1800" s="8">
        <f t="shared" ca="1" si="217"/>
        <v>0.54436282893082932</v>
      </c>
      <c r="F1800" s="11"/>
      <c r="G1800" s="11">
        <f t="shared" ca="1" si="218"/>
        <v>12</v>
      </c>
      <c r="H1800" s="11">
        <f t="shared" ca="1" si="219"/>
        <v>8</v>
      </c>
      <c r="I1800" s="11">
        <f t="shared" ca="1" si="220"/>
        <v>9</v>
      </c>
      <c r="J1800" s="11"/>
      <c r="K1800" s="11">
        <f t="shared" ca="1" si="221"/>
        <v>12</v>
      </c>
      <c r="L1800" s="11">
        <f t="shared" ca="1" si="222"/>
        <v>9</v>
      </c>
      <c r="M1800" s="11">
        <f t="shared" ca="1" si="223"/>
        <v>21</v>
      </c>
    </row>
    <row r="1801" spans="1:13">
      <c r="A1801" s="11">
        <v>1778</v>
      </c>
      <c r="C1801" s="8">
        <f t="shared" ca="1" si="217"/>
        <v>0.12324548322982576</v>
      </c>
      <c r="D1801" s="8">
        <f t="shared" ca="1" si="217"/>
        <v>0.56389911530241399</v>
      </c>
      <c r="E1801" s="8">
        <f t="shared" ca="1" si="217"/>
        <v>5.6377656791615216E-2</v>
      </c>
      <c r="F1801" s="11"/>
      <c r="G1801" s="11">
        <f t="shared" ca="1" si="218"/>
        <v>4</v>
      </c>
      <c r="H1801" s="11">
        <f t="shared" ca="1" si="219"/>
        <v>7</v>
      </c>
      <c r="I1801" s="11">
        <f t="shared" ca="1" si="220"/>
        <v>3</v>
      </c>
      <c r="J1801" s="11"/>
      <c r="K1801" s="11">
        <f t="shared" ca="1" si="221"/>
        <v>7</v>
      </c>
      <c r="L1801" s="11">
        <f t="shared" ca="1" si="222"/>
        <v>4</v>
      </c>
      <c r="M1801" s="11">
        <f t="shared" ca="1" si="223"/>
        <v>11</v>
      </c>
    </row>
    <row r="1802" spans="1:13">
      <c r="A1802" s="11">
        <v>1779</v>
      </c>
      <c r="C1802" s="8">
        <f t="shared" ca="1" si="217"/>
        <v>0.41738083464683862</v>
      </c>
      <c r="D1802" s="8">
        <f t="shared" ca="1" si="217"/>
        <v>0.52287518157130641</v>
      </c>
      <c r="E1802" s="8">
        <f t="shared" ca="1" si="217"/>
        <v>0.72864469833249612</v>
      </c>
      <c r="F1802" s="11"/>
      <c r="G1802" s="11">
        <f t="shared" ca="1" si="218"/>
        <v>8</v>
      </c>
      <c r="H1802" s="11">
        <f t="shared" ca="1" si="219"/>
        <v>7</v>
      </c>
      <c r="I1802" s="11">
        <f t="shared" ca="1" si="220"/>
        <v>11</v>
      </c>
      <c r="J1802" s="11"/>
      <c r="K1802" s="11">
        <f t="shared" ca="1" si="221"/>
        <v>11</v>
      </c>
      <c r="L1802" s="11">
        <f t="shared" ca="1" si="222"/>
        <v>8</v>
      </c>
      <c r="M1802" s="11">
        <f t="shared" ca="1" si="223"/>
        <v>19</v>
      </c>
    </row>
    <row r="1803" spans="1:13">
      <c r="A1803" s="11">
        <v>1780</v>
      </c>
      <c r="C1803" s="8">
        <f t="shared" ca="1" si="217"/>
        <v>0.43106288289074168</v>
      </c>
      <c r="D1803" s="8">
        <f t="shared" ca="1" si="217"/>
        <v>0.81168851118844132</v>
      </c>
      <c r="E1803" s="8">
        <f t="shared" ca="1" si="217"/>
        <v>0.58664322642592781</v>
      </c>
      <c r="F1803" s="11"/>
      <c r="G1803" s="11">
        <f t="shared" ca="1" si="218"/>
        <v>8</v>
      </c>
      <c r="H1803" s="11">
        <f t="shared" ca="1" si="219"/>
        <v>8</v>
      </c>
      <c r="I1803" s="11">
        <f t="shared" ca="1" si="220"/>
        <v>10</v>
      </c>
      <c r="J1803" s="11"/>
      <c r="K1803" s="11">
        <f t="shared" ca="1" si="221"/>
        <v>10</v>
      </c>
      <c r="L1803" s="11">
        <f t="shared" ca="1" si="222"/>
        <v>8</v>
      </c>
      <c r="M1803" s="11">
        <f t="shared" ca="1" si="223"/>
        <v>18</v>
      </c>
    </row>
    <row r="1804" spans="1:13">
      <c r="A1804" s="11">
        <v>1781</v>
      </c>
      <c r="C1804" s="8">
        <f t="shared" ca="1" si="217"/>
        <v>0.16113196337578906</v>
      </c>
      <c r="D1804" s="8">
        <f t="shared" ca="1" si="217"/>
        <v>0.49975847279610086</v>
      </c>
      <c r="E1804" s="8">
        <f t="shared" ca="1" si="217"/>
        <v>0.61133528394626868</v>
      </c>
      <c r="F1804" s="11"/>
      <c r="G1804" s="11">
        <f t="shared" ca="1" si="218"/>
        <v>5</v>
      </c>
      <c r="H1804" s="11">
        <f t="shared" ca="1" si="219"/>
        <v>7</v>
      </c>
      <c r="I1804" s="11">
        <f t="shared" ca="1" si="220"/>
        <v>10</v>
      </c>
      <c r="J1804" s="11"/>
      <c r="K1804" s="11">
        <f t="shared" ca="1" si="221"/>
        <v>10</v>
      </c>
      <c r="L1804" s="11">
        <f t="shared" ca="1" si="222"/>
        <v>7</v>
      </c>
      <c r="M1804" s="11">
        <f t="shared" ca="1" si="223"/>
        <v>17</v>
      </c>
    </row>
    <row r="1805" spans="1:13">
      <c r="A1805" s="11">
        <v>1782</v>
      </c>
      <c r="C1805" s="8">
        <f t="shared" ca="1" si="217"/>
        <v>0.76310844252872556</v>
      </c>
      <c r="D1805" s="8">
        <f t="shared" ca="1" si="217"/>
        <v>0.34427800011250564</v>
      </c>
      <c r="E1805" s="8">
        <f t="shared" ca="1" si="217"/>
        <v>0.81194926825087244</v>
      </c>
      <c r="F1805" s="11"/>
      <c r="G1805" s="11">
        <f t="shared" ca="1" si="218"/>
        <v>11</v>
      </c>
      <c r="H1805" s="11">
        <f t="shared" ca="1" si="219"/>
        <v>7</v>
      </c>
      <c r="I1805" s="11">
        <f t="shared" ca="1" si="220"/>
        <v>12</v>
      </c>
      <c r="J1805" s="11"/>
      <c r="K1805" s="11">
        <f t="shared" ca="1" si="221"/>
        <v>12</v>
      </c>
      <c r="L1805" s="11">
        <f t="shared" ca="1" si="222"/>
        <v>11</v>
      </c>
      <c r="M1805" s="11">
        <f t="shared" ca="1" si="223"/>
        <v>23</v>
      </c>
    </row>
    <row r="1806" spans="1:13">
      <c r="A1806" s="11">
        <v>1783</v>
      </c>
      <c r="C1806" s="8">
        <f t="shared" ca="1" si="217"/>
        <v>0.87172471229910986</v>
      </c>
      <c r="D1806" s="8">
        <f t="shared" ca="1" si="217"/>
        <v>0.78895090564997972</v>
      </c>
      <c r="E1806" s="8">
        <f t="shared" ca="1" si="217"/>
        <v>0.23592713410013655</v>
      </c>
      <c r="F1806" s="11"/>
      <c r="G1806" s="11">
        <f t="shared" ca="1" si="218"/>
        <v>13</v>
      </c>
      <c r="H1806" s="11">
        <f t="shared" ca="1" si="219"/>
        <v>8</v>
      </c>
      <c r="I1806" s="11">
        <f t="shared" ca="1" si="220"/>
        <v>6</v>
      </c>
      <c r="J1806" s="11"/>
      <c r="K1806" s="11">
        <f t="shared" ca="1" si="221"/>
        <v>13</v>
      </c>
      <c r="L1806" s="11">
        <f t="shared" ca="1" si="222"/>
        <v>8</v>
      </c>
      <c r="M1806" s="11">
        <f t="shared" ca="1" si="223"/>
        <v>21</v>
      </c>
    </row>
    <row r="1807" spans="1:13">
      <c r="A1807" s="11">
        <v>1784</v>
      </c>
      <c r="C1807" s="8">
        <f t="shared" ref="C1807:E1870" ca="1" si="224">RAND()</f>
        <v>0.4472903178662106</v>
      </c>
      <c r="D1807" s="8">
        <f t="shared" ca="1" si="224"/>
        <v>0.44210701540515895</v>
      </c>
      <c r="E1807" s="8">
        <f t="shared" ca="1" si="224"/>
        <v>0.78103790897644654</v>
      </c>
      <c r="F1807" s="11"/>
      <c r="G1807" s="11">
        <f t="shared" ca="1" si="218"/>
        <v>8</v>
      </c>
      <c r="H1807" s="11">
        <f t="shared" ca="1" si="219"/>
        <v>7</v>
      </c>
      <c r="I1807" s="11">
        <f t="shared" ca="1" si="220"/>
        <v>12</v>
      </c>
      <c r="J1807" s="11"/>
      <c r="K1807" s="11">
        <f t="shared" ca="1" si="221"/>
        <v>12</v>
      </c>
      <c r="L1807" s="11">
        <f t="shared" ca="1" si="222"/>
        <v>8</v>
      </c>
      <c r="M1807" s="11">
        <f t="shared" ca="1" si="223"/>
        <v>20</v>
      </c>
    </row>
    <row r="1808" spans="1:13">
      <c r="A1808" s="11">
        <v>1785</v>
      </c>
      <c r="C1808" s="8">
        <f t="shared" ca="1" si="224"/>
        <v>0.29484908193529158</v>
      </c>
      <c r="D1808" s="8">
        <f t="shared" ca="1" si="224"/>
        <v>0.52464648819537718</v>
      </c>
      <c r="E1808" s="8">
        <f t="shared" ca="1" si="224"/>
        <v>0.65326571711375814</v>
      </c>
      <c r="F1808" s="11"/>
      <c r="G1808" s="11">
        <f t="shared" ca="1" si="218"/>
        <v>7</v>
      </c>
      <c r="H1808" s="11">
        <f t="shared" ca="1" si="219"/>
        <v>7</v>
      </c>
      <c r="I1808" s="11">
        <f t="shared" ca="1" si="220"/>
        <v>10</v>
      </c>
      <c r="J1808" s="11"/>
      <c r="K1808" s="11">
        <f t="shared" ca="1" si="221"/>
        <v>10</v>
      </c>
      <c r="L1808" s="11">
        <f t="shared" ca="1" si="222"/>
        <v>7</v>
      </c>
      <c r="M1808" s="11">
        <f t="shared" ca="1" si="223"/>
        <v>17</v>
      </c>
    </row>
    <row r="1809" spans="1:13">
      <c r="A1809" s="11">
        <v>1786</v>
      </c>
      <c r="C1809" s="8">
        <f t="shared" ca="1" si="224"/>
        <v>0.76196386173049113</v>
      </c>
      <c r="D1809" s="8">
        <f t="shared" ca="1" si="224"/>
        <v>0.56939101962915939</v>
      </c>
      <c r="E1809" s="8">
        <f t="shared" ca="1" si="224"/>
        <v>0.62564904551052702</v>
      </c>
      <c r="F1809" s="11"/>
      <c r="G1809" s="11">
        <f t="shared" ca="1" si="218"/>
        <v>11</v>
      </c>
      <c r="H1809" s="11">
        <f t="shared" ca="1" si="219"/>
        <v>7</v>
      </c>
      <c r="I1809" s="11">
        <f t="shared" ca="1" si="220"/>
        <v>10</v>
      </c>
      <c r="J1809" s="11"/>
      <c r="K1809" s="11">
        <f t="shared" ca="1" si="221"/>
        <v>11</v>
      </c>
      <c r="L1809" s="11">
        <f t="shared" ca="1" si="222"/>
        <v>10</v>
      </c>
      <c r="M1809" s="11">
        <f t="shared" ca="1" si="223"/>
        <v>21</v>
      </c>
    </row>
    <row r="1810" spans="1:13">
      <c r="A1810" s="11">
        <v>1787</v>
      </c>
      <c r="C1810" s="8">
        <f t="shared" ca="1" si="224"/>
        <v>0.44283034393000342</v>
      </c>
      <c r="D1810" s="8">
        <f t="shared" ca="1" si="224"/>
        <v>0.77450985148355045</v>
      </c>
      <c r="E1810" s="8">
        <f t="shared" ca="1" si="224"/>
        <v>0.64928736856117109</v>
      </c>
      <c r="F1810" s="11"/>
      <c r="G1810" s="11">
        <f t="shared" ca="1" si="218"/>
        <v>8</v>
      </c>
      <c r="H1810" s="11">
        <f t="shared" ca="1" si="219"/>
        <v>8</v>
      </c>
      <c r="I1810" s="11">
        <f t="shared" ca="1" si="220"/>
        <v>10</v>
      </c>
      <c r="J1810" s="11"/>
      <c r="K1810" s="11">
        <f t="shared" ca="1" si="221"/>
        <v>10</v>
      </c>
      <c r="L1810" s="11">
        <f t="shared" ca="1" si="222"/>
        <v>8</v>
      </c>
      <c r="M1810" s="11">
        <f t="shared" ca="1" si="223"/>
        <v>18</v>
      </c>
    </row>
    <row r="1811" spans="1:13">
      <c r="A1811" s="11">
        <v>1788</v>
      </c>
      <c r="C1811" s="8">
        <f t="shared" ca="1" si="224"/>
        <v>0.20017035376002301</v>
      </c>
      <c r="D1811" s="8">
        <f t="shared" ca="1" si="224"/>
        <v>0.59531474957140795</v>
      </c>
      <c r="E1811" s="8">
        <f t="shared" ca="1" si="224"/>
        <v>0.9667820837008605</v>
      </c>
      <c r="F1811" s="11"/>
      <c r="G1811" s="11">
        <f t="shared" ca="1" si="218"/>
        <v>5</v>
      </c>
      <c r="H1811" s="11">
        <f t="shared" ca="1" si="219"/>
        <v>7</v>
      </c>
      <c r="I1811" s="11">
        <f t="shared" ca="1" si="220"/>
        <v>16</v>
      </c>
      <c r="J1811" s="11"/>
      <c r="K1811" s="11">
        <f t="shared" ca="1" si="221"/>
        <v>16</v>
      </c>
      <c r="L1811" s="11">
        <f t="shared" ca="1" si="222"/>
        <v>7</v>
      </c>
      <c r="M1811" s="11">
        <f t="shared" ca="1" si="223"/>
        <v>23</v>
      </c>
    </row>
    <row r="1812" spans="1:13">
      <c r="A1812" s="11">
        <v>1789</v>
      </c>
      <c r="C1812" s="8">
        <f t="shared" ca="1" si="224"/>
        <v>0.86414465848658484</v>
      </c>
      <c r="D1812" s="8">
        <f t="shared" ca="1" si="224"/>
        <v>0.47561632104855178</v>
      </c>
      <c r="E1812" s="8">
        <f t="shared" ca="1" si="224"/>
        <v>0.14352636347677272</v>
      </c>
      <c r="F1812" s="11"/>
      <c r="G1812" s="11">
        <f t="shared" ca="1" si="218"/>
        <v>13</v>
      </c>
      <c r="H1812" s="11">
        <f t="shared" ca="1" si="219"/>
        <v>7</v>
      </c>
      <c r="I1812" s="11">
        <f t="shared" ca="1" si="220"/>
        <v>5</v>
      </c>
      <c r="J1812" s="11"/>
      <c r="K1812" s="11">
        <f t="shared" ca="1" si="221"/>
        <v>13</v>
      </c>
      <c r="L1812" s="11">
        <f t="shared" ca="1" si="222"/>
        <v>7</v>
      </c>
      <c r="M1812" s="11">
        <f t="shared" ca="1" si="223"/>
        <v>20</v>
      </c>
    </row>
    <row r="1813" spans="1:13">
      <c r="A1813" s="11">
        <v>1790</v>
      </c>
      <c r="C1813" s="8">
        <f t="shared" ca="1" si="224"/>
        <v>0.7033322248856404</v>
      </c>
      <c r="D1813" s="8">
        <f t="shared" ca="1" si="224"/>
        <v>0.65232413124372446</v>
      </c>
      <c r="E1813" s="8">
        <f t="shared" ca="1" si="224"/>
        <v>0.65857423071638999</v>
      </c>
      <c r="F1813" s="11"/>
      <c r="G1813" s="11">
        <f t="shared" ca="1" si="218"/>
        <v>10</v>
      </c>
      <c r="H1813" s="11">
        <f t="shared" ca="1" si="219"/>
        <v>8</v>
      </c>
      <c r="I1813" s="11">
        <f t="shared" ca="1" si="220"/>
        <v>10</v>
      </c>
      <c r="J1813" s="11"/>
      <c r="K1813" s="11">
        <f t="shared" ca="1" si="221"/>
        <v>10</v>
      </c>
      <c r="L1813" s="11">
        <f t="shared" ca="1" si="222"/>
        <v>10</v>
      </c>
      <c r="M1813" s="11">
        <f t="shared" ca="1" si="223"/>
        <v>20</v>
      </c>
    </row>
    <row r="1814" spans="1:13">
      <c r="A1814" s="11">
        <v>1791</v>
      </c>
      <c r="C1814" s="8">
        <f t="shared" ca="1" si="224"/>
        <v>0.64171628571762263</v>
      </c>
      <c r="D1814" s="8">
        <f t="shared" ca="1" si="224"/>
        <v>0.96642118502400098</v>
      </c>
      <c r="E1814" s="8">
        <f t="shared" ca="1" si="224"/>
        <v>0.51597521709198801</v>
      </c>
      <c r="F1814" s="11"/>
      <c r="G1814" s="11">
        <f t="shared" ca="1" si="218"/>
        <v>10</v>
      </c>
      <c r="H1814" s="11">
        <f t="shared" ca="1" si="219"/>
        <v>8</v>
      </c>
      <c r="I1814" s="11">
        <f t="shared" ca="1" si="220"/>
        <v>9</v>
      </c>
      <c r="J1814" s="11"/>
      <c r="K1814" s="11">
        <f t="shared" ca="1" si="221"/>
        <v>10</v>
      </c>
      <c r="L1814" s="11">
        <f t="shared" ca="1" si="222"/>
        <v>9</v>
      </c>
      <c r="M1814" s="11">
        <f t="shared" ca="1" si="223"/>
        <v>19</v>
      </c>
    </row>
    <row r="1815" spans="1:13">
      <c r="A1815" s="11">
        <v>1792</v>
      </c>
      <c r="C1815" s="8">
        <f t="shared" ca="1" si="224"/>
        <v>0.35411424525544466</v>
      </c>
      <c r="D1815" s="8">
        <f t="shared" ca="1" si="224"/>
        <v>0.64742355309124155</v>
      </c>
      <c r="E1815" s="8">
        <f t="shared" ca="1" si="224"/>
        <v>0.36442848418611584</v>
      </c>
      <c r="F1815" s="11"/>
      <c r="G1815" s="11">
        <f t="shared" ca="1" si="218"/>
        <v>7</v>
      </c>
      <c r="H1815" s="11">
        <f t="shared" ca="1" si="219"/>
        <v>8</v>
      </c>
      <c r="I1815" s="11">
        <f t="shared" ca="1" si="220"/>
        <v>7</v>
      </c>
      <c r="J1815" s="11"/>
      <c r="K1815" s="11">
        <f t="shared" ca="1" si="221"/>
        <v>8</v>
      </c>
      <c r="L1815" s="11">
        <f t="shared" ca="1" si="222"/>
        <v>7</v>
      </c>
      <c r="M1815" s="11">
        <f t="shared" ca="1" si="223"/>
        <v>15</v>
      </c>
    </row>
    <row r="1816" spans="1:13">
      <c r="A1816" s="11">
        <v>1793</v>
      </c>
      <c r="C1816" s="8">
        <f t="shared" ca="1" si="224"/>
        <v>4.4049401171381453E-2</v>
      </c>
      <c r="D1816" s="8">
        <f t="shared" ca="1" si="224"/>
        <v>0.65133684938108161</v>
      </c>
      <c r="E1816" s="8">
        <f t="shared" ca="1" si="224"/>
        <v>3.7598374278846158E-2</v>
      </c>
      <c r="F1816" s="11"/>
      <c r="G1816" s="11">
        <f t="shared" ca="1" si="218"/>
        <v>3</v>
      </c>
      <c r="H1816" s="11">
        <f t="shared" ca="1" si="219"/>
        <v>8</v>
      </c>
      <c r="I1816" s="11">
        <f t="shared" ca="1" si="220"/>
        <v>3</v>
      </c>
      <c r="J1816" s="11"/>
      <c r="K1816" s="11">
        <f t="shared" ca="1" si="221"/>
        <v>8</v>
      </c>
      <c r="L1816" s="11">
        <f t="shared" ca="1" si="222"/>
        <v>3</v>
      </c>
      <c r="M1816" s="11">
        <f t="shared" ca="1" si="223"/>
        <v>11</v>
      </c>
    </row>
    <row r="1817" spans="1:13">
      <c r="A1817" s="11">
        <v>1794</v>
      </c>
      <c r="C1817" s="8">
        <f t="shared" ca="1" si="224"/>
        <v>0.23036394406026695</v>
      </c>
      <c r="D1817" s="8">
        <f t="shared" ca="1" si="224"/>
        <v>0.16867416047548023</v>
      </c>
      <c r="E1817" s="8">
        <f t="shared" ca="1" si="224"/>
        <v>1.8711292901617327E-2</v>
      </c>
      <c r="F1817" s="11"/>
      <c r="G1817" s="11">
        <f t="shared" ca="1" si="218"/>
        <v>6</v>
      </c>
      <c r="H1817" s="11">
        <f t="shared" ca="1" si="219"/>
        <v>6</v>
      </c>
      <c r="I1817" s="11">
        <f t="shared" ca="1" si="220"/>
        <v>2</v>
      </c>
      <c r="J1817" s="11"/>
      <c r="K1817" s="11">
        <f t="shared" ca="1" si="221"/>
        <v>6</v>
      </c>
      <c r="L1817" s="11">
        <f t="shared" ca="1" si="222"/>
        <v>6</v>
      </c>
      <c r="M1817" s="11">
        <f t="shared" ca="1" si="223"/>
        <v>12</v>
      </c>
    </row>
    <row r="1818" spans="1:13">
      <c r="A1818" s="11">
        <v>1795</v>
      </c>
      <c r="C1818" s="8">
        <f t="shared" ca="1" si="224"/>
        <v>2.5454649230360893E-2</v>
      </c>
      <c r="D1818" s="8">
        <f t="shared" ca="1" si="224"/>
        <v>0.12133166744702173</v>
      </c>
      <c r="E1818" s="8">
        <f t="shared" ca="1" si="224"/>
        <v>0.98645345418206287</v>
      </c>
      <c r="F1818" s="11"/>
      <c r="G1818" s="11">
        <f t="shared" ca="1" si="218"/>
        <v>2</v>
      </c>
      <c r="H1818" s="11">
        <f t="shared" ca="1" si="219"/>
        <v>6</v>
      </c>
      <c r="I1818" s="11">
        <f t="shared" ca="1" si="220"/>
        <v>16</v>
      </c>
      <c r="J1818" s="11"/>
      <c r="K1818" s="11">
        <f t="shared" ca="1" si="221"/>
        <v>16</v>
      </c>
      <c r="L1818" s="11">
        <f t="shared" ca="1" si="222"/>
        <v>6</v>
      </c>
      <c r="M1818" s="11">
        <f t="shared" ca="1" si="223"/>
        <v>22</v>
      </c>
    </row>
    <row r="1819" spans="1:13">
      <c r="A1819" s="11">
        <v>1796</v>
      </c>
      <c r="C1819" s="8">
        <f t="shared" ca="1" si="224"/>
        <v>0.75501087484174345</v>
      </c>
      <c r="D1819" s="8">
        <f t="shared" ca="1" si="224"/>
        <v>0.98493186365107555</v>
      </c>
      <c r="E1819" s="8">
        <f t="shared" ca="1" si="224"/>
        <v>0.68733394131800307</v>
      </c>
      <c r="F1819" s="11"/>
      <c r="G1819" s="11">
        <f t="shared" ca="1" si="218"/>
        <v>11</v>
      </c>
      <c r="H1819" s="11">
        <f t="shared" ca="1" si="219"/>
        <v>8</v>
      </c>
      <c r="I1819" s="11">
        <f t="shared" ca="1" si="220"/>
        <v>11</v>
      </c>
      <c r="J1819" s="11"/>
      <c r="K1819" s="11">
        <f t="shared" ca="1" si="221"/>
        <v>11</v>
      </c>
      <c r="L1819" s="11">
        <f t="shared" ca="1" si="222"/>
        <v>11</v>
      </c>
      <c r="M1819" s="11">
        <f t="shared" ca="1" si="223"/>
        <v>22</v>
      </c>
    </row>
    <row r="1820" spans="1:13">
      <c r="A1820" s="11">
        <v>1797</v>
      </c>
      <c r="C1820" s="8">
        <f t="shared" ca="1" si="224"/>
        <v>0.76893999491008613</v>
      </c>
      <c r="D1820" s="8">
        <f t="shared" ca="1" si="224"/>
        <v>0.89283753354341933</v>
      </c>
      <c r="E1820" s="8">
        <f t="shared" ca="1" si="224"/>
        <v>0.56905751326355958</v>
      </c>
      <c r="F1820" s="11"/>
      <c r="G1820" s="11">
        <f t="shared" ca="1" si="218"/>
        <v>11</v>
      </c>
      <c r="H1820" s="11">
        <f t="shared" ca="1" si="219"/>
        <v>8</v>
      </c>
      <c r="I1820" s="11">
        <f t="shared" ca="1" si="220"/>
        <v>9</v>
      </c>
      <c r="J1820" s="11"/>
      <c r="K1820" s="11">
        <f t="shared" ca="1" si="221"/>
        <v>11</v>
      </c>
      <c r="L1820" s="11">
        <f t="shared" ca="1" si="222"/>
        <v>9</v>
      </c>
      <c r="M1820" s="11">
        <f t="shared" ca="1" si="223"/>
        <v>20</v>
      </c>
    </row>
    <row r="1821" spans="1:13">
      <c r="A1821" s="11">
        <v>1798</v>
      </c>
      <c r="C1821" s="8">
        <f t="shared" ca="1" si="224"/>
        <v>0.95561822170964206</v>
      </c>
      <c r="D1821" s="8">
        <f t="shared" ca="1" si="224"/>
        <v>0.66179741512486889</v>
      </c>
      <c r="E1821" s="8">
        <f t="shared" ca="1" si="224"/>
        <v>0.74743837719326311</v>
      </c>
      <c r="F1821" s="11"/>
      <c r="G1821" s="11">
        <f t="shared" ca="1" si="218"/>
        <v>14</v>
      </c>
      <c r="H1821" s="11">
        <f t="shared" ca="1" si="219"/>
        <v>8</v>
      </c>
      <c r="I1821" s="11">
        <f t="shared" ca="1" si="220"/>
        <v>11</v>
      </c>
      <c r="J1821" s="11"/>
      <c r="K1821" s="11">
        <f t="shared" ca="1" si="221"/>
        <v>14</v>
      </c>
      <c r="L1821" s="11">
        <f t="shared" ca="1" si="222"/>
        <v>11</v>
      </c>
      <c r="M1821" s="11">
        <f t="shared" ca="1" si="223"/>
        <v>25</v>
      </c>
    </row>
    <row r="1822" spans="1:13">
      <c r="A1822" s="11">
        <v>1799</v>
      </c>
      <c r="C1822" s="8">
        <f t="shared" ca="1" si="224"/>
        <v>0.16346652984799448</v>
      </c>
      <c r="D1822" s="8">
        <f t="shared" ca="1" si="224"/>
        <v>0.59826444999710593</v>
      </c>
      <c r="E1822" s="8">
        <f t="shared" ca="1" si="224"/>
        <v>0.58536621121966537</v>
      </c>
      <c r="F1822" s="11"/>
      <c r="G1822" s="11">
        <f t="shared" ca="1" si="218"/>
        <v>5</v>
      </c>
      <c r="H1822" s="11">
        <f t="shared" ca="1" si="219"/>
        <v>7</v>
      </c>
      <c r="I1822" s="11">
        <f t="shared" ca="1" si="220"/>
        <v>10</v>
      </c>
      <c r="J1822" s="11"/>
      <c r="K1822" s="11">
        <f t="shared" ca="1" si="221"/>
        <v>10</v>
      </c>
      <c r="L1822" s="11">
        <f t="shared" ca="1" si="222"/>
        <v>7</v>
      </c>
      <c r="M1822" s="11">
        <f t="shared" ca="1" si="223"/>
        <v>17</v>
      </c>
    </row>
    <row r="1823" spans="1:13">
      <c r="A1823" s="11">
        <v>1800</v>
      </c>
      <c r="C1823" s="8">
        <f t="shared" ca="1" si="224"/>
        <v>0.7784005271046226</v>
      </c>
      <c r="D1823" s="8">
        <f t="shared" ca="1" si="224"/>
        <v>0.12502407966850893</v>
      </c>
      <c r="E1823" s="8">
        <f t="shared" ca="1" si="224"/>
        <v>0.63666633088609537</v>
      </c>
      <c r="F1823" s="11"/>
      <c r="G1823" s="11">
        <f t="shared" ca="1" si="218"/>
        <v>11</v>
      </c>
      <c r="H1823" s="11">
        <f t="shared" ca="1" si="219"/>
        <v>6</v>
      </c>
      <c r="I1823" s="11">
        <f t="shared" ca="1" si="220"/>
        <v>10</v>
      </c>
      <c r="J1823" s="11"/>
      <c r="K1823" s="11">
        <f t="shared" ca="1" si="221"/>
        <v>11</v>
      </c>
      <c r="L1823" s="11">
        <f t="shared" ca="1" si="222"/>
        <v>10</v>
      </c>
      <c r="M1823" s="11">
        <f t="shared" ca="1" si="223"/>
        <v>21</v>
      </c>
    </row>
    <row r="1824" spans="1:13">
      <c r="A1824" s="11">
        <v>1801</v>
      </c>
      <c r="C1824" s="8">
        <f t="shared" ca="1" si="224"/>
        <v>4.9315429543854705E-3</v>
      </c>
      <c r="D1824" s="8">
        <f t="shared" ca="1" si="224"/>
        <v>0.34450807168497377</v>
      </c>
      <c r="E1824" s="8">
        <f t="shared" ca="1" si="224"/>
        <v>0.33678118875908858</v>
      </c>
      <c r="F1824" s="11"/>
      <c r="G1824" s="11">
        <f t="shared" ca="1" si="218"/>
        <v>1</v>
      </c>
      <c r="H1824" s="11">
        <f t="shared" ca="1" si="219"/>
        <v>7</v>
      </c>
      <c r="I1824" s="11">
        <f t="shared" ca="1" si="220"/>
        <v>7</v>
      </c>
      <c r="J1824" s="11"/>
      <c r="K1824" s="11">
        <f t="shared" ca="1" si="221"/>
        <v>7</v>
      </c>
      <c r="L1824" s="11">
        <f t="shared" ca="1" si="222"/>
        <v>7</v>
      </c>
      <c r="M1824" s="11">
        <f t="shared" ca="1" si="223"/>
        <v>14</v>
      </c>
    </row>
    <row r="1825" spans="1:13">
      <c r="A1825" s="11">
        <v>1802</v>
      </c>
      <c r="C1825" s="8">
        <f t="shared" ca="1" si="224"/>
        <v>0.19655303451718797</v>
      </c>
      <c r="D1825" s="8">
        <f t="shared" ca="1" si="224"/>
        <v>0.19703463586024128</v>
      </c>
      <c r="E1825" s="8">
        <f t="shared" ca="1" si="224"/>
        <v>0.60770969423259213</v>
      </c>
      <c r="F1825" s="11"/>
      <c r="G1825" s="11">
        <f t="shared" ca="1" si="218"/>
        <v>5</v>
      </c>
      <c r="H1825" s="11">
        <f t="shared" ca="1" si="219"/>
        <v>6</v>
      </c>
      <c r="I1825" s="11">
        <f t="shared" ca="1" si="220"/>
        <v>10</v>
      </c>
      <c r="J1825" s="11"/>
      <c r="K1825" s="11">
        <f t="shared" ca="1" si="221"/>
        <v>10</v>
      </c>
      <c r="L1825" s="11">
        <f t="shared" ca="1" si="222"/>
        <v>6</v>
      </c>
      <c r="M1825" s="11">
        <f t="shared" ca="1" si="223"/>
        <v>16</v>
      </c>
    </row>
    <row r="1826" spans="1:13">
      <c r="A1826" s="11">
        <v>1803</v>
      </c>
      <c r="C1826" s="8">
        <f t="shared" ca="1" si="224"/>
        <v>0.60486532560958217</v>
      </c>
      <c r="D1826" s="8">
        <f t="shared" ca="1" si="224"/>
        <v>0.36128510284420412</v>
      </c>
      <c r="E1826" s="8">
        <f t="shared" ca="1" si="224"/>
        <v>0.61850705671330131</v>
      </c>
      <c r="F1826" s="11"/>
      <c r="G1826" s="11">
        <f t="shared" ca="1" si="218"/>
        <v>9</v>
      </c>
      <c r="H1826" s="11">
        <f t="shared" ca="1" si="219"/>
        <v>7</v>
      </c>
      <c r="I1826" s="11">
        <f t="shared" ca="1" si="220"/>
        <v>10</v>
      </c>
      <c r="J1826" s="11"/>
      <c r="K1826" s="11">
        <f t="shared" ca="1" si="221"/>
        <v>10</v>
      </c>
      <c r="L1826" s="11">
        <f t="shared" ca="1" si="222"/>
        <v>9</v>
      </c>
      <c r="M1826" s="11">
        <f t="shared" ca="1" si="223"/>
        <v>19</v>
      </c>
    </row>
    <row r="1827" spans="1:13">
      <c r="A1827" s="11">
        <v>1804</v>
      </c>
      <c r="C1827" s="8">
        <f t="shared" ca="1" si="224"/>
        <v>0.19293549120470121</v>
      </c>
      <c r="D1827" s="8">
        <f t="shared" ca="1" si="224"/>
        <v>0.18391582450306743</v>
      </c>
      <c r="E1827" s="8">
        <f t="shared" ca="1" si="224"/>
        <v>0.21983342579585075</v>
      </c>
      <c r="F1827" s="11"/>
      <c r="G1827" s="11">
        <f t="shared" ca="1" si="218"/>
        <v>5</v>
      </c>
      <c r="H1827" s="11">
        <f t="shared" ca="1" si="219"/>
        <v>6</v>
      </c>
      <c r="I1827" s="11">
        <f t="shared" ca="1" si="220"/>
        <v>6</v>
      </c>
      <c r="J1827" s="11"/>
      <c r="K1827" s="11">
        <f t="shared" ca="1" si="221"/>
        <v>6</v>
      </c>
      <c r="L1827" s="11">
        <f t="shared" ca="1" si="222"/>
        <v>6</v>
      </c>
      <c r="M1827" s="11">
        <f t="shared" ca="1" si="223"/>
        <v>12</v>
      </c>
    </row>
    <row r="1828" spans="1:13">
      <c r="A1828" s="11">
        <v>1805</v>
      </c>
      <c r="C1828" s="8">
        <f t="shared" ca="1" si="224"/>
        <v>0.9087645095754282</v>
      </c>
      <c r="D1828" s="8">
        <f t="shared" ca="1" si="224"/>
        <v>0.80649742252048529</v>
      </c>
      <c r="E1828" s="8">
        <f t="shared" ca="1" si="224"/>
        <v>0.50894632271896167</v>
      </c>
      <c r="F1828" s="11"/>
      <c r="G1828" s="11">
        <f t="shared" ca="1" si="218"/>
        <v>13</v>
      </c>
      <c r="H1828" s="11">
        <f t="shared" ca="1" si="219"/>
        <v>8</v>
      </c>
      <c r="I1828" s="11">
        <f t="shared" ca="1" si="220"/>
        <v>9</v>
      </c>
      <c r="J1828" s="11"/>
      <c r="K1828" s="11">
        <f t="shared" ca="1" si="221"/>
        <v>13</v>
      </c>
      <c r="L1828" s="11">
        <f t="shared" ca="1" si="222"/>
        <v>9</v>
      </c>
      <c r="M1828" s="11">
        <f t="shared" ca="1" si="223"/>
        <v>22</v>
      </c>
    </row>
    <row r="1829" spans="1:13">
      <c r="A1829" s="11">
        <v>1806</v>
      </c>
      <c r="C1829" s="8">
        <f t="shared" ca="1" si="224"/>
        <v>4.4263259914869346E-2</v>
      </c>
      <c r="D1829" s="8">
        <f t="shared" ca="1" si="224"/>
        <v>0.59891051167116416</v>
      </c>
      <c r="E1829" s="8">
        <f t="shared" ca="1" si="224"/>
        <v>0.21211805704375575</v>
      </c>
      <c r="F1829" s="11"/>
      <c r="G1829" s="11">
        <f t="shared" ca="1" si="218"/>
        <v>3</v>
      </c>
      <c r="H1829" s="11">
        <f t="shared" ca="1" si="219"/>
        <v>7</v>
      </c>
      <c r="I1829" s="11">
        <f t="shared" ca="1" si="220"/>
        <v>6</v>
      </c>
      <c r="J1829" s="11"/>
      <c r="K1829" s="11">
        <f t="shared" ca="1" si="221"/>
        <v>7</v>
      </c>
      <c r="L1829" s="11">
        <f t="shared" ca="1" si="222"/>
        <v>6</v>
      </c>
      <c r="M1829" s="11">
        <f t="shared" ca="1" si="223"/>
        <v>13</v>
      </c>
    </row>
    <row r="1830" spans="1:13">
      <c r="A1830" s="11">
        <v>1807</v>
      </c>
      <c r="C1830" s="8">
        <f t="shared" ca="1" si="224"/>
        <v>0.28688855810806935</v>
      </c>
      <c r="D1830" s="8">
        <f t="shared" ca="1" si="224"/>
        <v>0.26940556132041582</v>
      </c>
      <c r="E1830" s="8">
        <f t="shared" ca="1" si="224"/>
        <v>0.4101429796710685</v>
      </c>
      <c r="F1830" s="11"/>
      <c r="G1830" s="11">
        <f t="shared" ca="1" si="218"/>
        <v>6</v>
      </c>
      <c r="H1830" s="11">
        <f t="shared" ca="1" si="219"/>
        <v>6</v>
      </c>
      <c r="I1830" s="11">
        <f t="shared" ca="1" si="220"/>
        <v>8</v>
      </c>
      <c r="J1830" s="11"/>
      <c r="K1830" s="11">
        <f t="shared" ca="1" si="221"/>
        <v>8</v>
      </c>
      <c r="L1830" s="11">
        <f t="shared" ca="1" si="222"/>
        <v>6</v>
      </c>
      <c r="M1830" s="11">
        <f t="shared" ca="1" si="223"/>
        <v>14</v>
      </c>
    </row>
    <row r="1831" spans="1:13">
      <c r="A1831" s="11">
        <v>1808</v>
      </c>
      <c r="C1831" s="8">
        <f t="shared" ca="1" si="224"/>
        <v>0.2713838153592274</v>
      </c>
      <c r="D1831" s="8">
        <f t="shared" ca="1" si="224"/>
        <v>0.55407708407144529</v>
      </c>
      <c r="E1831" s="8">
        <f t="shared" ca="1" si="224"/>
        <v>0.50900904492713317</v>
      </c>
      <c r="F1831" s="11"/>
      <c r="G1831" s="11">
        <f t="shared" ca="1" si="218"/>
        <v>6</v>
      </c>
      <c r="H1831" s="11">
        <f t="shared" ca="1" si="219"/>
        <v>7</v>
      </c>
      <c r="I1831" s="11">
        <f t="shared" ca="1" si="220"/>
        <v>9</v>
      </c>
      <c r="J1831" s="11"/>
      <c r="K1831" s="11">
        <f t="shared" ca="1" si="221"/>
        <v>9</v>
      </c>
      <c r="L1831" s="11">
        <f t="shared" ca="1" si="222"/>
        <v>7</v>
      </c>
      <c r="M1831" s="11">
        <f t="shared" ca="1" si="223"/>
        <v>16</v>
      </c>
    </row>
    <row r="1832" spans="1:13">
      <c r="A1832" s="11">
        <v>1809</v>
      </c>
      <c r="C1832" s="8">
        <f t="shared" ca="1" si="224"/>
        <v>0.47142429323098378</v>
      </c>
      <c r="D1832" s="8">
        <f t="shared" ca="1" si="224"/>
        <v>0.54778767367029579</v>
      </c>
      <c r="E1832" s="8">
        <f t="shared" ca="1" si="224"/>
        <v>0.43694950311526526</v>
      </c>
      <c r="F1832" s="11"/>
      <c r="G1832" s="11">
        <f t="shared" ca="1" si="218"/>
        <v>8</v>
      </c>
      <c r="H1832" s="11">
        <f t="shared" ca="1" si="219"/>
        <v>7</v>
      </c>
      <c r="I1832" s="11">
        <f t="shared" ca="1" si="220"/>
        <v>8</v>
      </c>
      <c r="J1832" s="11"/>
      <c r="K1832" s="11">
        <f t="shared" ca="1" si="221"/>
        <v>8</v>
      </c>
      <c r="L1832" s="11">
        <f t="shared" ca="1" si="222"/>
        <v>8</v>
      </c>
      <c r="M1832" s="11">
        <f t="shared" ca="1" si="223"/>
        <v>16</v>
      </c>
    </row>
    <row r="1833" spans="1:13">
      <c r="A1833" s="11">
        <v>1810</v>
      </c>
      <c r="C1833" s="8">
        <f t="shared" ca="1" si="224"/>
        <v>0.16070015257148929</v>
      </c>
      <c r="D1833" s="8">
        <f t="shared" ca="1" si="224"/>
        <v>0.4647899346589468</v>
      </c>
      <c r="E1833" s="8">
        <f t="shared" ca="1" si="224"/>
        <v>8.3447321210661896E-2</v>
      </c>
      <c r="F1833" s="11"/>
      <c r="G1833" s="11">
        <f t="shared" ca="1" si="218"/>
        <v>5</v>
      </c>
      <c r="H1833" s="11">
        <f t="shared" ca="1" si="219"/>
        <v>7</v>
      </c>
      <c r="I1833" s="11">
        <f t="shared" ca="1" si="220"/>
        <v>4</v>
      </c>
      <c r="J1833" s="11"/>
      <c r="K1833" s="11">
        <f t="shared" ca="1" si="221"/>
        <v>7</v>
      </c>
      <c r="L1833" s="11">
        <f t="shared" ca="1" si="222"/>
        <v>5</v>
      </c>
      <c r="M1833" s="11">
        <f t="shared" ca="1" si="223"/>
        <v>12</v>
      </c>
    </row>
    <row r="1834" spans="1:13">
      <c r="A1834" s="11">
        <v>1811</v>
      </c>
      <c r="C1834" s="8">
        <f t="shared" ca="1" si="224"/>
        <v>0.49822782407275779</v>
      </c>
      <c r="D1834" s="8">
        <f t="shared" ca="1" si="224"/>
        <v>0.4685323793723124</v>
      </c>
      <c r="E1834" s="8">
        <f t="shared" ca="1" si="224"/>
        <v>0.6506543564480407</v>
      </c>
      <c r="F1834" s="11"/>
      <c r="G1834" s="11">
        <f t="shared" ca="1" si="218"/>
        <v>8</v>
      </c>
      <c r="H1834" s="11">
        <f t="shared" ca="1" si="219"/>
        <v>7</v>
      </c>
      <c r="I1834" s="11">
        <f t="shared" ca="1" si="220"/>
        <v>10</v>
      </c>
      <c r="J1834" s="11"/>
      <c r="K1834" s="11">
        <f t="shared" ca="1" si="221"/>
        <v>10</v>
      </c>
      <c r="L1834" s="11">
        <f t="shared" ca="1" si="222"/>
        <v>8</v>
      </c>
      <c r="M1834" s="11">
        <f t="shared" ca="1" si="223"/>
        <v>18</v>
      </c>
    </row>
    <row r="1835" spans="1:13">
      <c r="A1835" s="11">
        <v>1812</v>
      </c>
      <c r="C1835" s="8">
        <f t="shared" ca="1" si="224"/>
        <v>0.57610340727364706</v>
      </c>
      <c r="D1835" s="8">
        <f t="shared" ca="1" si="224"/>
        <v>0.65013746338335432</v>
      </c>
      <c r="E1835" s="8">
        <f t="shared" ca="1" si="224"/>
        <v>0.16881629160559752</v>
      </c>
      <c r="F1835" s="11"/>
      <c r="G1835" s="11">
        <f t="shared" ca="1" si="218"/>
        <v>9</v>
      </c>
      <c r="H1835" s="11">
        <f t="shared" ca="1" si="219"/>
        <v>8</v>
      </c>
      <c r="I1835" s="11">
        <f t="shared" ca="1" si="220"/>
        <v>5</v>
      </c>
      <c r="J1835" s="11"/>
      <c r="K1835" s="11">
        <f t="shared" ca="1" si="221"/>
        <v>9</v>
      </c>
      <c r="L1835" s="11">
        <f t="shared" ca="1" si="222"/>
        <v>8</v>
      </c>
      <c r="M1835" s="11">
        <f t="shared" ca="1" si="223"/>
        <v>17</v>
      </c>
    </row>
    <row r="1836" spans="1:13">
      <c r="A1836" s="11">
        <v>1813</v>
      </c>
      <c r="C1836" s="8">
        <f t="shared" ca="1" si="224"/>
        <v>0.99623945532354052</v>
      </c>
      <c r="D1836" s="8">
        <f t="shared" ca="1" si="224"/>
        <v>0.75005032216547907</v>
      </c>
      <c r="E1836" s="8">
        <f t="shared" ca="1" si="224"/>
        <v>0.13730043402927095</v>
      </c>
      <c r="F1836" s="11"/>
      <c r="G1836" s="11">
        <f t="shared" ca="1" si="218"/>
        <v>16</v>
      </c>
      <c r="H1836" s="11">
        <f t="shared" ca="1" si="219"/>
        <v>8</v>
      </c>
      <c r="I1836" s="11">
        <f t="shared" ca="1" si="220"/>
        <v>4</v>
      </c>
      <c r="J1836" s="11"/>
      <c r="K1836" s="11">
        <f t="shared" ca="1" si="221"/>
        <v>16</v>
      </c>
      <c r="L1836" s="11">
        <f t="shared" ca="1" si="222"/>
        <v>8</v>
      </c>
      <c r="M1836" s="11">
        <f t="shared" ca="1" si="223"/>
        <v>24</v>
      </c>
    </row>
    <row r="1837" spans="1:13">
      <c r="A1837" s="11">
        <v>1814</v>
      </c>
      <c r="C1837" s="8">
        <f t="shared" ca="1" si="224"/>
        <v>0.9160751905450466</v>
      </c>
      <c r="D1837" s="8">
        <f t="shared" ca="1" si="224"/>
        <v>0.56636576658012849</v>
      </c>
      <c r="E1837" s="8">
        <f t="shared" ca="1" si="224"/>
        <v>0.9141945281536199</v>
      </c>
      <c r="F1837" s="11"/>
      <c r="G1837" s="11">
        <f t="shared" ca="1" si="218"/>
        <v>13</v>
      </c>
      <c r="H1837" s="11">
        <f t="shared" ca="1" si="219"/>
        <v>7</v>
      </c>
      <c r="I1837" s="11">
        <f t="shared" ca="1" si="220"/>
        <v>14</v>
      </c>
      <c r="J1837" s="11"/>
      <c r="K1837" s="11">
        <f t="shared" ca="1" si="221"/>
        <v>14</v>
      </c>
      <c r="L1837" s="11">
        <f t="shared" ca="1" si="222"/>
        <v>13</v>
      </c>
      <c r="M1837" s="11">
        <f t="shared" ca="1" si="223"/>
        <v>27</v>
      </c>
    </row>
    <row r="1838" spans="1:13">
      <c r="A1838" s="11">
        <v>1815</v>
      </c>
      <c r="C1838" s="8">
        <f t="shared" ca="1" si="224"/>
        <v>0.69677168910865417</v>
      </c>
      <c r="D1838" s="8">
        <f t="shared" ca="1" si="224"/>
        <v>0.95636018567945857</v>
      </c>
      <c r="E1838" s="8">
        <f t="shared" ca="1" si="224"/>
        <v>0.25804260184884265</v>
      </c>
      <c r="F1838" s="11"/>
      <c r="G1838" s="11">
        <f t="shared" ca="1" si="218"/>
        <v>10</v>
      </c>
      <c r="H1838" s="11">
        <f t="shared" ca="1" si="219"/>
        <v>8</v>
      </c>
      <c r="I1838" s="11">
        <f t="shared" ca="1" si="220"/>
        <v>6</v>
      </c>
      <c r="J1838" s="11"/>
      <c r="K1838" s="11">
        <f t="shared" ca="1" si="221"/>
        <v>10</v>
      </c>
      <c r="L1838" s="11">
        <f t="shared" ca="1" si="222"/>
        <v>8</v>
      </c>
      <c r="M1838" s="11">
        <f t="shared" ca="1" si="223"/>
        <v>18</v>
      </c>
    </row>
    <row r="1839" spans="1:13">
      <c r="A1839" s="11">
        <v>1816</v>
      </c>
      <c r="C1839" s="8">
        <f t="shared" ca="1" si="224"/>
        <v>0.96047083012880741</v>
      </c>
      <c r="D1839" s="8">
        <f t="shared" ca="1" si="224"/>
        <v>0.369557757904734</v>
      </c>
      <c r="E1839" s="8">
        <f t="shared" ca="1" si="224"/>
        <v>0.23854963784582495</v>
      </c>
      <c r="F1839" s="11"/>
      <c r="G1839" s="11">
        <f t="shared" ca="1" si="218"/>
        <v>15</v>
      </c>
      <c r="H1839" s="11">
        <f t="shared" ca="1" si="219"/>
        <v>7</v>
      </c>
      <c r="I1839" s="11">
        <f t="shared" ca="1" si="220"/>
        <v>6</v>
      </c>
      <c r="J1839" s="11"/>
      <c r="K1839" s="11">
        <f t="shared" ca="1" si="221"/>
        <v>15</v>
      </c>
      <c r="L1839" s="11">
        <f t="shared" ca="1" si="222"/>
        <v>7</v>
      </c>
      <c r="M1839" s="11">
        <f t="shared" ca="1" si="223"/>
        <v>22</v>
      </c>
    </row>
    <row r="1840" spans="1:13">
      <c r="A1840" s="11">
        <v>1817</v>
      </c>
      <c r="C1840" s="8">
        <f t="shared" ca="1" si="224"/>
        <v>0.23252167150365377</v>
      </c>
      <c r="D1840" s="8">
        <f t="shared" ca="1" si="224"/>
        <v>0.95187161338084381</v>
      </c>
      <c r="E1840" s="8">
        <f t="shared" ca="1" si="224"/>
        <v>0.72215073252001605</v>
      </c>
      <c r="F1840" s="11"/>
      <c r="G1840" s="11">
        <f t="shared" ca="1" si="218"/>
        <v>6</v>
      </c>
      <c r="H1840" s="11">
        <f t="shared" ca="1" si="219"/>
        <v>8</v>
      </c>
      <c r="I1840" s="11">
        <f t="shared" ca="1" si="220"/>
        <v>11</v>
      </c>
      <c r="J1840" s="11"/>
      <c r="K1840" s="11">
        <f t="shared" ca="1" si="221"/>
        <v>11</v>
      </c>
      <c r="L1840" s="11">
        <f t="shared" ca="1" si="222"/>
        <v>8</v>
      </c>
      <c r="M1840" s="11">
        <f t="shared" ca="1" si="223"/>
        <v>19</v>
      </c>
    </row>
    <row r="1841" spans="1:13">
      <c r="A1841" s="11">
        <v>1818</v>
      </c>
      <c r="C1841" s="8">
        <f t="shared" ca="1" si="224"/>
        <v>0.33674488584029927</v>
      </c>
      <c r="D1841" s="8">
        <f t="shared" ca="1" si="224"/>
        <v>0.7127542613652782</v>
      </c>
      <c r="E1841" s="8">
        <f t="shared" ca="1" si="224"/>
        <v>0.41816561034434341</v>
      </c>
      <c r="F1841" s="11"/>
      <c r="G1841" s="11">
        <f t="shared" ca="1" si="218"/>
        <v>7</v>
      </c>
      <c r="H1841" s="11">
        <f t="shared" ca="1" si="219"/>
        <v>8</v>
      </c>
      <c r="I1841" s="11">
        <f t="shared" ca="1" si="220"/>
        <v>8</v>
      </c>
      <c r="J1841" s="11"/>
      <c r="K1841" s="11">
        <f t="shared" ca="1" si="221"/>
        <v>8</v>
      </c>
      <c r="L1841" s="11">
        <f t="shared" ca="1" si="222"/>
        <v>8</v>
      </c>
      <c r="M1841" s="11">
        <f t="shared" ca="1" si="223"/>
        <v>16</v>
      </c>
    </row>
    <row r="1842" spans="1:13">
      <c r="A1842" s="11">
        <v>1819</v>
      </c>
      <c r="C1842" s="8">
        <f t="shared" ca="1" si="224"/>
        <v>0.90391381678462124</v>
      </c>
      <c r="D1842" s="8">
        <f t="shared" ca="1" si="224"/>
        <v>0.52690887158924404</v>
      </c>
      <c r="E1842" s="8">
        <f t="shared" ca="1" si="224"/>
        <v>0.15545464708119727</v>
      </c>
      <c r="F1842" s="11"/>
      <c r="G1842" s="11">
        <f t="shared" ca="1" si="218"/>
        <v>13</v>
      </c>
      <c r="H1842" s="11">
        <f t="shared" ca="1" si="219"/>
        <v>7</v>
      </c>
      <c r="I1842" s="11">
        <f t="shared" ca="1" si="220"/>
        <v>5</v>
      </c>
      <c r="J1842" s="11"/>
      <c r="K1842" s="11">
        <f t="shared" ca="1" si="221"/>
        <v>13</v>
      </c>
      <c r="L1842" s="11">
        <f t="shared" ca="1" si="222"/>
        <v>7</v>
      </c>
      <c r="M1842" s="11">
        <f t="shared" ca="1" si="223"/>
        <v>20</v>
      </c>
    </row>
    <row r="1843" spans="1:13">
      <c r="A1843" s="11">
        <v>1820</v>
      </c>
      <c r="C1843" s="8">
        <f t="shared" ca="1" si="224"/>
        <v>0.89810271005486819</v>
      </c>
      <c r="D1843" s="8">
        <f t="shared" ca="1" si="224"/>
        <v>0.61459072957645411</v>
      </c>
      <c r="E1843" s="8">
        <f t="shared" ca="1" si="224"/>
        <v>0.64235605350781189</v>
      </c>
      <c r="F1843" s="11"/>
      <c r="G1843" s="11">
        <f t="shared" ca="1" si="218"/>
        <v>13</v>
      </c>
      <c r="H1843" s="11">
        <f t="shared" ca="1" si="219"/>
        <v>8</v>
      </c>
      <c r="I1843" s="11">
        <f t="shared" ca="1" si="220"/>
        <v>10</v>
      </c>
      <c r="J1843" s="11"/>
      <c r="K1843" s="11">
        <f t="shared" ca="1" si="221"/>
        <v>13</v>
      </c>
      <c r="L1843" s="11">
        <f t="shared" ca="1" si="222"/>
        <v>10</v>
      </c>
      <c r="M1843" s="11">
        <f t="shared" ca="1" si="223"/>
        <v>23</v>
      </c>
    </row>
    <row r="1844" spans="1:13">
      <c r="A1844" s="11">
        <v>1821</v>
      </c>
      <c r="C1844" s="8">
        <f t="shared" ca="1" si="224"/>
        <v>0.60661169981911822</v>
      </c>
      <c r="D1844" s="8">
        <f t="shared" ca="1" si="224"/>
        <v>0.60132731724062971</v>
      </c>
      <c r="E1844" s="8">
        <f t="shared" ca="1" si="224"/>
        <v>0.92598376458779197</v>
      </c>
      <c r="F1844" s="11"/>
      <c r="G1844" s="11">
        <f t="shared" ca="1" si="218"/>
        <v>9</v>
      </c>
      <c r="H1844" s="11">
        <f t="shared" ca="1" si="219"/>
        <v>8</v>
      </c>
      <c r="I1844" s="11">
        <f t="shared" ca="1" si="220"/>
        <v>14</v>
      </c>
      <c r="J1844" s="11"/>
      <c r="K1844" s="11">
        <f t="shared" ca="1" si="221"/>
        <v>14</v>
      </c>
      <c r="L1844" s="11">
        <f t="shared" ca="1" si="222"/>
        <v>9</v>
      </c>
      <c r="M1844" s="11">
        <f t="shared" ca="1" si="223"/>
        <v>23</v>
      </c>
    </row>
    <row r="1845" spans="1:13">
      <c r="A1845" s="11">
        <v>1822</v>
      </c>
      <c r="C1845" s="8">
        <f t="shared" ca="1" si="224"/>
        <v>0.59428387016809747</v>
      </c>
      <c r="D1845" s="8">
        <f t="shared" ca="1" si="224"/>
        <v>0.16705516990012903</v>
      </c>
      <c r="E1845" s="8">
        <f t="shared" ca="1" si="224"/>
        <v>0.41317720574271988</v>
      </c>
      <c r="F1845" s="11"/>
      <c r="G1845" s="11">
        <f t="shared" ca="1" si="218"/>
        <v>9</v>
      </c>
      <c r="H1845" s="11">
        <f t="shared" ca="1" si="219"/>
        <v>6</v>
      </c>
      <c r="I1845" s="11">
        <f t="shared" ca="1" si="220"/>
        <v>8</v>
      </c>
      <c r="J1845" s="11"/>
      <c r="K1845" s="11">
        <f t="shared" ca="1" si="221"/>
        <v>9</v>
      </c>
      <c r="L1845" s="11">
        <f t="shared" ca="1" si="222"/>
        <v>8</v>
      </c>
      <c r="M1845" s="11">
        <f t="shared" ca="1" si="223"/>
        <v>17</v>
      </c>
    </row>
    <row r="1846" spans="1:13">
      <c r="A1846" s="11">
        <v>1823</v>
      </c>
      <c r="C1846" s="8">
        <f t="shared" ca="1" si="224"/>
        <v>0.49346246178167075</v>
      </c>
      <c r="D1846" s="8">
        <f t="shared" ca="1" si="224"/>
        <v>0.71704533139909388</v>
      </c>
      <c r="E1846" s="8">
        <f t="shared" ca="1" si="224"/>
        <v>0.17223678092132788</v>
      </c>
      <c r="F1846" s="11"/>
      <c r="G1846" s="11">
        <f t="shared" ca="1" si="218"/>
        <v>8</v>
      </c>
      <c r="H1846" s="11">
        <f t="shared" ca="1" si="219"/>
        <v>8</v>
      </c>
      <c r="I1846" s="11">
        <f t="shared" ca="1" si="220"/>
        <v>5</v>
      </c>
      <c r="J1846" s="11"/>
      <c r="K1846" s="11">
        <f t="shared" ca="1" si="221"/>
        <v>8</v>
      </c>
      <c r="L1846" s="11">
        <f t="shared" ca="1" si="222"/>
        <v>8</v>
      </c>
      <c r="M1846" s="11">
        <f t="shared" ca="1" si="223"/>
        <v>16</v>
      </c>
    </row>
    <row r="1847" spans="1:13">
      <c r="A1847" s="11">
        <v>1824</v>
      </c>
      <c r="C1847" s="8">
        <f t="shared" ca="1" si="224"/>
        <v>0.58178318003462426</v>
      </c>
      <c r="D1847" s="8">
        <f t="shared" ca="1" si="224"/>
        <v>0.24792822245516177</v>
      </c>
      <c r="E1847" s="8">
        <f t="shared" ca="1" si="224"/>
        <v>8.7822810799969453E-2</v>
      </c>
      <c r="F1847" s="11"/>
      <c r="G1847" s="11">
        <f t="shared" ca="1" si="218"/>
        <v>9</v>
      </c>
      <c r="H1847" s="11">
        <f t="shared" ca="1" si="219"/>
        <v>6</v>
      </c>
      <c r="I1847" s="11">
        <f t="shared" ca="1" si="220"/>
        <v>4</v>
      </c>
      <c r="J1847" s="11"/>
      <c r="K1847" s="11">
        <f t="shared" ca="1" si="221"/>
        <v>9</v>
      </c>
      <c r="L1847" s="11">
        <f t="shared" ca="1" si="222"/>
        <v>6</v>
      </c>
      <c r="M1847" s="11">
        <f t="shared" ca="1" si="223"/>
        <v>15</v>
      </c>
    </row>
    <row r="1848" spans="1:13">
      <c r="A1848" s="11">
        <v>1825</v>
      </c>
      <c r="C1848" s="8">
        <f t="shared" ca="1" si="224"/>
        <v>0.48109617537916893</v>
      </c>
      <c r="D1848" s="8">
        <f t="shared" ca="1" si="224"/>
        <v>0.5093651016237466</v>
      </c>
      <c r="E1848" s="8">
        <f t="shared" ca="1" si="224"/>
        <v>0.28446741668817932</v>
      </c>
      <c r="F1848" s="11"/>
      <c r="G1848" s="11">
        <f t="shared" ca="1" si="218"/>
        <v>8</v>
      </c>
      <c r="H1848" s="11">
        <f t="shared" ca="1" si="219"/>
        <v>7</v>
      </c>
      <c r="I1848" s="11">
        <f t="shared" ca="1" si="220"/>
        <v>6</v>
      </c>
      <c r="J1848" s="11"/>
      <c r="K1848" s="11">
        <f t="shared" ca="1" si="221"/>
        <v>8</v>
      </c>
      <c r="L1848" s="11">
        <f t="shared" ca="1" si="222"/>
        <v>7</v>
      </c>
      <c r="M1848" s="11">
        <f t="shared" ca="1" si="223"/>
        <v>15</v>
      </c>
    </row>
    <row r="1849" spans="1:13">
      <c r="A1849" s="11">
        <v>1826</v>
      </c>
      <c r="C1849" s="8">
        <f t="shared" ca="1" si="224"/>
        <v>0.11073356051066541</v>
      </c>
      <c r="D1849" s="8">
        <f t="shared" ca="1" si="224"/>
        <v>0.39726830060698193</v>
      </c>
      <c r="E1849" s="8">
        <f t="shared" ca="1" si="224"/>
        <v>0.74975404828842462</v>
      </c>
      <c r="F1849" s="11"/>
      <c r="G1849" s="11">
        <f t="shared" ca="1" si="218"/>
        <v>4</v>
      </c>
      <c r="H1849" s="11">
        <f t="shared" ca="1" si="219"/>
        <v>7</v>
      </c>
      <c r="I1849" s="11">
        <f t="shared" ca="1" si="220"/>
        <v>11</v>
      </c>
      <c r="J1849" s="11"/>
      <c r="K1849" s="11">
        <f t="shared" ca="1" si="221"/>
        <v>11</v>
      </c>
      <c r="L1849" s="11">
        <f t="shared" ca="1" si="222"/>
        <v>7</v>
      </c>
      <c r="M1849" s="11">
        <f t="shared" ca="1" si="223"/>
        <v>18</v>
      </c>
    </row>
    <row r="1850" spans="1:13">
      <c r="A1850" s="11">
        <v>1827</v>
      </c>
      <c r="C1850" s="8">
        <f t="shared" ca="1" si="224"/>
        <v>0.26524241162920137</v>
      </c>
      <c r="D1850" s="8">
        <f t="shared" ca="1" si="224"/>
        <v>0.58175029102591136</v>
      </c>
      <c r="E1850" s="8">
        <f t="shared" ca="1" si="224"/>
        <v>0.80686332304343567</v>
      </c>
      <c r="F1850" s="11"/>
      <c r="G1850" s="11">
        <f t="shared" ca="1" si="218"/>
        <v>6</v>
      </c>
      <c r="H1850" s="11">
        <f t="shared" ca="1" si="219"/>
        <v>7</v>
      </c>
      <c r="I1850" s="11">
        <f t="shared" ca="1" si="220"/>
        <v>12</v>
      </c>
      <c r="J1850" s="11"/>
      <c r="K1850" s="11">
        <f t="shared" ca="1" si="221"/>
        <v>12</v>
      </c>
      <c r="L1850" s="11">
        <f t="shared" ca="1" si="222"/>
        <v>7</v>
      </c>
      <c r="M1850" s="11">
        <f t="shared" ca="1" si="223"/>
        <v>19</v>
      </c>
    </row>
    <row r="1851" spans="1:13">
      <c r="A1851" s="11">
        <v>1828</v>
      </c>
      <c r="C1851" s="8">
        <f t="shared" ca="1" si="224"/>
        <v>0.84227840196104609</v>
      </c>
      <c r="D1851" s="8">
        <f t="shared" ca="1" si="224"/>
        <v>0.48805520117593471</v>
      </c>
      <c r="E1851" s="8">
        <f t="shared" ca="1" si="224"/>
        <v>4.0348283494099357E-2</v>
      </c>
      <c r="F1851" s="11"/>
      <c r="G1851" s="11">
        <f t="shared" ca="1" si="218"/>
        <v>12</v>
      </c>
      <c r="H1851" s="11">
        <f t="shared" ca="1" si="219"/>
        <v>7</v>
      </c>
      <c r="I1851" s="11">
        <f t="shared" ca="1" si="220"/>
        <v>3</v>
      </c>
      <c r="J1851" s="11"/>
      <c r="K1851" s="11">
        <f t="shared" ca="1" si="221"/>
        <v>12</v>
      </c>
      <c r="L1851" s="11">
        <f t="shared" ca="1" si="222"/>
        <v>7</v>
      </c>
      <c r="M1851" s="11">
        <f t="shared" ca="1" si="223"/>
        <v>19</v>
      </c>
    </row>
    <row r="1852" spans="1:13">
      <c r="A1852" s="11">
        <v>1829</v>
      </c>
      <c r="C1852" s="8">
        <f t="shared" ca="1" si="224"/>
        <v>0.68581261078626143</v>
      </c>
      <c r="D1852" s="8">
        <f t="shared" ca="1" si="224"/>
        <v>0.98545839961703541</v>
      </c>
      <c r="E1852" s="8">
        <f t="shared" ca="1" si="224"/>
        <v>0.548688501605201</v>
      </c>
      <c r="F1852" s="11"/>
      <c r="G1852" s="11">
        <f t="shared" ca="1" si="218"/>
        <v>10</v>
      </c>
      <c r="H1852" s="11">
        <f t="shared" ca="1" si="219"/>
        <v>8</v>
      </c>
      <c r="I1852" s="11">
        <f t="shared" ca="1" si="220"/>
        <v>9</v>
      </c>
      <c r="J1852" s="11"/>
      <c r="K1852" s="11">
        <f t="shared" ca="1" si="221"/>
        <v>10</v>
      </c>
      <c r="L1852" s="11">
        <f t="shared" ca="1" si="222"/>
        <v>9</v>
      </c>
      <c r="M1852" s="11">
        <f t="shared" ca="1" si="223"/>
        <v>19</v>
      </c>
    </row>
    <row r="1853" spans="1:13">
      <c r="A1853" s="11">
        <v>1830</v>
      </c>
      <c r="C1853" s="8">
        <f t="shared" ca="1" si="224"/>
        <v>5.1100849234603452E-2</v>
      </c>
      <c r="D1853" s="8">
        <f t="shared" ca="1" si="224"/>
        <v>0.4438809611895298</v>
      </c>
      <c r="E1853" s="8">
        <f t="shared" ca="1" si="224"/>
        <v>0.66783935331080091</v>
      </c>
      <c r="F1853" s="11"/>
      <c r="G1853" s="11">
        <f t="shared" ca="1" si="218"/>
        <v>3</v>
      </c>
      <c r="H1853" s="11">
        <f t="shared" ca="1" si="219"/>
        <v>7</v>
      </c>
      <c r="I1853" s="11">
        <f t="shared" ca="1" si="220"/>
        <v>10</v>
      </c>
      <c r="J1853" s="11"/>
      <c r="K1853" s="11">
        <f t="shared" ca="1" si="221"/>
        <v>10</v>
      </c>
      <c r="L1853" s="11">
        <f t="shared" ca="1" si="222"/>
        <v>7</v>
      </c>
      <c r="M1853" s="11">
        <f t="shared" ca="1" si="223"/>
        <v>17</v>
      </c>
    </row>
    <row r="1854" spans="1:13">
      <c r="A1854" s="11">
        <v>1831</v>
      </c>
      <c r="C1854" s="8">
        <f t="shared" ca="1" si="224"/>
        <v>0.47764171257231092</v>
      </c>
      <c r="D1854" s="8">
        <f t="shared" ca="1" si="224"/>
        <v>0.27237301620379917</v>
      </c>
      <c r="E1854" s="8">
        <f t="shared" ca="1" si="224"/>
        <v>0.54446654327906541</v>
      </c>
      <c r="F1854" s="11"/>
      <c r="G1854" s="11">
        <f t="shared" ca="1" si="218"/>
        <v>8</v>
      </c>
      <c r="H1854" s="11">
        <f t="shared" ca="1" si="219"/>
        <v>6</v>
      </c>
      <c r="I1854" s="11">
        <f t="shared" ca="1" si="220"/>
        <v>9</v>
      </c>
      <c r="J1854" s="11"/>
      <c r="K1854" s="11">
        <f t="shared" ca="1" si="221"/>
        <v>9</v>
      </c>
      <c r="L1854" s="11">
        <f t="shared" ca="1" si="222"/>
        <v>8</v>
      </c>
      <c r="M1854" s="11">
        <f t="shared" ca="1" si="223"/>
        <v>17</v>
      </c>
    </row>
    <row r="1855" spans="1:13">
      <c r="A1855" s="11">
        <v>1832</v>
      </c>
      <c r="C1855" s="8">
        <f t="shared" ca="1" si="224"/>
        <v>0.59431340952892153</v>
      </c>
      <c r="D1855" s="8">
        <f t="shared" ca="1" si="224"/>
        <v>0.73757496448586402</v>
      </c>
      <c r="E1855" s="8">
        <f t="shared" ca="1" si="224"/>
        <v>0.10691185442833362</v>
      </c>
      <c r="F1855" s="11"/>
      <c r="G1855" s="11">
        <f t="shared" ca="1" si="218"/>
        <v>9</v>
      </c>
      <c r="H1855" s="11">
        <f t="shared" ca="1" si="219"/>
        <v>8</v>
      </c>
      <c r="I1855" s="11">
        <f t="shared" ca="1" si="220"/>
        <v>4</v>
      </c>
      <c r="J1855" s="11"/>
      <c r="K1855" s="11">
        <f t="shared" ca="1" si="221"/>
        <v>9</v>
      </c>
      <c r="L1855" s="11">
        <f t="shared" ca="1" si="222"/>
        <v>8</v>
      </c>
      <c r="M1855" s="11">
        <f t="shared" ca="1" si="223"/>
        <v>17</v>
      </c>
    </row>
    <row r="1856" spans="1:13">
      <c r="A1856" s="11">
        <v>1833</v>
      </c>
      <c r="C1856" s="8">
        <f t="shared" ca="1" si="224"/>
        <v>0.90859114861811485</v>
      </c>
      <c r="D1856" s="8">
        <f t="shared" ca="1" si="224"/>
        <v>0.50208830142447392</v>
      </c>
      <c r="E1856" s="8">
        <f t="shared" ca="1" si="224"/>
        <v>0.11286890346693546</v>
      </c>
      <c r="F1856" s="11"/>
      <c r="G1856" s="11">
        <f t="shared" ref="G1856:G1919" ca="1" si="225">VLOOKUP(C1856,$I$4:$J$19,2)</f>
        <v>13</v>
      </c>
      <c r="H1856" s="11">
        <f t="shared" ref="H1856:H1919" ca="1" si="226">VLOOKUP(D1856,$K$4:$L$19,2)</f>
        <v>7</v>
      </c>
      <c r="I1856" s="11">
        <f t="shared" ref="I1856:I1919" ca="1" si="227">VLOOKUP(E1856,$M$4:$N$19,2)</f>
        <v>4</v>
      </c>
      <c r="J1856" s="11"/>
      <c r="K1856" s="11">
        <f t="shared" ref="K1856:K1919" ca="1" si="228">MAX(G1856:I1856)</f>
        <v>13</v>
      </c>
      <c r="L1856" s="11">
        <f t="shared" ref="L1856:L1919" ca="1" si="229">LARGE(G1856:I1856,2)</f>
        <v>7</v>
      </c>
      <c r="M1856" s="11">
        <f t="shared" ref="M1856:M1919" ca="1" si="230">SUM(K1856:L1856)</f>
        <v>20</v>
      </c>
    </row>
    <row r="1857" spans="1:13">
      <c r="A1857" s="11">
        <v>1834</v>
      </c>
      <c r="C1857" s="8">
        <f t="shared" ca="1" si="224"/>
        <v>2.9170126402576102E-2</v>
      </c>
      <c r="D1857" s="8">
        <f t="shared" ca="1" si="224"/>
        <v>0.72107247815486897</v>
      </c>
      <c r="E1857" s="8">
        <f t="shared" ca="1" si="224"/>
        <v>0.27203365324494144</v>
      </c>
      <c r="F1857" s="11"/>
      <c r="G1857" s="11">
        <f t="shared" ca="1" si="225"/>
        <v>2</v>
      </c>
      <c r="H1857" s="11">
        <f t="shared" ca="1" si="226"/>
        <v>8</v>
      </c>
      <c r="I1857" s="11">
        <f t="shared" ca="1" si="227"/>
        <v>6</v>
      </c>
      <c r="J1857" s="11"/>
      <c r="K1857" s="11">
        <f t="shared" ca="1" si="228"/>
        <v>8</v>
      </c>
      <c r="L1857" s="11">
        <f t="shared" ca="1" si="229"/>
        <v>6</v>
      </c>
      <c r="M1857" s="11">
        <f t="shared" ca="1" si="230"/>
        <v>14</v>
      </c>
    </row>
    <row r="1858" spans="1:13">
      <c r="A1858" s="11">
        <v>1835</v>
      </c>
      <c r="C1858" s="8">
        <f t="shared" ca="1" si="224"/>
        <v>0.71208700081821164</v>
      </c>
      <c r="D1858" s="8">
        <f t="shared" ca="1" si="224"/>
        <v>0.12249753527690554</v>
      </c>
      <c r="E1858" s="8">
        <f t="shared" ca="1" si="224"/>
        <v>0.25348844120467184</v>
      </c>
      <c r="F1858" s="11"/>
      <c r="G1858" s="11">
        <f t="shared" ca="1" si="225"/>
        <v>11</v>
      </c>
      <c r="H1858" s="11">
        <f t="shared" ca="1" si="226"/>
        <v>6</v>
      </c>
      <c r="I1858" s="11">
        <f t="shared" ca="1" si="227"/>
        <v>6</v>
      </c>
      <c r="J1858" s="11"/>
      <c r="K1858" s="11">
        <f t="shared" ca="1" si="228"/>
        <v>11</v>
      </c>
      <c r="L1858" s="11">
        <f t="shared" ca="1" si="229"/>
        <v>6</v>
      </c>
      <c r="M1858" s="11">
        <f t="shared" ca="1" si="230"/>
        <v>17</v>
      </c>
    </row>
    <row r="1859" spans="1:13">
      <c r="A1859" s="11">
        <v>1836</v>
      </c>
      <c r="C1859" s="8">
        <f t="shared" ca="1" si="224"/>
        <v>0.69055706626707658</v>
      </c>
      <c r="D1859" s="8">
        <f t="shared" ca="1" si="224"/>
        <v>0.21102410145196115</v>
      </c>
      <c r="E1859" s="8">
        <f t="shared" ca="1" si="224"/>
        <v>0.4801604261257415</v>
      </c>
      <c r="F1859" s="11"/>
      <c r="G1859" s="11">
        <f t="shared" ca="1" si="225"/>
        <v>10</v>
      </c>
      <c r="H1859" s="11">
        <f t="shared" ca="1" si="226"/>
        <v>6</v>
      </c>
      <c r="I1859" s="11">
        <f t="shared" ca="1" si="227"/>
        <v>9</v>
      </c>
      <c r="J1859" s="11"/>
      <c r="K1859" s="11">
        <f t="shared" ca="1" si="228"/>
        <v>10</v>
      </c>
      <c r="L1859" s="11">
        <f t="shared" ca="1" si="229"/>
        <v>9</v>
      </c>
      <c r="M1859" s="11">
        <f t="shared" ca="1" si="230"/>
        <v>19</v>
      </c>
    </row>
    <row r="1860" spans="1:13">
      <c r="A1860" s="11">
        <v>1837</v>
      </c>
      <c r="C1860" s="8">
        <f t="shared" ca="1" si="224"/>
        <v>0.29025858450111564</v>
      </c>
      <c r="D1860" s="8">
        <f t="shared" ca="1" si="224"/>
        <v>0.14992894190845019</v>
      </c>
      <c r="E1860" s="8">
        <f t="shared" ca="1" si="224"/>
        <v>0.91241909354792439</v>
      </c>
      <c r="F1860" s="11"/>
      <c r="G1860" s="11">
        <f t="shared" ca="1" si="225"/>
        <v>6</v>
      </c>
      <c r="H1860" s="11">
        <f t="shared" ca="1" si="226"/>
        <v>6</v>
      </c>
      <c r="I1860" s="11">
        <f t="shared" ca="1" si="227"/>
        <v>14</v>
      </c>
      <c r="J1860" s="11"/>
      <c r="K1860" s="11">
        <f t="shared" ca="1" si="228"/>
        <v>14</v>
      </c>
      <c r="L1860" s="11">
        <f t="shared" ca="1" si="229"/>
        <v>6</v>
      </c>
      <c r="M1860" s="11">
        <f t="shared" ca="1" si="230"/>
        <v>20</v>
      </c>
    </row>
    <row r="1861" spans="1:13">
      <c r="A1861" s="11">
        <v>1838</v>
      </c>
      <c r="C1861" s="8">
        <f t="shared" ca="1" si="224"/>
        <v>0.70956280958387641</v>
      </c>
      <c r="D1861" s="8">
        <f t="shared" ca="1" si="224"/>
        <v>1.0982430054671255E-2</v>
      </c>
      <c r="E1861" s="8">
        <f t="shared" ca="1" si="224"/>
        <v>0.20179397917977493</v>
      </c>
      <c r="F1861" s="11"/>
      <c r="G1861" s="11">
        <f t="shared" ca="1" si="225"/>
        <v>11</v>
      </c>
      <c r="H1861" s="11">
        <f t="shared" ca="1" si="226"/>
        <v>5</v>
      </c>
      <c r="I1861" s="11">
        <f t="shared" ca="1" si="227"/>
        <v>5</v>
      </c>
      <c r="J1861" s="11"/>
      <c r="K1861" s="11">
        <f t="shared" ca="1" si="228"/>
        <v>11</v>
      </c>
      <c r="L1861" s="11">
        <f t="shared" ca="1" si="229"/>
        <v>5</v>
      </c>
      <c r="M1861" s="11">
        <f t="shared" ca="1" si="230"/>
        <v>16</v>
      </c>
    </row>
    <row r="1862" spans="1:13">
      <c r="A1862" s="11">
        <v>1839</v>
      </c>
      <c r="C1862" s="8">
        <f t="shared" ca="1" si="224"/>
        <v>8.5010002371857851E-2</v>
      </c>
      <c r="D1862" s="8">
        <f t="shared" ca="1" si="224"/>
        <v>0.77603691683585763</v>
      </c>
      <c r="E1862" s="8">
        <f t="shared" ca="1" si="224"/>
        <v>0.9964273276508484</v>
      </c>
      <c r="F1862" s="11"/>
      <c r="G1862" s="11">
        <f t="shared" ca="1" si="225"/>
        <v>4</v>
      </c>
      <c r="H1862" s="11">
        <f t="shared" ca="1" si="226"/>
        <v>8</v>
      </c>
      <c r="I1862" s="11">
        <f t="shared" ca="1" si="227"/>
        <v>16</v>
      </c>
      <c r="J1862" s="11"/>
      <c r="K1862" s="11">
        <f t="shared" ca="1" si="228"/>
        <v>16</v>
      </c>
      <c r="L1862" s="11">
        <f t="shared" ca="1" si="229"/>
        <v>8</v>
      </c>
      <c r="M1862" s="11">
        <f t="shared" ca="1" si="230"/>
        <v>24</v>
      </c>
    </row>
    <row r="1863" spans="1:13">
      <c r="A1863" s="11">
        <v>1840</v>
      </c>
      <c r="C1863" s="8">
        <f t="shared" ca="1" si="224"/>
        <v>0.16964953936967753</v>
      </c>
      <c r="D1863" s="8">
        <f t="shared" ca="1" si="224"/>
        <v>0.19745274285530567</v>
      </c>
      <c r="E1863" s="8">
        <f t="shared" ca="1" si="224"/>
        <v>0.51730168791481601</v>
      </c>
      <c r="F1863" s="11"/>
      <c r="G1863" s="11">
        <f t="shared" ca="1" si="225"/>
        <v>5</v>
      </c>
      <c r="H1863" s="11">
        <f t="shared" ca="1" si="226"/>
        <v>6</v>
      </c>
      <c r="I1863" s="11">
        <f t="shared" ca="1" si="227"/>
        <v>9</v>
      </c>
      <c r="J1863" s="11"/>
      <c r="K1863" s="11">
        <f t="shared" ca="1" si="228"/>
        <v>9</v>
      </c>
      <c r="L1863" s="11">
        <f t="shared" ca="1" si="229"/>
        <v>6</v>
      </c>
      <c r="M1863" s="11">
        <f t="shared" ca="1" si="230"/>
        <v>15</v>
      </c>
    </row>
    <row r="1864" spans="1:13">
      <c r="A1864" s="11">
        <v>1841</v>
      </c>
      <c r="C1864" s="8">
        <f t="shared" ca="1" si="224"/>
        <v>0.91105596956367396</v>
      </c>
      <c r="D1864" s="8">
        <f t="shared" ca="1" si="224"/>
        <v>0.59166157271124242</v>
      </c>
      <c r="E1864" s="8">
        <f t="shared" ca="1" si="224"/>
        <v>0.78975398673929043</v>
      </c>
      <c r="F1864" s="11"/>
      <c r="G1864" s="11">
        <f t="shared" ca="1" si="225"/>
        <v>13</v>
      </c>
      <c r="H1864" s="11">
        <f t="shared" ca="1" si="226"/>
        <v>7</v>
      </c>
      <c r="I1864" s="11">
        <f t="shared" ca="1" si="227"/>
        <v>12</v>
      </c>
      <c r="J1864" s="11"/>
      <c r="K1864" s="11">
        <f t="shared" ca="1" si="228"/>
        <v>13</v>
      </c>
      <c r="L1864" s="11">
        <f t="shared" ca="1" si="229"/>
        <v>12</v>
      </c>
      <c r="M1864" s="11">
        <f t="shared" ca="1" si="230"/>
        <v>25</v>
      </c>
    </row>
    <row r="1865" spans="1:13">
      <c r="A1865" s="11">
        <v>1842</v>
      </c>
      <c r="C1865" s="8">
        <f t="shared" ca="1" si="224"/>
        <v>0.59500947777102997</v>
      </c>
      <c r="D1865" s="8">
        <f t="shared" ca="1" si="224"/>
        <v>0.60005716167742662</v>
      </c>
      <c r="E1865" s="8">
        <f t="shared" ca="1" si="224"/>
        <v>0.31787900484436027</v>
      </c>
      <c r="F1865" s="11"/>
      <c r="G1865" s="11">
        <f t="shared" ca="1" si="225"/>
        <v>9</v>
      </c>
      <c r="H1865" s="11">
        <f t="shared" ca="1" si="226"/>
        <v>8</v>
      </c>
      <c r="I1865" s="11">
        <f t="shared" ca="1" si="227"/>
        <v>7</v>
      </c>
      <c r="J1865" s="11"/>
      <c r="K1865" s="11">
        <f t="shared" ca="1" si="228"/>
        <v>9</v>
      </c>
      <c r="L1865" s="11">
        <f t="shared" ca="1" si="229"/>
        <v>8</v>
      </c>
      <c r="M1865" s="11">
        <f t="shared" ca="1" si="230"/>
        <v>17</v>
      </c>
    </row>
    <row r="1866" spans="1:13">
      <c r="A1866" s="11">
        <v>1843</v>
      </c>
      <c r="C1866" s="8">
        <f t="shared" ca="1" si="224"/>
        <v>0.93929926392173591</v>
      </c>
      <c r="D1866" s="8">
        <f t="shared" ca="1" si="224"/>
        <v>0.60949749770005468</v>
      </c>
      <c r="E1866" s="8">
        <f t="shared" ca="1" si="224"/>
        <v>0.71212220384633018</v>
      </c>
      <c r="F1866" s="11"/>
      <c r="G1866" s="11">
        <f t="shared" ca="1" si="225"/>
        <v>14</v>
      </c>
      <c r="H1866" s="11">
        <f t="shared" ca="1" si="226"/>
        <v>8</v>
      </c>
      <c r="I1866" s="11">
        <f t="shared" ca="1" si="227"/>
        <v>11</v>
      </c>
      <c r="J1866" s="11"/>
      <c r="K1866" s="11">
        <f t="shared" ca="1" si="228"/>
        <v>14</v>
      </c>
      <c r="L1866" s="11">
        <f t="shared" ca="1" si="229"/>
        <v>11</v>
      </c>
      <c r="M1866" s="11">
        <f t="shared" ca="1" si="230"/>
        <v>25</v>
      </c>
    </row>
    <row r="1867" spans="1:13">
      <c r="A1867" s="11">
        <v>1844</v>
      </c>
      <c r="C1867" s="8">
        <f t="shared" ca="1" si="224"/>
        <v>0.74116255035443479</v>
      </c>
      <c r="D1867" s="8">
        <f t="shared" ca="1" si="224"/>
        <v>0.45687480467726971</v>
      </c>
      <c r="E1867" s="8">
        <f t="shared" ca="1" si="224"/>
        <v>0.46666965467909716</v>
      </c>
      <c r="F1867" s="11"/>
      <c r="G1867" s="11">
        <f t="shared" ca="1" si="225"/>
        <v>11</v>
      </c>
      <c r="H1867" s="11">
        <f t="shared" ca="1" si="226"/>
        <v>7</v>
      </c>
      <c r="I1867" s="11">
        <f t="shared" ca="1" si="227"/>
        <v>8</v>
      </c>
      <c r="J1867" s="11"/>
      <c r="K1867" s="11">
        <f t="shared" ca="1" si="228"/>
        <v>11</v>
      </c>
      <c r="L1867" s="11">
        <f t="shared" ca="1" si="229"/>
        <v>8</v>
      </c>
      <c r="M1867" s="11">
        <f t="shared" ca="1" si="230"/>
        <v>19</v>
      </c>
    </row>
    <row r="1868" spans="1:13">
      <c r="A1868" s="11">
        <v>1845</v>
      </c>
      <c r="C1868" s="8">
        <f t="shared" ca="1" si="224"/>
        <v>0.89638284109075017</v>
      </c>
      <c r="D1868" s="8">
        <f t="shared" ca="1" si="224"/>
        <v>0.30051560044544745</v>
      </c>
      <c r="E1868" s="8">
        <f t="shared" ca="1" si="224"/>
        <v>0.90582526252398821</v>
      </c>
      <c r="F1868" s="11"/>
      <c r="G1868" s="11">
        <f t="shared" ca="1" si="225"/>
        <v>13</v>
      </c>
      <c r="H1868" s="11">
        <f t="shared" ca="1" si="226"/>
        <v>7</v>
      </c>
      <c r="I1868" s="11">
        <f t="shared" ca="1" si="227"/>
        <v>14</v>
      </c>
      <c r="J1868" s="11"/>
      <c r="K1868" s="11">
        <f t="shared" ca="1" si="228"/>
        <v>14</v>
      </c>
      <c r="L1868" s="11">
        <f t="shared" ca="1" si="229"/>
        <v>13</v>
      </c>
      <c r="M1868" s="11">
        <f t="shared" ca="1" si="230"/>
        <v>27</v>
      </c>
    </row>
    <row r="1869" spans="1:13">
      <c r="A1869" s="11">
        <v>1846</v>
      </c>
      <c r="C1869" s="8">
        <f t="shared" ca="1" si="224"/>
        <v>3.8996235007575208E-2</v>
      </c>
      <c r="D1869" s="8">
        <f t="shared" ca="1" si="224"/>
        <v>0.27031921735148234</v>
      </c>
      <c r="E1869" s="8">
        <f t="shared" ca="1" si="224"/>
        <v>0.41032345411435878</v>
      </c>
      <c r="F1869" s="11"/>
      <c r="G1869" s="11">
        <f t="shared" ca="1" si="225"/>
        <v>2</v>
      </c>
      <c r="H1869" s="11">
        <f t="shared" ca="1" si="226"/>
        <v>6</v>
      </c>
      <c r="I1869" s="11">
        <f t="shared" ca="1" si="227"/>
        <v>8</v>
      </c>
      <c r="J1869" s="11"/>
      <c r="K1869" s="11">
        <f t="shared" ca="1" si="228"/>
        <v>8</v>
      </c>
      <c r="L1869" s="11">
        <f t="shared" ca="1" si="229"/>
        <v>6</v>
      </c>
      <c r="M1869" s="11">
        <f t="shared" ca="1" si="230"/>
        <v>14</v>
      </c>
    </row>
    <row r="1870" spans="1:13">
      <c r="A1870" s="11">
        <v>1847</v>
      </c>
      <c r="C1870" s="8">
        <f t="shared" ca="1" si="224"/>
        <v>2.2340646878268089E-2</v>
      </c>
      <c r="D1870" s="8">
        <f t="shared" ca="1" si="224"/>
        <v>2.9273598566306624E-2</v>
      </c>
      <c r="E1870" s="8">
        <f t="shared" ca="1" si="224"/>
        <v>0.63944701135652338</v>
      </c>
      <c r="F1870" s="11"/>
      <c r="G1870" s="11">
        <f t="shared" ca="1" si="225"/>
        <v>2</v>
      </c>
      <c r="H1870" s="11">
        <f t="shared" ca="1" si="226"/>
        <v>5</v>
      </c>
      <c r="I1870" s="11">
        <f t="shared" ca="1" si="227"/>
        <v>10</v>
      </c>
      <c r="J1870" s="11"/>
      <c r="K1870" s="11">
        <f t="shared" ca="1" si="228"/>
        <v>10</v>
      </c>
      <c r="L1870" s="11">
        <f t="shared" ca="1" si="229"/>
        <v>5</v>
      </c>
      <c r="M1870" s="11">
        <f t="shared" ca="1" si="230"/>
        <v>15</v>
      </c>
    </row>
    <row r="1871" spans="1:13">
      <c r="A1871" s="11">
        <v>1848</v>
      </c>
      <c r="C1871" s="8">
        <f t="shared" ref="C1871:E1934" ca="1" si="231">RAND()</f>
        <v>0.81133534129020557</v>
      </c>
      <c r="D1871" s="8">
        <f t="shared" ca="1" si="231"/>
        <v>0.83794037264963528</v>
      </c>
      <c r="E1871" s="8">
        <f t="shared" ca="1" si="231"/>
        <v>5.2940992771500994E-2</v>
      </c>
      <c r="F1871" s="11"/>
      <c r="G1871" s="11">
        <f t="shared" ca="1" si="225"/>
        <v>12</v>
      </c>
      <c r="H1871" s="11">
        <f t="shared" ca="1" si="226"/>
        <v>8</v>
      </c>
      <c r="I1871" s="11">
        <f t="shared" ca="1" si="227"/>
        <v>3</v>
      </c>
      <c r="J1871" s="11"/>
      <c r="K1871" s="11">
        <f t="shared" ca="1" si="228"/>
        <v>12</v>
      </c>
      <c r="L1871" s="11">
        <f t="shared" ca="1" si="229"/>
        <v>8</v>
      </c>
      <c r="M1871" s="11">
        <f t="shared" ca="1" si="230"/>
        <v>20</v>
      </c>
    </row>
    <row r="1872" spans="1:13">
      <c r="A1872" s="11">
        <v>1849</v>
      </c>
      <c r="C1872" s="8">
        <f t="shared" ca="1" si="231"/>
        <v>0.46952551537622256</v>
      </c>
      <c r="D1872" s="8">
        <f t="shared" ca="1" si="231"/>
        <v>0.60905690375808597</v>
      </c>
      <c r="E1872" s="8">
        <f t="shared" ca="1" si="231"/>
        <v>0.32647976858383121</v>
      </c>
      <c r="F1872" s="11"/>
      <c r="G1872" s="11">
        <f t="shared" ca="1" si="225"/>
        <v>8</v>
      </c>
      <c r="H1872" s="11">
        <f t="shared" ca="1" si="226"/>
        <v>8</v>
      </c>
      <c r="I1872" s="11">
        <f t="shared" ca="1" si="227"/>
        <v>7</v>
      </c>
      <c r="J1872" s="11"/>
      <c r="K1872" s="11">
        <f t="shared" ca="1" si="228"/>
        <v>8</v>
      </c>
      <c r="L1872" s="11">
        <f t="shared" ca="1" si="229"/>
        <v>8</v>
      </c>
      <c r="M1872" s="11">
        <f t="shared" ca="1" si="230"/>
        <v>16</v>
      </c>
    </row>
    <row r="1873" spans="1:13">
      <c r="A1873" s="11">
        <v>1850</v>
      </c>
      <c r="C1873" s="8">
        <f t="shared" ca="1" si="231"/>
        <v>0.14352048595696254</v>
      </c>
      <c r="D1873" s="8">
        <f t="shared" ca="1" si="231"/>
        <v>0.14862669227972169</v>
      </c>
      <c r="E1873" s="8">
        <f t="shared" ca="1" si="231"/>
        <v>0.52723160369522493</v>
      </c>
      <c r="F1873" s="11"/>
      <c r="G1873" s="11">
        <f t="shared" ca="1" si="225"/>
        <v>5</v>
      </c>
      <c r="H1873" s="11">
        <f t="shared" ca="1" si="226"/>
        <v>6</v>
      </c>
      <c r="I1873" s="11">
        <f t="shared" ca="1" si="227"/>
        <v>9</v>
      </c>
      <c r="J1873" s="11"/>
      <c r="K1873" s="11">
        <f t="shared" ca="1" si="228"/>
        <v>9</v>
      </c>
      <c r="L1873" s="11">
        <f t="shared" ca="1" si="229"/>
        <v>6</v>
      </c>
      <c r="M1873" s="11">
        <f t="shared" ca="1" si="230"/>
        <v>15</v>
      </c>
    </row>
    <row r="1874" spans="1:13">
      <c r="A1874" s="11">
        <v>1851</v>
      </c>
      <c r="C1874" s="8">
        <f t="shared" ca="1" si="231"/>
        <v>7.7315177613922259E-2</v>
      </c>
      <c r="D1874" s="8">
        <f t="shared" ca="1" si="231"/>
        <v>0.5494266419790812</v>
      </c>
      <c r="E1874" s="8">
        <f t="shared" ca="1" si="231"/>
        <v>0.60312523225598857</v>
      </c>
      <c r="F1874" s="11"/>
      <c r="G1874" s="11">
        <f t="shared" ca="1" si="225"/>
        <v>3</v>
      </c>
      <c r="H1874" s="11">
        <f t="shared" ca="1" si="226"/>
        <v>7</v>
      </c>
      <c r="I1874" s="11">
        <f t="shared" ca="1" si="227"/>
        <v>10</v>
      </c>
      <c r="J1874" s="11"/>
      <c r="K1874" s="11">
        <f t="shared" ca="1" si="228"/>
        <v>10</v>
      </c>
      <c r="L1874" s="11">
        <f t="shared" ca="1" si="229"/>
        <v>7</v>
      </c>
      <c r="M1874" s="11">
        <f t="shared" ca="1" si="230"/>
        <v>17</v>
      </c>
    </row>
    <row r="1875" spans="1:13">
      <c r="A1875" s="11">
        <v>1852</v>
      </c>
      <c r="C1875" s="8">
        <f t="shared" ca="1" si="231"/>
        <v>0.78446622023089208</v>
      </c>
      <c r="D1875" s="8">
        <f t="shared" ca="1" si="231"/>
        <v>0.78445039668721517</v>
      </c>
      <c r="E1875" s="8">
        <f t="shared" ca="1" si="231"/>
        <v>0.81148860882493246</v>
      </c>
      <c r="F1875" s="11"/>
      <c r="G1875" s="11">
        <f t="shared" ca="1" si="225"/>
        <v>11</v>
      </c>
      <c r="H1875" s="11">
        <f t="shared" ca="1" si="226"/>
        <v>8</v>
      </c>
      <c r="I1875" s="11">
        <f t="shared" ca="1" si="227"/>
        <v>12</v>
      </c>
      <c r="J1875" s="11"/>
      <c r="K1875" s="11">
        <f t="shared" ca="1" si="228"/>
        <v>12</v>
      </c>
      <c r="L1875" s="11">
        <f t="shared" ca="1" si="229"/>
        <v>11</v>
      </c>
      <c r="M1875" s="11">
        <f t="shared" ca="1" si="230"/>
        <v>23</v>
      </c>
    </row>
    <row r="1876" spans="1:13">
      <c r="A1876" s="11">
        <v>1853</v>
      </c>
      <c r="C1876" s="8">
        <f t="shared" ca="1" si="231"/>
        <v>0.5425677852771118</v>
      </c>
      <c r="D1876" s="8">
        <f t="shared" ca="1" si="231"/>
        <v>0.68522271088856357</v>
      </c>
      <c r="E1876" s="8">
        <f t="shared" ca="1" si="231"/>
        <v>0.28969730861230314</v>
      </c>
      <c r="F1876" s="11"/>
      <c r="G1876" s="11">
        <f t="shared" ca="1" si="225"/>
        <v>9</v>
      </c>
      <c r="H1876" s="11">
        <f t="shared" ca="1" si="226"/>
        <v>8</v>
      </c>
      <c r="I1876" s="11">
        <f t="shared" ca="1" si="227"/>
        <v>6</v>
      </c>
      <c r="J1876" s="11"/>
      <c r="K1876" s="11">
        <f t="shared" ca="1" si="228"/>
        <v>9</v>
      </c>
      <c r="L1876" s="11">
        <f t="shared" ca="1" si="229"/>
        <v>8</v>
      </c>
      <c r="M1876" s="11">
        <f t="shared" ca="1" si="230"/>
        <v>17</v>
      </c>
    </row>
    <row r="1877" spans="1:13">
      <c r="A1877" s="11">
        <v>1854</v>
      </c>
      <c r="C1877" s="8">
        <f t="shared" ca="1" si="231"/>
        <v>0.79327623857444096</v>
      </c>
      <c r="D1877" s="8">
        <f t="shared" ca="1" si="231"/>
        <v>0.9739964565978525</v>
      </c>
      <c r="E1877" s="8">
        <f t="shared" ca="1" si="231"/>
        <v>0.25908838363592235</v>
      </c>
      <c r="F1877" s="11"/>
      <c r="G1877" s="11">
        <f t="shared" ca="1" si="225"/>
        <v>12</v>
      </c>
      <c r="H1877" s="11">
        <f t="shared" ca="1" si="226"/>
        <v>8</v>
      </c>
      <c r="I1877" s="11">
        <f t="shared" ca="1" si="227"/>
        <v>6</v>
      </c>
      <c r="J1877" s="11"/>
      <c r="K1877" s="11">
        <f t="shared" ca="1" si="228"/>
        <v>12</v>
      </c>
      <c r="L1877" s="11">
        <f t="shared" ca="1" si="229"/>
        <v>8</v>
      </c>
      <c r="M1877" s="11">
        <f t="shared" ca="1" si="230"/>
        <v>20</v>
      </c>
    </row>
    <row r="1878" spans="1:13">
      <c r="A1878" s="11">
        <v>1855</v>
      </c>
      <c r="C1878" s="8">
        <f t="shared" ca="1" si="231"/>
        <v>0.84379194350221276</v>
      </c>
      <c r="D1878" s="8">
        <f t="shared" ca="1" si="231"/>
        <v>0.87530283627941441</v>
      </c>
      <c r="E1878" s="8">
        <f t="shared" ca="1" si="231"/>
        <v>0.23429112184026035</v>
      </c>
      <c r="F1878" s="11"/>
      <c r="G1878" s="11">
        <f t="shared" ca="1" si="225"/>
        <v>12</v>
      </c>
      <c r="H1878" s="11">
        <f t="shared" ca="1" si="226"/>
        <v>8</v>
      </c>
      <c r="I1878" s="11">
        <f t="shared" ca="1" si="227"/>
        <v>6</v>
      </c>
      <c r="J1878" s="11"/>
      <c r="K1878" s="11">
        <f t="shared" ca="1" si="228"/>
        <v>12</v>
      </c>
      <c r="L1878" s="11">
        <f t="shared" ca="1" si="229"/>
        <v>8</v>
      </c>
      <c r="M1878" s="11">
        <f t="shared" ca="1" si="230"/>
        <v>20</v>
      </c>
    </row>
    <row r="1879" spans="1:13">
      <c r="A1879" s="11">
        <v>1856</v>
      </c>
      <c r="C1879" s="8">
        <f t="shared" ca="1" si="231"/>
        <v>0.52242758917432242</v>
      </c>
      <c r="D1879" s="8">
        <f t="shared" ca="1" si="231"/>
        <v>0.33075288972977646</v>
      </c>
      <c r="E1879" s="8">
        <f t="shared" ca="1" si="231"/>
        <v>0.6657677205770931</v>
      </c>
      <c r="F1879" s="11"/>
      <c r="G1879" s="11">
        <f t="shared" ca="1" si="225"/>
        <v>9</v>
      </c>
      <c r="H1879" s="11">
        <f t="shared" ca="1" si="226"/>
        <v>7</v>
      </c>
      <c r="I1879" s="11">
        <f t="shared" ca="1" si="227"/>
        <v>10</v>
      </c>
      <c r="J1879" s="11"/>
      <c r="K1879" s="11">
        <f t="shared" ca="1" si="228"/>
        <v>10</v>
      </c>
      <c r="L1879" s="11">
        <f t="shared" ca="1" si="229"/>
        <v>9</v>
      </c>
      <c r="M1879" s="11">
        <f t="shared" ca="1" si="230"/>
        <v>19</v>
      </c>
    </row>
    <row r="1880" spans="1:13">
      <c r="A1880" s="11">
        <v>1857</v>
      </c>
      <c r="C1880" s="8">
        <f t="shared" ca="1" si="231"/>
        <v>0.53016101503500312</v>
      </c>
      <c r="D1880" s="8">
        <f t="shared" ca="1" si="231"/>
        <v>0.66425566558445959</v>
      </c>
      <c r="E1880" s="8">
        <f t="shared" ca="1" si="231"/>
        <v>0.91482066015300356</v>
      </c>
      <c r="F1880" s="11"/>
      <c r="G1880" s="11">
        <f t="shared" ca="1" si="225"/>
        <v>9</v>
      </c>
      <c r="H1880" s="11">
        <f t="shared" ca="1" si="226"/>
        <v>8</v>
      </c>
      <c r="I1880" s="11">
        <f t="shared" ca="1" si="227"/>
        <v>14</v>
      </c>
      <c r="J1880" s="11"/>
      <c r="K1880" s="11">
        <f t="shared" ca="1" si="228"/>
        <v>14</v>
      </c>
      <c r="L1880" s="11">
        <f t="shared" ca="1" si="229"/>
        <v>9</v>
      </c>
      <c r="M1880" s="11">
        <f t="shared" ca="1" si="230"/>
        <v>23</v>
      </c>
    </row>
    <row r="1881" spans="1:13">
      <c r="A1881" s="11">
        <v>1858</v>
      </c>
      <c r="C1881" s="8">
        <f t="shared" ca="1" si="231"/>
        <v>0.26801495496651717</v>
      </c>
      <c r="D1881" s="8">
        <f t="shared" ca="1" si="231"/>
        <v>2.336510866960495E-2</v>
      </c>
      <c r="E1881" s="8">
        <f t="shared" ca="1" si="231"/>
        <v>0.8801500995502487</v>
      </c>
      <c r="F1881" s="11"/>
      <c r="G1881" s="11">
        <f t="shared" ca="1" si="225"/>
        <v>6</v>
      </c>
      <c r="H1881" s="11">
        <f t="shared" ca="1" si="226"/>
        <v>5</v>
      </c>
      <c r="I1881" s="11">
        <f t="shared" ca="1" si="227"/>
        <v>14</v>
      </c>
      <c r="J1881" s="11"/>
      <c r="K1881" s="11">
        <f t="shared" ca="1" si="228"/>
        <v>14</v>
      </c>
      <c r="L1881" s="11">
        <f t="shared" ca="1" si="229"/>
        <v>6</v>
      </c>
      <c r="M1881" s="11">
        <f t="shared" ca="1" si="230"/>
        <v>20</v>
      </c>
    </row>
    <row r="1882" spans="1:13">
      <c r="A1882" s="11">
        <v>1859</v>
      </c>
      <c r="C1882" s="8">
        <f t="shared" ca="1" si="231"/>
        <v>0.13157942621566354</v>
      </c>
      <c r="D1882" s="8">
        <f t="shared" ca="1" si="231"/>
        <v>7.1134721463190997E-2</v>
      </c>
      <c r="E1882" s="8">
        <f t="shared" ca="1" si="231"/>
        <v>0.56719248713852277</v>
      </c>
      <c r="F1882" s="11"/>
      <c r="G1882" s="11">
        <f t="shared" ca="1" si="225"/>
        <v>4</v>
      </c>
      <c r="H1882" s="11">
        <f t="shared" ca="1" si="226"/>
        <v>5</v>
      </c>
      <c r="I1882" s="11">
        <f t="shared" ca="1" si="227"/>
        <v>9</v>
      </c>
      <c r="J1882" s="11"/>
      <c r="K1882" s="11">
        <f t="shared" ca="1" si="228"/>
        <v>9</v>
      </c>
      <c r="L1882" s="11">
        <f t="shared" ca="1" si="229"/>
        <v>5</v>
      </c>
      <c r="M1882" s="11">
        <f t="shared" ca="1" si="230"/>
        <v>14</v>
      </c>
    </row>
    <row r="1883" spans="1:13">
      <c r="A1883" s="11">
        <v>1860</v>
      </c>
      <c r="C1883" s="8">
        <f t="shared" ca="1" si="231"/>
        <v>0.30968080127701292</v>
      </c>
      <c r="D1883" s="8">
        <f t="shared" ca="1" si="231"/>
        <v>3.563010944472822E-2</v>
      </c>
      <c r="E1883" s="8">
        <f t="shared" ca="1" si="231"/>
        <v>0.79069586038182327</v>
      </c>
      <c r="F1883" s="11"/>
      <c r="G1883" s="11">
        <f t="shared" ca="1" si="225"/>
        <v>7</v>
      </c>
      <c r="H1883" s="11">
        <f t="shared" ca="1" si="226"/>
        <v>5</v>
      </c>
      <c r="I1883" s="11">
        <f t="shared" ca="1" si="227"/>
        <v>12</v>
      </c>
      <c r="J1883" s="11"/>
      <c r="K1883" s="11">
        <f t="shared" ca="1" si="228"/>
        <v>12</v>
      </c>
      <c r="L1883" s="11">
        <f t="shared" ca="1" si="229"/>
        <v>7</v>
      </c>
      <c r="M1883" s="11">
        <f t="shared" ca="1" si="230"/>
        <v>19</v>
      </c>
    </row>
    <row r="1884" spans="1:13">
      <c r="A1884" s="11">
        <v>1861</v>
      </c>
      <c r="C1884" s="8">
        <f t="shared" ca="1" si="231"/>
        <v>0.17510167329154092</v>
      </c>
      <c r="D1884" s="8">
        <f t="shared" ca="1" si="231"/>
        <v>0.87374356372859796</v>
      </c>
      <c r="E1884" s="8">
        <f t="shared" ca="1" si="231"/>
        <v>0.11194241382172532</v>
      </c>
      <c r="F1884" s="11"/>
      <c r="G1884" s="11">
        <f t="shared" ca="1" si="225"/>
        <v>5</v>
      </c>
      <c r="H1884" s="11">
        <f t="shared" ca="1" si="226"/>
        <v>8</v>
      </c>
      <c r="I1884" s="11">
        <f t="shared" ca="1" si="227"/>
        <v>4</v>
      </c>
      <c r="J1884" s="11"/>
      <c r="K1884" s="11">
        <f t="shared" ca="1" si="228"/>
        <v>8</v>
      </c>
      <c r="L1884" s="11">
        <f t="shared" ca="1" si="229"/>
        <v>5</v>
      </c>
      <c r="M1884" s="11">
        <f t="shared" ca="1" si="230"/>
        <v>13</v>
      </c>
    </row>
    <row r="1885" spans="1:13">
      <c r="A1885" s="11">
        <v>1862</v>
      </c>
      <c r="C1885" s="8">
        <f t="shared" ca="1" si="231"/>
        <v>0.84428016196889133</v>
      </c>
      <c r="D1885" s="8">
        <f t="shared" ca="1" si="231"/>
        <v>0.99804210675815952</v>
      </c>
      <c r="E1885" s="8">
        <f t="shared" ca="1" si="231"/>
        <v>0.31736502665415767</v>
      </c>
      <c r="F1885" s="11"/>
      <c r="G1885" s="11">
        <f t="shared" ca="1" si="225"/>
        <v>12</v>
      </c>
      <c r="H1885" s="11">
        <f t="shared" ca="1" si="226"/>
        <v>8</v>
      </c>
      <c r="I1885" s="11">
        <f t="shared" ca="1" si="227"/>
        <v>7</v>
      </c>
      <c r="J1885" s="11"/>
      <c r="K1885" s="11">
        <f t="shared" ca="1" si="228"/>
        <v>12</v>
      </c>
      <c r="L1885" s="11">
        <f t="shared" ca="1" si="229"/>
        <v>8</v>
      </c>
      <c r="M1885" s="11">
        <f t="shared" ca="1" si="230"/>
        <v>20</v>
      </c>
    </row>
    <row r="1886" spans="1:13">
      <c r="A1886" s="11">
        <v>1863</v>
      </c>
      <c r="C1886" s="8">
        <f t="shared" ca="1" si="231"/>
        <v>0.49240610064258838</v>
      </c>
      <c r="D1886" s="8">
        <f t="shared" ca="1" si="231"/>
        <v>0.72269051578949561</v>
      </c>
      <c r="E1886" s="8">
        <f t="shared" ca="1" si="231"/>
        <v>0.21627953104066933</v>
      </c>
      <c r="F1886" s="11"/>
      <c r="G1886" s="11">
        <f t="shared" ca="1" si="225"/>
        <v>8</v>
      </c>
      <c r="H1886" s="11">
        <f t="shared" ca="1" si="226"/>
        <v>8</v>
      </c>
      <c r="I1886" s="11">
        <f t="shared" ca="1" si="227"/>
        <v>6</v>
      </c>
      <c r="J1886" s="11"/>
      <c r="K1886" s="11">
        <f t="shared" ca="1" si="228"/>
        <v>8</v>
      </c>
      <c r="L1886" s="11">
        <f t="shared" ca="1" si="229"/>
        <v>8</v>
      </c>
      <c r="M1886" s="11">
        <f t="shared" ca="1" si="230"/>
        <v>16</v>
      </c>
    </row>
    <row r="1887" spans="1:13">
      <c r="A1887" s="11">
        <v>1864</v>
      </c>
      <c r="C1887" s="8">
        <f t="shared" ca="1" si="231"/>
        <v>0.76050934540121284</v>
      </c>
      <c r="D1887" s="8">
        <f t="shared" ca="1" si="231"/>
        <v>0.75878939177610838</v>
      </c>
      <c r="E1887" s="8">
        <f t="shared" ca="1" si="231"/>
        <v>0.57268695434073891</v>
      </c>
      <c r="F1887" s="11"/>
      <c r="G1887" s="11">
        <f t="shared" ca="1" si="225"/>
        <v>11</v>
      </c>
      <c r="H1887" s="11">
        <f t="shared" ca="1" si="226"/>
        <v>8</v>
      </c>
      <c r="I1887" s="11">
        <f t="shared" ca="1" si="227"/>
        <v>9</v>
      </c>
      <c r="J1887" s="11"/>
      <c r="K1887" s="11">
        <f t="shared" ca="1" si="228"/>
        <v>11</v>
      </c>
      <c r="L1887" s="11">
        <f t="shared" ca="1" si="229"/>
        <v>9</v>
      </c>
      <c r="M1887" s="11">
        <f t="shared" ca="1" si="230"/>
        <v>20</v>
      </c>
    </row>
    <row r="1888" spans="1:13">
      <c r="A1888" s="11">
        <v>1865</v>
      </c>
      <c r="C1888" s="8">
        <f t="shared" ca="1" si="231"/>
        <v>0.97163835298553924</v>
      </c>
      <c r="D1888" s="8">
        <f t="shared" ca="1" si="231"/>
        <v>0.41482597755478556</v>
      </c>
      <c r="E1888" s="8">
        <f t="shared" ca="1" si="231"/>
        <v>0.99664722196877031</v>
      </c>
      <c r="F1888" s="11"/>
      <c r="G1888" s="11">
        <f t="shared" ca="1" si="225"/>
        <v>15</v>
      </c>
      <c r="H1888" s="11">
        <f t="shared" ca="1" si="226"/>
        <v>7</v>
      </c>
      <c r="I1888" s="11">
        <f t="shared" ca="1" si="227"/>
        <v>16</v>
      </c>
      <c r="J1888" s="11"/>
      <c r="K1888" s="11">
        <f t="shared" ca="1" si="228"/>
        <v>16</v>
      </c>
      <c r="L1888" s="11">
        <f t="shared" ca="1" si="229"/>
        <v>15</v>
      </c>
      <c r="M1888" s="11">
        <f t="shared" ca="1" si="230"/>
        <v>31</v>
      </c>
    </row>
    <row r="1889" spans="1:13">
      <c r="A1889" s="11">
        <v>1866</v>
      </c>
      <c r="C1889" s="8">
        <f t="shared" ca="1" si="231"/>
        <v>0.67437328492696458</v>
      </c>
      <c r="D1889" s="8">
        <f t="shared" ca="1" si="231"/>
        <v>0.5794033486193122</v>
      </c>
      <c r="E1889" s="8">
        <f t="shared" ca="1" si="231"/>
        <v>0.95424609707928365</v>
      </c>
      <c r="F1889" s="11"/>
      <c r="G1889" s="11">
        <f t="shared" ca="1" si="225"/>
        <v>10</v>
      </c>
      <c r="H1889" s="11">
        <f t="shared" ca="1" si="226"/>
        <v>7</v>
      </c>
      <c r="I1889" s="11">
        <f t="shared" ca="1" si="227"/>
        <v>15</v>
      </c>
      <c r="J1889" s="11"/>
      <c r="K1889" s="11">
        <f t="shared" ca="1" si="228"/>
        <v>15</v>
      </c>
      <c r="L1889" s="11">
        <f t="shared" ca="1" si="229"/>
        <v>10</v>
      </c>
      <c r="M1889" s="11">
        <f t="shared" ca="1" si="230"/>
        <v>25</v>
      </c>
    </row>
    <row r="1890" spans="1:13">
      <c r="A1890" s="11">
        <v>1867</v>
      </c>
      <c r="C1890" s="8">
        <f t="shared" ca="1" si="231"/>
        <v>0.30474375846966795</v>
      </c>
      <c r="D1890" s="8">
        <f t="shared" ca="1" si="231"/>
        <v>0.88407440013138228</v>
      </c>
      <c r="E1890" s="8">
        <f t="shared" ca="1" si="231"/>
        <v>0.26441492733727312</v>
      </c>
      <c r="F1890" s="11"/>
      <c r="G1890" s="11">
        <f t="shared" ca="1" si="225"/>
        <v>7</v>
      </c>
      <c r="H1890" s="11">
        <f t="shared" ca="1" si="226"/>
        <v>8</v>
      </c>
      <c r="I1890" s="11">
        <f t="shared" ca="1" si="227"/>
        <v>6</v>
      </c>
      <c r="J1890" s="11"/>
      <c r="K1890" s="11">
        <f t="shared" ca="1" si="228"/>
        <v>8</v>
      </c>
      <c r="L1890" s="11">
        <f t="shared" ca="1" si="229"/>
        <v>7</v>
      </c>
      <c r="M1890" s="11">
        <f t="shared" ca="1" si="230"/>
        <v>15</v>
      </c>
    </row>
    <row r="1891" spans="1:13">
      <c r="A1891" s="11">
        <v>1868</v>
      </c>
      <c r="C1891" s="8">
        <f t="shared" ca="1" si="231"/>
        <v>3.0338482346602413E-2</v>
      </c>
      <c r="D1891" s="8">
        <f t="shared" ca="1" si="231"/>
        <v>0.42111879879381009</v>
      </c>
      <c r="E1891" s="8">
        <f t="shared" ca="1" si="231"/>
        <v>0.42735027928335745</v>
      </c>
      <c r="F1891" s="11"/>
      <c r="G1891" s="11">
        <f t="shared" ca="1" si="225"/>
        <v>2</v>
      </c>
      <c r="H1891" s="11">
        <f t="shared" ca="1" si="226"/>
        <v>7</v>
      </c>
      <c r="I1891" s="11">
        <f t="shared" ca="1" si="227"/>
        <v>8</v>
      </c>
      <c r="J1891" s="11"/>
      <c r="K1891" s="11">
        <f t="shared" ca="1" si="228"/>
        <v>8</v>
      </c>
      <c r="L1891" s="11">
        <f t="shared" ca="1" si="229"/>
        <v>7</v>
      </c>
      <c r="M1891" s="11">
        <f t="shared" ca="1" si="230"/>
        <v>15</v>
      </c>
    </row>
    <row r="1892" spans="1:13">
      <c r="A1892" s="11">
        <v>1869</v>
      </c>
      <c r="C1892" s="8">
        <f t="shared" ca="1" si="231"/>
        <v>0.44538486692082802</v>
      </c>
      <c r="D1892" s="8">
        <f t="shared" ca="1" si="231"/>
        <v>0.36752207146892157</v>
      </c>
      <c r="E1892" s="8">
        <f t="shared" ca="1" si="231"/>
        <v>0.19473388281480375</v>
      </c>
      <c r="F1892" s="11"/>
      <c r="G1892" s="11">
        <f t="shared" ca="1" si="225"/>
        <v>8</v>
      </c>
      <c r="H1892" s="11">
        <f t="shared" ca="1" si="226"/>
        <v>7</v>
      </c>
      <c r="I1892" s="11">
        <f t="shared" ca="1" si="227"/>
        <v>5</v>
      </c>
      <c r="J1892" s="11"/>
      <c r="K1892" s="11">
        <f t="shared" ca="1" si="228"/>
        <v>8</v>
      </c>
      <c r="L1892" s="11">
        <f t="shared" ca="1" si="229"/>
        <v>7</v>
      </c>
      <c r="M1892" s="11">
        <f t="shared" ca="1" si="230"/>
        <v>15</v>
      </c>
    </row>
    <row r="1893" spans="1:13">
      <c r="A1893" s="11">
        <v>1870</v>
      </c>
      <c r="C1893" s="8">
        <f t="shared" ca="1" si="231"/>
        <v>0.9216457042790982</v>
      </c>
      <c r="D1893" s="8">
        <f t="shared" ca="1" si="231"/>
        <v>0.75834231365218141</v>
      </c>
      <c r="E1893" s="8">
        <f t="shared" ca="1" si="231"/>
        <v>0.84156366842072772</v>
      </c>
      <c r="F1893" s="11"/>
      <c r="G1893" s="11">
        <f t="shared" ca="1" si="225"/>
        <v>14</v>
      </c>
      <c r="H1893" s="11">
        <f t="shared" ca="1" si="226"/>
        <v>8</v>
      </c>
      <c r="I1893" s="11">
        <f t="shared" ca="1" si="227"/>
        <v>13</v>
      </c>
      <c r="J1893" s="11"/>
      <c r="K1893" s="11">
        <f t="shared" ca="1" si="228"/>
        <v>14</v>
      </c>
      <c r="L1893" s="11">
        <f t="shared" ca="1" si="229"/>
        <v>13</v>
      </c>
      <c r="M1893" s="11">
        <f t="shared" ca="1" si="230"/>
        <v>27</v>
      </c>
    </row>
    <row r="1894" spans="1:13">
      <c r="A1894" s="11">
        <v>1871</v>
      </c>
      <c r="C1894" s="8">
        <f t="shared" ca="1" si="231"/>
        <v>6.9433908182969351E-2</v>
      </c>
      <c r="D1894" s="8">
        <f t="shared" ca="1" si="231"/>
        <v>0.30845570228177421</v>
      </c>
      <c r="E1894" s="8">
        <f t="shared" ca="1" si="231"/>
        <v>0.13939466769039832</v>
      </c>
      <c r="F1894" s="11"/>
      <c r="G1894" s="11">
        <f t="shared" ca="1" si="225"/>
        <v>3</v>
      </c>
      <c r="H1894" s="11">
        <f t="shared" ca="1" si="226"/>
        <v>7</v>
      </c>
      <c r="I1894" s="11">
        <f t="shared" ca="1" si="227"/>
        <v>4</v>
      </c>
      <c r="J1894" s="11"/>
      <c r="K1894" s="11">
        <f t="shared" ca="1" si="228"/>
        <v>7</v>
      </c>
      <c r="L1894" s="11">
        <f t="shared" ca="1" si="229"/>
        <v>4</v>
      </c>
      <c r="M1894" s="11">
        <f t="shared" ca="1" si="230"/>
        <v>11</v>
      </c>
    </row>
    <row r="1895" spans="1:13">
      <c r="A1895" s="11">
        <v>1872</v>
      </c>
      <c r="C1895" s="8">
        <f t="shared" ca="1" si="231"/>
        <v>0.16699282758555722</v>
      </c>
      <c r="D1895" s="8">
        <f t="shared" ca="1" si="231"/>
        <v>0.94118705435684813</v>
      </c>
      <c r="E1895" s="8">
        <f t="shared" ca="1" si="231"/>
        <v>0.43319022035940158</v>
      </c>
      <c r="F1895" s="11"/>
      <c r="G1895" s="11">
        <f t="shared" ca="1" si="225"/>
        <v>5</v>
      </c>
      <c r="H1895" s="11">
        <f t="shared" ca="1" si="226"/>
        <v>8</v>
      </c>
      <c r="I1895" s="11">
        <f t="shared" ca="1" si="227"/>
        <v>8</v>
      </c>
      <c r="J1895" s="11"/>
      <c r="K1895" s="11">
        <f t="shared" ca="1" si="228"/>
        <v>8</v>
      </c>
      <c r="L1895" s="11">
        <f t="shared" ca="1" si="229"/>
        <v>8</v>
      </c>
      <c r="M1895" s="11">
        <f t="shared" ca="1" si="230"/>
        <v>16</v>
      </c>
    </row>
    <row r="1896" spans="1:13">
      <c r="A1896" s="11">
        <v>1873</v>
      </c>
      <c r="C1896" s="8">
        <f t="shared" ca="1" si="231"/>
        <v>0.43117263341894319</v>
      </c>
      <c r="D1896" s="8">
        <f t="shared" ca="1" si="231"/>
        <v>0.86818447503783958</v>
      </c>
      <c r="E1896" s="8">
        <f t="shared" ca="1" si="231"/>
        <v>0.23156711193657653</v>
      </c>
      <c r="F1896" s="11"/>
      <c r="G1896" s="11">
        <f t="shared" ca="1" si="225"/>
        <v>8</v>
      </c>
      <c r="H1896" s="11">
        <f t="shared" ca="1" si="226"/>
        <v>8</v>
      </c>
      <c r="I1896" s="11">
        <f t="shared" ca="1" si="227"/>
        <v>6</v>
      </c>
      <c r="J1896" s="11"/>
      <c r="K1896" s="11">
        <f t="shared" ca="1" si="228"/>
        <v>8</v>
      </c>
      <c r="L1896" s="11">
        <f t="shared" ca="1" si="229"/>
        <v>8</v>
      </c>
      <c r="M1896" s="11">
        <f t="shared" ca="1" si="230"/>
        <v>16</v>
      </c>
    </row>
    <row r="1897" spans="1:13">
      <c r="A1897" s="11">
        <v>1874</v>
      </c>
      <c r="C1897" s="8">
        <f t="shared" ca="1" si="231"/>
        <v>0.719612852347707</v>
      </c>
      <c r="D1897" s="8">
        <f t="shared" ca="1" si="231"/>
        <v>0.36669604678596102</v>
      </c>
      <c r="E1897" s="8">
        <f t="shared" ca="1" si="231"/>
        <v>2.2641644554869167E-2</v>
      </c>
      <c r="F1897" s="11"/>
      <c r="G1897" s="11">
        <f t="shared" ca="1" si="225"/>
        <v>11</v>
      </c>
      <c r="H1897" s="11">
        <f t="shared" ca="1" si="226"/>
        <v>7</v>
      </c>
      <c r="I1897" s="11">
        <f t="shared" ca="1" si="227"/>
        <v>2</v>
      </c>
      <c r="J1897" s="11"/>
      <c r="K1897" s="11">
        <f t="shared" ca="1" si="228"/>
        <v>11</v>
      </c>
      <c r="L1897" s="11">
        <f t="shared" ca="1" si="229"/>
        <v>7</v>
      </c>
      <c r="M1897" s="11">
        <f t="shared" ca="1" si="230"/>
        <v>18</v>
      </c>
    </row>
    <row r="1898" spans="1:13">
      <c r="A1898" s="11">
        <v>1875</v>
      </c>
      <c r="C1898" s="8">
        <f t="shared" ca="1" si="231"/>
        <v>0.93410729628535649</v>
      </c>
      <c r="D1898" s="8">
        <f t="shared" ca="1" si="231"/>
        <v>0.68524144916809959</v>
      </c>
      <c r="E1898" s="8">
        <f t="shared" ca="1" si="231"/>
        <v>9.5556951786817557E-2</v>
      </c>
      <c r="F1898" s="11"/>
      <c r="G1898" s="11">
        <f t="shared" ca="1" si="225"/>
        <v>14</v>
      </c>
      <c r="H1898" s="11">
        <f t="shared" ca="1" si="226"/>
        <v>8</v>
      </c>
      <c r="I1898" s="11">
        <f t="shared" ca="1" si="227"/>
        <v>4</v>
      </c>
      <c r="J1898" s="11"/>
      <c r="K1898" s="11">
        <f t="shared" ca="1" si="228"/>
        <v>14</v>
      </c>
      <c r="L1898" s="11">
        <f t="shared" ca="1" si="229"/>
        <v>8</v>
      </c>
      <c r="M1898" s="11">
        <f t="shared" ca="1" si="230"/>
        <v>22</v>
      </c>
    </row>
    <row r="1899" spans="1:13">
      <c r="A1899" s="11">
        <v>1876</v>
      </c>
      <c r="C1899" s="8">
        <f t="shared" ca="1" si="231"/>
        <v>0.88762172812686502</v>
      </c>
      <c r="D1899" s="8">
        <f t="shared" ca="1" si="231"/>
        <v>0.89599256680097272</v>
      </c>
      <c r="E1899" s="8">
        <f t="shared" ca="1" si="231"/>
        <v>0.96082164204999554</v>
      </c>
      <c r="F1899" s="11"/>
      <c r="G1899" s="11">
        <f t="shared" ca="1" si="225"/>
        <v>13</v>
      </c>
      <c r="H1899" s="11">
        <f t="shared" ca="1" si="226"/>
        <v>8</v>
      </c>
      <c r="I1899" s="11">
        <f t="shared" ca="1" si="227"/>
        <v>16</v>
      </c>
      <c r="J1899" s="11"/>
      <c r="K1899" s="11">
        <f t="shared" ca="1" si="228"/>
        <v>16</v>
      </c>
      <c r="L1899" s="11">
        <f t="shared" ca="1" si="229"/>
        <v>13</v>
      </c>
      <c r="M1899" s="11">
        <f t="shared" ca="1" si="230"/>
        <v>29</v>
      </c>
    </row>
    <row r="1900" spans="1:13">
      <c r="A1900" s="11">
        <v>1877</v>
      </c>
      <c r="C1900" s="8">
        <f t="shared" ca="1" si="231"/>
        <v>0.71384008048871728</v>
      </c>
      <c r="D1900" s="8">
        <f t="shared" ca="1" si="231"/>
        <v>0.53782928254691331</v>
      </c>
      <c r="E1900" s="8">
        <f t="shared" ca="1" si="231"/>
        <v>0.21937468179269004</v>
      </c>
      <c r="F1900" s="11"/>
      <c r="G1900" s="11">
        <f t="shared" ca="1" si="225"/>
        <v>11</v>
      </c>
      <c r="H1900" s="11">
        <f t="shared" ca="1" si="226"/>
        <v>7</v>
      </c>
      <c r="I1900" s="11">
        <f t="shared" ca="1" si="227"/>
        <v>6</v>
      </c>
      <c r="J1900" s="11"/>
      <c r="K1900" s="11">
        <f t="shared" ca="1" si="228"/>
        <v>11</v>
      </c>
      <c r="L1900" s="11">
        <f t="shared" ca="1" si="229"/>
        <v>7</v>
      </c>
      <c r="M1900" s="11">
        <f t="shared" ca="1" si="230"/>
        <v>18</v>
      </c>
    </row>
    <row r="1901" spans="1:13">
      <c r="A1901" s="11">
        <v>1878</v>
      </c>
      <c r="C1901" s="8">
        <f t="shared" ca="1" si="231"/>
        <v>0.45477047402948578</v>
      </c>
      <c r="D1901" s="8">
        <f t="shared" ca="1" si="231"/>
        <v>0.5634202760974969</v>
      </c>
      <c r="E1901" s="8">
        <f t="shared" ca="1" si="231"/>
        <v>0.96010016308480228</v>
      </c>
      <c r="F1901" s="11"/>
      <c r="G1901" s="11">
        <f t="shared" ca="1" si="225"/>
        <v>8</v>
      </c>
      <c r="H1901" s="11">
        <f t="shared" ca="1" si="226"/>
        <v>7</v>
      </c>
      <c r="I1901" s="11">
        <f t="shared" ca="1" si="227"/>
        <v>16</v>
      </c>
      <c r="J1901" s="11"/>
      <c r="K1901" s="11">
        <f t="shared" ca="1" si="228"/>
        <v>16</v>
      </c>
      <c r="L1901" s="11">
        <f t="shared" ca="1" si="229"/>
        <v>8</v>
      </c>
      <c r="M1901" s="11">
        <f t="shared" ca="1" si="230"/>
        <v>24</v>
      </c>
    </row>
    <row r="1902" spans="1:13">
      <c r="A1902" s="11">
        <v>1879</v>
      </c>
      <c r="C1902" s="8">
        <f t="shared" ca="1" si="231"/>
        <v>0.39031933550477582</v>
      </c>
      <c r="D1902" s="8">
        <f t="shared" ca="1" si="231"/>
        <v>4.9518619497733063E-2</v>
      </c>
      <c r="E1902" s="8">
        <f t="shared" ca="1" si="231"/>
        <v>0.41194186171559632</v>
      </c>
      <c r="F1902" s="11"/>
      <c r="G1902" s="11">
        <f t="shared" ca="1" si="225"/>
        <v>8</v>
      </c>
      <c r="H1902" s="11">
        <f t="shared" ca="1" si="226"/>
        <v>5</v>
      </c>
      <c r="I1902" s="11">
        <f t="shared" ca="1" si="227"/>
        <v>8</v>
      </c>
      <c r="J1902" s="11"/>
      <c r="K1902" s="11">
        <f t="shared" ca="1" si="228"/>
        <v>8</v>
      </c>
      <c r="L1902" s="11">
        <f t="shared" ca="1" si="229"/>
        <v>8</v>
      </c>
      <c r="M1902" s="11">
        <f t="shared" ca="1" si="230"/>
        <v>16</v>
      </c>
    </row>
    <row r="1903" spans="1:13">
      <c r="A1903" s="11">
        <v>1880</v>
      </c>
      <c r="C1903" s="8">
        <f t="shared" ca="1" si="231"/>
        <v>0.72119298255047504</v>
      </c>
      <c r="D1903" s="8">
        <f t="shared" ca="1" si="231"/>
        <v>0.48023299807503261</v>
      </c>
      <c r="E1903" s="8">
        <f t="shared" ca="1" si="231"/>
        <v>0.78766580002873265</v>
      </c>
      <c r="F1903" s="11"/>
      <c r="G1903" s="11">
        <f t="shared" ca="1" si="225"/>
        <v>11</v>
      </c>
      <c r="H1903" s="11">
        <f t="shared" ca="1" si="226"/>
        <v>7</v>
      </c>
      <c r="I1903" s="11">
        <f t="shared" ca="1" si="227"/>
        <v>12</v>
      </c>
      <c r="J1903" s="11"/>
      <c r="K1903" s="11">
        <f t="shared" ca="1" si="228"/>
        <v>12</v>
      </c>
      <c r="L1903" s="11">
        <f t="shared" ca="1" si="229"/>
        <v>11</v>
      </c>
      <c r="M1903" s="11">
        <f t="shared" ca="1" si="230"/>
        <v>23</v>
      </c>
    </row>
    <row r="1904" spans="1:13">
      <c r="A1904" s="11">
        <v>1881</v>
      </c>
      <c r="C1904" s="8">
        <f t="shared" ca="1" si="231"/>
        <v>0.2651097247596168</v>
      </c>
      <c r="D1904" s="8">
        <f t="shared" ca="1" si="231"/>
        <v>0.10718431409249973</v>
      </c>
      <c r="E1904" s="8">
        <f t="shared" ca="1" si="231"/>
        <v>0.93560009900245267</v>
      </c>
      <c r="F1904" s="11"/>
      <c r="G1904" s="11">
        <f t="shared" ca="1" si="225"/>
        <v>6</v>
      </c>
      <c r="H1904" s="11">
        <f t="shared" ca="1" si="226"/>
        <v>6</v>
      </c>
      <c r="I1904" s="11">
        <f t="shared" ca="1" si="227"/>
        <v>15</v>
      </c>
      <c r="J1904" s="11"/>
      <c r="K1904" s="11">
        <f t="shared" ca="1" si="228"/>
        <v>15</v>
      </c>
      <c r="L1904" s="11">
        <f t="shared" ca="1" si="229"/>
        <v>6</v>
      </c>
      <c r="M1904" s="11">
        <f t="shared" ca="1" si="230"/>
        <v>21</v>
      </c>
    </row>
    <row r="1905" spans="1:13">
      <c r="A1905" s="11">
        <v>1882</v>
      </c>
      <c r="C1905" s="8">
        <f t="shared" ca="1" si="231"/>
        <v>0.28403067148631411</v>
      </c>
      <c r="D1905" s="8">
        <f t="shared" ca="1" si="231"/>
        <v>0.94796997034216468</v>
      </c>
      <c r="E1905" s="8">
        <f t="shared" ca="1" si="231"/>
        <v>0.84161495629234828</v>
      </c>
      <c r="F1905" s="11"/>
      <c r="G1905" s="11">
        <f t="shared" ca="1" si="225"/>
        <v>6</v>
      </c>
      <c r="H1905" s="11">
        <f t="shared" ca="1" si="226"/>
        <v>8</v>
      </c>
      <c r="I1905" s="11">
        <f t="shared" ca="1" si="227"/>
        <v>13</v>
      </c>
      <c r="J1905" s="11"/>
      <c r="K1905" s="11">
        <f t="shared" ca="1" si="228"/>
        <v>13</v>
      </c>
      <c r="L1905" s="11">
        <f t="shared" ca="1" si="229"/>
        <v>8</v>
      </c>
      <c r="M1905" s="11">
        <f t="shared" ca="1" si="230"/>
        <v>21</v>
      </c>
    </row>
    <row r="1906" spans="1:13">
      <c r="A1906" s="11">
        <v>1883</v>
      </c>
      <c r="C1906" s="8">
        <f t="shared" ca="1" si="231"/>
        <v>0.74075148764434307</v>
      </c>
      <c r="D1906" s="8">
        <f t="shared" ca="1" si="231"/>
        <v>0.53153582486062234</v>
      </c>
      <c r="E1906" s="8">
        <f t="shared" ca="1" si="231"/>
        <v>0.56892255800344937</v>
      </c>
      <c r="F1906" s="11"/>
      <c r="G1906" s="11">
        <f t="shared" ca="1" si="225"/>
        <v>11</v>
      </c>
      <c r="H1906" s="11">
        <f t="shared" ca="1" si="226"/>
        <v>7</v>
      </c>
      <c r="I1906" s="11">
        <f t="shared" ca="1" si="227"/>
        <v>9</v>
      </c>
      <c r="J1906" s="11"/>
      <c r="K1906" s="11">
        <f t="shared" ca="1" si="228"/>
        <v>11</v>
      </c>
      <c r="L1906" s="11">
        <f t="shared" ca="1" si="229"/>
        <v>9</v>
      </c>
      <c r="M1906" s="11">
        <f t="shared" ca="1" si="230"/>
        <v>20</v>
      </c>
    </row>
    <row r="1907" spans="1:13">
      <c r="A1907" s="11">
        <v>1884</v>
      </c>
      <c r="C1907" s="8">
        <f t="shared" ca="1" si="231"/>
        <v>0.69656366772446709</v>
      </c>
      <c r="D1907" s="8">
        <f t="shared" ca="1" si="231"/>
        <v>0.9383553256462005</v>
      </c>
      <c r="E1907" s="8">
        <f t="shared" ca="1" si="231"/>
        <v>0.52926590527332618</v>
      </c>
      <c r="F1907" s="11"/>
      <c r="G1907" s="11">
        <f t="shared" ca="1" si="225"/>
        <v>10</v>
      </c>
      <c r="H1907" s="11">
        <f t="shared" ca="1" si="226"/>
        <v>8</v>
      </c>
      <c r="I1907" s="11">
        <f t="shared" ca="1" si="227"/>
        <v>9</v>
      </c>
      <c r="J1907" s="11"/>
      <c r="K1907" s="11">
        <f t="shared" ca="1" si="228"/>
        <v>10</v>
      </c>
      <c r="L1907" s="11">
        <f t="shared" ca="1" si="229"/>
        <v>9</v>
      </c>
      <c r="M1907" s="11">
        <f t="shared" ca="1" si="230"/>
        <v>19</v>
      </c>
    </row>
    <row r="1908" spans="1:13">
      <c r="A1908" s="11">
        <v>1885</v>
      </c>
      <c r="C1908" s="8">
        <f t="shared" ca="1" si="231"/>
        <v>0.45705021286351943</v>
      </c>
      <c r="D1908" s="8">
        <f t="shared" ca="1" si="231"/>
        <v>9.2152715434189902E-2</v>
      </c>
      <c r="E1908" s="8">
        <f t="shared" ca="1" si="231"/>
        <v>0.6760404329399412</v>
      </c>
      <c r="F1908" s="11"/>
      <c r="G1908" s="11">
        <f t="shared" ca="1" si="225"/>
        <v>8</v>
      </c>
      <c r="H1908" s="11">
        <f t="shared" ca="1" si="226"/>
        <v>5</v>
      </c>
      <c r="I1908" s="11">
        <f t="shared" ca="1" si="227"/>
        <v>11</v>
      </c>
      <c r="J1908" s="11"/>
      <c r="K1908" s="11">
        <f t="shared" ca="1" si="228"/>
        <v>11</v>
      </c>
      <c r="L1908" s="11">
        <f t="shared" ca="1" si="229"/>
        <v>8</v>
      </c>
      <c r="M1908" s="11">
        <f t="shared" ca="1" si="230"/>
        <v>19</v>
      </c>
    </row>
    <row r="1909" spans="1:13">
      <c r="A1909" s="11">
        <v>1886</v>
      </c>
      <c r="C1909" s="8">
        <f t="shared" ca="1" si="231"/>
        <v>0.46922469096431563</v>
      </c>
      <c r="D1909" s="8">
        <f t="shared" ca="1" si="231"/>
        <v>0.20400529639380949</v>
      </c>
      <c r="E1909" s="8">
        <f t="shared" ca="1" si="231"/>
        <v>0.30834689642608315</v>
      </c>
      <c r="F1909" s="11"/>
      <c r="G1909" s="11">
        <f t="shared" ca="1" si="225"/>
        <v>8</v>
      </c>
      <c r="H1909" s="11">
        <f t="shared" ca="1" si="226"/>
        <v>6</v>
      </c>
      <c r="I1909" s="11">
        <f t="shared" ca="1" si="227"/>
        <v>7</v>
      </c>
      <c r="J1909" s="11"/>
      <c r="K1909" s="11">
        <f t="shared" ca="1" si="228"/>
        <v>8</v>
      </c>
      <c r="L1909" s="11">
        <f t="shared" ca="1" si="229"/>
        <v>7</v>
      </c>
      <c r="M1909" s="11">
        <f t="shared" ca="1" si="230"/>
        <v>15</v>
      </c>
    </row>
    <row r="1910" spans="1:13">
      <c r="A1910" s="11">
        <v>1887</v>
      </c>
      <c r="C1910" s="8">
        <f t="shared" ca="1" si="231"/>
        <v>0.98876406225289148</v>
      </c>
      <c r="D1910" s="8">
        <f t="shared" ca="1" si="231"/>
        <v>0.99857709925581872</v>
      </c>
      <c r="E1910" s="8">
        <f t="shared" ca="1" si="231"/>
        <v>0.79796446803535592</v>
      </c>
      <c r="F1910" s="11"/>
      <c r="G1910" s="11">
        <f t="shared" ca="1" si="225"/>
        <v>16</v>
      </c>
      <c r="H1910" s="11">
        <f t="shared" ca="1" si="226"/>
        <v>8</v>
      </c>
      <c r="I1910" s="11">
        <f t="shared" ca="1" si="227"/>
        <v>12</v>
      </c>
      <c r="J1910" s="11"/>
      <c r="K1910" s="11">
        <f t="shared" ca="1" si="228"/>
        <v>16</v>
      </c>
      <c r="L1910" s="11">
        <f t="shared" ca="1" si="229"/>
        <v>12</v>
      </c>
      <c r="M1910" s="11">
        <f t="shared" ca="1" si="230"/>
        <v>28</v>
      </c>
    </row>
    <row r="1911" spans="1:13">
      <c r="A1911" s="11">
        <v>1888</v>
      </c>
      <c r="C1911" s="8">
        <f t="shared" ca="1" si="231"/>
        <v>0.71693682426389982</v>
      </c>
      <c r="D1911" s="8">
        <f t="shared" ca="1" si="231"/>
        <v>0.26665345455624179</v>
      </c>
      <c r="E1911" s="8">
        <f t="shared" ca="1" si="231"/>
        <v>0.58528449736685095</v>
      </c>
      <c r="F1911" s="11"/>
      <c r="G1911" s="11">
        <f t="shared" ca="1" si="225"/>
        <v>11</v>
      </c>
      <c r="H1911" s="11">
        <f t="shared" ca="1" si="226"/>
        <v>6</v>
      </c>
      <c r="I1911" s="11">
        <f t="shared" ca="1" si="227"/>
        <v>10</v>
      </c>
      <c r="J1911" s="11"/>
      <c r="K1911" s="11">
        <f t="shared" ca="1" si="228"/>
        <v>11</v>
      </c>
      <c r="L1911" s="11">
        <f t="shared" ca="1" si="229"/>
        <v>10</v>
      </c>
      <c r="M1911" s="11">
        <f t="shared" ca="1" si="230"/>
        <v>21</v>
      </c>
    </row>
    <row r="1912" spans="1:13">
      <c r="A1912" s="11">
        <v>1889</v>
      </c>
      <c r="C1912" s="8">
        <f t="shared" ca="1" si="231"/>
        <v>0.15488417066672522</v>
      </c>
      <c r="D1912" s="8">
        <f t="shared" ca="1" si="231"/>
        <v>0.21608941150284799</v>
      </c>
      <c r="E1912" s="8">
        <f t="shared" ca="1" si="231"/>
        <v>0.24669165265992743</v>
      </c>
      <c r="F1912" s="11"/>
      <c r="G1912" s="11">
        <f t="shared" ca="1" si="225"/>
        <v>5</v>
      </c>
      <c r="H1912" s="11">
        <f t="shared" ca="1" si="226"/>
        <v>6</v>
      </c>
      <c r="I1912" s="11">
        <f t="shared" ca="1" si="227"/>
        <v>6</v>
      </c>
      <c r="J1912" s="11"/>
      <c r="K1912" s="11">
        <f t="shared" ca="1" si="228"/>
        <v>6</v>
      </c>
      <c r="L1912" s="11">
        <f t="shared" ca="1" si="229"/>
        <v>6</v>
      </c>
      <c r="M1912" s="11">
        <f t="shared" ca="1" si="230"/>
        <v>12</v>
      </c>
    </row>
    <row r="1913" spans="1:13">
      <c r="A1913" s="11">
        <v>1890</v>
      </c>
      <c r="C1913" s="8">
        <f t="shared" ca="1" si="231"/>
        <v>0.4218035054451823</v>
      </c>
      <c r="D1913" s="8">
        <f t="shared" ca="1" si="231"/>
        <v>0.2708733786380062</v>
      </c>
      <c r="E1913" s="8">
        <f t="shared" ca="1" si="231"/>
        <v>0.71473039586280862</v>
      </c>
      <c r="F1913" s="11"/>
      <c r="G1913" s="11">
        <f t="shared" ca="1" si="225"/>
        <v>8</v>
      </c>
      <c r="H1913" s="11">
        <f t="shared" ca="1" si="226"/>
        <v>6</v>
      </c>
      <c r="I1913" s="11">
        <f t="shared" ca="1" si="227"/>
        <v>11</v>
      </c>
      <c r="J1913" s="11"/>
      <c r="K1913" s="11">
        <f t="shared" ca="1" si="228"/>
        <v>11</v>
      </c>
      <c r="L1913" s="11">
        <f t="shared" ca="1" si="229"/>
        <v>8</v>
      </c>
      <c r="M1913" s="11">
        <f t="shared" ca="1" si="230"/>
        <v>19</v>
      </c>
    </row>
    <row r="1914" spans="1:13">
      <c r="A1914" s="11">
        <v>1891</v>
      </c>
      <c r="C1914" s="8">
        <f t="shared" ca="1" si="231"/>
        <v>0.13765830118105793</v>
      </c>
      <c r="D1914" s="8">
        <f t="shared" ca="1" si="231"/>
        <v>0.42875061295368</v>
      </c>
      <c r="E1914" s="8">
        <f t="shared" ca="1" si="231"/>
        <v>0.89301223423138154</v>
      </c>
      <c r="F1914" s="11"/>
      <c r="G1914" s="11">
        <f t="shared" ca="1" si="225"/>
        <v>4</v>
      </c>
      <c r="H1914" s="11">
        <f t="shared" ca="1" si="226"/>
        <v>7</v>
      </c>
      <c r="I1914" s="11">
        <f t="shared" ca="1" si="227"/>
        <v>14</v>
      </c>
      <c r="J1914" s="11"/>
      <c r="K1914" s="11">
        <f t="shared" ca="1" si="228"/>
        <v>14</v>
      </c>
      <c r="L1914" s="11">
        <f t="shared" ca="1" si="229"/>
        <v>7</v>
      </c>
      <c r="M1914" s="11">
        <f t="shared" ca="1" si="230"/>
        <v>21</v>
      </c>
    </row>
    <row r="1915" spans="1:13">
      <c r="A1915" s="11">
        <v>1892</v>
      </c>
      <c r="C1915" s="8">
        <f t="shared" ca="1" si="231"/>
        <v>0.17558576543024795</v>
      </c>
      <c r="D1915" s="8">
        <f t="shared" ca="1" si="231"/>
        <v>0.46469385373953109</v>
      </c>
      <c r="E1915" s="8">
        <f t="shared" ca="1" si="231"/>
        <v>0.97989744174525928</v>
      </c>
      <c r="F1915" s="11"/>
      <c r="G1915" s="11">
        <f t="shared" ca="1" si="225"/>
        <v>5</v>
      </c>
      <c r="H1915" s="11">
        <f t="shared" ca="1" si="226"/>
        <v>7</v>
      </c>
      <c r="I1915" s="11">
        <f t="shared" ca="1" si="227"/>
        <v>16</v>
      </c>
      <c r="J1915" s="11"/>
      <c r="K1915" s="11">
        <f t="shared" ca="1" si="228"/>
        <v>16</v>
      </c>
      <c r="L1915" s="11">
        <f t="shared" ca="1" si="229"/>
        <v>7</v>
      </c>
      <c r="M1915" s="11">
        <f t="shared" ca="1" si="230"/>
        <v>23</v>
      </c>
    </row>
    <row r="1916" spans="1:13">
      <c r="A1916" s="11">
        <v>1893</v>
      </c>
      <c r="C1916" s="8">
        <f t="shared" ca="1" si="231"/>
        <v>0.31530630580096641</v>
      </c>
      <c r="D1916" s="8">
        <f t="shared" ca="1" si="231"/>
        <v>0.99776476711667339</v>
      </c>
      <c r="E1916" s="8">
        <f t="shared" ca="1" si="231"/>
        <v>0.51790336641085055</v>
      </c>
      <c r="F1916" s="11"/>
      <c r="G1916" s="11">
        <f t="shared" ca="1" si="225"/>
        <v>7</v>
      </c>
      <c r="H1916" s="11">
        <f t="shared" ca="1" si="226"/>
        <v>8</v>
      </c>
      <c r="I1916" s="11">
        <f t="shared" ca="1" si="227"/>
        <v>9</v>
      </c>
      <c r="J1916" s="11"/>
      <c r="K1916" s="11">
        <f t="shared" ca="1" si="228"/>
        <v>9</v>
      </c>
      <c r="L1916" s="11">
        <f t="shared" ca="1" si="229"/>
        <v>8</v>
      </c>
      <c r="M1916" s="11">
        <f t="shared" ca="1" si="230"/>
        <v>17</v>
      </c>
    </row>
    <row r="1917" spans="1:13">
      <c r="A1917" s="11">
        <v>1894</v>
      </c>
      <c r="C1917" s="8">
        <f t="shared" ca="1" si="231"/>
        <v>0.56311286798246596</v>
      </c>
      <c r="D1917" s="8">
        <f t="shared" ca="1" si="231"/>
        <v>0.35313736340239954</v>
      </c>
      <c r="E1917" s="8">
        <f t="shared" ca="1" si="231"/>
        <v>0.82958543596060319</v>
      </c>
      <c r="F1917" s="11"/>
      <c r="G1917" s="11">
        <f t="shared" ca="1" si="225"/>
        <v>9</v>
      </c>
      <c r="H1917" s="11">
        <f t="shared" ca="1" si="226"/>
        <v>7</v>
      </c>
      <c r="I1917" s="11">
        <f t="shared" ca="1" si="227"/>
        <v>13</v>
      </c>
      <c r="J1917" s="11"/>
      <c r="K1917" s="11">
        <f t="shared" ca="1" si="228"/>
        <v>13</v>
      </c>
      <c r="L1917" s="11">
        <f t="shared" ca="1" si="229"/>
        <v>9</v>
      </c>
      <c r="M1917" s="11">
        <f t="shared" ca="1" si="230"/>
        <v>22</v>
      </c>
    </row>
    <row r="1918" spans="1:13">
      <c r="A1918" s="11">
        <v>1895</v>
      </c>
      <c r="C1918" s="8">
        <f t="shared" ca="1" si="231"/>
        <v>0.64002409610343225</v>
      </c>
      <c r="D1918" s="8">
        <f t="shared" ca="1" si="231"/>
        <v>9.343180406602869E-3</v>
      </c>
      <c r="E1918" s="8">
        <f t="shared" ca="1" si="231"/>
        <v>0.55062510498429429</v>
      </c>
      <c r="F1918" s="11"/>
      <c r="G1918" s="11">
        <f t="shared" ca="1" si="225"/>
        <v>10</v>
      </c>
      <c r="H1918" s="11">
        <f t="shared" ca="1" si="226"/>
        <v>5</v>
      </c>
      <c r="I1918" s="11">
        <f t="shared" ca="1" si="227"/>
        <v>9</v>
      </c>
      <c r="J1918" s="11"/>
      <c r="K1918" s="11">
        <f t="shared" ca="1" si="228"/>
        <v>10</v>
      </c>
      <c r="L1918" s="11">
        <f t="shared" ca="1" si="229"/>
        <v>9</v>
      </c>
      <c r="M1918" s="11">
        <f t="shared" ca="1" si="230"/>
        <v>19</v>
      </c>
    </row>
    <row r="1919" spans="1:13">
      <c r="A1919" s="11">
        <v>1896</v>
      </c>
      <c r="C1919" s="8">
        <f t="shared" ca="1" si="231"/>
        <v>0.46952002253189029</v>
      </c>
      <c r="D1919" s="8">
        <f t="shared" ca="1" si="231"/>
        <v>3.95644524542762E-2</v>
      </c>
      <c r="E1919" s="8">
        <f t="shared" ca="1" si="231"/>
        <v>0.16647189301946619</v>
      </c>
      <c r="F1919" s="11"/>
      <c r="G1919" s="11">
        <f t="shared" ca="1" si="225"/>
        <v>8</v>
      </c>
      <c r="H1919" s="11">
        <f t="shared" ca="1" si="226"/>
        <v>5</v>
      </c>
      <c r="I1919" s="11">
        <f t="shared" ca="1" si="227"/>
        <v>5</v>
      </c>
      <c r="J1919" s="11"/>
      <c r="K1919" s="11">
        <f t="shared" ca="1" si="228"/>
        <v>8</v>
      </c>
      <c r="L1919" s="11">
        <f t="shared" ca="1" si="229"/>
        <v>5</v>
      </c>
      <c r="M1919" s="11">
        <f t="shared" ca="1" si="230"/>
        <v>13</v>
      </c>
    </row>
    <row r="1920" spans="1:13">
      <c r="A1920" s="11">
        <v>1897</v>
      </c>
      <c r="C1920" s="8">
        <f t="shared" ca="1" si="231"/>
        <v>0.32436826923716255</v>
      </c>
      <c r="D1920" s="8">
        <f t="shared" ca="1" si="231"/>
        <v>0.66743723426202894</v>
      </c>
      <c r="E1920" s="8">
        <f t="shared" ca="1" si="231"/>
        <v>0.17423264501642066</v>
      </c>
      <c r="F1920" s="11"/>
      <c r="G1920" s="11">
        <f t="shared" ref="G1920:G1961" ca="1" si="232">VLOOKUP(C1920,$I$4:$J$19,2)</f>
        <v>7</v>
      </c>
      <c r="H1920" s="11">
        <f t="shared" ref="H1920:H1961" ca="1" si="233">VLOOKUP(D1920,$K$4:$L$19,2)</f>
        <v>8</v>
      </c>
      <c r="I1920" s="11">
        <f t="shared" ref="I1920:I1961" ca="1" si="234">VLOOKUP(E1920,$M$4:$N$19,2)</f>
        <v>5</v>
      </c>
      <c r="J1920" s="11"/>
      <c r="K1920" s="11">
        <f t="shared" ref="K1920:K1961" ca="1" si="235">MAX(G1920:I1920)</f>
        <v>8</v>
      </c>
      <c r="L1920" s="11">
        <f t="shared" ref="L1920:L1961" ca="1" si="236">LARGE(G1920:I1920,2)</f>
        <v>7</v>
      </c>
      <c r="M1920" s="11">
        <f t="shared" ref="M1920:M1961" ca="1" si="237">SUM(K1920:L1920)</f>
        <v>15</v>
      </c>
    </row>
    <row r="1921" spans="1:13">
      <c r="A1921" s="11">
        <v>1898</v>
      </c>
      <c r="C1921" s="8">
        <f t="shared" ca="1" si="231"/>
        <v>0.6834543388442631</v>
      </c>
      <c r="D1921" s="8">
        <f t="shared" ca="1" si="231"/>
        <v>3.3764148447060771E-2</v>
      </c>
      <c r="E1921" s="8">
        <f t="shared" ca="1" si="231"/>
        <v>0.87709789093035839</v>
      </c>
      <c r="F1921" s="11"/>
      <c r="G1921" s="11">
        <f t="shared" ca="1" si="232"/>
        <v>10</v>
      </c>
      <c r="H1921" s="11">
        <f t="shared" ca="1" si="233"/>
        <v>5</v>
      </c>
      <c r="I1921" s="11">
        <f t="shared" ca="1" si="234"/>
        <v>13</v>
      </c>
      <c r="J1921" s="11"/>
      <c r="K1921" s="11">
        <f t="shared" ca="1" si="235"/>
        <v>13</v>
      </c>
      <c r="L1921" s="11">
        <f t="shared" ca="1" si="236"/>
        <v>10</v>
      </c>
      <c r="M1921" s="11">
        <f t="shared" ca="1" si="237"/>
        <v>23</v>
      </c>
    </row>
    <row r="1922" spans="1:13">
      <c r="A1922" s="11">
        <v>1899</v>
      </c>
      <c r="C1922" s="8">
        <f t="shared" ca="1" si="231"/>
        <v>0.92660364014510455</v>
      </c>
      <c r="D1922" s="8">
        <f t="shared" ca="1" si="231"/>
        <v>0.72722679802843837</v>
      </c>
      <c r="E1922" s="8">
        <f t="shared" ca="1" si="231"/>
        <v>0.68846262856859353</v>
      </c>
      <c r="F1922" s="11"/>
      <c r="G1922" s="11">
        <f t="shared" ca="1" si="232"/>
        <v>14</v>
      </c>
      <c r="H1922" s="11">
        <f t="shared" ca="1" si="233"/>
        <v>8</v>
      </c>
      <c r="I1922" s="11">
        <f t="shared" ca="1" si="234"/>
        <v>11</v>
      </c>
      <c r="J1922" s="11"/>
      <c r="K1922" s="11">
        <f t="shared" ca="1" si="235"/>
        <v>14</v>
      </c>
      <c r="L1922" s="11">
        <f t="shared" ca="1" si="236"/>
        <v>11</v>
      </c>
      <c r="M1922" s="11">
        <f t="shared" ca="1" si="237"/>
        <v>25</v>
      </c>
    </row>
    <row r="1923" spans="1:13">
      <c r="A1923" s="11">
        <v>1900</v>
      </c>
      <c r="C1923" s="8">
        <f t="shared" ca="1" si="231"/>
        <v>0.95868985712811794</v>
      </c>
      <c r="D1923" s="8">
        <f t="shared" ca="1" si="231"/>
        <v>0.1147474767482044</v>
      </c>
      <c r="E1923" s="8">
        <f t="shared" ca="1" si="231"/>
        <v>0.52202469168852428</v>
      </c>
      <c r="F1923" s="11"/>
      <c r="G1923" s="11">
        <f t="shared" ca="1" si="232"/>
        <v>15</v>
      </c>
      <c r="H1923" s="11">
        <f t="shared" ca="1" si="233"/>
        <v>6</v>
      </c>
      <c r="I1923" s="11">
        <f t="shared" ca="1" si="234"/>
        <v>9</v>
      </c>
      <c r="J1923" s="11"/>
      <c r="K1923" s="11">
        <f t="shared" ca="1" si="235"/>
        <v>15</v>
      </c>
      <c r="L1923" s="11">
        <f t="shared" ca="1" si="236"/>
        <v>9</v>
      </c>
      <c r="M1923" s="11">
        <f t="shared" ca="1" si="237"/>
        <v>24</v>
      </c>
    </row>
    <row r="1924" spans="1:13">
      <c r="A1924" s="11">
        <v>1901</v>
      </c>
      <c r="C1924" s="8">
        <f t="shared" ca="1" si="231"/>
        <v>8.7885313667821485E-2</v>
      </c>
      <c r="D1924" s="8">
        <f t="shared" ca="1" si="231"/>
        <v>0.82231370391220282</v>
      </c>
      <c r="E1924" s="8">
        <f t="shared" ca="1" si="231"/>
        <v>0.7180579815767949</v>
      </c>
      <c r="F1924" s="11"/>
      <c r="G1924" s="11">
        <f t="shared" ca="1" si="232"/>
        <v>4</v>
      </c>
      <c r="H1924" s="11">
        <f t="shared" ca="1" si="233"/>
        <v>8</v>
      </c>
      <c r="I1924" s="11">
        <f t="shared" ca="1" si="234"/>
        <v>11</v>
      </c>
      <c r="J1924" s="11"/>
      <c r="K1924" s="11">
        <f t="shared" ca="1" si="235"/>
        <v>11</v>
      </c>
      <c r="L1924" s="11">
        <f t="shared" ca="1" si="236"/>
        <v>8</v>
      </c>
      <c r="M1924" s="11">
        <f t="shared" ca="1" si="237"/>
        <v>19</v>
      </c>
    </row>
    <row r="1925" spans="1:13">
      <c r="A1925" s="11">
        <v>1902</v>
      </c>
      <c r="C1925" s="8">
        <f t="shared" ca="1" si="231"/>
        <v>0.86764260813901384</v>
      </c>
      <c r="D1925" s="8">
        <f t="shared" ca="1" si="231"/>
        <v>0.38938985048703323</v>
      </c>
      <c r="E1925" s="8">
        <f t="shared" ca="1" si="231"/>
        <v>0.84715579586734524</v>
      </c>
      <c r="F1925" s="11"/>
      <c r="G1925" s="11">
        <f t="shared" ca="1" si="232"/>
        <v>13</v>
      </c>
      <c r="H1925" s="11">
        <f t="shared" ca="1" si="233"/>
        <v>7</v>
      </c>
      <c r="I1925" s="11">
        <f t="shared" ca="1" si="234"/>
        <v>13</v>
      </c>
      <c r="J1925" s="11"/>
      <c r="K1925" s="11">
        <f t="shared" ca="1" si="235"/>
        <v>13</v>
      </c>
      <c r="L1925" s="11">
        <f t="shared" ca="1" si="236"/>
        <v>13</v>
      </c>
      <c r="M1925" s="11">
        <f t="shared" ca="1" si="237"/>
        <v>26</v>
      </c>
    </row>
    <row r="1926" spans="1:13">
      <c r="A1926" s="11">
        <v>1903</v>
      </c>
      <c r="C1926" s="8">
        <f t="shared" ca="1" si="231"/>
        <v>0.60350883369067532</v>
      </c>
      <c r="D1926" s="8">
        <f t="shared" ca="1" si="231"/>
        <v>0.99826661197128441</v>
      </c>
      <c r="E1926" s="8">
        <f t="shared" ca="1" si="231"/>
        <v>0.69076174026905512</v>
      </c>
      <c r="F1926" s="11"/>
      <c r="G1926" s="11">
        <f t="shared" ca="1" si="232"/>
        <v>9</v>
      </c>
      <c r="H1926" s="11">
        <f t="shared" ca="1" si="233"/>
        <v>8</v>
      </c>
      <c r="I1926" s="11">
        <f t="shared" ca="1" si="234"/>
        <v>11</v>
      </c>
      <c r="J1926" s="11"/>
      <c r="K1926" s="11">
        <f t="shared" ca="1" si="235"/>
        <v>11</v>
      </c>
      <c r="L1926" s="11">
        <f t="shared" ca="1" si="236"/>
        <v>9</v>
      </c>
      <c r="M1926" s="11">
        <f t="shared" ca="1" si="237"/>
        <v>20</v>
      </c>
    </row>
    <row r="1927" spans="1:13">
      <c r="A1927" s="11">
        <v>1904</v>
      </c>
      <c r="C1927" s="8">
        <f t="shared" ca="1" si="231"/>
        <v>2.7421469071552851E-2</v>
      </c>
      <c r="D1927" s="8">
        <f t="shared" ca="1" si="231"/>
        <v>6.473470662605818E-2</v>
      </c>
      <c r="E1927" s="8">
        <f t="shared" ca="1" si="231"/>
        <v>0.35150107528719632</v>
      </c>
      <c r="F1927" s="11"/>
      <c r="G1927" s="11">
        <f t="shared" ca="1" si="232"/>
        <v>2</v>
      </c>
      <c r="H1927" s="11">
        <f t="shared" ca="1" si="233"/>
        <v>5</v>
      </c>
      <c r="I1927" s="11">
        <f t="shared" ca="1" si="234"/>
        <v>7</v>
      </c>
      <c r="J1927" s="11"/>
      <c r="K1927" s="11">
        <f t="shared" ca="1" si="235"/>
        <v>7</v>
      </c>
      <c r="L1927" s="11">
        <f t="shared" ca="1" si="236"/>
        <v>5</v>
      </c>
      <c r="M1927" s="11">
        <f t="shared" ca="1" si="237"/>
        <v>12</v>
      </c>
    </row>
    <row r="1928" spans="1:13">
      <c r="A1928" s="11">
        <v>1905</v>
      </c>
      <c r="C1928" s="8">
        <f t="shared" ca="1" si="231"/>
        <v>0.46691360276367666</v>
      </c>
      <c r="D1928" s="8">
        <f t="shared" ca="1" si="231"/>
        <v>0.75541300140304801</v>
      </c>
      <c r="E1928" s="8">
        <f t="shared" ca="1" si="231"/>
        <v>0.48238044670353641</v>
      </c>
      <c r="F1928" s="11"/>
      <c r="G1928" s="11">
        <f t="shared" ca="1" si="232"/>
        <v>8</v>
      </c>
      <c r="H1928" s="11">
        <f t="shared" ca="1" si="233"/>
        <v>8</v>
      </c>
      <c r="I1928" s="11">
        <f t="shared" ca="1" si="234"/>
        <v>9</v>
      </c>
      <c r="J1928" s="11"/>
      <c r="K1928" s="11">
        <f t="shared" ca="1" si="235"/>
        <v>9</v>
      </c>
      <c r="L1928" s="11">
        <f t="shared" ca="1" si="236"/>
        <v>8</v>
      </c>
      <c r="M1928" s="11">
        <f t="shared" ca="1" si="237"/>
        <v>17</v>
      </c>
    </row>
    <row r="1929" spans="1:13">
      <c r="A1929" s="11">
        <v>1906</v>
      </c>
      <c r="C1929" s="8">
        <f t="shared" ca="1" si="231"/>
        <v>0.19700209267941027</v>
      </c>
      <c r="D1929" s="8">
        <f t="shared" ca="1" si="231"/>
        <v>0.7334791431323362</v>
      </c>
      <c r="E1929" s="8">
        <f t="shared" ca="1" si="231"/>
        <v>0.21817595684326108</v>
      </c>
      <c r="F1929" s="11"/>
      <c r="G1929" s="11">
        <f t="shared" ca="1" si="232"/>
        <v>5</v>
      </c>
      <c r="H1929" s="11">
        <f t="shared" ca="1" si="233"/>
        <v>8</v>
      </c>
      <c r="I1929" s="11">
        <f t="shared" ca="1" si="234"/>
        <v>6</v>
      </c>
      <c r="J1929" s="11"/>
      <c r="K1929" s="11">
        <f t="shared" ca="1" si="235"/>
        <v>8</v>
      </c>
      <c r="L1929" s="11">
        <f t="shared" ca="1" si="236"/>
        <v>6</v>
      </c>
      <c r="M1929" s="11">
        <f t="shared" ca="1" si="237"/>
        <v>14</v>
      </c>
    </row>
    <row r="1930" spans="1:13">
      <c r="A1930" s="11">
        <v>1907</v>
      </c>
      <c r="C1930" s="8">
        <f t="shared" ca="1" si="231"/>
        <v>0.52358560719477065</v>
      </c>
      <c r="D1930" s="8">
        <f t="shared" ca="1" si="231"/>
        <v>0.43159888855427853</v>
      </c>
      <c r="E1930" s="8">
        <f t="shared" ca="1" si="231"/>
        <v>0.49853013184358375</v>
      </c>
      <c r="F1930" s="11"/>
      <c r="G1930" s="11">
        <f t="shared" ca="1" si="232"/>
        <v>9</v>
      </c>
      <c r="H1930" s="11">
        <f t="shared" ca="1" si="233"/>
        <v>7</v>
      </c>
      <c r="I1930" s="11">
        <f t="shared" ca="1" si="234"/>
        <v>9</v>
      </c>
      <c r="J1930" s="11"/>
      <c r="K1930" s="11">
        <f t="shared" ca="1" si="235"/>
        <v>9</v>
      </c>
      <c r="L1930" s="11">
        <f t="shared" ca="1" si="236"/>
        <v>9</v>
      </c>
      <c r="M1930" s="11">
        <f t="shared" ca="1" si="237"/>
        <v>18</v>
      </c>
    </row>
    <row r="1931" spans="1:13">
      <c r="A1931" s="11">
        <v>1908</v>
      </c>
      <c r="C1931" s="8">
        <f t="shared" ca="1" si="231"/>
        <v>0.58257096813233655</v>
      </c>
      <c r="D1931" s="8">
        <f t="shared" ca="1" si="231"/>
        <v>0.98486582119630683</v>
      </c>
      <c r="E1931" s="8">
        <f t="shared" ca="1" si="231"/>
        <v>0.52370276963859896</v>
      </c>
      <c r="F1931" s="11"/>
      <c r="G1931" s="11">
        <f t="shared" ca="1" si="232"/>
        <v>9</v>
      </c>
      <c r="H1931" s="11">
        <f t="shared" ca="1" si="233"/>
        <v>8</v>
      </c>
      <c r="I1931" s="11">
        <f t="shared" ca="1" si="234"/>
        <v>9</v>
      </c>
      <c r="J1931" s="11"/>
      <c r="K1931" s="11">
        <f t="shared" ca="1" si="235"/>
        <v>9</v>
      </c>
      <c r="L1931" s="11">
        <f t="shared" ca="1" si="236"/>
        <v>9</v>
      </c>
      <c r="M1931" s="11">
        <f t="shared" ca="1" si="237"/>
        <v>18</v>
      </c>
    </row>
    <row r="1932" spans="1:13">
      <c r="A1932" s="11">
        <v>1909</v>
      </c>
      <c r="C1932" s="8">
        <f t="shared" ca="1" si="231"/>
        <v>0.68156929178962411</v>
      </c>
      <c r="D1932" s="8">
        <f t="shared" ca="1" si="231"/>
        <v>0.68535724285703914</v>
      </c>
      <c r="E1932" s="8">
        <f t="shared" ca="1" si="231"/>
        <v>0.69807524337626359</v>
      </c>
      <c r="F1932" s="11"/>
      <c r="G1932" s="11">
        <f t="shared" ca="1" si="232"/>
        <v>10</v>
      </c>
      <c r="H1932" s="11">
        <f t="shared" ca="1" si="233"/>
        <v>8</v>
      </c>
      <c r="I1932" s="11">
        <f t="shared" ca="1" si="234"/>
        <v>11</v>
      </c>
      <c r="J1932" s="11"/>
      <c r="K1932" s="11">
        <f t="shared" ca="1" si="235"/>
        <v>11</v>
      </c>
      <c r="L1932" s="11">
        <f t="shared" ca="1" si="236"/>
        <v>10</v>
      </c>
      <c r="M1932" s="11">
        <f t="shared" ca="1" si="237"/>
        <v>21</v>
      </c>
    </row>
    <row r="1933" spans="1:13">
      <c r="A1933" s="11">
        <v>1910</v>
      </c>
      <c r="C1933" s="8">
        <f t="shared" ca="1" si="231"/>
        <v>0.68390460322720781</v>
      </c>
      <c r="D1933" s="8">
        <f t="shared" ca="1" si="231"/>
        <v>0.5330625943127052</v>
      </c>
      <c r="E1933" s="8">
        <f t="shared" ca="1" si="231"/>
        <v>0.97853820351481247</v>
      </c>
      <c r="F1933" s="11"/>
      <c r="G1933" s="11">
        <f t="shared" ca="1" si="232"/>
        <v>10</v>
      </c>
      <c r="H1933" s="11">
        <f t="shared" ca="1" si="233"/>
        <v>7</v>
      </c>
      <c r="I1933" s="11">
        <f t="shared" ca="1" si="234"/>
        <v>16</v>
      </c>
      <c r="J1933" s="11"/>
      <c r="K1933" s="11">
        <f t="shared" ca="1" si="235"/>
        <v>16</v>
      </c>
      <c r="L1933" s="11">
        <f t="shared" ca="1" si="236"/>
        <v>10</v>
      </c>
      <c r="M1933" s="11">
        <f t="shared" ca="1" si="237"/>
        <v>26</v>
      </c>
    </row>
    <row r="1934" spans="1:13">
      <c r="A1934" s="11">
        <v>1911</v>
      </c>
      <c r="C1934" s="8">
        <f t="shared" ca="1" si="231"/>
        <v>0.6048276959858605</v>
      </c>
      <c r="D1934" s="8">
        <f t="shared" ca="1" si="231"/>
        <v>0.10583426346425728</v>
      </c>
      <c r="E1934" s="8">
        <f t="shared" ca="1" si="231"/>
        <v>0.55453035745818746</v>
      </c>
      <c r="F1934" s="11"/>
      <c r="G1934" s="11">
        <f t="shared" ca="1" si="232"/>
        <v>9</v>
      </c>
      <c r="H1934" s="11">
        <f t="shared" ca="1" si="233"/>
        <v>6</v>
      </c>
      <c r="I1934" s="11">
        <f t="shared" ca="1" si="234"/>
        <v>9</v>
      </c>
      <c r="J1934" s="11"/>
      <c r="K1934" s="11">
        <f t="shared" ca="1" si="235"/>
        <v>9</v>
      </c>
      <c r="L1934" s="11">
        <f t="shared" ca="1" si="236"/>
        <v>9</v>
      </c>
      <c r="M1934" s="11">
        <f t="shared" ca="1" si="237"/>
        <v>18</v>
      </c>
    </row>
    <row r="1935" spans="1:13">
      <c r="A1935" s="11">
        <v>1912</v>
      </c>
      <c r="C1935" s="8">
        <f t="shared" ref="C1935:E1962" ca="1" si="238">RAND()</f>
        <v>0.48759171244534194</v>
      </c>
      <c r="D1935" s="8">
        <f t="shared" ca="1" si="238"/>
        <v>0.6490519164840276</v>
      </c>
      <c r="E1935" s="8">
        <f t="shared" ca="1" si="238"/>
        <v>0.43322921911754175</v>
      </c>
      <c r="F1935" s="11"/>
      <c r="G1935" s="11">
        <f t="shared" ca="1" si="232"/>
        <v>8</v>
      </c>
      <c r="H1935" s="11">
        <f t="shared" ca="1" si="233"/>
        <v>8</v>
      </c>
      <c r="I1935" s="11">
        <f t="shared" ca="1" si="234"/>
        <v>8</v>
      </c>
      <c r="J1935" s="11"/>
      <c r="K1935" s="11">
        <f t="shared" ca="1" si="235"/>
        <v>8</v>
      </c>
      <c r="L1935" s="11">
        <f t="shared" ca="1" si="236"/>
        <v>8</v>
      </c>
      <c r="M1935" s="11">
        <f t="shared" ca="1" si="237"/>
        <v>16</v>
      </c>
    </row>
    <row r="1936" spans="1:13">
      <c r="A1936" s="11">
        <v>1913</v>
      </c>
      <c r="C1936" s="8">
        <f t="shared" ca="1" si="238"/>
        <v>1.1353986216375844E-2</v>
      </c>
      <c r="D1936" s="8">
        <f t="shared" ca="1" si="238"/>
        <v>0.67901223171228597</v>
      </c>
      <c r="E1936" s="8">
        <f t="shared" ca="1" si="238"/>
        <v>0.98929396809307257</v>
      </c>
      <c r="F1936" s="11"/>
      <c r="G1936" s="11">
        <f t="shared" ca="1" si="232"/>
        <v>1</v>
      </c>
      <c r="H1936" s="11">
        <f t="shared" ca="1" si="233"/>
        <v>8</v>
      </c>
      <c r="I1936" s="11">
        <f t="shared" ca="1" si="234"/>
        <v>16</v>
      </c>
      <c r="J1936" s="11"/>
      <c r="K1936" s="11">
        <f t="shared" ca="1" si="235"/>
        <v>16</v>
      </c>
      <c r="L1936" s="11">
        <f t="shared" ca="1" si="236"/>
        <v>8</v>
      </c>
      <c r="M1936" s="11">
        <f t="shared" ca="1" si="237"/>
        <v>24</v>
      </c>
    </row>
    <row r="1937" spans="1:13">
      <c r="A1937" s="11">
        <v>1914</v>
      </c>
      <c r="C1937" s="8">
        <f t="shared" ca="1" si="238"/>
        <v>1.0487932438708825E-2</v>
      </c>
      <c r="D1937" s="8">
        <f t="shared" ca="1" si="238"/>
        <v>0.2330329885854896</v>
      </c>
      <c r="E1937" s="8">
        <f t="shared" ca="1" si="238"/>
        <v>0.35463884597149598</v>
      </c>
      <c r="F1937" s="11"/>
      <c r="G1937" s="11">
        <f t="shared" ca="1" si="232"/>
        <v>1</v>
      </c>
      <c r="H1937" s="11">
        <f t="shared" ca="1" si="233"/>
        <v>6</v>
      </c>
      <c r="I1937" s="11">
        <f t="shared" ca="1" si="234"/>
        <v>7</v>
      </c>
      <c r="J1937" s="11"/>
      <c r="K1937" s="11">
        <f t="shared" ca="1" si="235"/>
        <v>7</v>
      </c>
      <c r="L1937" s="11">
        <f t="shared" ca="1" si="236"/>
        <v>6</v>
      </c>
      <c r="M1937" s="11">
        <f t="shared" ca="1" si="237"/>
        <v>13</v>
      </c>
    </row>
    <row r="1938" spans="1:13">
      <c r="A1938" s="11">
        <v>1915</v>
      </c>
      <c r="C1938" s="8">
        <f t="shared" ca="1" si="238"/>
        <v>0.67991763578960218</v>
      </c>
      <c r="D1938" s="8">
        <f t="shared" ca="1" si="238"/>
        <v>0.77471700102564656</v>
      </c>
      <c r="E1938" s="8">
        <f t="shared" ca="1" si="238"/>
        <v>0.48897601791267453</v>
      </c>
      <c r="F1938" s="11"/>
      <c r="G1938" s="11">
        <f t="shared" ca="1" si="232"/>
        <v>10</v>
      </c>
      <c r="H1938" s="11">
        <f t="shared" ca="1" si="233"/>
        <v>8</v>
      </c>
      <c r="I1938" s="11">
        <f t="shared" ca="1" si="234"/>
        <v>9</v>
      </c>
      <c r="J1938" s="11"/>
      <c r="K1938" s="11">
        <f t="shared" ca="1" si="235"/>
        <v>10</v>
      </c>
      <c r="L1938" s="11">
        <f t="shared" ca="1" si="236"/>
        <v>9</v>
      </c>
      <c r="M1938" s="11">
        <f t="shared" ca="1" si="237"/>
        <v>19</v>
      </c>
    </row>
    <row r="1939" spans="1:13">
      <c r="A1939" s="11">
        <v>1916</v>
      </c>
      <c r="C1939" s="8">
        <f t="shared" ca="1" si="238"/>
        <v>0.6956857182815479</v>
      </c>
      <c r="D1939" s="8">
        <f t="shared" ca="1" si="238"/>
        <v>0.2582693139132699</v>
      </c>
      <c r="E1939" s="8">
        <f t="shared" ca="1" si="238"/>
        <v>0.30328243456000514</v>
      </c>
      <c r="F1939" s="11"/>
      <c r="G1939" s="11">
        <f t="shared" ca="1" si="232"/>
        <v>10</v>
      </c>
      <c r="H1939" s="11">
        <f t="shared" ca="1" si="233"/>
        <v>6</v>
      </c>
      <c r="I1939" s="11">
        <f t="shared" ca="1" si="234"/>
        <v>7</v>
      </c>
      <c r="J1939" s="11"/>
      <c r="K1939" s="11">
        <f t="shared" ca="1" si="235"/>
        <v>10</v>
      </c>
      <c r="L1939" s="11">
        <f t="shared" ca="1" si="236"/>
        <v>7</v>
      </c>
      <c r="M1939" s="11">
        <f t="shared" ca="1" si="237"/>
        <v>17</v>
      </c>
    </row>
    <row r="1940" spans="1:13">
      <c r="A1940" s="11">
        <v>1917</v>
      </c>
      <c r="C1940" s="8">
        <f t="shared" ca="1" si="238"/>
        <v>0.71036126485649942</v>
      </c>
      <c r="D1940" s="8">
        <f t="shared" ca="1" si="238"/>
        <v>0.47643031332697516</v>
      </c>
      <c r="E1940" s="8">
        <f t="shared" ca="1" si="238"/>
        <v>0.48787675704959854</v>
      </c>
      <c r="F1940" s="11"/>
      <c r="G1940" s="11">
        <f t="shared" ca="1" si="232"/>
        <v>11</v>
      </c>
      <c r="H1940" s="11">
        <f t="shared" ca="1" si="233"/>
        <v>7</v>
      </c>
      <c r="I1940" s="11">
        <f t="shared" ca="1" si="234"/>
        <v>9</v>
      </c>
      <c r="J1940" s="11"/>
      <c r="K1940" s="11">
        <f t="shared" ca="1" si="235"/>
        <v>11</v>
      </c>
      <c r="L1940" s="11">
        <f t="shared" ca="1" si="236"/>
        <v>9</v>
      </c>
      <c r="M1940" s="11">
        <f t="shared" ca="1" si="237"/>
        <v>20</v>
      </c>
    </row>
    <row r="1941" spans="1:13">
      <c r="A1941" s="11">
        <v>1918</v>
      </c>
      <c r="C1941" s="8">
        <f t="shared" ca="1" si="238"/>
        <v>7.7441342458791862E-2</v>
      </c>
      <c r="D1941" s="8">
        <f t="shared" ca="1" si="238"/>
        <v>0.71743061301784516</v>
      </c>
      <c r="E1941" s="8">
        <f t="shared" ca="1" si="238"/>
        <v>0.42807154255763091</v>
      </c>
      <c r="F1941" s="11"/>
      <c r="G1941" s="11">
        <f t="shared" ca="1" si="232"/>
        <v>3</v>
      </c>
      <c r="H1941" s="11">
        <f t="shared" ca="1" si="233"/>
        <v>8</v>
      </c>
      <c r="I1941" s="11">
        <f t="shared" ca="1" si="234"/>
        <v>8</v>
      </c>
      <c r="J1941" s="11"/>
      <c r="K1941" s="11">
        <f t="shared" ca="1" si="235"/>
        <v>8</v>
      </c>
      <c r="L1941" s="11">
        <f t="shared" ca="1" si="236"/>
        <v>8</v>
      </c>
      <c r="M1941" s="11">
        <f t="shared" ca="1" si="237"/>
        <v>16</v>
      </c>
    </row>
    <row r="1942" spans="1:13">
      <c r="A1942" s="11">
        <v>1919</v>
      </c>
      <c r="C1942" s="8">
        <f t="shared" ca="1" si="238"/>
        <v>0.37184811857792077</v>
      </c>
      <c r="D1942" s="8">
        <f t="shared" ca="1" si="238"/>
        <v>0.69222427259803254</v>
      </c>
      <c r="E1942" s="8">
        <f t="shared" ca="1" si="238"/>
        <v>0.75363907459796597</v>
      </c>
      <c r="F1942" s="11"/>
      <c r="G1942" s="11">
        <f t="shared" ca="1" si="232"/>
        <v>7</v>
      </c>
      <c r="H1942" s="11">
        <f t="shared" ca="1" si="233"/>
        <v>8</v>
      </c>
      <c r="I1942" s="11">
        <f t="shared" ca="1" si="234"/>
        <v>12</v>
      </c>
      <c r="J1942" s="11"/>
      <c r="K1942" s="11">
        <f t="shared" ca="1" si="235"/>
        <v>12</v>
      </c>
      <c r="L1942" s="11">
        <f t="shared" ca="1" si="236"/>
        <v>8</v>
      </c>
      <c r="M1942" s="11">
        <f t="shared" ca="1" si="237"/>
        <v>20</v>
      </c>
    </row>
    <row r="1943" spans="1:13">
      <c r="A1943" s="11">
        <v>1920</v>
      </c>
      <c r="C1943" s="8">
        <f t="shared" ca="1" si="238"/>
        <v>0.32532636317321195</v>
      </c>
      <c r="D1943" s="8">
        <f t="shared" ca="1" si="238"/>
        <v>0.88381601119343878</v>
      </c>
      <c r="E1943" s="8">
        <f t="shared" ca="1" si="238"/>
        <v>0.49536359476751279</v>
      </c>
      <c r="F1943" s="11"/>
      <c r="G1943" s="11">
        <f t="shared" ca="1" si="232"/>
        <v>7</v>
      </c>
      <c r="H1943" s="11">
        <f t="shared" ca="1" si="233"/>
        <v>8</v>
      </c>
      <c r="I1943" s="11">
        <f t="shared" ca="1" si="234"/>
        <v>9</v>
      </c>
      <c r="J1943" s="11"/>
      <c r="K1943" s="11">
        <f t="shared" ca="1" si="235"/>
        <v>9</v>
      </c>
      <c r="L1943" s="11">
        <f t="shared" ca="1" si="236"/>
        <v>8</v>
      </c>
      <c r="M1943" s="11">
        <f t="shared" ca="1" si="237"/>
        <v>17</v>
      </c>
    </row>
    <row r="1944" spans="1:13">
      <c r="A1944" s="11">
        <v>1921</v>
      </c>
      <c r="C1944" s="8">
        <f t="shared" ca="1" si="238"/>
        <v>0.5403720279167008</v>
      </c>
      <c r="D1944" s="8">
        <f t="shared" ca="1" si="238"/>
        <v>0.29126788583808461</v>
      </c>
      <c r="E1944" s="8">
        <f t="shared" ca="1" si="238"/>
        <v>0.25415852228795943</v>
      </c>
      <c r="F1944" s="11"/>
      <c r="G1944" s="11">
        <f t="shared" ca="1" si="232"/>
        <v>9</v>
      </c>
      <c r="H1944" s="11">
        <f t="shared" ca="1" si="233"/>
        <v>6</v>
      </c>
      <c r="I1944" s="11">
        <f t="shared" ca="1" si="234"/>
        <v>6</v>
      </c>
      <c r="J1944" s="11"/>
      <c r="K1944" s="11">
        <f t="shared" ca="1" si="235"/>
        <v>9</v>
      </c>
      <c r="L1944" s="11">
        <f t="shared" ca="1" si="236"/>
        <v>6</v>
      </c>
      <c r="M1944" s="11">
        <f t="shared" ca="1" si="237"/>
        <v>15</v>
      </c>
    </row>
    <row r="1945" spans="1:13">
      <c r="A1945" s="11">
        <v>1922</v>
      </c>
      <c r="C1945" s="8">
        <f t="shared" ca="1" si="238"/>
        <v>0.88401734897673534</v>
      </c>
      <c r="D1945" s="8">
        <f t="shared" ca="1" si="238"/>
        <v>0.35032278075382628</v>
      </c>
      <c r="E1945" s="8">
        <f t="shared" ca="1" si="238"/>
        <v>0.20313994449122053</v>
      </c>
      <c r="F1945" s="11"/>
      <c r="G1945" s="11">
        <f t="shared" ca="1" si="232"/>
        <v>13</v>
      </c>
      <c r="H1945" s="11">
        <f t="shared" ca="1" si="233"/>
        <v>7</v>
      </c>
      <c r="I1945" s="11">
        <f t="shared" ca="1" si="234"/>
        <v>5</v>
      </c>
      <c r="J1945" s="11"/>
      <c r="K1945" s="11">
        <f t="shared" ca="1" si="235"/>
        <v>13</v>
      </c>
      <c r="L1945" s="11">
        <f t="shared" ca="1" si="236"/>
        <v>7</v>
      </c>
      <c r="M1945" s="11">
        <f t="shared" ca="1" si="237"/>
        <v>20</v>
      </c>
    </row>
    <row r="1946" spans="1:13">
      <c r="A1946" s="11">
        <v>1923</v>
      </c>
      <c r="C1946" s="8">
        <f t="shared" ca="1" si="238"/>
        <v>0.44008959390908586</v>
      </c>
      <c r="D1946" s="8">
        <f t="shared" ca="1" si="238"/>
        <v>0.14994203472906098</v>
      </c>
      <c r="E1946" s="8">
        <f t="shared" ca="1" si="238"/>
        <v>0.96406075337150687</v>
      </c>
      <c r="F1946" s="11"/>
      <c r="G1946" s="11">
        <f t="shared" ca="1" si="232"/>
        <v>8</v>
      </c>
      <c r="H1946" s="11">
        <f t="shared" ca="1" si="233"/>
        <v>6</v>
      </c>
      <c r="I1946" s="11">
        <f t="shared" ca="1" si="234"/>
        <v>16</v>
      </c>
      <c r="J1946" s="11"/>
      <c r="K1946" s="11">
        <f t="shared" ca="1" si="235"/>
        <v>16</v>
      </c>
      <c r="L1946" s="11">
        <f t="shared" ca="1" si="236"/>
        <v>8</v>
      </c>
      <c r="M1946" s="11">
        <f t="shared" ca="1" si="237"/>
        <v>24</v>
      </c>
    </row>
    <row r="1947" spans="1:13">
      <c r="A1947" s="11">
        <v>1924</v>
      </c>
      <c r="C1947" s="8">
        <f t="shared" ca="1" si="238"/>
        <v>0.47918788960512071</v>
      </c>
      <c r="D1947" s="8">
        <f t="shared" ca="1" si="238"/>
        <v>5.6103868407133106E-2</v>
      </c>
      <c r="E1947" s="8">
        <f t="shared" ca="1" si="238"/>
        <v>0.73342577209747017</v>
      </c>
      <c r="F1947" s="11"/>
      <c r="G1947" s="11">
        <f t="shared" ca="1" si="232"/>
        <v>8</v>
      </c>
      <c r="H1947" s="11">
        <f t="shared" ca="1" si="233"/>
        <v>5</v>
      </c>
      <c r="I1947" s="11">
        <f t="shared" ca="1" si="234"/>
        <v>11</v>
      </c>
      <c r="J1947" s="11"/>
      <c r="K1947" s="11">
        <f t="shared" ca="1" si="235"/>
        <v>11</v>
      </c>
      <c r="L1947" s="11">
        <f t="shared" ca="1" si="236"/>
        <v>8</v>
      </c>
      <c r="M1947" s="11">
        <f t="shared" ca="1" si="237"/>
        <v>19</v>
      </c>
    </row>
    <row r="1948" spans="1:13">
      <c r="A1948" s="11">
        <v>1925</v>
      </c>
      <c r="C1948" s="8">
        <f t="shared" ca="1" si="238"/>
        <v>0.160170409923452</v>
      </c>
      <c r="D1948" s="8">
        <f t="shared" ca="1" si="238"/>
        <v>0.30018455956748769</v>
      </c>
      <c r="E1948" s="8">
        <f t="shared" ca="1" si="238"/>
        <v>0.94858684994495035</v>
      </c>
      <c r="F1948" s="11"/>
      <c r="G1948" s="11">
        <f t="shared" ca="1" si="232"/>
        <v>5</v>
      </c>
      <c r="H1948" s="11">
        <f t="shared" ca="1" si="233"/>
        <v>7</v>
      </c>
      <c r="I1948" s="11">
        <f t="shared" ca="1" si="234"/>
        <v>15</v>
      </c>
      <c r="J1948" s="11"/>
      <c r="K1948" s="11">
        <f t="shared" ca="1" si="235"/>
        <v>15</v>
      </c>
      <c r="L1948" s="11">
        <f t="shared" ca="1" si="236"/>
        <v>7</v>
      </c>
      <c r="M1948" s="11">
        <f t="shared" ca="1" si="237"/>
        <v>22</v>
      </c>
    </row>
    <row r="1949" spans="1:13">
      <c r="A1949" s="11">
        <v>1926</v>
      </c>
      <c r="C1949" s="8">
        <f t="shared" ca="1" si="238"/>
        <v>0.69205044690528816</v>
      </c>
      <c r="D1949" s="8">
        <f t="shared" ca="1" si="238"/>
        <v>0.83688299709498759</v>
      </c>
      <c r="E1949" s="8">
        <f t="shared" ca="1" si="238"/>
        <v>0.28335906983168169</v>
      </c>
      <c r="F1949" s="11"/>
      <c r="G1949" s="11">
        <f t="shared" ca="1" si="232"/>
        <v>10</v>
      </c>
      <c r="H1949" s="11">
        <f t="shared" ca="1" si="233"/>
        <v>8</v>
      </c>
      <c r="I1949" s="11">
        <f t="shared" ca="1" si="234"/>
        <v>6</v>
      </c>
      <c r="J1949" s="11"/>
      <c r="K1949" s="11">
        <f t="shared" ca="1" si="235"/>
        <v>10</v>
      </c>
      <c r="L1949" s="11">
        <f t="shared" ca="1" si="236"/>
        <v>8</v>
      </c>
      <c r="M1949" s="11">
        <f t="shared" ca="1" si="237"/>
        <v>18</v>
      </c>
    </row>
    <row r="1950" spans="1:13">
      <c r="A1950" s="11">
        <v>1927</v>
      </c>
      <c r="C1950" s="8">
        <f t="shared" ca="1" si="238"/>
        <v>2.5657713384132919E-2</v>
      </c>
      <c r="D1950" s="8">
        <f t="shared" ca="1" si="238"/>
        <v>0.87443816244179917</v>
      </c>
      <c r="E1950" s="8">
        <f t="shared" ca="1" si="238"/>
        <v>0.42692849396676302</v>
      </c>
      <c r="F1950" s="11"/>
      <c r="G1950" s="11">
        <f t="shared" ca="1" si="232"/>
        <v>2</v>
      </c>
      <c r="H1950" s="11">
        <f t="shared" ca="1" si="233"/>
        <v>8</v>
      </c>
      <c r="I1950" s="11">
        <f t="shared" ca="1" si="234"/>
        <v>8</v>
      </c>
      <c r="J1950" s="11"/>
      <c r="K1950" s="11">
        <f t="shared" ca="1" si="235"/>
        <v>8</v>
      </c>
      <c r="L1950" s="11">
        <f t="shared" ca="1" si="236"/>
        <v>8</v>
      </c>
      <c r="M1950" s="11">
        <f t="shared" ca="1" si="237"/>
        <v>16</v>
      </c>
    </row>
    <row r="1951" spans="1:13">
      <c r="A1951" s="11">
        <v>1928</v>
      </c>
      <c r="C1951" s="8">
        <f t="shared" ca="1" si="238"/>
        <v>0.34128730690200593</v>
      </c>
      <c r="D1951" s="8">
        <f t="shared" ca="1" si="238"/>
        <v>0.97366972282194886</v>
      </c>
      <c r="E1951" s="8">
        <f t="shared" ca="1" si="238"/>
        <v>0.9732972966323743</v>
      </c>
      <c r="F1951" s="11"/>
      <c r="G1951" s="11">
        <f t="shared" ca="1" si="232"/>
        <v>7</v>
      </c>
      <c r="H1951" s="11">
        <f t="shared" ca="1" si="233"/>
        <v>8</v>
      </c>
      <c r="I1951" s="11">
        <f t="shared" ca="1" si="234"/>
        <v>16</v>
      </c>
      <c r="J1951" s="11"/>
      <c r="K1951" s="11">
        <f t="shared" ca="1" si="235"/>
        <v>16</v>
      </c>
      <c r="L1951" s="11">
        <f t="shared" ca="1" si="236"/>
        <v>8</v>
      </c>
      <c r="M1951" s="11">
        <f t="shared" ca="1" si="237"/>
        <v>24</v>
      </c>
    </row>
    <row r="1952" spans="1:13">
      <c r="A1952" s="11">
        <v>1929</v>
      </c>
      <c r="C1952" s="8">
        <f t="shared" ca="1" si="238"/>
        <v>0.97619562569119989</v>
      </c>
      <c r="D1952" s="8">
        <f t="shared" ca="1" si="238"/>
        <v>0.79392651763275701</v>
      </c>
      <c r="E1952" s="8">
        <f t="shared" ca="1" si="238"/>
        <v>0.34499576832962231</v>
      </c>
      <c r="F1952" s="11"/>
      <c r="G1952" s="11">
        <f t="shared" ca="1" si="232"/>
        <v>15</v>
      </c>
      <c r="H1952" s="11">
        <f t="shared" ca="1" si="233"/>
        <v>8</v>
      </c>
      <c r="I1952" s="11">
        <f t="shared" ca="1" si="234"/>
        <v>7</v>
      </c>
      <c r="J1952" s="11"/>
      <c r="K1952" s="11">
        <f t="shared" ca="1" si="235"/>
        <v>15</v>
      </c>
      <c r="L1952" s="11">
        <f t="shared" ca="1" si="236"/>
        <v>8</v>
      </c>
      <c r="M1952" s="11">
        <f t="shared" ca="1" si="237"/>
        <v>23</v>
      </c>
    </row>
    <row r="1953" spans="1:13">
      <c r="A1953" s="11">
        <v>1930</v>
      </c>
      <c r="C1953" s="8">
        <f t="shared" ca="1" si="238"/>
        <v>6.9865607437197053E-2</v>
      </c>
      <c r="D1953" s="8">
        <f t="shared" ca="1" si="238"/>
        <v>0.39144134003400044</v>
      </c>
      <c r="E1953" s="8">
        <f t="shared" ca="1" si="238"/>
        <v>0.63694894808900671</v>
      </c>
      <c r="F1953" s="11"/>
      <c r="G1953" s="11">
        <f t="shared" ca="1" si="232"/>
        <v>3</v>
      </c>
      <c r="H1953" s="11">
        <f t="shared" ca="1" si="233"/>
        <v>7</v>
      </c>
      <c r="I1953" s="11">
        <f t="shared" ca="1" si="234"/>
        <v>10</v>
      </c>
      <c r="J1953" s="11"/>
      <c r="K1953" s="11">
        <f t="shared" ca="1" si="235"/>
        <v>10</v>
      </c>
      <c r="L1953" s="11">
        <f t="shared" ca="1" si="236"/>
        <v>7</v>
      </c>
      <c r="M1953" s="11">
        <f t="shared" ca="1" si="237"/>
        <v>17</v>
      </c>
    </row>
    <row r="1954" spans="1:13">
      <c r="A1954" s="11">
        <v>1931</v>
      </c>
      <c r="C1954" s="8">
        <f t="shared" ca="1" si="238"/>
        <v>0.34472176301788249</v>
      </c>
      <c r="D1954" s="8">
        <f t="shared" ca="1" si="238"/>
        <v>0.85879800752512581</v>
      </c>
      <c r="E1954" s="8">
        <f t="shared" ca="1" si="238"/>
        <v>0.10993543347730794</v>
      </c>
      <c r="F1954" s="11"/>
      <c r="G1954" s="11">
        <f t="shared" ca="1" si="232"/>
        <v>7</v>
      </c>
      <c r="H1954" s="11">
        <f t="shared" ca="1" si="233"/>
        <v>8</v>
      </c>
      <c r="I1954" s="11">
        <f t="shared" ca="1" si="234"/>
        <v>4</v>
      </c>
      <c r="J1954" s="11"/>
      <c r="K1954" s="11">
        <f t="shared" ca="1" si="235"/>
        <v>8</v>
      </c>
      <c r="L1954" s="11">
        <f t="shared" ca="1" si="236"/>
        <v>7</v>
      </c>
      <c r="M1954" s="11">
        <f t="shared" ca="1" si="237"/>
        <v>15</v>
      </c>
    </row>
    <row r="1955" spans="1:13">
      <c r="A1955" s="11">
        <v>1932</v>
      </c>
      <c r="C1955" s="8">
        <f t="shared" ca="1" si="238"/>
        <v>0.53202455240262214</v>
      </c>
      <c r="D1955" s="8">
        <f t="shared" ca="1" si="238"/>
        <v>0.35052295008424394</v>
      </c>
      <c r="E1955" s="8">
        <f t="shared" ca="1" si="238"/>
        <v>0.84087936903458815</v>
      </c>
      <c r="F1955" s="11"/>
      <c r="G1955" s="11">
        <f t="shared" ca="1" si="232"/>
        <v>9</v>
      </c>
      <c r="H1955" s="11">
        <f t="shared" ca="1" si="233"/>
        <v>7</v>
      </c>
      <c r="I1955" s="11">
        <f t="shared" ca="1" si="234"/>
        <v>13</v>
      </c>
      <c r="J1955" s="11"/>
      <c r="K1955" s="11">
        <f t="shared" ca="1" si="235"/>
        <v>13</v>
      </c>
      <c r="L1955" s="11">
        <f t="shared" ca="1" si="236"/>
        <v>9</v>
      </c>
      <c r="M1955" s="11">
        <f t="shared" ca="1" si="237"/>
        <v>22</v>
      </c>
    </row>
    <row r="1956" spans="1:13">
      <c r="A1956" s="11">
        <v>1933</v>
      </c>
      <c r="C1956" s="8">
        <f t="shared" ca="1" si="238"/>
        <v>0.56863451821677291</v>
      </c>
      <c r="D1956" s="8">
        <f t="shared" ca="1" si="238"/>
        <v>0.7771906231628698</v>
      </c>
      <c r="E1956" s="8">
        <f t="shared" ca="1" si="238"/>
        <v>0.10978686977954677</v>
      </c>
      <c r="F1956" s="11"/>
      <c r="G1956" s="11">
        <f t="shared" ca="1" si="232"/>
        <v>9</v>
      </c>
      <c r="H1956" s="11">
        <f t="shared" ca="1" si="233"/>
        <v>8</v>
      </c>
      <c r="I1956" s="11">
        <f t="shared" ca="1" si="234"/>
        <v>4</v>
      </c>
      <c r="J1956" s="11"/>
      <c r="K1956" s="11">
        <f t="shared" ca="1" si="235"/>
        <v>9</v>
      </c>
      <c r="L1956" s="11">
        <f t="shared" ca="1" si="236"/>
        <v>8</v>
      </c>
      <c r="M1956" s="11">
        <f t="shared" ca="1" si="237"/>
        <v>17</v>
      </c>
    </row>
    <row r="1957" spans="1:13">
      <c r="A1957" s="11">
        <v>1934</v>
      </c>
      <c r="C1957" s="8">
        <f t="shared" ca="1" si="238"/>
        <v>0.16048241980156619</v>
      </c>
      <c r="D1957" s="8">
        <f t="shared" ca="1" si="238"/>
        <v>0.73338933372122073</v>
      </c>
      <c r="E1957" s="8">
        <f t="shared" ca="1" si="238"/>
        <v>0.44290213911798659</v>
      </c>
      <c r="F1957" s="11"/>
      <c r="G1957" s="11">
        <f t="shared" ca="1" si="232"/>
        <v>5</v>
      </c>
      <c r="H1957" s="11">
        <f t="shared" ca="1" si="233"/>
        <v>8</v>
      </c>
      <c r="I1957" s="11">
        <f t="shared" ca="1" si="234"/>
        <v>8</v>
      </c>
      <c r="J1957" s="11"/>
      <c r="K1957" s="11">
        <f t="shared" ca="1" si="235"/>
        <v>8</v>
      </c>
      <c r="L1957" s="11">
        <f t="shared" ca="1" si="236"/>
        <v>8</v>
      </c>
      <c r="M1957" s="11">
        <f t="shared" ca="1" si="237"/>
        <v>16</v>
      </c>
    </row>
    <row r="1958" spans="1:13">
      <c r="A1958" s="11">
        <v>1935</v>
      </c>
      <c r="C1958" s="8">
        <f t="shared" ca="1" si="238"/>
        <v>0.89996796714001359</v>
      </c>
      <c r="D1958" s="8">
        <f t="shared" ca="1" si="238"/>
        <v>2.0849009783253436E-2</v>
      </c>
      <c r="E1958" s="8">
        <f t="shared" ca="1" si="238"/>
        <v>0.12424625278451717</v>
      </c>
      <c r="F1958" s="11"/>
      <c r="G1958" s="11">
        <f t="shared" ca="1" si="232"/>
        <v>13</v>
      </c>
      <c r="H1958" s="11">
        <f t="shared" ca="1" si="233"/>
        <v>5</v>
      </c>
      <c r="I1958" s="11">
        <f t="shared" ca="1" si="234"/>
        <v>4</v>
      </c>
      <c r="J1958" s="11"/>
      <c r="K1958" s="11">
        <f t="shared" ca="1" si="235"/>
        <v>13</v>
      </c>
      <c r="L1958" s="11">
        <f t="shared" ca="1" si="236"/>
        <v>5</v>
      </c>
      <c r="M1958" s="11">
        <f t="shared" ca="1" si="237"/>
        <v>18</v>
      </c>
    </row>
    <row r="1959" spans="1:13">
      <c r="A1959" s="11">
        <v>1936</v>
      </c>
      <c r="C1959" s="8">
        <f t="shared" ca="1" si="238"/>
        <v>0.4428761233144487</v>
      </c>
      <c r="D1959" s="8">
        <f t="shared" ca="1" si="238"/>
        <v>0.8024231626446956</v>
      </c>
      <c r="E1959" s="8">
        <f t="shared" ca="1" si="238"/>
        <v>1.9488556614166708E-2</v>
      </c>
      <c r="F1959" s="11"/>
      <c r="G1959" s="11">
        <f t="shared" ca="1" si="232"/>
        <v>8</v>
      </c>
      <c r="H1959" s="11">
        <f t="shared" ca="1" si="233"/>
        <v>8</v>
      </c>
      <c r="I1959" s="11">
        <f t="shared" ca="1" si="234"/>
        <v>2</v>
      </c>
      <c r="J1959" s="11"/>
      <c r="K1959" s="11">
        <f t="shared" ca="1" si="235"/>
        <v>8</v>
      </c>
      <c r="L1959" s="11">
        <f t="shared" ca="1" si="236"/>
        <v>8</v>
      </c>
      <c r="M1959" s="11">
        <f t="shared" ca="1" si="237"/>
        <v>16</v>
      </c>
    </row>
    <row r="1960" spans="1:13">
      <c r="A1960" s="11">
        <v>1937</v>
      </c>
      <c r="C1960" s="8">
        <f t="shared" ca="1" si="238"/>
        <v>7.3278313790120286E-2</v>
      </c>
      <c r="D1960" s="8">
        <f t="shared" ca="1" si="238"/>
        <v>0.38577880307211476</v>
      </c>
      <c r="E1960" s="8">
        <f t="shared" ca="1" si="238"/>
        <v>0.79042725748442444</v>
      </c>
      <c r="F1960" s="11"/>
      <c r="G1960" s="11">
        <f t="shared" ca="1" si="232"/>
        <v>3</v>
      </c>
      <c r="H1960" s="11">
        <f t="shared" ca="1" si="233"/>
        <v>7</v>
      </c>
      <c r="I1960" s="11">
        <f t="shared" ca="1" si="234"/>
        <v>12</v>
      </c>
      <c r="J1960" s="11"/>
      <c r="K1960" s="11">
        <f t="shared" ca="1" si="235"/>
        <v>12</v>
      </c>
      <c r="L1960" s="11">
        <f t="shared" ca="1" si="236"/>
        <v>7</v>
      </c>
      <c r="M1960" s="11">
        <f t="shared" ca="1" si="237"/>
        <v>19</v>
      </c>
    </row>
    <row r="1961" spans="1:13">
      <c r="A1961" s="11">
        <v>1938</v>
      </c>
      <c r="C1961" s="8">
        <f t="shared" ca="1" si="238"/>
        <v>0.32732394314440194</v>
      </c>
      <c r="D1961" s="8">
        <f t="shared" ca="1" si="238"/>
        <v>3.1192927138792736E-2</v>
      </c>
      <c r="E1961" s="8">
        <f t="shared" ca="1" si="238"/>
        <v>0.62438200529975818</v>
      </c>
      <c r="F1961" s="11"/>
      <c r="G1961" s="11">
        <f t="shared" ca="1" si="232"/>
        <v>7</v>
      </c>
      <c r="H1961" s="11">
        <f t="shared" ca="1" si="233"/>
        <v>5</v>
      </c>
      <c r="I1961" s="11">
        <f t="shared" ca="1" si="234"/>
        <v>10</v>
      </c>
      <c r="J1961" s="11"/>
      <c r="K1961" s="11">
        <f t="shared" ca="1" si="235"/>
        <v>10</v>
      </c>
      <c r="L1961" s="11">
        <f t="shared" ca="1" si="236"/>
        <v>7</v>
      </c>
      <c r="M1961" s="11">
        <f t="shared" ca="1" si="237"/>
        <v>17</v>
      </c>
    </row>
    <row r="1962" spans="1:13">
      <c r="A1962" s="11">
        <v>1939</v>
      </c>
      <c r="C1962" s="8">
        <f t="shared" ca="1" si="238"/>
        <v>3.6599579025581086E-2</v>
      </c>
      <c r="D1962" s="8">
        <f t="shared" ca="1" si="238"/>
        <v>0.6677062078156164</v>
      </c>
      <c r="E1962" s="8">
        <f t="shared" ca="1" si="238"/>
        <v>8.9616466828612573E-3</v>
      </c>
      <c r="F1962" s="11"/>
      <c r="G1962" s="11">
        <f t="shared" ref="G1962:G2023" ca="1" si="239">VLOOKUP(C1962,$I$4:$J$19,2)</f>
        <v>2</v>
      </c>
      <c r="H1962" s="11">
        <f t="shared" ref="H1962:H2023" ca="1" si="240">VLOOKUP(D1962,$K$4:$L$19,2)</f>
        <v>8</v>
      </c>
      <c r="I1962" s="11">
        <f t="shared" ref="I1962:I2023" ca="1" si="241">VLOOKUP(E1962,$M$4:$N$19,2)</f>
        <v>2</v>
      </c>
      <c r="J1962" s="11"/>
      <c r="K1962" s="11">
        <f t="shared" ref="K1962:K2023" ca="1" si="242">MAX(G1962:I1962)</f>
        <v>8</v>
      </c>
      <c r="L1962" s="11">
        <f t="shared" ref="L1962:L2023" ca="1" si="243">LARGE(G1962:I1962,2)</f>
        <v>2</v>
      </c>
      <c r="M1962" s="11">
        <f t="shared" ref="M1962:M2023" ca="1" si="244">SUM(K1962:L1962)</f>
        <v>10</v>
      </c>
    </row>
    <row r="1963" spans="1:13">
      <c r="A1963" s="11">
        <v>1940</v>
      </c>
      <c r="C1963" s="8">
        <f t="shared" ref="C1963:E2024" ca="1" si="245">RAND()</f>
        <v>0.22920158908878197</v>
      </c>
      <c r="D1963" s="8">
        <f t="shared" ca="1" si="245"/>
        <v>0.78932636804420753</v>
      </c>
      <c r="E1963" s="8">
        <f t="shared" ca="1" si="245"/>
        <v>0.86216780194795728</v>
      </c>
      <c r="F1963" s="11"/>
      <c r="G1963" s="11">
        <f t="shared" ca="1" si="239"/>
        <v>6</v>
      </c>
      <c r="H1963" s="11">
        <f t="shared" ca="1" si="240"/>
        <v>8</v>
      </c>
      <c r="I1963" s="11">
        <f t="shared" ca="1" si="241"/>
        <v>13</v>
      </c>
      <c r="J1963" s="11"/>
      <c r="K1963" s="11">
        <f t="shared" ca="1" si="242"/>
        <v>13</v>
      </c>
      <c r="L1963" s="11">
        <f t="shared" ca="1" si="243"/>
        <v>8</v>
      </c>
      <c r="M1963" s="11">
        <f t="shared" ca="1" si="244"/>
        <v>21</v>
      </c>
    </row>
    <row r="1964" spans="1:13">
      <c r="A1964" s="11">
        <v>1941</v>
      </c>
      <c r="C1964" s="8">
        <f t="shared" ca="1" si="245"/>
        <v>0.87918154617908528</v>
      </c>
      <c r="D1964" s="8">
        <f t="shared" ca="1" si="245"/>
        <v>0.27791933185394058</v>
      </c>
      <c r="E1964" s="8">
        <f t="shared" ca="1" si="245"/>
        <v>0.25424246687131014</v>
      </c>
      <c r="F1964" s="11"/>
      <c r="G1964" s="11">
        <f t="shared" ca="1" si="239"/>
        <v>13</v>
      </c>
      <c r="H1964" s="11">
        <f t="shared" ca="1" si="240"/>
        <v>6</v>
      </c>
      <c r="I1964" s="11">
        <f t="shared" ca="1" si="241"/>
        <v>6</v>
      </c>
      <c r="J1964" s="11"/>
      <c r="K1964" s="11">
        <f t="shared" ca="1" si="242"/>
        <v>13</v>
      </c>
      <c r="L1964" s="11">
        <f t="shared" ca="1" si="243"/>
        <v>6</v>
      </c>
      <c r="M1964" s="11">
        <f t="shared" ca="1" si="244"/>
        <v>19</v>
      </c>
    </row>
    <row r="1965" spans="1:13">
      <c r="A1965" s="11">
        <v>1942</v>
      </c>
      <c r="C1965" s="8">
        <f t="shared" ca="1" si="245"/>
        <v>0.11996905730056362</v>
      </c>
      <c r="D1965" s="8">
        <f t="shared" ca="1" si="245"/>
        <v>0.67352626106953406</v>
      </c>
      <c r="E1965" s="8">
        <f t="shared" ca="1" si="245"/>
        <v>0.66761012463250236</v>
      </c>
      <c r="F1965" s="11"/>
      <c r="G1965" s="11">
        <f t="shared" ca="1" si="239"/>
        <v>4</v>
      </c>
      <c r="H1965" s="11">
        <f t="shared" ca="1" si="240"/>
        <v>8</v>
      </c>
      <c r="I1965" s="11">
        <f t="shared" ca="1" si="241"/>
        <v>10</v>
      </c>
      <c r="J1965" s="11"/>
      <c r="K1965" s="11">
        <f t="shared" ca="1" si="242"/>
        <v>10</v>
      </c>
      <c r="L1965" s="11">
        <f t="shared" ca="1" si="243"/>
        <v>8</v>
      </c>
      <c r="M1965" s="11">
        <f t="shared" ca="1" si="244"/>
        <v>18</v>
      </c>
    </row>
    <row r="1966" spans="1:13">
      <c r="A1966" s="11">
        <v>1943</v>
      </c>
      <c r="C1966" s="8">
        <f t="shared" ca="1" si="245"/>
        <v>0.84129183293285892</v>
      </c>
      <c r="D1966" s="8">
        <f t="shared" ca="1" si="245"/>
        <v>0.14282304069819673</v>
      </c>
      <c r="E1966" s="8">
        <f t="shared" ca="1" si="245"/>
        <v>0.92170195525276721</v>
      </c>
      <c r="F1966" s="11"/>
      <c r="G1966" s="11">
        <f t="shared" ca="1" si="239"/>
        <v>12</v>
      </c>
      <c r="H1966" s="11">
        <f t="shared" ca="1" si="240"/>
        <v>6</v>
      </c>
      <c r="I1966" s="11">
        <f t="shared" ca="1" si="241"/>
        <v>14</v>
      </c>
      <c r="J1966" s="11"/>
      <c r="K1966" s="11">
        <f t="shared" ca="1" si="242"/>
        <v>14</v>
      </c>
      <c r="L1966" s="11">
        <f t="shared" ca="1" si="243"/>
        <v>12</v>
      </c>
      <c r="M1966" s="11">
        <f t="shared" ca="1" si="244"/>
        <v>26</v>
      </c>
    </row>
    <row r="1967" spans="1:13">
      <c r="A1967" s="11">
        <v>1944</v>
      </c>
      <c r="C1967" s="8">
        <f t="shared" ca="1" si="245"/>
        <v>0.68500012963947854</v>
      </c>
      <c r="D1967" s="8">
        <f t="shared" ca="1" si="245"/>
        <v>0.76919606076724678</v>
      </c>
      <c r="E1967" s="8">
        <f t="shared" ca="1" si="245"/>
        <v>0.32086772825136278</v>
      </c>
      <c r="F1967" s="11"/>
      <c r="G1967" s="11">
        <f t="shared" ca="1" si="239"/>
        <v>10</v>
      </c>
      <c r="H1967" s="11">
        <f t="shared" ca="1" si="240"/>
        <v>8</v>
      </c>
      <c r="I1967" s="11">
        <f t="shared" ca="1" si="241"/>
        <v>7</v>
      </c>
      <c r="J1967" s="11"/>
      <c r="K1967" s="11">
        <f t="shared" ca="1" si="242"/>
        <v>10</v>
      </c>
      <c r="L1967" s="11">
        <f t="shared" ca="1" si="243"/>
        <v>8</v>
      </c>
      <c r="M1967" s="11">
        <f t="shared" ca="1" si="244"/>
        <v>18</v>
      </c>
    </row>
    <row r="1968" spans="1:13">
      <c r="A1968" s="11">
        <v>1945</v>
      </c>
      <c r="C1968" s="8">
        <f t="shared" ca="1" si="245"/>
        <v>0.68877147195676436</v>
      </c>
      <c r="D1968" s="8">
        <f t="shared" ca="1" si="245"/>
        <v>0.92932834106013207</v>
      </c>
      <c r="E1968" s="8">
        <f t="shared" ca="1" si="245"/>
        <v>0.84686908685062079</v>
      </c>
      <c r="F1968" s="11"/>
      <c r="G1968" s="11">
        <f t="shared" ca="1" si="239"/>
        <v>10</v>
      </c>
      <c r="H1968" s="11">
        <f t="shared" ca="1" si="240"/>
        <v>8</v>
      </c>
      <c r="I1968" s="11">
        <f t="shared" ca="1" si="241"/>
        <v>13</v>
      </c>
      <c r="J1968" s="11"/>
      <c r="K1968" s="11">
        <f t="shared" ca="1" si="242"/>
        <v>13</v>
      </c>
      <c r="L1968" s="11">
        <f t="shared" ca="1" si="243"/>
        <v>10</v>
      </c>
      <c r="M1968" s="11">
        <f t="shared" ca="1" si="244"/>
        <v>23</v>
      </c>
    </row>
    <row r="1969" spans="1:13">
      <c r="A1969" s="11">
        <v>1946</v>
      </c>
      <c r="C1969" s="8">
        <f t="shared" ca="1" si="245"/>
        <v>0.47313461237444376</v>
      </c>
      <c r="D1969" s="8">
        <f t="shared" ca="1" si="245"/>
        <v>0.19180060260632592</v>
      </c>
      <c r="E1969" s="8">
        <f t="shared" ca="1" si="245"/>
        <v>0.23128744573885962</v>
      </c>
      <c r="F1969" s="11"/>
      <c r="G1969" s="11">
        <f t="shared" ca="1" si="239"/>
        <v>8</v>
      </c>
      <c r="H1969" s="11">
        <f t="shared" ca="1" si="240"/>
        <v>6</v>
      </c>
      <c r="I1969" s="11">
        <f t="shared" ca="1" si="241"/>
        <v>6</v>
      </c>
      <c r="J1969" s="11"/>
      <c r="K1969" s="11">
        <f t="shared" ca="1" si="242"/>
        <v>8</v>
      </c>
      <c r="L1969" s="11">
        <f t="shared" ca="1" si="243"/>
        <v>6</v>
      </c>
      <c r="M1969" s="11">
        <f t="shared" ca="1" si="244"/>
        <v>14</v>
      </c>
    </row>
    <row r="1970" spans="1:13">
      <c r="A1970" s="11">
        <v>1947</v>
      </c>
      <c r="C1970" s="8">
        <f t="shared" ca="1" si="245"/>
        <v>4.004019934693126E-3</v>
      </c>
      <c r="D1970" s="8">
        <f t="shared" ca="1" si="245"/>
        <v>0.52841930646848034</v>
      </c>
      <c r="E1970" s="8">
        <f t="shared" ca="1" si="245"/>
        <v>0.76859579761042784</v>
      </c>
      <c r="F1970" s="11"/>
      <c r="G1970" s="11">
        <f t="shared" ca="1" si="239"/>
        <v>1</v>
      </c>
      <c r="H1970" s="11">
        <f t="shared" ca="1" si="240"/>
        <v>7</v>
      </c>
      <c r="I1970" s="11">
        <f t="shared" ca="1" si="241"/>
        <v>12</v>
      </c>
      <c r="J1970" s="11"/>
      <c r="K1970" s="11">
        <f t="shared" ca="1" si="242"/>
        <v>12</v>
      </c>
      <c r="L1970" s="11">
        <f t="shared" ca="1" si="243"/>
        <v>7</v>
      </c>
      <c r="M1970" s="11">
        <f t="shared" ca="1" si="244"/>
        <v>19</v>
      </c>
    </row>
    <row r="1971" spans="1:13">
      <c r="A1971" s="11">
        <v>1948</v>
      </c>
      <c r="C1971" s="8">
        <f t="shared" ca="1" si="245"/>
        <v>0.41888368646590024</v>
      </c>
      <c r="D1971" s="8">
        <f t="shared" ca="1" si="245"/>
        <v>0.48007186356502896</v>
      </c>
      <c r="E1971" s="8">
        <f t="shared" ca="1" si="245"/>
        <v>0.7787489597111712</v>
      </c>
      <c r="F1971" s="11"/>
      <c r="G1971" s="11">
        <f t="shared" ca="1" si="239"/>
        <v>8</v>
      </c>
      <c r="H1971" s="11">
        <f t="shared" ca="1" si="240"/>
        <v>7</v>
      </c>
      <c r="I1971" s="11">
        <f t="shared" ca="1" si="241"/>
        <v>12</v>
      </c>
      <c r="J1971" s="11"/>
      <c r="K1971" s="11">
        <f t="shared" ca="1" si="242"/>
        <v>12</v>
      </c>
      <c r="L1971" s="11">
        <f t="shared" ca="1" si="243"/>
        <v>8</v>
      </c>
      <c r="M1971" s="11">
        <f t="shared" ca="1" si="244"/>
        <v>20</v>
      </c>
    </row>
    <row r="1972" spans="1:13">
      <c r="A1972" s="11">
        <v>1949</v>
      </c>
      <c r="C1972" s="8">
        <f t="shared" ca="1" si="245"/>
        <v>0.24205359791030046</v>
      </c>
      <c r="D1972" s="8">
        <f t="shared" ca="1" si="245"/>
        <v>0.43360353557212461</v>
      </c>
      <c r="E1972" s="8">
        <f t="shared" ca="1" si="245"/>
        <v>0.20288956368937416</v>
      </c>
      <c r="F1972" s="11"/>
      <c r="G1972" s="11">
        <f t="shared" ca="1" si="239"/>
        <v>6</v>
      </c>
      <c r="H1972" s="11">
        <f t="shared" ca="1" si="240"/>
        <v>7</v>
      </c>
      <c r="I1972" s="11">
        <f t="shared" ca="1" si="241"/>
        <v>5</v>
      </c>
      <c r="J1972" s="11"/>
      <c r="K1972" s="11">
        <f t="shared" ca="1" si="242"/>
        <v>7</v>
      </c>
      <c r="L1972" s="11">
        <f t="shared" ca="1" si="243"/>
        <v>6</v>
      </c>
      <c r="M1972" s="11">
        <f t="shared" ca="1" si="244"/>
        <v>13</v>
      </c>
    </row>
    <row r="1973" spans="1:13">
      <c r="A1973" s="11">
        <v>1950</v>
      </c>
      <c r="C1973" s="8">
        <f t="shared" ca="1" si="245"/>
        <v>0.12995184865110576</v>
      </c>
      <c r="D1973" s="8">
        <f t="shared" ca="1" si="245"/>
        <v>0.8871817561237263</v>
      </c>
      <c r="E1973" s="8">
        <f t="shared" ca="1" si="245"/>
        <v>0.77662357543067118</v>
      </c>
      <c r="F1973" s="11"/>
      <c r="G1973" s="11">
        <f t="shared" ca="1" si="239"/>
        <v>4</v>
      </c>
      <c r="H1973" s="11">
        <f t="shared" ca="1" si="240"/>
        <v>8</v>
      </c>
      <c r="I1973" s="11">
        <f t="shared" ca="1" si="241"/>
        <v>12</v>
      </c>
      <c r="J1973" s="11"/>
      <c r="K1973" s="11">
        <f t="shared" ca="1" si="242"/>
        <v>12</v>
      </c>
      <c r="L1973" s="11">
        <f t="shared" ca="1" si="243"/>
        <v>8</v>
      </c>
      <c r="M1973" s="11">
        <f t="shared" ca="1" si="244"/>
        <v>20</v>
      </c>
    </row>
    <row r="1974" spans="1:13">
      <c r="A1974" s="11">
        <v>1951</v>
      </c>
      <c r="C1974" s="8">
        <f t="shared" ca="1" si="245"/>
        <v>0.30837270637027459</v>
      </c>
      <c r="D1974" s="8">
        <f t="shared" ca="1" si="245"/>
        <v>0.25254168662289</v>
      </c>
      <c r="E1974" s="8">
        <f t="shared" ca="1" si="245"/>
        <v>0.6795735705312238</v>
      </c>
      <c r="F1974" s="11"/>
      <c r="G1974" s="11">
        <f t="shared" ca="1" si="239"/>
        <v>7</v>
      </c>
      <c r="H1974" s="11">
        <f t="shared" ca="1" si="240"/>
        <v>6</v>
      </c>
      <c r="I1974" s="11">
        <f t="shared" ca="1" si="241"/>
        <v>11</v>
      </c>
      <c r="J1974" s="11"/>
      <c r="K1974" s="11">
        <f t="shared" ca="1" si="242"/>
        <v>11</v>
      </c>
      <c r="L1974" s="11">
        <f t="shared" ca="1" si="243"/>
        <v>7</v>
      </c>
      <c r="M1974" s="11">
        <f t="shared" ca="1" si="244"/>
        <v>18</v>
      </c>
    </row>
    <row r="1975" spans="1:13">
      <c r="A1975" s="11">
        <v>1952</v>
      </c>
      <c r="C1975" s="8">
        <f t="shared" ca="1" si="245"/>
        <v>0.46280190176683123</v>
      </c>
      <c r="D1975" s="8">
        <f t="shared" ca="1" si="245"/>
        <v>0.5945182885271918</v>
      </c>
      <c r="E1975" s="8">
        <f t="shared" ca="1" si="245"/>
        <v>0.95354604814088528</v>
      </c>
      <c r="F1975" s="11"/>
      <c r="G1975" s="11">
        <f t="shared" ca="1" si="239"/>
        <v>8</v>
      </c>
      <c r="H1975" s="11">
        <f t="shared" ca="1" si="240"/>
        <v>7</v>
      </c>
      <c r="I1975" s="11">
        <f t="shared" ca="1" si="241"/>
        <v>15</v>
      </c>
      <c r="J1975" s="11"/>
      <c r="K1975" s="11">
        <f t="shared" ca="1" si="242"/>
        <v>15</v>
      </c>
      <c r="L1975" s="11">
        <f t="shared" ca="1" si="243"/>
        <v>8</v>
      </c>
      <c r="M1975" s="11">
        <f t="shared" ca="1" si="244"/>
        <v>23</v>
      </c>
    </row>
    <row r="1976" spans="1:13">
      <c r="A1976" s="11">
        <v>1953</v>
      </c>
      <c r="C1976" s="8">
        <f t="shared" ca="1" si="245"/>
        <v>0.70820811345939028</v>
      </c>
      <c r="D1976" s="8">
        <f t="shared" ca="1" si="245"/>
        <v>1.2181620725749243E-2</v>
      </c>
      <c r="E1976" s="8">
        <f t="shared" ca="1" si="245"/>
        <v>0.71795313544399075</v>
      </c>
      <c r="F1976" s="11"/>
      <c r="G1976" s="11">
        <f t="shared" ca="1" si="239"/>
        <v>10</v>
      </c>
      <c r="H1976" s="11">
        <f t="shared" ca="1" si="240"/>
        <v>5</v>
      </c>
      <c r="I1976" s="11">
        <f t="shared" ca="1" si="241"/>
        <v>11</v>
      </c>
      <c r="J1976" s="11"/>
      <c r="K1976" s="11">
        <f t="shared" ca="1" si="242"/>
        <v>11</v>
      </c>
      <c r="L1976" s="11">
        <f t="shared" ca="1" si="243"/>
        <v>10</v>
      </c>
      <c r="M1976" s="11">
        <f t="shared" ca="1" si="244"/>
        <v>21</v>
      </c>
    </row>
    <row r="1977" spans="1:13">
      <c r="A1977" s="11">
        <v>1954</v>
      </c>
      <c r="C1977" s="8">
        <f t="shared" ca="1" si="245"/>
        <v>5.5050963040875089E-2</v>
      </c>
      <c r="D1977" s="8">
        <f t="shared" ca="1" si="245"/>
        <v>0.11014160163991082</v>
      </c>
      <c r="E1977" s="8">
        <f t="shared" ca="1" si="245"/>
        <v>0.71436501863831858</v>
      </c>
      <c r="F1977" s="11"/>
      <c r="G1977" s="11">
        <f t="shared" ca="1" si="239"/>
        <v>3</v>
      </c>
      <c r="H1977" s="11">
        <f t="shared" ca="1" si="240"/>
        <v>6</v>
      </c>
      <c r="I1977" s="11">
        <f t="shared" ca="1" si="241"/>
        <v>11</v>
      </c>
      <c r="J1977" s="11"/>
      <c r="K1977" s="11">
        <f t="shared" ca="1" si="242"/>
        <v>11</v>
      </c>
      <c r="L1977" s="11">
        <f t="shared" ca="1" si="243"/>
        <v>6</v>
      </c>
      <c r="M1977" s="11">
        <f t="shared" ca="1" si="244"/>
        <v>17</v>
      </c>
    </row>
    <row r="1978" spans="1:13">
      <c r="A1978" s="11">
        <v>1955</v>
      </c>
      <c r="C1978" s="8">
        <f t="shared" ca="1" si="245"/>
        <v>0.58652360082275345</v>
      </c>
      <c r="D1978" s="8">
        <f t="shared" ca="1" si="245"/>
        <v>0.19924415103537618</v>
      </c>
      <c r="E1978" s="8">
        <f t="shared" ca="1" si="245"/>
        <v>0.39292850478317121</v>
      </c>
      <c r="F1978" s="11"/>
      <c r="G1978" s="11">
        <f t="shared" ca="1" si="239"/>
        <v>9</v>
      </c>
      <c r="H1978" s="11">
        <f t="shared" ca="1" si="240"/>
        <v>6</v>
      </c>
      <c r="I1978" s="11">
        <f t="shared" ca="1" si="241"/>
        <v>8</v>
      </c>
      <c r="J1978" s="11"/>
      <c r="K1978" s="11">
        <f t="shared" ca="1" si="242"/>
        <v>9</v>
      </c>
      <c r="L1978" s="11">
        <f t="shared" ca="1" si="243"/>
        <v>8</v>
      </c>
      <c r="M1978" s="11">
        <f t="shared" ca="1" si="244"/>
        <v>17</v>
      </c>
    </row>
    <row r="1979" spans="1:13">
      <c r="A1979" s="11">
        <v>1956</v>
      </c>
      <c r="C1979" s="8">
        <f t="shared" ca="1" si="245"/>
        <v>0.1593463510947144</v>
      </c>
      <c r="D1979" s="8">
        <f t="shared" ca="1" si="245"/>
        <v>0.20104518271987537</v>
      </c>
      <c r="E1979" s="8">
        <f t="shared" ca="1" si="245"/>
        <v>0.85356336357635243</v>
      </c>
      <c r="F1979" s="11"/>
      <c r="G1979" s="11">
        <f t="shared" ca="1" si="239"/>
        <v>5</v>
      </c>
      <c r="H1979" s="11">
        <f t="shared" ca="1" si="240"/>
        <v>6</v>
      </c>
      <c r="I1979" s="11">
        <f t="shared" ca="1" si="241"/>
        <v>13</v>
      </c>
      <c r="J1979" s="11"/>
      <c r="K1979" s="11">
        <f t="shared" ca="1" si="242"/>
        <v>13</v>
      </c>
      <c r="L1979" s="11">
        <f t="shared" ca="1" si="243"/>
        <v>6</v>
      </c>
      <c r="M1979" s="11">
        <f t="shared" ca="1" si="244"/>
        <v>19</v>
      </c>
    </row>
    <row r="1980" spans="1:13">
      <c r="A1980" s="11">
        <v>1957</v>
      </c>
      <c r="C1980" s="8">
        <f t="shared" ca="1" si="245"/>
        <v>0.79109834412680802</v>
      </c>
      <c r="D1980" s="8">
        <f t="shared" ca="1" si="245"/>
        <v>0.54139037771531395</v>
      </c>
      <c r="E1980" s="8">
        <f t="shared" ca="1" si="245"/>
        <v>0.67915745030145658</v>
      </c>
      <c r="F1980" s="11"/>
      <c r="G1980" s="11">
        <f t="shared" ca="1" si="239"/>
        <v>11</v>
      </c>
      <c r="H1980" s="11">
        <f t="shared" ca="1" si="240"/>
        <v>7</v>
      </c>
      <c r="I1980" s="11">
        <f t="shared" ca="1" si="241"/>
        <v>11</v>
      </c>
      <c r="J1980" s="11"/>
      <c r="K1980" s="11">
        <f t="shared" ca="1" si="242"/>
        <v>11</v>
      </c>
      <c r="L1980" s="11">
        <f t="shared" ca="1" si="243"/>
        <v>11</v>
      </c>
      <c r="M1980" s="11">
        <f t="shared" ca="1" si="244"/>
        <v>22</v>
      </c>
    </row>
    <row r="1981" spans="1:13">
      <c r="A1981" s="11">
        <v>1958</v>
      </c>
      <c r="C1981" s="8">
        <f t="shared" ca="1" si="245"/>
        <v>0.93522743143711207</v>
      </c>
      <c r="D1981" s="8">
        <f t="shared" ca="1" si="245"/>
        <v>0.23924571668873362</v>
      </c>
      <c r="E1981" s="8">
        <f t="shared" ca="1" si="245"/>
        <v>0.62895038934810632</v>
      </c>
      <c r="F1981" s="11"/>
      <c r="G1981" s="11">
        <f t="shared" ca="1" si="239"/>
        <v>14</v>
      </c>
      <c r="H1981" s="11">
        <f t="shared" ca="1" si="240"/>
        <v>6</v>
      </c>
      <c r="I1981" s="11">
        <f t="shared" ca="1" si="241"/>
        <v>10</v>
      </c>
      <c r="J1981" s="11"/>
      <c r="K1981" s="11">
        <f t="shared" ca="1" si="242"/>
        <v>14</v>
      </c>
      <c r="L1981" s="11">
        <f t="shared" ca="1" si="243"/>
        <v>10</v>
      </c>
      <c r="M1981" s="11">
        <f t="shared" ca="1" si="244"/>
        <v>24</v>
      </c>
    </row>
    <row r="1982" spans="1:13">
      <c r="A1982" s="11">
        <v>1959</v>
      </c>
      <c r="C1982" s="8">
        <f t="shared" ca="1" si="245"/>
        <v>0.6182635227375215</v>
      </c>
      <c r="D1982" s="8">
        <f t="shared" ca="1" si="245"/>
        <v>0.79027667133327673</v>
      </c>
      <c r="E1982" s="8">
        <f t="shared" ca="1" si="245"/>
        <v>0.82575039200087108</v>
      </c>
      <c r="F1982" s="11"/>
      <c r="G1982" s="11">
        <f t="shared" ca="1" si="239"/>
        <v>10</v>
      </c>
      <c r="H1982" s="11">
        <f t="shared" ca="1" si="240"/>
        <v>8</v>
      </c>
      <c r="I1982" s="11">
        <f t="shared" ca="1" si="241"/>
        <v>13</v>
      </c>
      <c r="J1982" s="11"/>
      <c r="K1982" s="11">
        <f t="shared" ca="1" si="242"/>
        <v>13</v>
      </c>
      <c r="L1982" s="11">
        <f t="shared" ca="1" si="243"/>
        <v>10</v>
      </c>
      <c r="M1982" s="11">
        <f t="shared" ca="1" si="244"/>
        <v>23</v>
      </c>
    </row>
    <row r="1983" spans="1:13">
      <c r="A1983" s="11">
        <v>1960</v>
      </c>
      <c r="C1983" s="8">
        <f t="shared" ca="1" si="245"/>
        <v>0.27747912047240675</v>
      </c>
      <c r="D1983" s="8">
        <f t="shared" ca="1" si="245"/>
        <v>7.2259755920287994E-2</v>
      </c>
      <c r="E1983" s="8">
        <f t="shared" ca="1" si="245"/>
        <v>0.27564140293621708</v>
      </c>
      <c r="F1983" s="11"/>
      <c r="G1983" s="11">
        <f t="shared" ca="1" si="239"/>
        <v>6</v>
      </c>
      <c r="H1983" s="11">
        <f t="shared" ca="1" si="240"/>
        <v>5</v>
      </c>
      <c r="I1983" s="11">
        <f t="shared" ca="1" si="241"/>
        <v>6</v>
      </c>
      <c r="J1983" s="11"/>
      <c r="K1983" s="11">
        <f t="shared" ca="1" si="242"/>
        <v>6</v>
      </c>
      <c r="L1983" s="11">
        <f t="shared" ca="1" si="243"/>
        <v>6</v>
      </c>
      <c r="M1983" s="11">
        <f t="shared" ca="1" si="244"/>
        <v>12</v>
      </c>
    </row>
    <row r="1984" spans="1:13">
      <c r="A1984" s="11">
        <v>1961</v>
      </c>
      <c r="C1984" s="8">
        <f t="shared" ca="1" si="245"/>
        <v>0.14186491739795315</v>
      </c>
      <c r="D1984" s="8">
        <f t="shared" ca="1" si="245"/>
        <v>0.39949925258445074</v>
      </c>
      <c r="E1984" s="8">
        <f t="shared" ca="1" si="245"/>
        <v>0.70137174711401062</v>
      </c>
      <c r="F1984" s="11"/>
      <c r="G1984" s="11">
        <f t="shared" ca="1" si="239"/>
        <v>5</v>
      </c>
      <c r="H1984" s="11">
        <f t="shared" ca="1" si="240"/>
        <v>7</v>
      </c>
      <c r="I1984" s="11">
        <f t="shared" ca="1" si="241"/>
        <v>11</v>
      </c>
      <c r="J1984" s="11"/>
      <c r="K1984" s="11">
        <f t="shared" ca="1" si="242"/>
        <v>11</v>
      </c>
      <c r="L1984" s="11">
        <f t="shared" ca="1" si="243"/>
        <v>7</v>
      </c>
      <c r="M1984" s="11">
        <f t="shared" ca="1" si="244"/>
        <v>18</v>
      </c>
    </row>
    <row r="1985" spans="1:13">
      <c r="A1985" s="11">
        <v>1962</v>
      </c>
      <c r="C1985" s="8">
        <f t="shared" ca="1" si="245"/>
        <v>0.57928542741214528</v>
      </c>
      <c r="D1985" s="8">
        <f t="shared" ca="1" si="245"/>
        <v>0.90336057445664442</v>
      </c>
      <c r="E1985" s="8">
        <f t="shared" ca="1" si="245"/>
        <v>0.89509025856044477</v>
      </c>
      <c r="F1985" s="11"/>
      <c r="G1985" s="11">
        <f t="shared" ca="1" si="239"/>
        <v>9</v>
      </c>
      <c r="H1985" s="11">
        <f t="shared" ca="1" si="240"/>
        <v>8</v>
      </c>
      <c r="I1985" s="11">
        <f t="shared" ca="1" si="241"/>
        <v>14</v>
      </c>
      <c r="J1985" s="11"/>
      <c r="K1985" s="11">
        <f t="shared" ca="1" si="242"/>
        <v>14</v>
      </c>
      <c r="L1985" s="11">
        <f t="shared" ca="1" si="243"/>
        <v>9</v>
      </c>
      <c r="M1985" s="11">
        <f t="shared" ca="1" si="244"/>
        <v>23</v>
      </c>
    </row>
    <row r="1986" spans="1:13">
      <c r="A1986" s="11">
        <v>1963</v>
      </c>
      <c r="C1986" s="8">
        <f t="shared" ca="1" si="245"/>
        <v>0.62223562641011654</v>
      </c>
      <c r="D1986" s="8">
        <f t="shared" ca="1" si="245"/>
        <v>0.17252611929761752</v>
      </c>
      <c r="E1986" s="8">
        <f t="shared" ca="1" si="245"/>
        <v>0.40421316131168883</v>
      </c>
      <c r="F1986" s="11"/>
      <c r="G1986" s="11">
        <f t="shared" ca="1" si="239"/>
        <v>10</v>
      </c>
      <c r="H1986" s="11">
        <f t="shared" ca="1" si="240"/>
        <v>6</v>
      </c>
      <c r="I1986" s="11">
        <f t="shared" ca="1" si="241"/>
        <v>8</v>
      </c>
      <c r="J1986" s="11"/>
      <c r="K1986" s="11">
        <f t="shared" ca="1" si="242"/>
        <v>10</v>
      </c>
      <c r="L1986" s="11">
        <f t="shared" ca="1" si="243"/>
        <v>8</v>
      </c>
      <c r="M1986" s="11">
        <f t="shared" ca="1" si="244"/>
        <v>18</v>
      </c>
    </row>
    <row r="1987" spans="1:13">
      <c r="A1987" s="11">
        <v>1964</v>
      </c>
      <c r="C1987" s="8">
        <f t="shared" ca="1" si="245"/>
        <v>0.3640133027458603</v>
      </c>
      <c r="D1987" s="8">
        <f t="shared" ca="1" si="245"/>
        <v>0.11444071962010871</v>
      </c>
      <c r="E1987" s="8">
        <f t="shared" ca="1" si="245"/>
        <v>0.15396219556042601</v>
      </c>
      <c r="F1987" s="11"/>
      <c r="G1987" s="11">
        <f t="shared" ca="1" si="239"/>
        <v>7</v>
      </c>
      <c r="H1987" s="11">
        <f t="shared" ca="1" si="240"/>
        <v>6</v>
      </c>
      <c r="I1987" s="11">
        <f t="shared" ca="1" si="241"/>
        <v>5</v>
      </c>
      <c r="J1987" s="11"/>
      <c r="K1987" s="11">
        <f t="shared" ca="1" si="242"/>
        <v>7</v>
      </c>
      <c r="L1987" s="11">
        <f t="shared" ca="1" si="243"/>
        <v>6</v>
      </c>
      <c r="M1987" s="11">
        <f t="shared" ca="1" si="244"/>
        <v>13</v>
      </c>
    </row>
    <row r="1988" spans="1:13">
      <c r="A1988" s="11">
        <v>1965</v>
      </c>
      <c r="C1988" s="8">
        <f t="shared" ca="1" si="245"/>
        <v>0.88411952949725392</v>
      </c>
      <c r="D1988" s="8">
        <f t="shared" ca="1" si="245"/>
        <v>0.54144114666296073</v>
      </c>
      <c r="E1988" s="8">
        <f t="shared" ca="1" si="245"/>
        <v>0.93378089350611582</v>
      </c>
      <c r="F1988" s="11"/>
      <c r="G1988" s="11">
        <f t="shared" ca="1" si="239"/>
        <v>13</v>
      </c>
      <c r="H1988" s="11">
        <f t="shared" ca="1" si="240"/>
        <v>7</v>
      </c>
      <c r="I1988" s="11">
        <f t="shared" ca="1" si="241"/>
        <v>15</v>
      </c>
      <c r="J1988" s="11"/>
      <c r="K1988" s="11">
        <f t="shared" ca="1" si="242"/>
        <v>15</v>
      </c>
      <c r="L1988" s="11">
        <f t="shared" ca="1" si="243"/>
        <v>13</v>
      </c>
      <c r="M1988" s="11">
        <f t="shared" ca="1" si="244"/>
        <v>28</v>
      </c>
    </row>
    <row r="1989" spans="1:13">
      <c r="A1989" s="11">
        <v>1966</v>
      </c>
      <c r="C1989" s="8">
        <f t="shared" ca="1" si="245"/>
        <v>0.68586932177319793</v>
      </c>
      <c r="D1989" s="8">
        <f t="shared" ca="1" si="245"/>
        <v>0.98660677433017607</v>
      </c>
      <c r="E1989" s="8">
        <f t="shared" ca="1" si="245"/>
        <v>0.42562838743412912</v>
      </c>
      <c r="F1989" s="11"/>
      <c r="G1989" s="11">
        <f t="shared" ca="1" si="239"/>
        <v>10</v>
      </c>
      <c r="H1989" s="11">
        <f t="shared" ca="1" si="240"/>
        <v>8</v>
      </c>
      <c r="I1989" s="11">
        <f t="shared" ca="1" si="241"/>
        <v>8</v>
      </c>
      <c r="J1989" s="11"/>
      <c r="K1989" s="11">
        <f t="shared" ca="1" si="242"/>
        <v>10</v>
      </c>
      <c r="L1989" s="11">
        <f t="shared" ca="1" si="243"/>
        <v>8</v>
      </c>
      <c r="M1989" s="11">
        <f t="shared" ca="1" si="244"/>
        <v>18</v>
      </c>
    </row>
    <row r="1990" spans="1:13">
      <c r="A1990" s="11">
        <v>1967</v>
      </c>
      <c r="C1990" s="8">
        <f t="shared" ca="1" si="245"/>
        <v>0.11067624410507904</v>
      </c>
      <c r="D1990" s="8">
        <f t="shared" ca="1" si="245"/>
        <v>0.41364520237147251</v>
      </c>
      <c r="E1990" s="8">
        <f t="shared" ca="1" si="245"/>
        <v>0.27306764385559879</v>
      </c>
      <c r="F1990" s="11"/>
      <c r="G1990" s="11">
        <f t="shared" ca="1" si="239"/>
        <v>4</v>
      </c>
      <c r="H1990" s="11">
        <f t="shared" ca="1" si="240"/>
        <v>7</v>
      </c>
      <c r="I1990" s="11">
        <f t="shared" ca="1" si="241"/>
        <v>6</v>
      </c>
      <c r="J1990" s="11"/>
      <c r="K1990" s="11">
        <f t="shared" ca="1" si="242"/>
        <v>7</v>
      </c>
      <c r="L1990" s="11">
        <f t="shared" ca="1" si="243"/>
        <v>6</v>
      </c>
      <c r="M1990" s="11">
        <f t="shared" ca="1" si="244"/>
        <v>13</v>
      </c>
    </row>
    <row r="1991" spans="1:13">
      <c r="A1991" s="11">
        <v>1968</v>
      </c>
      <c r="C1991" s="8">
        <f t="shared" ca="1" si="245"/>
        <v>0.4056852751960196</v>
      </c>
      <c r="D1991" s="8">
        <f t="shared" ca="1" si="245"/>
        <v>0.18501715953919895</v>
      </c>
      <c r="E1991" s="8">
        <f t="shared" ca="1" si="245"/>
        <v>0.64719746456932192</v>
      </c>
      <c r="F1991" s="11"/>
      <c r="G1991" s="11">
        <f t="shared" ca="1" si="239"/>
        <v>8</v>
      </c>
      <c r="H1991" s="11">
        <f t="shared" ca="1" si="240"/>
        <v>6</v>
      </c>
      <c r="I1991" s="11">
        <f t="shared" ca="1" si="241"/>
        <v>10</v>
      </c>
      <c r="J1991" s="11"/>
      <c r="K1991" s="11">
        <f t="shared" ca="1" si="242"/>
        <v>10</v>
      </c>
      <c r="L1991" s="11">
        <f t="shared" ca="1" si="243"/>
        <v>8</v>
      </c>
      <c r="M1991" s="11">
        <f t="shared" ca="1" si="244"/>
        <v>18</v>
      </c>
    </row>
    <row r="1992" spans="1:13">
      <c r="A1992" s="11">
        <v>1969</v>
      </c>
      <c r="C1992" s="8">
        <f t="shared" ca="1" si="245"/>
        <v>0.34622128666863805</v>
      </c>
      <c r="D1992" s="8">
        <f t="shared" ca="1" si="245"/>
        <v>0.30281731901987197</v>
      </c>
      <c r="E1992" s="8">
        <f t="shared" ca="1" si="245"/>
        <v>0.84311968777525514</v>
      </c>
      <c r="F1992" s="11"/>
      <c r="G1992" s="11">
        <f t="shared" ca="1" si="239"/>
        <v>7</v>
      </c>
      <c r="H1992" s="11">
        <f t="shared" ca="1" si="240"/>
        <v>7</v>
      </c>
      <c r="I1992" s="11">
        <f t="shared" ca="1" si="241"/>
        <v>13</v>
      </c>
      <c r="J1992" s="11"/>
      <c r="K1992" s="11">
        <f t="shared" ca="1" si="242"/>
        <v>13</v>
      </c>
      <c r="L1992" s="11">
        <f t="shared" ca="1" si="243"/>
        <v>7</v>
      </c>
      <c r="M1992" s="11">
        <f t="shared" ca="1" si="244"/>
        <v>20</v>
      </c>
    </row>
    <row r="1993" spans="1:13">
      <c r="A1993" s="11">
        <v>1970</v>
      </c>
      <c r="C1993" s="8">
        <f t="shared" ca="1" si="245"/>
        <v>0.88899014013990385</v>
      </c>
      <c r="D1993" s="8">
        <f t="shared" ca="1" si="245"/>
        <v>0.40113239070546314</v>
      </c>
      <c r="E1993" s="8">
        <f t="shared" ca="1" si="245"/>
        <v>0.74463156970845557</v>
      </c>
      <c r="F1993" s="11"/>
      <c r="G1993" s="11">
        <f t="shared" ca="1" si="239"/>
        <v>13</v>
      </c>
      <c r="H1993" s="11">
        <f t="shared" ca="1" si="240"/>
        <v>7</v>
      </c>
      <c r="I1993" s="11">
        <f t="shared" ca="1" si="241"/>
        <v>11</v>
      </c>
      <c r="J1993" s="11"/>
      <c r="K1993" s="11">
        <f t="shared" ca="1" si="242"/>
        <v>13</v>
      </c>
      <c r="L1993" s="11">
        <f t="shared" ca="1" si="243"/>
        <v>11</v>
      </c>
      <c r="M1993" s="11">
        <f t="shared" ca="1" si="244"/>
        <v>24</v>
      </c>
    </row>
    <row r="1994" spans="1:13">
      <c r="A1994" s="11">
        <v>1971</v>
      </c>
      <c r="C1994" s="8">
        <f t="shared" ca="1" si="245"/>
        <v>0.27016702079792965</v>
      </c>
      <c r="D1994" s="8">
        <f t="shared" ca="1" si="245"/>
        <v>0.40605076865024969</v>
      </c>
      <c r="E1994" s="8">
        <f t="shared" ca="1" si="245"/>
        <v>0.71134792690818127</v>
      </c>
      <c r="F1994" s="11"/>
      <c r="G1994" s="11">
        <f t="shared" ca="1" si="239"/>
        <v>6</v>
      </c>
      <c r="H1994" s="11">
        <f t="shared" ca="1" si="240"/>
        <v>7</v>
      </c>
      <c r="I1994" s="11">
        <f t="shared" ca="1" si="241"/>
        <v>11</v>
      </c>
      <c r="J1994" s="11"/>
      <c r="K1994" s="11">
        <f t="shared" ca="1" si="242"/>
        <v>11</v>
      </c>
      <c r="L1994" s="11">
        <f t="shared" ca="1" si="243"/>
        <v>7</v>
      </c>
      <c r="M1994" s="11">
        <f t="shared" ca="1" si="244"/>
        <v>18</v>
      </c>
    </row>
    <row r="1995" spans="1:13">
      <c r="A1995" s="11">
        <v>1972</v>
      </c>
      <c r="C1995" s="8">
        <f t="shared" ca="1" si="245"/>
        <v>0.98913894259201918</v>
      </c>
      <c r="D1995" s="8">
        <f t="shared" ca="1" si="245"/>
        <v>0.61640669706719908</v>
      </c>
      <c r="E1995" s="8">
        <f t="shared" ca="1" si="245"/>
        <v>0.72081717003184931</v>
      </c>
      <c r="F1995" s="11"/>
      <c r="G1995" s="11">
        <f t="shared" ca="1" si="239"/>
        <v>16</v>
      </c>
      <c r="H1995" s="11">
        <f t="shared" ca="1" si="240"/>
        <v>8</v>
      </c>
      <c r="I1995" s="11">
        <f t="shared" ca="1" si="241"/>
        <v>11</v>
      </c>
      <c r="J1995" s="11"/>
      <c r="K1995" s="11">
        <f t="shared" ca="1" si="242"/>
        <v>16</v>
      </c>
      <c r="L1995" s="11">
        <f t="shared" ca="1" si="243"/>
        <v>11</v>
      </c>
      <c r="M1995" s="11">
        <f t="shared" ca="1" si="244"/>
        <v>27</v>
      </c>
    </row>
    <row r="1996" spans="1:13">
      <c r="A1996" s="11">
        <v>1973</v>
      </c>
      <c r="C1996" s="8">
        <f t="shared" ca="1" si="245"/>
        <v>5.5307206537781539E-2</v>
      </c>
      <c r="D1996" s="8">
        <f t="shared" ca="1" si="245"/>
        <v>0.97108143606354358</v>
      </c>
      <c r="E1996" s="8">
        <f t="shared" ca="1" si="245"/>
        <v>0.98456095800207932</v>
      </c>
      <c r="F1996" s="11"/>
      <c r="G1996" s="11">
        <f t="shared" ca="1" si="239"/>
        <v>3</v>
      </c>
      <c r="H1996" s="11">
        <f t="shared" ca="1" si="240"/>
        <v>8</v>
      </c>
      <c r="I1996" s="11">
        <f t="shared" ca="1" si="241"/>
        <v>16</v>
      </c>
      <c r="J1996" s="11"/>
      <c r="K1996" s="11">
        <f t="shared" ca="1" si="242"/>
        <v>16</v>
      </c>
      <c r="L1996" s="11">
        <f t="shared" ca="1" si="243"/>
        <v>8</v>
      </c>
      <c r="M1996" s="11">
        <f t="shared" ca="1" si="244"/>
        <v>24</v>
      </c>
    </row>
    <row r="1997" spans="1:13">
      <c r="A1997" s="11">
        <v>1974</v>
      </c>
      <c r="C1997" s="8">
        <f t="shared" ca="1" si="245"/>
        <v>0.69132941360031985</v>
      </c>
      <c r="D1997" s="8">
        <f t="shared" ca="1" si="245"/>
        <v>0.47160470730862958</v>
      </c>
      <c r="E1997" s="8">
        <f t="shared" ca="1" si="245"/>
        <v>0.66629372234811512</v>
      </c>
      <c r="F1997" s="11"/>
      <c r="G1997" s="11">
        <f t="shared" ca="1" si="239"/>
        <v>10</v>
      </c>
      <c r="H1997" s="11">
        <f t="shared" ca="1" si="240"/>
        <v>7</v>
      </c>
      <c r="I1997" s="11">
        <f t="shared" ca="1" si="241"/>
        <v>10</v>
      </c>
      <c r="J1997" s="11"/>
      <c r="K1997" s="11">
        <f t="shared" ca="1" si="242"/>
        <v>10</v>
      </c>
      <c r="L1997" s="11">
        <f t="shared" ca="1" si="243"/>
        <v>10</v>
      </c>
      <c r="M1997" s="11">
        <f t="shared" ca="1" si="244"/>
        <v>20</v>
      </c>
    </row>
    <row r="1998" spans="1:13">
      <c r="A1998" s="11">
        <v>1975</v>
      </c>
      <c r="C1998" s="8">
        <f t="shared" ca="1" si="245"/>
        <v>0.10444142451005956</v>
      </c>
      <c r="D1998" s="8">
        <f t="shared" ca="1" si="245"/>
        <v>3.8242619638731767E-2</v>
      </c>
      <c r="E1998" s="8">
        <f t="shared" ca="1" si="245"/>
        <v>0.17697853141603659</v>
      </c>
      <c r="F1998" s="11"/>
      <c r="G1998" s="11">
        <f t="shared" ca="1" si="239"/>
        <v>4</v>
      </c>
      <c r="H1998" s="11">
        <f t="shared" ca="1" si="240"/>
        <v>5</v>
      </c>
      <c r="I1998" s="11">
        <f t="shared" ca="1" si="241"/>
        <v>5</v>
      </c>
      <c r="J1998" s="11"/>
      <c r="K1998" s="11">
        <f t="shared" ca="1" si="242"/>
        <v>5</v>
      </c>
      <c r="L1998" s="11">
        <f t="shared" ca="1" si="243"/>
        <v>5</v>
      </c>
      <c r="M1998" s="11">
        <f t="shared" ca="1" si="244"/>
        <v>10</v>
      </c>
    </row>
    <row r="1999" spans="1:13">
      <c r="A1999" s="11">
        <v>1976</v>
      </c>
      <c r="C1999" s="8">
        <f t="shared" ca="1" si="245"/>
        <v>0.39648540398746857</v>
      </c>
      <c r="D1999" s="8">
        <f t="shared" ca="1" si="245"/>
        <v>0.49151397876663872</v>
      </c>
      <c r="E1999" s="8">
        <f t="shared" ca="1" si="245"/>
        <v>0.46394558956124965</v>
      </c>
      <c r="F1999" s="11"/>
      <c r="G1999" s="11">
        <f t="shared" ca="1" si="239"/>
        <v>8</v>
      </c>
      <c r="H1999" s="11">
        <f t="shared" ca="1" si="240"/>
        <v>7</v>
      </c>
      <c r="I1999" s="11">
        <f t="shared" ca="1" si="241"/>
        <v>8</v>
      </c>
      <c r="J1999" s="11"/>
      <c r="K1999" s="11">
        <f t="shared" ca="1" si="242"/>
        <v>8</v>
      </c>
      <c r="L1999" s="11">
        <f t="shared" ca="1" si="243"/>
        <v>8</v>
      </c>
      <c r="M1999" s="11">
        <f t="shared" ca="1" si="244"/>
        <v>16</v>
      </c>
    </row>
    <row r="2000" spans="1:13">
      <c r="A2000" s="11">
        <v>1977</v>
      </c>
      <c r="C2000" s="8">
        <f t="shared" ca="1" si="245"/>
        <v>0.40294003255890387</v>
      </c>
      <c r="D2000" s="8">
        <f t="shared" ca="1" si="245"/>
        <v>0.46628651241412022</v>
      </c>
      <c r="E2000" s="8">
        <f t="shared" ca="1" si="245"/>
        <v>0.25266415494775263</v>
      </c>
      <c r="F2000" s="11"/>
      <c r="G2000" s="11">
        <f t="shared" ca="1" si="239"/>
        <v>8</v>
      </c>
      <c r="H2000" s="11">
        <f t="shared" ca="1" si="240"/>
        <v>7</v>
      </c>
      <c r="I2000" s="11">
        <f t="shared" ca="1" si="241"/>
        <v>6</v>
      </c>
      <c r="J2000" s="11"/>
      <c r="K2000" s="11">
        <f t="shared" ca="1" si="242"/>
        <v>8</v>
      </c>
      <c r="L2000" s="11">
        <f t="shared" ca="1" si="243"/>
        <v>7</v>
      </c>
      <c r="M2000" s="11">
        <f t="shared" ca="1" si="244"/>
        <v>15</v>
      </c>
    </row>
    <row r="2001" spans="1:13">
      <c r="A2001" s="11">
        <v>1978</v>
      </c>
      <c r="C2001" s="8">
        <f t="shared" ca="1" si="245"/>
        <v>8.6032731903521231E-2</v>
      </c>
      <c r="D2001" s="8">
        <f t="shared" ca="1" si="245"/>
        <v>0.50981032179188723</v>
      </c>
      <c r="E2001" s="8">
        <f t="shared" ca="1" si="245"/>
        <v>0.78483630070660926</v>
      </c>
      <c r="F2001" s="11"/>
      <c r="G2001" s="11">
        <f t="shared" ca="1" si="239"/>
        <v>4</v>
      </c>
      <c r="H2001" s="11">
        <f t="shared" ca="1" si="240"/>
        <v>7</v>
      </c>
      <c r="I2001" s="11">
        <f t="shared" ca="1" si="241"/>
        <v>12</v>
      </c>
      <c r="J2001" s="11"/>
      <c r="K2001" s="11">
        <f t="shared" ca="1" si="242"/>
        <v>12</v>
      </c>
      <c r="L2001" s="11">
        <f t="shared" ca="1" si="243"/>
        <v>7</v>
      </c>
      <c r="M2001" s="11">
        <f t="shared" ca="1" si="244"/>
        <v>19</v>
      </c>
    </row>
    <row r="2002" spans="1:13">
      <c r="A2002" s="11">
        <v>1979</v>
      </c>
      <c r="C2002" s="8">
        <f t="shared" ca="1" si="245"/>
        <v>0.69385627060274402</v>
      </c>
      <c r="D2002" s="8">
        <f t="shared" ca="1" si="245"/>
        <v>3.4072810748280169E-2</v>
      </c>
      <c r="E2002" s="8">
        <f t="shared" ca="1" si="245"/>
        <v>0.56762213255643879</v>
      </c>
      <c r="F2002" s="11"/>
      <c r="G2002" s="11">
        <f t="shared" ca="1" si="239"/>
        <v>10</v>
      </c>
      <c r="H2002" s="11">
        <f t="shared" ca="1" si="240"/>
        <v>5</v>
      </c>
      <c r="I2002" s="11">
        <f t="shared" ca="1" si="241"/>
        <v>9</v>
      </c>
      <c r="J2002" s="11"/>
      <c r="K2002" s="11">
        <f t="shared" ca="1" si="242"/>
        <v>10</v>
      </c>
      <c r="L2002" s="11">
        <f t="shared" ca="1" si="243"/>
        <v>9</v>
      </c>
      <c r="M2002" s="11">
        <f t="shared" ca="1" si="244"/>
        <v>19</v>
      </c>
    </row>
    <row r="2003" spans="1:13">
      <c r="A2003" s="11">
        <v>1980</v>
      </c>
      <c r="C2003" s="8">
        <f t="shared" ca="1" si="245"/>
        <v>0.74507285831001369</v>
      </c>
      <c r="D2003" s="8">
        <f t="shared" ca="1" si="245"/>
        <v>0.43081728943426545</v>
      </c>
      <c r="E2003" s="8">
        <f t="shared" ca="1" si="245"/>
        <v>3.3182223774777864E-2</v>
      </c>
      <c r="F2003" s="11"/>
      <c r="G2003" s="11">
        <f t="shared" ca="1" si="239"/>
        <v>11</v>
      </c>
      <c r="H2003" s="11">
        <f t="shared" ca="1" si="240"/>
        <v>7</v>
      </c>
      <c r="I2003" s="11">
        <f t="shared" ca="1" si="241"/>
        <v>3</v>
      </c>
      <c r="J2003" s="11"/>
      <c r="K2003" s="11">
        <f t="shared" ca="1" si="242"/>
        <v>11</v>
      </c>
      <c r="L2003" s="11">
        <f t="shared" ca="1" si="243"/>
        <v>7</v>
      </c>
      <c r="M2003" s="11">
        <f t="shared" ca="1" si="244"/>
        <v>18</v>
      </c>
    </row>
    <row r="2004" spans="1:13">
      <c r="A2004" s="11">
        <v>1981</v>
      </c>
      <c r="C2004" s="8">
        <f t="shared" ca="1" si="245"/>
        <v>0.34510892934775672</v>
      </c>
      <c r="D2004" s="8">
        <f t="shared" ca="1" si="245"/>
        <v>0.17210236323324679</v>
      </c>
      <c r="E2004" s="8">
        <f t="shared" ca="1" si="245"/>
        <v>0.89227291692313226</v>
      </c>
      <c r="F2004" s="11"/>
      <c r="G2004" s="11">
        <f t="shared" ca="1" si="239"/>
        <v>7</v>
      </c>
      <c r="H2004" s="11">
        <f t="shared" ca="1" si="240"/>
        <v>6</v>
      </c>
      <c r="I2004" s="11">
        <f t="shared" ca="1" si="241"/>
        <v>14</v>
      </c>
      <c r="J2004" s="11"/>
      <c r="K2004" s="11">
        <f t="shared" ca="1" si="242"/>
        <v>14</v>
      </c>
      <c r="L2004" s="11">
        <f t="shared" ca="1" si="243"/>
        <v>7</v>
      </c>
      <c r="M2004" s="11">
        <f t="shared" ca="1" si="244"/>
        <v>21</v>
      </c>
    </row>
    <row r="2005" spans="1:13">
      <c r="A2005" s="11">
        <v>1982</v>
      </c>
      <c r="C2005" s="8">
        <f t="shared" ca="1" si="245"/>
        <v>0.5747490675154463</v>
      </c>
      <c r="D2005" s="8">
        <f t="shared" ca="1" si="245"/>
        <v>2.6392624286146971E-2</v>
      </c>
      <c r="E2005" s="8">
        <f t="shared" ca="1" si="245"/>
        <v>1.4880997236182303E-2</v>
      </c>
      <c r="F2005" s="11"/>
      <c r="G2005" s="11">
        <f t="shared" ca="1" si="239"/>
        <v>9</v>
      </c>
      <c r="H2005" s="11">
        <f t="shared" ca="1" si="240"/>
        <v>5</v>
      </c>
      <c r="I2005" s="11">
        <f t="shared" ca="1" si="241"/>
        <v>2</v>
      </c>
      <c r="J2005" s="11"/>
      <c r="K2005" s="11">
        <f t="shared" ca="1" si="242"/>
        <v>9</v>
      </c>
      <c r="L2005" s="11">
        <f t="shared" ca="1" si="243"/>
        <v>5</v>
      </c>
      <c r="M2005" s="11">
        <f t="shared" ca="1" si="244"/>
        <v>14</v>
      </c>
    </row>
    <row r="2006" spans="1:13">
      <c r="A2006" s="11">
        <v>1983</v>
      </c>
      <c r="C2006" s="8">
        <f t="shared" ca="1" si="245"/>
        <v>0.20793529597305671</v>
      </c>
      <c r="D2006" s="8">
        <f t="shared" ca="1" si="245"/>
        <v>0.89767332778689823</v>
      </c>
      <c r="E2006" s="8">
        <f t="shared" ca="1" si="245"/>
        <v>0.99379569588668226</v>
      </c>
      <c r="F2006" s="11"/>
      <c r="G2006" s="11">
        <f t="shared" ca="1" si="239"/>
        <v>5</v>
      </c>
      <c r="H2006" s="11">
        <f t="shared" ca="1" si="240"/>
        <v>8</v>
      </c>
      <c r="I2006" s="11">
        <f t="shared" ca="1" si="241"/>
        <v>16</v>
      </c>
      <c r="J2006" s="11"/>
      <c r="K2006" s="11">
        <f t="shared" ca="1" si="242"/>
        <v>16</v>
      </c>
      <c r="L2006" s="11">
        <f t="shared" ca="1" si="243"/>
        <v>8</v>
      </c>
      <c r="M2006" s="11">
        <f t="shared" ca="1" si="244"/>
        <v>24</v>
      </c>
    </row>
    <row r="2007" spans="1:13">
      <c r="A2007" s="11">
        <v>1984</v>
      </c>
      <c r="C2007" s="8">
        <f t="shared" ca="1" si="245"/>
        <v>0.23172828138942414</v>
      </c>
      <c r="D2007" s="8">
        <f t="shared" ca="1" si="245"/>
        <v>0.34087738484462915</v>
      </c>
      <c r="E2007" s="8">
        <f t="shared" ca="1" si="245"/>
        <v>0.28304130230890534</v>
      </c>
      <c r="F2007" s="11"/>
      <c r="G2007" s="11">
        <f t="shared" ca="1" si="239"/>
        <v>6</v>
      </c>
      <c r="H2007" s="11">
        <f t="shared" ca="1" si="240"/>
        <v>7</v>
      </c>
      <c r="I2007" s="11">
        <f t="shared" ca="1" si="241"/>
        <v>6</v>
      </c>
      <c r="J2007" s="11"/>
      <c r="K2007" s="11">
        <f t="shared" ca="1" si="242"/>
        <v>7</v>
      </c>
      <c r="L2007" s="11">
        <f t="shared" ca="1" si="243"/>
        <v>6</v>
      </c>
      <c r="M2007" s="11">
        <f t="shared" ca="1" si="244"/>
        <v>13</v>
      </c>
    </row>
    <row r="2008" spans="1:13">
      <c r="A2008" s="11">
        <v>1985</v>
      </c>
      <c r="C2008" s="8">
        <f t="shared" ca="1" si="245"/>
        <v>0.91875627833732021</v>
      </c>
      <c r="D2008" s="8">
        <f t="shared" ca="1" si="245"/>
        <v>0.94035157752860332</v>
      </c>
      <c r="E2008" s="8">
        <f t="shared" ca="1" si="245"/>
        <v>0.95420346866876571</v>
      </c>
      <c r="F2008" s="11"/>
      <c r="G2008" s="11">
        <f t="shared" ca="1" si="239"/>
        <v>14</v>
      </c>
      <c r="H2008" s="11">
        <f t="shared" ca="1" si="240"/>
        <v>8</v>
      </c>
      <c r="I2008" s="11">
        <f t="shared" ca="1" si="241"/>
        <v>15</v>
      </c>
      <c r="J2008" s="11"/>
      <c r="K2008" s="11">
        <f t="shared" ca="1" si="242"/>
        <v>15</v>
      </c>
      <c r="L2008" s="11">
        <f t="shared" ca="1" si="243"/>
        <v>14</v>
      </c>
      <c r="M2008" s="11">
        <f t="shared" ca="1" si="244"/>
        <v>29</v>
      </c>
    </row>
    <row r="2009" spans="1:13">
      <c r="A2009" s="11">
        <v>1986</v>
      </c>
      <c r="C2009" s="8">
        <f t="shared" ca="1" si="245"/>
        <v>0.89979795956471076</v>
      </c>
      <c r="D2009" s="8">
        <f t="shared" ca="1" si="245"/>
        <v>0.49205710876207753</v>
      </c>
      <c r="E2009" s="8">
        <f t="shared" ca="1" si="245"/>
        <v>0.27795442019143923</v>
      </c>
      <c r="F2009" s="11"/>
      <c r="G2009" s="11">
        <f t="shared" ca="1" si="239"/>
        <v>13</v>
      </c>
      <c r="H2009" s="11">
        <f t="shared" ca="1" si="240"/>
        <v>7</v>
      </c>
      <c r="I2009" s="11">
        <f t="shared" ca="1" si="241"/>
        <v>6</v>
      </c>
      <c r="J2009" s="11"/>
      <c r="K2009" s="11">
        <f t="shared" ca="1" si="242"/>
        <v>13</v>
      </c>
      <c r="L2009" s="11">
        <f t="shared" ca="1" si="243"/>
        <v>7</v>
      </c>
      <c r="M2009" s="11">
        <f t="shared" ca="1" si="244"/>
        <v>20</v>
      </c>
    </row>
    <row r="2010" spans="1:13">
      <c r="A2010" s="11">
        <v>1987</v>
      </c>
      <c r="C2010" s="8">
        <f t="shared" ca="1" si="245"/>
        <v>0.89767637309643455</v>
      </c>
      <c r="D2010" s="8">
        <f t="shared" ca="1" si="245"/>
        <v>0.68096043309546284</v>
      </c>
      <c r="E2010" s="8">
        <f t="shared" ca="1" si="245"/>
        <v>0.12682399041123116</v>
      </c>
      <c r="F2010" s="11"/>
      <c r="G2010" s="11">
        <f t="shared" ca="1" si="239"/>
        <v>13</v>
      </c>
      <c r="H2010" s="11">
        <f t="shared" ca="1" si="240"/>
        <v>8</v>
      </c>
      <c r="I2010" s="11">
        <f t="shared" ca="1" si="241"/>
        <v>4</v>
      </c>
      <c r="J2010" s="11"/>
      <c r="K2010" s="11">
        <f t="shared" ca="1" si="242"/>
        <v>13</v>
      </c>
      <c r="L2010" s="11">
        <f t="shared" ca="1" si="243"/>
        <v>8</v>
      </c>
      <c r="M2010" s="11">
        <f t="shared" ca="1" si="244"/>
        <v>21</v>
      </c>
    </row>
    <row r="2011" spans="1:13">
      <c r="A2011" s="11">
        <v>1988</v>
      </c>
      <c r="C2011" s="8">
        <f t="shared" ca="1" si="245"/>
        <v>0.89353287030905726</v>
      </c>
      <c r="D2011" s="8">
        <f t="shared" ca="1" si="245"/>
        <v>6.3640946668976461E-2</v>
      </c>
      <c r="E2011" s="8">
        <f t="shared" ca="1" si="245"/>
        <v>0.10686321681826194</v>
      </c>
      <c r="F2011" s="11"/>
      <c r="G2011" s="11">
        <f t="shared" ca="1" si="239"/>
        <v>13</v>
      </c>
      <c r="H2011" s="11">
        <f t="shared" ca="1" si="240"/>
        <v>5</v>
      </c>
      <c r="I2011" s="11">
        <f t="shared" ca="1" si="241"/>
        <v>4</v>
      </c>
      <c r="J2011" s="11"/>
      <c r="K2011" s="11">
        <f t="shared" ca="1" si="242"/>
        <v>13</v>
      </c>
      <c r="L2011" s="11">
        <f t="shared" ca="1" si="243"/>
        <v>5</v>
      </c>
      <c r="M2011" s="11">
        <f t="shared" ca="1" si="244"/>
        <v>18</v>
      </c>
    </row>
    <row r="2012" spans="1:13">
      <c r="A2012" s="11">
        <v>1989</v>
      </c>
      <c r="C2012" s="8">
        <f t="shared" ca="1" si="245"/>
        <v>0.6016385622086885</v>
      </c>
      <c r="D2012" s="8">
        <f t="shared" ca="1" si="245"/>
        <v>0.94569059961166002</v>
      </c>
      <c r="E2012" s="8">
        <f t="shared" ca="1" si="245"/>
        <v>2.0955487462131384E-2</v>
      </c>
      <c r="F2012" s="11"/>
      <c r="G2012" s="11">
        <f t="shared" ca="1" si="239"/>
        <v>9</v>
      </c>
      <c r="H2012" s="11">
        <f t="shared" ca="1" si="240"/>
        <v>8</v>
      </c>
      <c r="I2012" s="11">
        <f t="shared" ca="1" si="241"/>
        <v>2</v>
      </c>
      <c r="J2012" s="11"/>
      <c r="K2012" s="11">
        <f t="shared" ca="1" si="242"/>
        <v>9</v>
      </c>
      <c r="L2012" s="11">
        <f t="shared" ca="1" si="243"/>
        <v>8</v>
      </c>
      <c r="M2012" s="11">
        <f t="shared" ca="1" si="244"/>
        <v>17</v>
      </c>
    </row>
    <row r="2013" spans="1:13">
      <c r="A2013" s="11">
        <v>1990</v>
      </c>
      <c r="C2013" s="8">
        <f t="shared" ca="1" si="245"/>
        <v>0.47430829543567565</v>
      </c>
      <c r="D2013" s="8">
        <f t="shared" ca="1" si="245"/>
        <v>0.87822851236388111</v>
      </c>
      <c r="E2013" s="8">
        <f t="shared" ca="1" si="245"/>
        <v>0.58503980506708442</v>
      </c>
      <c r="F2013" s="11"/>
      <c r="G2013" s="11">
        <f t="shared" ca="1" si="239"/>
        <v>8</v>
      </c>
      <c r="H2013" s="11">
        <f t="shared" ca="1" si="240"/>
        <v>8</v>
      </c>
      <c r="I2013" s="11">
        <f t="shared" ca="1" si="241"/>
        <v>10</v>
      </c>
      <c r="J2013" s="11"/>
      <c r="K2013" s="11">
        <f t="shared" ca="1" si="242"/>
        <v>10</v>
      </c>
      <c r="L2013" s="11">
        <f t="shared" ca="1" si="243"/>
        <v>8</v>
      </c>
      <c r="M2013" s="11">
        <f t="shared" ca="1" si="244"/>
        <v>18</v>
      </c>
    </row>
    <row r="2014" spans="1:13">
      <c r="A2014" s="11">
        <v>1991</v>
      </c>
      <c r="C2014" s="8">
        <f t="shared" ca="1" si="245"/>
        <v>8.7535793187107025E-2</v>
      </c>
      <c r="D2014" s="8">
        <f t="shared" ca="1" si="245"/>
        <v>0.10944969321709941</v>
      </c>
      <c r="E2014" s="8">
        <f t="shared" ca="1" si="245"/>
        <v>0.60654135211250915</v>
      </c>
      <c r="F2014" s="11"/>
      <c r="G2014" s="11">
        <f t="shared" ca="1" si="239"/>
        <v>4</v>
      </c>
      <c r="H2014" s="11">
        <f t="shared" ca="1" si="240"/>
        <v>6</v>
      </c>
      <c r="I2014" s="11">
        <f t="shared" ca="1" si="241"/>
        <v>10</v>
      </c>
      <c r="J2014" s="11"/>
      <c r="K2014" s="11">
        <f t="shared" ca="1" si="242"/>
        <v>10</v>
      </c>
      <c r="L2014" s="11">
        <f t="shared" ca="1" si="243"/>
        <v>6</v>
      </c>
      <c r="M2014" s="11">
        <f t="shared" ca="1" si="244"/>
        <v>16</v>
      </c>
    </row>
    <row r="2015" spans="1:13">
      <c r="A2015" s="11">
        <v>1992</v>
      </c>
      <c r="C2015" s="8">
        <f t="shared" ca="1" si="245"/>
        <v>0.15548332458294478</v>
      </c>
      <c r="D2015" s="8">
        <f t="shared" ca="1" si="245"/>
        <v>0.17560729632329775</v>
      </c>
      <c r="E2015" s="8">
        <f t="shared" ca="1" si="245"/>
        <v>0.46760378482500897</v>
      </c>
      <c r="F2015" s="11"/>
      <c r="G2015" s="11">
        <f t="shared" ca="1" si="239"/>
        <v>5</v>
      </c>
      <c r="H2015" s="11">
        <f t="shared" ca="1" si="240"/>
        <v>6</v>
      </c>
      <c r="I2015" s="11">
        <f t="shared" ca="1" si="241"/>
        <v>8</v>
      </c>
      <c r="J2015" s="11"/>
      <c r="K2015" s="11">
        <f t="shared" ca="1" si="242"/>
        <v>8</v>
      </c>
      <c r="L2015" s="11">
        <f t="shared" ca="1" si="243"/>
        <v>6</v>
      </c>
      <c r="M2015" s="11">
        <f t="shared" ca="1" si="244"/>
        <v>14</v>
      </c>
    </row>
    <row r="2016" spans="1:13">
      <c r="A2016" s="11">
        <v>1993</v>
      </c>
      <c r="C2016" s="8">
        <f t="shared" ca="1" si="245"/>
        <v>8.6440897955323059E-2</v>
      </c>
      <c r="D2016" s="8">
        <f t="shared" ca="1" si="245"/>
        <v>0.20474974659211576</v>
      </c>
      <c r="E2016" s="8">
        <f t="shared" ca="1" si="245"/>
        <v>0.40362597991456273</v>
      </c>
      <c r="F2016" s="11"/>
      <c r="G2016" s="11">
        <f t="shared" ca="1" si="239"/>
        <v>4</v>
      </c>
      <c r="H2016" s="11">
        <f t="shared" ca="1" si="240"/>
        <v>6</v>
      </c>
      <c r="I2016" s="11">
        <f t="shared" ca="1" si="241"/>
        <v>8</v>
      </c>
      <c r="J2016" s="11"/>
      <c r="K2016" s="11">
        <f t="shared" ca="1" si="242"/>
        <v>8</v>
      </c>
      <c r="L2016" s="11">
        <f t="shared" ca="1" si="243"/>
        <v>6</v>
      </c>
      <c r="M2016" s="11">
        <f t="shared" ca="1" si="244"/>
        <v>14</v>
      </c>
    </row>
    <row r="2017" spans="1:13">
      <c r="A2017" s="11">
        <v>1994</v>
      </c>
      <c r="C2017" s="8">
        <f t="shared" ca="1" si="245"/>
        <v>0.23532227717542398</v>
      </c>
      <c r="D2017" s="8">
        <f t="shared" ca="1" si="245"/>
        <v>0.39721971499223141</v>
      </c>
      <c r="E2017" s="8">
        <f t="shared" ca="1" si="245"/>
        <v>0.55684942576903573</v>
      </c>
      <c r="F2017" s="11"/>
      <c r="G2017" s="11">
        <f t="shared" ca="1" si="239"/>
        <v>6</v>
      </c>
      <c r="H2017" s="11">
        <f t="shared" ca="1" si="240"/>
        <v>7</v>
      </c>
      <c r="I2017" s="11">
        <f t="shared" ca="1" si="241"/>
        <v>9</v>
      </c>
      <c r="J2017" s="11"/>
      <c r="K2017" s="11">
        <f t="shared" ca="1" si="242"/>
        <v>9</v>
      </c>
      <c r="L2017" s="11">
        <f t="shared" ca="1" si="243"/>
        <v>7</v>
      </c>
      <c r="M2017" s="11">
        <f t="shared" ca="1" si="244"/>
        <v>16</v>
      </c>
    </row>
    <row r="2018" spans="1:13">
      <c r="A2018" s="11">
        <v>1995</v>
      </c>
      <c r="C2018" s="8">
        <f t="shared" ca="1" si="245"/>
        <v>0.32566986343067672</v>
      </c>
      <c r="D2018" s="8">
        <f t="shared" ca="1" si="245"/>
        <v>0.42194618074232437</v>
      </c>
      <c r="E2018" s="8">
        <f t="shared" ca="1" si="245"/>
        <v>0.70412076630958875</v>
      </c>
      <c r="F2018" s="11"/>
      <c r="G2018" s="11">
        <f t="shared" ca="1" si="239"/>
        <v>7</v>
      </c>
      <c r="H2018" s="11">
        <f t="shared" ca="1" si="240"/>
        <v>7</v>
      </c>
      <c r="I2018" s="11">
        <f t="shared" ca="1" si="241"/>
        <v>11</v>
      </c>
      <c r="J2018" s="11"/>
      <c r="K2018" s="11">
        <f t="shared" ca="1" si="242"/>
        <v>11</v>
      </c>
      <c r="L2018" s="11">
        <f t="shared" ca="1" si="243"/>
        <v>7</v>
      </c>
      <c r="M2018" s="11">
        <f t="shared" ca="1" si="244"/>
        <v>18</v>
      </c>
    </row>
    <row r="2019" spans="1:13">
      <c r="A2019" s="11">
        <v>1996</v>
      </c>
      <c r="C2019" s="8">
        <f t="shared" ca="1" si="245"/>
        <v>0.88025761925926282</v>
      </c>
      <c r="D2019" s="8">
        <f t="shared" ca="1" si="245"/>
        <v>0.98904256589414263</v>
      </c>
      <c r="E2019" s="8">
        <f t="shared" ca="1" si="245"/>
        <v>0.69360723933134616</v>
      </c>
      <c r="F2019" s="11"/>
      <c r="G2019" s="11">
        <f t="shared" ca="1" si="239"/>
        <v>13</v>
      </c>
      <c r="H2019" s="11">
        <f t="shared" ca="1" si="240"/>
        <v>8</v>
      </c>
      <c r="I2019" s="11">
        <f t="shared" ca="1" si="241"/>
        <v>11</v>
      </c>
      <c r="J2019" s="11"/>
      <c r="K2019" s="11">
        <f t="shared" ca="1" si="242"/>
        <v>13</v>
      </c>
      <c r="L2019" s="11">
        <f t="shared" ca="1" si="243"/>
        <v>11</v>
      </c>
      <c r="M2019" s="11">
        <f t="shared" ca="1" si="244"/>
        <v>24</v>
      </c>
    </row>
    <row r="2020" spans="1:13">
      <c r="A2020" s="11">
        <v>1997</v>
      </c>
      <c r="C2020" s="8">
        <f t="shared" ca="1" si="245"/>
        <v>0.50496031280364484</v>
      </c>
      <c r="D2020" s="8">
        <f t="shared" ca="1" si="245"/>
        <v>0.17676652836443285</v>
      </c>
      <c r="E2020" s="8">
        <f t="shared" ca="1" si="245"/>
        <v>0.42301585236190697</v>
      </c>
      <c r="F2020" s="11"/>
      <c r="G2020" s="11">
        <f t="shared" ca="1" si="239"/>
        <v>9</v>
      </c>
      <c r="H2020" s="11">
        <f t="shared" ca="1" si="240"/>
        <v>6</v>
      </c>
      <c r="I2020" s="11">
        <f t="shared" ca="1" si="241"/>
        <v>8</v>
      </c>
      <c r="J2020" s="11"/>
      <c r="K2020" s="11">
        <f t="shared" ca="1" si="242"/>
        <v>9</v>
      </c>
      <c r="L2020" s="11">
        <f t="shared" ca="1" si="243"/>
        <v>8</v>
      </c>
      <c r="M2020" s="11">
        <f t="shared" ca="1" si="244"/>
        <v>17</v>
      </c>
    </row>
    <row r="2021" spans="1:13">
      <c r="A2021" s="11">
        <v>1998</v>
      </c>
      <c r="C2021" s="8">
        <f t="shared" ca="1" si="245"/>
        <v>0.63699729921808235</v>
      </c>
      <c r="D2021" s="8">
        <f t="shared" ca="1" si="245"/>
        <v>0.99771604074306897</v>
      </c>
      <c r="E2021" s="8">
        <f t="shared" ca="1" si="245"/>
        <v>0.49442179310137746</v>
      </c>
      <c r="F2021" s="11"/>
      <c r="G2021" s="11">
        <f t="shared" ca="1" si="239"/>
        <v>10</v>
      </c>
      <c r="H2021" s="11">
        <f t="shared" ca="1" si="240"/>
        <v>8</v>
      </c>
      <c r="I2021" s="11">
        <f t="shared" ca="1" si="241"/>
        <v>9</v>
      </c>
      <c r="J2021" s="11"/>
      <c r="K2021" s="11">
        <f t="shared" ca="1" si="242"/>
        <v>10</v>
      </c>
      <c r="L2021" s="11">
        <f t="shared" ca="1" si="243"/>
        <v>9</v>
      </c>
      <c r="M2021" s="11">
        <f t="shared" ca="1" si="244"/>
        <v>19</v>
      </c>
    </row>
    <row r="2022" spans="1:13">
      <c r="A2022" s="11">
        <v>1999</v>
      </c>
      <c r="C2022" s="8">
        <f t="shared" ca="1" si="245"/>
        <v>0.62597505154560018</v>
      </c>
      <c r="D2022" s="8">
        <f t="shared" ca="1" si="245"/>
        <v>0.70450743867184085</v>
      </c>
      <c r="E2022" s="8">
        <f t="shared" ca="1" si="245"/>
        <v>0.30124774721833258</v>
      </c>
      <c r="F2022" s="11"/>
      <c r="G2022" s="11">
        <f t="shared" ca="1" si="239"/>
        <v>10</v>
      </c>
      <c r="H2022" s="11">
        <f t="shared" ca="1" si="240"/>
        <v>8</v>
      </c>
      <c r="I2022" s="11">
        <f t="shared" ca="1" si="241"/>
        <v>7</v>
      </c>
      <c r="J2022" s="11"/>
      <c r="K2022" s="11">
        <f t="shared" ca="1" si="242"/>
        <v>10</v>
      </c>
      <c r="L2022" s="11">
        <f t="shared" ca="1" si="243"/>
        <v>8</v>
      </c>
      <c r="M2022" s="11">
        <f t="shared" ca="1" si="244"/>
        <v>18</v>
      </c>
    </row>
    <row r="2023" spans="1:13">
      <c r="A2023" s="11">
        <v>2000</v>
      </c>
      <c r="C2023" s="8">
        <f t="shared" ca="1" si="245"/>
        <v>7.4788437885699111E-2</v>
      </c>
      <c r="D2023" s="8">
        <f t="shared" ca="1" si="245"/>
        <v>0.93260620855948506</v>
      </c>
      <c r="E2023" s="8">
        <f t="shared" ca="1" si="245"/>
        <v>0.27232916683181685</v>
      </c>
      <c r="F2023" s="11"/>
      <c r="G2023" s="11">
        <f t="shared" ca="1" si="239"/>
        <v>3</v>
      </c>
      <c r="H2023" s="11">
        <f t="shared" ca="1" si="240"/>
        <v>8</v>
      </c>
      <c r="I2023" s="11">
        <f t="shared" ca="1" si="241"/>
        <v>6</v>
      </c>
      <c r="J2023" s="11"/>
      <c r="K2023" s="11">
        <f t="shared" ca="1" si="242"/>
        <v>8</v>
      </c>
      <c r="L2023" s="11">
        <f t="shared" ca="1" si="243"/>
        <v>6</v>
      </c>
      <c r="M2023" s="11">
        <f t="shared" ca="1" si="244"/>
        <v>14</v>
      </c>
    </row>
    <row r="2024" spans="1:13">
      <c r="A2024" s="11">
        <v>2001</v>
      </c>
      <c r="C2024" s="8">
        <f t="shared" ca="1" si="245"/>
        <v>0.10408927428274861</v>
      </c>
      <c r="D2024" s="8">
        <f t="shared" ca="1" si="245"/>
        <v>0.35464095391592299</v>
      </c>
      <c r="E2024" s="8">
        <f t="shared" ca="1" si="245"/>
        <v>0.91859164917204694</v>
      </c>
      <c r="F2024" s="11"/>
      <c r="G2024" s="11">
        <f t="shared" ref="G2024:G2087" ca="1" si="246">VLOOKUP(C2024,$I$4:$J$19,2)</f>
        <v>4</v>
      </c>
      <c r="H2024" s="11">
        <f t="shared" ref="H2024:H2087" ca="1" si="247">VLOOKUP(D2024,$K$4:$L$19,2)</f>
        <v>7</v>
      </c>
      <c r="I2024" s="11">
        <f t="shared" ref="I2024:I2087" ca="1" si="248">VLOOKUP(E2024,$M$4:$N$19,2)</f>
        <v>14</v>
      </c>
      <c r="J2024" s="11"/>
      <c r="K2024" s="11">
        <f t="shared" ref="K2024:K2087" ca="1" si="249">MAX(G2024:I2024)</f>
        <v>14</v>
      </c>
      <c r="L2024" s="11">
        <f t="shared" ref="L2024:L2087" ca="1" si="250">LARGE(G2024:I2024,2)</f>
        <v>7</v>
      </c>
      <c r="M2024" s="11">
        <f t="shared" ref="M2024:M2087" ca="1" si="251">SUM(K2024:L2024)</f>
        <v>21</v>
      </c>
    </row>
    <row r="2025" spans="1:13">
      <c r="A2025" s="11">
        <v>2002</v>
      </c>
      <c r="C2025" s="8">
        <f t="shared" ref="C2025:E2088" ca="1" si="252">RAND()</f>
        <v>0.61880956816694432</v>
      </c>
      <c r="D2025" s="8">
        <f t="shared" ca="1" si="252"/>
        <v>0.20703971720592862</v>
      </c>
      <c r="E2025" s="8">
        <f t="shared" ca="1" si="252"/>
        <v>0.54314830447411566</v>
      </c>
      <c r="F2025" s="11"/>
      <c r="G2025" s="11">
        <f t="shared" ca="1" si="246"/>
        <v>10</v>
      </c>
      <c r="H2025" s="11">
        <f t="shared" ca="1" si="247"/>
        <v>6</v>
      </c>
      <c r="I2025" s="11">
        <f t="shared" ca="1" si="248"/>
        <v>9</v>
      </c>
      <c r="J2025" s="11"/>
      <c r="K2025" s="11">
        <f t="shared" ca="1" si="249"/>
        <v>10</v>
      </c>
      <c r="L2025" s="11">
        <f t="shared" ca="1" si="250"/>
        <v>9</v>
      </c>
      <c r="M2025" s="11">
        <f t="shared" ca="1" si="251"/>
        <v>19</v>
      </c>
    </row>
    <row r="2026" spans="1:13">
      <c r="A2026" s="11">
        <v>2003</v>
      </c>
      <c r="C2026" s="8">
        <f t="shared" ca="1" si="252"/>
        <v>0.97953057316516667</v>
      </c>
      <c r="D2026" s="8">
        <f t="shared" ca="1" si="252"/>
        <v>9.2757604183703712E-2</v>
      </c>
      <c r="E2026" s="8">
        <f t="shared" ca="1" si="252"/>
        <v>0.83294668374831815</v>
      </c>
      <c r="F2026" s="11"/>
      <c r="G2026" s="11">
        <f t="shared" ca="1" si="246"/>
        <v>15</v>
      </c>
      <c r="H2026" s="11">
        <f t="shared" ca="1" si="247"/>
        <v>5</v>
      </c>
      <c r="I2026" s="11">
        <f t="shared" ca="1" si="248"/>
        <v>13</v>
      </c>
      <c r="J2026" s="11"/>
      <c r="K2026" s="11">
        <f t="shared" ca="1" si="249"/>
        <v>15</v>
      </c>
      <c r="L2026" s="11">
        <f t="shared" ca="1" si="250"/>
        <v>13</v>
      </c>
      <c r="M2026" s="11">
        <f t="shared" ca="1" si="251"/>
        <v>28</v>
      </c>
    </row>
    <row r="2027" spans="1:13">
      <c r="A2027" s="11">
        <v>2004</v>
      </c>
      <c r="C2027" s="8">
        <f t="shared" ca="1" si="252"/>
        <v>0.50031238507046116</v>
      </c>
      <c r="D2027" s="8">
        <f t="shared" ca="1" si="252"/>
        <v>0.70716247713812752</v>
      </c>
      <c r="E2027" s="8">
        <f t="shared" ca="1" si="252"/>
        <v>0.92820115855271035</v>
      </c>
      <c r="F2027" s="11"/>
      <c r="G2027" s="11">
        <f t="shared" ca="1" si="246"/>
        <v>9</v>
      </c>
      <c r="H2027" s="11">
        <f t="shared" ca="1" si="247"/>
        <v>8</v>
      </c>
      <c r="I2027" s="11">
        <f t="shared" ca="1" si="248"/>
        <v>14</v>
      </c>
      <c r="J2027" s="11"/>
      <c r="K2027" s="11">
        <f t="shared" ca="1" si="249"/>
        <v>14</v>
      </c>
      <c r="L2027" s="11">
        <f t="shared" ca="1" si="250"/>
        <v>9</v>
      </c>
      <c r="M2027" s="11">
        <f t="shared" ca="1" si="251"/>
        <v>23</v>
      </c>
    </row>
    <row r="2028" spans="1:13">
      <c r="A2028" s="11">
        <v>2005</v>
      </c>
      <c r="C2028" s="8">
        <f t="shared" ca="1" si="252"/>
        <v>0.98139334309265713</v>
      </c>
      <c r="D2028" s="8">
        <f t="shared" ca="1" si="252"/>
        <v>0.79059633366836568</v>
      </c>
      <c r="E2028" s="8">
        <f t="shared" ca="1" si="252"/>
        <v>0.70287865860942489</v>
      </c>
      <c r="F2028" s="11"/>
      <c r="G2028" s="11">
        <f t="shared" ca="1" si="246"/>
        <v>15</v>
      </c>
      <c r="H2028" s="11">
        <f t="shared" ca="1" si="247"/>
        <v>8</v>
      </c>
      <c r="I2028" s="11">
        <f t="shared" ca="1" si="248"/>
        <v>11</v>
      </c>
      <c r="J2028" s="11"/>
      <c r="K2028" s="11">
        <f t="shared" ca="1" si="249"/>
        <v>15</v>
      </c>
      <c r="L2028" s="11">
        <f t="shared" ca="1" si="250"/>
        <v>11</v>
      </c>
      <c r="M2028" s="11">
        <f t="shared" ca="1" si="251"/>
        <v>26</v>
      </c>
    </row>
    <row r="2029" spans="1:13">
      <c r="A2029" s="11">
        <v>2006</v>
      </c>
      <c r="C2029" s="8">
        <f t="shared" ca="1" si="252"/>
        <v>0.92575927189174134</v>
      </c>
      <c r="D2029" s="8">
        <f t="shared" ca="1" si="252"/>
        <v>0.5288095154409671</v>
      </c>
      <c r="E2029" s="8">
        <f t="shared" ca="1" si="252"/>
        <v>0.58597084068244354</v>
      </c>
      <c r="F2029" s="11"/>
      <c r="G2029" s="11">
        <f t="shared" ca="1" si="246"/>
        <v>14</v>
      </c>
      <c r="H2029" s="11">
        <f t="shared" ca="1" si="247"/>
        <v>7</v>
      </c>
      <c r="I2029" s="11">
        <f t="shared" ca="1" si="248"/>
        <v>10</v>
      </c>
      <c r="J2029" s="11"/>
      <c r="K2029" s="11">
        <f t="shared" ca="1" si="249"/>
        <v>14</v>
      </c>
      <c r="L2029" s="11">
        <f t="shared" ca="1" si="250"/>
        <v>10</v>
      </c>
      <c r="M2029" s="11">
        <f t="shared" ca="1" si="251"/>
        <v>24</v>
      </c>
    </row>
    <row r="2030" spans="1:13">
      <c r="A2030" s="11">
        <v>2007</v>
      </c>
      <c r="C2030" s="8">
        <f t="shared" ca="1" si="252"/>
        <v>7.0900215716926507E-2</v>
      </c>
      <c r="D2030" s="8">
        <f t="shared" ca="1" si="252"/>
        <v>0.9981085192312964</v>
      </c>
      <c r="E2030" s="8">
        <f t="shared" ca="1" si="252"/>
        <v>0.58844753714212761</v>
      </c>
      <c r="F2030" s="11"/>
      <c r="G2030" s="11">
        <f t="shared" ca="1" si="246"/>
        <v>3</v>
      </c>
      <c r="H2030" s="11">
        <f t="shared" ca="1" si="247"/>
        <v>8</v>
      </c>
      <c r="I2030" s="11">
        <f t="shared" ca="1" si="248"/>
        <v>10</v>
      </c>
      <c r="J2030" s="11"/>
      <c r="K2030" s="11">
        <f t="shared" ca="1" si="249"/>
        <v>10</v>
      </c>
      <c r="L2030" s="11">
        <f t="shared" ca="1" si="250"/>
        <v>8</v>
      </c>
      <c r="M2030" s="11">
        <f t="shared" ca="1" si="251"/>
        <v>18</v>
      </c>
    </row>
    <row r="2031" spans="1:13">
      <c r="A2031" s="11">
        <v>2008</v>
      </c>
      <c r="C2031" s="8">
        <f t="shared" ca="1" si="252"/>
        <v>3.1916130878908433E-2</v>
      </c>
      <c r="D2031" s="8">
        <f t="shared" ca="1" si="252"/>
        <v>0.70763647850308198</v>
      </c>
      <c r="E2031" s="8">
        <f t="shared" ca="1" si="252"/>
        <v>0.46936650013283465</v>
      </c>
      <c r="F2031" s="11"/>
      <c r="G2031" s="11">
        <f t="shared" ca="1" si="246"/>
        <v>2</v>
      </c>
      <c r="H2031" s="11">
        <f t="shared" ca="1" si="247"/>
        <v>8</v>
      </c>
      <c r="I2031" s="11">
        <f t="shared" ca="1" si="248"/>
        <v>8</v>
      </c>
      <c r="J2031" s="11"/>
      <c r="K2031" s="11">
        <f t="shared" ca="1" si="249"/>
        <v>8</v>
      </c>
      <c r="L2031" s="11">
        <f t="shared" ca="1" si="250"/>
        <v>8</v>
      </c>
      <c r="M2031" s="11">
        <f t="shared" ca="1" si="251"/>
        <v>16</v>
      </c>
    </row>
    <row r="2032" spans="1:13">
      <c r="A2032" s="11">
        <v>2009</v>
      </c>
      <c r="C2032" s="8">
        <f t="shared" ca="1" si="252"/>
        <v>0.72078183902994475</v>
      </c>
      <c r="D2032" s="8">
        <f t="shared" ca="1" si="252"/>
        <v>0.64638692286189436</v>
      </c>
      <c r="E2032" s="8">
        <f t="shared" ca="1" si="252"/>
        <v>0.98791317022915548</v>
      </c>
      <c r="F2032" s="11"/>
      <c r="G2032" s="11">
        <f t="shared" ca="1" si="246"/>
        <v>11</v>
      </c>
      <c r="H2032" s="11">
        <f t="shared" ca="1" si="247"/>
        <v>8</v>
      </c>
      <c r="I2032" s="11">
        <f t="shared" ca="1" si="248"/>
        <v>16</v>
      </c>
      <c r="J2032" s="11"/>
      <c r="K2032" s="11">
        <f t="shared" ca="1" si="249"/>
        <v>16</v>
      </c>
      <c r="L2032" s="11">
        <f t="shared" ca="1" si="250"/>
        <v>11</v>
      </c>
      <c r="M2032" s="11">
        <f t="shared" ca="1" si="251"/>
        <v>27</v>
      </c>
    </row>
    <row r="2033" spans="1:13">
      <c r="A2033" s="11">
        <v>2010</v>
      </c>
      <c r="C2033" s="8">
        <f t="shared" ca="1" si="252"/>
        <v>0.21072136500783945</v>
      </c>
      <c r="D2033" s="8">
        <f t="shared" ca="1" si="252"/>
        <v>0.80932073240045543</v>
      </c>
      <c r="E2033" s="8">
        <f t="shared" ca="1" si="252"/>
        <v>0.43136854385558721</v>
      </c>
      <c r="F2033" s="11"/>
      <c r="G2033" s="11">
        <f t="shared" ca="1" si="246"/>
        <v>6</v>
      </c>
      <c r="H2033" s="11">
        <f t="shared" ca="1" si="247"/>
        <v>8</v>
      </c>
      <c r="I2033" s="11">
        <f t="shared" ca="1" si="248"/>
        <v>8</v>
      </c>
      <c r="J2033" s="11"/>
      <c r="K2033" s="11">
        <f t="shared" ca="1" si="249"/>
        <v>8</v>
      </c>
      <c r="L2033" s="11">
        <f t="shared" ca="1" si="250"/>
        <v>8</v>
      </c>
      <c r="M2033" s="11">
        <f t="shared" ca="1" si="251"/>
        <v>16</v>
      </c>
    </row>
    <row r="2034" spans="1:13">
      <c r="A2034" s="11">
        <v>2011</v>
      </c>
      <c r="C2034" s="8">
        <f t="shared" ca="1" si="252"/>
        <v>0.18677554794415752</v>
      </c>
      <c r="D2034" s="8">
        <f t="shared" ca="1" si="252"/>
        <v>0.28429398917721294</v>
      </c>
      <c r="E2034" s="8">
        <f t="shared" ca="1" si="252"/>
        <v>0.40817461372609731</v>
      </c>
      <c r="F2034" s="11"/>
      <c r="G2034" s="11">
        <f t="shared" ca="1" si="246"/>
        <v>5</v>
      </c>
      <c r="H2034" s="11">
        <f t="shared" ca="1" si="247"/>
        <v>6</v>
      </c>
      <c r="I2034" s="11">
        <f t="shared" ca="1" si="248"/>
        <v>8</v>
      </c>
      <c r="J2034" s="11"/>
      <c r="K2034" s="11">
        <f t="shared" ca="1" si="249"/>
        <v>8</v>
      </c>
      <c r="L2034" s="11">
        <f t="shared" ca="1" si="250"/>
        <v>6</v>
      </c>
      <c r="M2034" s="11">
        <f t="shared" ca="1" si="251"/>
        <v>14</v>
      </c>
    </row>
    <row r="2035" spans="1:13">
      <c r="A2035" s="11">
        <v>2012</v>
      </c>
      <c r="C2035" s="8">
        <f t="shared" ca="1" si="252"/>
        <v>0.44982952158797929</v>
      </c>
      <c r="D2035" s="8">
        <f t="shared" ca="1" si="252"/>
        <v>0.49476070806901884</v>
      </c>
      <c r="E2035" s="8">
        <f t="shared" ca="1" si="252"/>
        <v>0.46180133620585373</v>
      </c>
      <c r="F2035" s="11"/>
      <c r="G2035" s="11">
        <f t="shared" ca="1" si="246"/>
        <v>8</v>
      </c>
      <c r="H2035" s="11">
        <f t="shared" ca="1" si="247"/>
        <v>7</v>
      </c>
      <c r="I2035" s="11">
        <f t="shared" ca="1" si="248"/>
        <v>8</v>
      </c>
      <c r="J2035" s="11"/>
      <c r="K2035" s="11">
        <f t="shared" ca="1" si="249"/>
        <v>8</v>
      </c>
      <c r="L2035" s="11">
        <f t="shared" ca="1" si="250"/>
        <v>8</v>
      </c>
      <c r="M2035" s="11">
        <f t="shared" ca="1" si="251"/>
        <v>16</v>
      </c>
    </row>
    <row r="2036" spans="1:13">
      <c r="A2036" s="11">
        <v>2013</v>
      </c>
      <c r="C2036" s="8">
        <f t="shared" ca="1" si="252"/>
        <v>0.33213309311687755</v>
      </c>
      <c r="D2036" s="8">
        <f t="shared" ca="1" si="252"/>
        <v>0.31160975424571924</v>
      </c>
      <c r="E2036" s="8">
        <f t="shared" ca="1" si="252"/>
        <v>0.71330737531686417</v>
      </c>
      <c r="F2036" s="11"/>
      <c r="G2036" s="11">
        <f t="shared" ca="1" si="246"/>
        <v>7</v>
      </c>
      <c r="H2036" s="11">
        <f t="shared" ca="1" si="247"/>
        <v>7</v>
      </c>
      <c r="I2036" s="11">
        <f t="shared" ca="1" si="248"/>
        <v>11</v>
      </c>
      <c r="J2036" s="11"/>
      <c r="K2036" s="11">
        <f t="shared" ca="1" si="249"/>
        <v>11</v>
      </c>
      <c r="L2036" s="11">
        <f t="shared" ca="1" si="250"/>
        <v>7</v>
      </c>
      <c r="M2036" s="11">
        <f t="shared" ca="1" si="251"/>
        <v>18</v>
      </c>
    </row>
    <row r="2037" spans="1:13">
      <c r="A2037" s="11">
        <v>2014</v>
      </c>
      <c r="C2037" s="8">
        <f t="shared" ca="1" si="252"/>
        <v>0.2898161805608348</v>
      </c>
      <c r="D2037" s="8">
        <f t="shared" ca="1" si="252"/>
        <v>0.20829945486303814</v>
      </c>
      <c r="E2037" s="8">
        <f t="shared" ca="1" si="252"/>
        <v>1.0913861670642788E-3</v>
      </c>
      <c r="F2037" s="11"/>
      <c r="G2037" s="11">
        <f t="shared" ca="1" si="246"/>
        <v>6</v>
      </c>
      <c r="H2037" s="11">
        <f t="shared" ca="1" si="247"/>
        <v>6</v>
      </c>
      <c r="I2037" s="11">
        <f t="shared" ca="1" si="248"/>
        <v>2</v>
      </c>
      <c r="J2037" s="11"/>
      <c r="K2037" s="11">
        <f t="shared" ca="1" si="249"/>
        <v>6</v>
      </c>
      <c r="L2037" s="11">
        <f t="shared" ca="1" si="250"/>
        <v>6</v>
      </c>
      <c r="M2037" s="11">
        <f t="shared" ca="1" si="251"/>
        <v>12</v>
      </c>
    </row>
    <row r="2038" spans="1:13">
      <c r="A2038" s="11">
        <v>2015</v>
      </c>
      <c r="C2038" s="8">
        <f t="shared" ca="1" si="252"/>
        <v>0.22903352535145505</v>
      </c>
      <c r="D2038" s="8">
        <f t="shared" ca="1" si="252"/>
        <v>0.74958327941635639</v>
      </c>
      <c r="E2038" s="8">
        <f t="shared" ca="1" si="252"/>
        <v>0.4306104721937718</v>
      </c>
      <c r="F2038" s="11"/>
      <c r="G2038" s="11">
        <f t="shared" ca="1" si="246"/>
        <v>6</v>
      </c>
      <c r="H2038" s="11">
        <f t="shared" ca="1" si="247"/>
        <v>8</v>
      </c>
      <c r="I2038" s="11">
        <f t="shared" ca="1" si="248"/>
        <v>8</v>
      </c>
      <c r="J2038" s="11"/>
      <c r="K2038" s="11">
        <f t="shared" ca="1" si="249"/>
        <v>8</v>
      </c>
      <c r="L2038" s="11">
        <f t="shared" ca="1" si="250"/>
        <v>8</v>
      </c>
      <c r="M2038" s="11">
        <f t="shared" ca="1" si="251"/>
        <v>16</v>
      </c>
    </row>
    <row r="2039" spans="1:13">
      <c r="A2039" s="11">
        <v>2016</v>
      </c>
      <c r="C2039" s="8">
        <f t="shared" ca="1" si="252"/>
        <v>0.95948037553940413</v>
      </c>
      <c r="D2039" s="8">
        <f t="shared" ca="1" si="252"/>
        <v>0.83962228732444899</v>
      </c>
      <c r="E2039" s="8">
        <f t="shared" ca="1" si="252"/>
        <v>0.20368378931430353</v>
      </c>
      <c r="F2039" s="11"/>
      <c r="G2039" s="11">
        <f t="shared" ca="1" si="246"/>
        <v>15</v>
      </c>
      <c r="H2039" s="11">
        <f t="shared" ca="1" si="247"/>
        <v>8</v>
      </c>
      <c r="I2039" s="11">
        <f t="shared" ca="1" si="248"/>
        <v>5</v>
      </c>
      <c r="J2039" s="11"/>
      <c r="K2039" s="11">
        <f t="shared" ca="1" si="249"/>
        <v>15</v>
      </c>
      <c r="L2039" s="11">
        <f t="shared" ca="1" si="250"/>
        <v>8</v>
      </c>
      <c r="M2039" s="11">
        <f t="shared" ca="1" si="251"/>
        <v>23</v>
      </c>
    </row>
    <row r="2040" spans="1:13">
      <c r="A2040" s="11">
        <v>2017</v>
      </c>
      <c r="C2040" s="8">
        <f t="shared" ca="1" si="252"/>
        <v>0.53852562164412476</v>
      </c>
      <c r="D2040" s="8">
        <f t="shared" ca="1" si="252"/>
        <v>0.16118152884581605</v>
      </c>
      <c r="E2040" s="8">
        <f t="shared" ca="1" si="252"/>
        <v>0.61907769327713691</v>
      </c>
      <c r="F2040" s="11"/>
      <c r="G2040" s="11">
        <f t="shared" ca="1" si="246"/>
        <v>9</v>
      </c>
      <c r="H2040" s="11">
        <f t="shared" ca="1" si="247"/>
        <v>6</v>
      </c>
      <c r="I2040" s="11">
        <f t="shared" ca="1" si="248"/>
        <v>10</v>
      </c>
      <c r="J2040" s="11"/>
      <c r="K2040" s="11">
        <f t="shared" ca="1" si="249"/>
        <v>10</v>
      </c>
      <c r="L2040" s="11">
        <f t="shared" ca="1" si="250"/>
        <v>9</v>
      </c>
      <c r="M2040" s="11">
        <f t="shared" ca="1" si="251"/>
        <v>19</v>
      </c>
    </row>
    <row r="2041" spans="1:13">
      <c r="A2041" s="11">
        <v>2018</v>
      </c>
      <c r="C2041" s="8">
        <f t="shared" ca="1" si="252"/>
        <v>0.91638774419555524</v>
      </c>
      <c r="D2041" s="8">
        <f t="shared" ca="1" si="252"/>
        <v>0.25435501179905362</v>
      </c>
      <c r="E2041" s="8">
        <f t="shared" ca="1" si="252"/>
        <v>0.39197189085962614</v>
      </c>
      <c r="F2041" s="11"/>
      <c r="G2041" s="11">
        <f t="shared" ca="1" si="246"/>
        <v>13</v>
      </c>
      <c r="H2041" s="11">
        <f t="shared" ca="1" si="247"/>
        <v>6</v>
      </c>
      <c r="I2041" s="11">
        <f t="shared" ca="1" si="248"/>
        <v>8</v>
      </c>
      <c r="J2041" s="11"/>
      <c r="K2041" s="11">
        <f t="shared" ca="1" si="249"/>
        <v>13</v>
      </c>
      <c r="L2041" s="11">
        <f t="shared" ca="1" si="250"/>
        <v>8</v>
      </c>
      <c r="M2041" s="11">
        <f t="shared" ca="1" si="251"/>
        <v>21</v>
      </c>
    </row>
    <row r="2042" spans="1:13">
      <c r="A2042" s="11">
        <v>2019</v>
      </c>
      <c r="C2042" s="8">
        <f t="shared" ca="1" si="252"/>
        <v>0.6655599123107816</v>
      </c>
      <c r="D2042" s="8">
        <f t="shared" ca="1" si="252"/>
        <v>0.20797503981611354</v>
      </c>
      <c r="E2042" s="8">
        <f t="shared" ca="1" si="252"/>
        <v>0.7105302284938082</v>
      </c>
      <c r="F2042" s="11"/>
      <c r="G2042" s="11">
        <f t="shared" ca="1" si="246"/>
        <v>10</v>
      </c>
      <c r="H2042" s="11">
        <f t="shared" ca="1" si="247"/>
        <v>6</v>
      </c>
      <c r="I2042" s="11">
        <f t="shared" ca="1" si="248"/>
        <v>11</v>
      </c>
      <c r="J2042" s="11"/>
      <c r="K2042" s="11">
        <f t="shared" ca="1" si="249"/>
        <v>11</v>
      </c>
      <c r="L2042" s="11">
        <f t="shared" ca="1" si="250"/>
        <v>10</v>
      </c>
      <c r="M2042" s="11">
        <f t="shared" ca="1" si="251"/>
        <v>21</v>
      </c>
    </row>
    <row r="2043" spans="1:13">
      <c r="A2043" s="11">
        <v>2020</v>
      </c>
      <c r="C2043" s="8">
        <f t="shared" ca="1" si="252"/>
        <v>0.6635833119604142</v>
      </c>
      <c r="D2043" s="8">
        <f t="shared" ca="1" si="252"/>
        <v>0.86485612457793337</v>
      </c>
      <c r="E2043" s="8">
        <f t="shared" ca="1" si="252"/>
        <v>0.37008866259619833</v>
      </c>
      <c r="F2043" s="11"/>
      <c r="G2043" s="11">
        <f t="shared" ca="1" si="246"/>
        <v>10</v>
      </c>
      <c r="H2043" s="11">
        <f t="shared" ca="1" si="247"/>
        <v>8</v>
      </c>
      <c r="I2043" s="11">
        <f t="shared" ca="1" si="248"/>
        <v>7</v>
      </c>
      <c r="J2043" s="11"/>
      <c r="K2043" s="11">
        <f t="shared" ca="1" si="249"/>
        <v>10</v>
      </c>
      <c r="L2043" s="11">
        <f t="shared" ca="1" si="250"/>
        <v>8</v>
      </c>
      <c r="M2043" s="11">
        <f t="shared" ca="1" si="251"/>
        <v>18</v>
      </c>
    </row>
    <row r="2044" spans="1:13">
      <c r="A2044" s="11">
        <v>2021</v>
      </c>
      <c r="C2044" s="8">
        <f t="shared" ca="1" si="252"/>
        <v>0.48719583520349574</v>
      </c>
      <c r="D2044" s="8">
        <f t="shared" ca="1" si="252"/>
        <v>0.70231392177516172</v>
      </c>
      <c r="E2044" s="8">
        <f t="shared" ca="1" si="252"/>
        <v>0.7267817171668205</v>
      </c>
      <c r="F2044" s="11"/>
      <c r="G2044" s="11">
        <f t="shared" ca="1" si="246"/>
        <v>8</v>
      </c>
      <c r="H2044" s="11">
        <f t="shared" ca="1" si="247"/>
        <v>8</v>
      </c>
      <c r="I2044" s="11">
        <f t="shared" ca="1" si="248"/>
        <v>11</v>
      </c>
      <c r="J2044" s="11"/>
      <c r="K2044" s="11">
        <f t="shared" ca="1" si="249"/>
        <v>11</v>
      </c>
      <c r="L2044" s="11">
        <f t="shared" ca="1" si="250"/>
        <v>8</v>
      </c>
      <c r="M2044" s="11">
        <f t="shared" ca="1" si="251"/>
        <v>19</v>
      </c>
    </row>
    <row r="2045" spans="1:13">
      <c r="A2045" s="11">
        <v>2022</v>
      </c>
      <c r="C2045" s="8">
        <f t="shared" ca="1" si="252"/>
        <v>0.14783196088001449</v>
      </c>
      <c r="D2045" s="8">
        <f t="shared" ca="1" si="252"/>
        <v>0.29402443771259112</v>
      </c>
      <c r="E2045" s="8">
        <f t="shared" ca="1" si="252"/>
        <v>0.73080761231836133</v>
      </c>
      <c r="F2045" s="11"/>
      <c r="G2045" s="11">
        <f t="shared" ca="1" si="246"/>
        <v>5</v>
      </c>
      <c r="H2045" s="11">
        <f t="shared" ca="1" si="247"/>
        <v>6</v>
      </c>
      <c r="I2045" s="11">
        <f t="shared" ca="1" si="248"/>
        <v>11</v>
      </c>
      <c r="J2045" s="11"/>
      <c r="K2045" s="11">
        <f t="shared" ca="1" si="249"/>
        <v>11</v>
      </c>
      <c r="L2045" s="11">
        <f t="shared" ca="1" si="250"/>
        <v>6</v>
      </c>
      <c r="M2045" s="11">
        <f t="shared" ca="1" si="251"/>
        <v>17</v>
      </c>
    </row>
    <row r="2046" spans="1:13">
      <c r="A2046" s="11">
        <v>2023</v>
      </c>
      <c r="C2046" s="8">
        <f t="shared" ca="1" si="252"/>
        <v>0.44627136920720378</v>
      </c>
      <c r="D2046" s="8">
        <f t="shared" ca="1" si="252"/>
        <v>0.43088521877321373</v>
      </c>
      <c r="E2046" s="8">
        <f t="shared" ca="1" si="252"/>
        <v>0.81036518126916257</v>
      </c>
      <c r="F2046" s="11"/>
      <c r="G2046" s="11">
        <f t="shared" ca="1" si="246"/>
        <v>8</v>
      </c>
      <c r="H2046" s="11">
        <f t="shared" ca="1" si="247"/>
        <v>7</v>
      </c>
      <c r="I2046" s="11">
        <f t="shared" ca="1" si="248"/>
        <v>12</v>
      </c>
      <c r="J2046" s="11"/>
      <c r="K2046" s="11">
        <f t="shared" ca="1" si="249"/>
        <v>12</v>
      </c>
      <c r="L2046" s="11">
        <f t="shared" ca="1" si="250"/>
        <v>8</v>
      </c>
      <c r="M2046" s="11">
        <f t="shared" ca="1" si="251"/>
        <v>20</v>
      </c>
    </row>
    <row r="2047" spans="1:13">
      <c r="A2047" s="11">
        <v>2024</v>
      </c>
      <c r="C2047" s="8">
        <f t="shared" ca="1" si="252"/>
        <v>9.6737100999835235E-3</v>
      </c>
      <c r="D2047" s="8">
        <f t="shared" ca="1" si="252"/>
        <v>0.18254646904275251</v>
      </c>
      <c r="E2047" s="8">
        <f t="shared" ca="1" si="252"/>
        <v>3.4910978817616289E-2</v>
      </c>
      <c r="F2047" s="11"/>
      <c r="G2047" s="11">
        <f t="shared" ca="1" si="246"/>
        <v>1</v>
      </c>
      <c r="H2047" s="11">
        <f t="shared" ca="1" si="247"/>
        <v>6</v>
      </c>
      <c r="I2047" s="11">
        <f t="shared" ca="1" si="248"/>
        <v>3</v>
      </c>
      <c r="J2047" s="11"/>
      <c r="K2047" s="11">
        <f t="shared" ca="1" si="249"/>
        <v>6</v>
      </c>
      <c r="L2047" s="11">
        <f t="shared" ca="1" si="250"/>
        <v>3</v>
      </c>
      <c r="M2047" s="11">
        <f t="shared" ca="1" si="251"/>
        <v>9</v>
      </c>
    </row>
    <row r="2048" spans="1:13">
      <c r="A2048" s="11">
        <v>2025</v>
      </c>
      <c r="C2048" s="8">
        <f t="shared" ca="1" si="252"/>
        <v>0.10815682248677838</v>
      </c>
      <c r="D2048" s="8">
        <f t="shared" ca="1" si="252"/>
        <v>0.39657575112974275</v>
      </c>
      <c r="E2048" s="8">
        <f t="shared" ca="1" si="252"/>
        <v>0.13866804913939412</v>
      </c>
      <c r="F2048" s="11"/>
      <c r="G2048" s="11">
        <f t="shared" ca="1" si="246"/>
        <v>4</v>
      </c>
      <c r="H2048" s="11">
        <f t="shared" ca="1" si="247"/>
        <v>7</v>
      </c>
      <c r="I2048" s="11">
        <f t="shared" ca="1" si="248"/>
        <v>4</v>
      </c>
      <c r="J2048" s="11"/>
      <c r="K2048" s="11">
        <f t="shared" ca="1" si="249"/>
        <v>7</v>
      </c>
      <c r="L2048" s="11">
        <f t="shared" ca="1" si="250"/>
        <v>4</v>
      </c>
      <c r="M2048" s="11">
        <f t="shared" ca="1" si="251"/>
        <v>11</v>
      </c>
    </row>
    <row r="2049" spans="1:13">
      <c r="A2049" s="11">
        <v>2026</v>
      </c>
      <c r="C2049" s="8">
        <f t="shared" ca="1" si="252"/>
        <v>0.70036768035853081</v>
      </c>
      <c r="D2049" s="8">
        <f t="shared" ca="1" si="252"/>
        <v>0.6812458941810744</v>
      </c>
      <c r="E2049" s="8">
        <f t="shared" ca="1" si="252"/>
        <v>0.89253877363114142</v>
      </c>
      <c r="F2049" s="11"/>
      <c r="G2049" s="11">
        <f t="shared" ca="1" si="246"/>
        <v>10</v>
      </c>
      <c r="H2049" s="11">
        <f t="shared" ca="1" si="247"/>
        <v>8</v>
      </c>
      <c r="I2049" s="11">
        <f t="shared" ca="1" si="248"/>
        <v>14</v>
      </c>
      <c r="J2049" s="11"/>
      <c r="K2049" s="11">
        <f t="shared" ca="1" si="249"/>
        <v>14</v>
      </c>
      <c r="L2049" s="11">
        <f t="shared" ca="1" si="250"/>
        <v>10</v>
      </c>
      <c r="M2049" s="11">
        <f t="shared" ca="1" si="251"/>
        <v>24</v>
      </c>
    </row>
    <row r="2050" spans="1:13">
      <c r="A2050" s="11">
        <v>2027</v>
      </c>
      <c r="C2050" s="8">
        <f t="shared" ca="1" si="252"/>
        <v>0.88847922546076941</v>
      </c>
      <c r="D2050" s="8">
        <f t="shared" ca="1" si="252"/>
        <v>0.8759957051714391</v>
      </c>
      <c r="E2050" s="8">
        <f t="shared" ca="1" si="252"/>
        <v>0.39436406134571311</v>
      </c>
      <c r="F2050" s="11"/>
      <c r="G2050" s="11">
        <f t="shared" ca="1" si="246"/>
        <v>13</v>
      </c>
      <c r="H2050" s="11">
        <f t="shared" ca="1" si="247"/>
        <v>8</v>
      </c>
      <c r="I2050" s="11">
        <f t="shared" ca="1" si="248"/>
        <v>8</v>
      </c>
      <c r="J2050" s="11"/>
      <c r="K2050" s="11">
        <f t="shared" ca="1" si="249"/>
        <v>13</v>
      </c>
      <c r="L2050" s="11">
        <f t="shared" ca="1" si="250"/>
        <v>8</v>
      </c>
      <c r="M2050" s="11">
        <f t="shared" ca="1" si="251"/>
        <v>21</v>
      </c>
    </row>
    <row r="2051" spans="1:13">
      <c r="A2051" s="11">
        <v>2028</v>
      </c>
      <c r="C2051" s="8">
        <f t="shared" ca="1" si="252"/>
        <v>0.24502097818801527</v>
      </c>
      <c r="D2051" s="8">
        <f t="shared" ca="1" si="252"/>
        <v>0.27189619680880917</v>
      </c>
      <c r="E2051" s="8">
        <f t="shared" ca="1" si="252"/>
        <v>0.30117475264729254</v>
      </c>
      <c r="F2051" s="11"/>
      <c r="G2051" s="11">
        <f t="shared" ca="1" si="246"/>
        <v>6</v>
      </c>
      <c r="H2051" s="11">
        <f t="shared" ca="1" si="247"/>
        <v>6</v>
      </c>
      <c r="I2051" s="11">
        <f t="shared" ca="1" si="248"/>
        <v>7</v>
      </c>
      <c r="J2051" s="11"/>
      <c r="K2051" s="11">
        <f t="shared" ca="1" si="249"/>
        <v>7</v>
      </c>
      <c r="L2051" s="11">
        <f t="shared" ca="1" si="250"/>
        <v>6</v>
      </c>
      <c r="M2051" s="11">
        <f t="shared" ca="1" si="251"/>
        <v>13</v>
      </c>
    </row>
    <row r="2052" spans="1:13">
      <c r="A2052" s="11">
        <v>2029</v>
      </c>
      <c r="C2052" s="8">
        <f t="shared" ca="1" si="252"/>
        <v>0.31774736956921146</v>
      </c>
      <c r="D2052" s="8">
        <f t="shared" ca="1" si="252"/>
        <v>0.79246355224814646</v>
      </c>
      <c r="E2052" s="8">
        <f t="shared" ca="1" si="252"/>
        <v>8.7033255887961625E-2</v>
      </c>
      <c r="F2052" s="11"/>
      <c r="G2052" s="11">
        <f t="shared" ca="1" si="246"/>
        <v>7</v>
      </c>
      <c r="H2052" s="11">
        <f t="shared" ca="1" si="247"/>
        <v>8</v>
      </c>
      <c r="I2052" s="11">
        <f t="shared" ca="1" si="248"/>
        <v>4</v>
      </c>
      <c r="J2052" s="11"/>
      <c r="K2052" s="11">
        <f t="shared" ca="1" si="249"/>
        <v>8</v>
      </c>
      <c r="L2052" s="11">
        <f t="shared" ca="1" si="250"/>
        <v>7</v>
      </c>
      <c r="M2052" s="11">
        <f t="shared" ca="1" si="251"/>
        <v>15</v>
      </c>
    </row>
    <row r="2053" spans="1:13">
      <c r="A2053" s="11">
        <v>2030</v>
      </c>
      <c r="C2053" s="8">
        <f t="shared" ca="1" si="252"/>
        <v>0.52221236443988417</v>
      </c>
      <c r="D2053" s="8">
        <f t="shared" ca="1" si="252"/>
        <v>6.8860145872724488E-3</v>
      </c>
      <c r="E2053" s="8">
        <f t="shared" ca="1" si="252"/>
        <v>0.77611286518499689</v>
      </c>
      <c r="F2053" s="11"/>
      <c r="G2053" s="11">
        <f t="shared" ca="1" si="246"/>
        <v>9</v>
      </c>
      <c r="H2053" s="11">
        <f t="shared" ca="1" si="247"/>
        <v>5</v>
      </c>
      <c r="I2053" s="11">
        <f t="shared" ca="1" si="248"/>
        <v>12</v>
      </c>
      <c r="J2053" s="11"/>
      <c r="K2053" s="11">
        <f t="shared" ca="1" si="249"/>
        <v>12</v>
      </c>
      <c r="L2053" s="11">
        <f t="shared" ca="1" si="250"/>
        <v>9</v>
      </c>
      <c r="M2053" s="11">
        <f t="shared" ca="1" si="251"/>
        <v>21</v>
      </c>
    </row>
    <row r="2054" spans="1:13">
      <c r="A2054" s="11">
        <v>2031</v>
      </c>
      <c r="C2054" s="8">
        <f t="shared" ca="1" si="252"/>
        <v>0.68260947557335161</v>
      </c>
      <c r="D2054" s="8">
        <f t="shared" ca="1" si="252"/>
        <v>7.5421292088712732E-2</v>
      </c>
      <c r="E2054" s="8">
        <f t="shared" ca="1" si="252"/>
        <v>8.152631991468251E-2</v>
      </c>
      <c r="F2054" s="11"/>
      <c r="G2054" s="11">
        <f t="shared" ca="1" si="246"/>
        <v>10</v>
      </c>
      <c r="H2054" s="11">
        <f t="shared" ca="1" si="247"/>
        <v>5</v>
      </c>
      <c r="I2054" s="11">
        <f t="shared" ca="1" si="248"/>
        <v>4</v>
      </c>
      <c r="J2054" s="11"/>
      <c r="K2054" s="11">
        <f t="shared" ca="1" si="249"/>
        <v>10</v>
      </c>
      <c r="L2054" s="11">
        <f t="shared" ca="1" si="250"/>
        <v>5</v>
      </c>
      <c r="M2054" s="11">
        <f t="shared" ca="1" si="251"/>
        <v>15</v>
      </c>
    </row>
    <row r="2055" spans="1:13">
      <c r="A2055" s="11">
        <v>2032</v>
      </c>
      <c r="C2055" s="8">
        <f t="shared" ca="1" si="252"/>
        <v>2.1164056864664937E-2</v>
      </c>
      <c r="D2055" s="8">
        <f t="shared" ca="1" si="252"/>
        <v>0.63442843287545658</v>
      </c>
      <c r="E2055" s="8">
        <f t="shared" ca="1" si="252"/>
        <v>0.96907764145078534</v>
      </c>
      <c r="F2055" s="11"/>
      <c r="G2055" s="11">
        <f t="shared" ca="1" si="246"/>
        <v>2</v>
      </c>
      <c r="H2055" s="11">
        <f t="shared" ca="1" si="247"/>
        <v>8</v>
      </c>
      <c r="I2055" s="11">
        <f t="shared" ca="1" si="248"/>
        <v>16</v>
      </c>
      <c r="J2055" s="11"/>
      <c r="K2055" s="11">
        <f t="shared" ca="1" si="249"/>
        <v>16</v>
      </c>
      <c r="L2055" s="11">
        <f t="shared" ca="1" si="250"/>
        <v>8</v>
      </c>
      <c r="M2055" s="11">
        <f t="shared" ca="1" si="251"/>
        <v>24</v>
      </c>
    </row>
    <row r="2056" spans="1:13">
      <c r="A2056" s="11">
        <v>2033</v>
      </c>
      <c r="C2056" s="8">
        <f t="shared" ca="1" si="252"/>
        <v>0.788595765265516</v>
      </c>
      <c r="D2056" s="8">
        <f t="shared" ca="1" si="252"/>
        <v>0.42295750204334448</v>
      </c>
      <c r="E2056" s="8">
        <f t="shared" ca="1" si="252"/>
        <v>7.8804448826652163E-2</v>
      </c>
      <c r="F2056" s="11"/>
      <c r="G2056" s="11">
        <f t="shared" ca="1" si="246"/>
        <v>11</v>
      </c>
      <c r="H2056" s="11">
        <f t="shared" ca="1" si="247"/>
        <v>7</v>
      </c>
      <c r="I2056" s="11">
        <f t="shared" ca="1" si="248"/>
        <v>3</v>
      </c>
      <c r="J2056" s="11"/>
      <c r="K2056" s="11">
        <f t="shared" ca="1" si="249"/>
        <v>11</v>
      </c>
      <c r="L2056" s="11">
        <f t="shared" ca="1" si="250"/>
        <v>7</v>
      </c>
      <c r="M2056" s="11">
        <f t="shared" ca="1" si="251"/>
        <v>18</v>
      </c>
    </row>
    <row r="2057" spans="1:13">
      <c r="A2057" s="11">
        <v>2034</v>
      </c>
      <c r="C2057" s="8">
        <f t="shared" ca="1" si="252"/>
        <v>0.64566443996702461</v>
      </c>
      <c r="D2057" s="8">
        <f t="shared" ca="1" si="252"/>
        <v>0.8314528372454566</v>
      </c>
      <c r="E2057" s="8">
        <f t="shared" ca="1" si="252"/>
        <v>0.75674947489733135</v>
      </c>
      <c r="F2057" s="11"/>
      <c r="G2057" s="11">
        <f t="shared" ca="1" si="246"/>
        <v>10</v>
      </c>
      <c r="H2057" s="11">
        <f t="shared" ca="1" si="247"/>
        <v>8</v>
      </c>
      <c r="I2057" s="11">
        <f t="shared" ca="1" si="248"/>
        <v>12</v>
      </c>
      <c r="J2057" s="11"/>
      <c r="K2057" s="11">
        <f t="shared" ca="1" si="249"/>
        <v>12</v>
      </c>
      <c r="L2057" s="11">
        <f t="shared" ca="1" si="250"/>
        <v>10</v>
      </c>
      <c r="M2057" s="11">
        <f t="shared" ca="1" si="251"/>
        <v>22</v>
      </c>
    </row>
    <row r="2058" spans="1:13">
      <c r="A2058" s="11">
        <v>2035</v>
      </c>
      <c r="C2058" s="8">
        <f t="shared" ca="1" si="252"/>
        <v>0.26013063382455304</v>
      </c>
      <c r="D2058" s="8">
        <f t="shared" ca="1" si="252"/>
        <v>0.43619100638566288</v>
      </c>
      <c r="E2058" s="8">
        <f t="shared" ca="1" si="252"/>
        <v>0.50925580879094179</v>
      </c>
      <c r="F2058" s="11"/>
      <c r="G2058" s="11">
        <f t="shared" ca="1" si="246"/>
        <v>6</v>
      </c>
      <c r="H2058" s="11">
        <f t="shared" ca="1" si="247"/>
        <v>7</v>
      </c>
      <c r="I2058" s="11">
        <f t="shared" ca="1" si="248"/>
        <v>9</v>
      </c>
      <c r="J2058" s="11"/>
      <c r="K2058" s="11">
        <f t="shared" ca="1" si="249"/>
        <v>9</v>
      </c>
      <c r="L2058" s="11">
        <f t="shared" ca="1" si="250"/>
        <v>7</v>
      </c>
      <c r="M2058" s="11">
        <f t="shared" ca="1" si="251"/>
        <v>16</v>
      </c>
    </row>
    <row r="2059" spans="1:13">
      <c r="A2059" s="11">
        <v>2036</v>
      </c>
      <c r="C2059" s="8">
        <f t="shared" ca="1" si="252"/>
        <v>0.84940428918632072</v>
      </c>
      <c r="D2059" s="8">
        <f t="shared" ca="1" si="252"/>
        <v>0.11000069554687997</v>
      </c>
      <c r="E2059" s="8">
        <f t="shared" ca="1" si="252"/>
        <v>0.72816208184171249</v>
      </c>
      <c r="F2059" s="11"/>
      <c r="G2059" s="11">
        <f t="shared" ca="1" si="246"/>
        <v>12</v>
      </c>
      <c r="H2059" s="11">
        <f t="shared" ca="1" si="247"/>
        <v>6</v>
      </c>
      <c r="I2059" s="11">
        <f t="shared" ca="1" si="248"/>
        <v>11</v>
      </c>
      <c r="J2059" s="11"/>
      <c r="K2059" s="11">
        <f t="shared" ca="1" si="249"/>
        <v>12</v>
      </c>
      <c r="L2059" s="11">
        <f t="shared" ca="1" si="250"/>
        <v>11</v>
      </c>
      <c r="M2059" s="11">
        <f t="shared" ca="1" si="251"/>
        <v>23</v>
      </c>
    </row>
    <row r="2060" spans="1:13">
      <c r="A2060" s="11">
        <v>2037</v>
      </c>
      <c r="C2060" s="8">
        <f t="shared" ca="1" si="252"/>
        <v>0.18587774625641251</v>
      </c>
      <c r="D2060" s="8">
        <f t="shared" ca="1" si="252"/>
        <v>0.11486495779429617</v>
      </c>
      <c r="E2060" s="8">
        <f t="shared" ca="1" si="252"/>
        <v>0.28913618606569269</v>
      </c>
      <c r="F2060" s="11"/>
      <c r="G2060" s="11">
        <f t="shared" ca="1" si="246"/>
        <v>5</v>
      </c>
      <c r="H2060" s="11">
        <f t="shared" ca="1" si="247"/>
        <v>6</v>
      </c>
      <c r="I2060" s="11">
        <f t="shared" ca="1" si="248"/>
        <v>6</v>
      </c>
      <c r="J2060" s="11"/>
      <c r="K2060" s="11">
        <f t="shared" ca="1" si="249"/>
        <v>6</v>
      </c>
      <c r="L2060" s="11">
        <f t="shared" ca="1" si="250"/>
        <v>6</v>
      </c>
      <c r="M2060" s="11">
        <f t="shared" ca="1" si="251"/>
        <v>12</v>
      </c>
    </row>
    <row r="2061" spans="1:13">
      <c r="A2061" s="11">
        <v>2038</v>
      </c>
      <c r="C2061" s="8">
        <f t="shared" ca="1" si="252"/>
        <v>0.83667292646050306</v>
      </c>
      <c r="D2061" s="8">
        <f t="shared" ca="1" si="252"/>
        <v>0.10707955894291832</v>
      </c>
      <c r="E2061" s="8">
        <f t="shared" ca="1" si="252"/>
        <v>1.7202895481108982E-2</v>
      </c>
      <c r="F2061" s="11"/>
      <c r="G2061" s="11">
        <f t="shared" ca="1" si="246"/>
        <v>12</v>
      </c>
      <c r="H2061" s="11">
        <f t="shared" ca="1" si="247"/>
        <v>6</v>
      </c>
      <c r="I2061" s="11">
        <f t="shared" ca="1" si="248"/>
        <v>2</v>
      </c>
      <c r="J2061" s="11"/>
      <c r="K2061" s="11">
        <f t="shared" ca="1" si="249"/>
        <v>12</v>
      </c>
      <c r="L2061" s="11">
        <f t="shared" ca="1" si="250"/>
        <v>6</v>
      </c>
      <c r="M2061" s="11">
        <f t="shared" ca="1" si="251"/>
        <v>18</v>
      </c>
    </row>
    <row r="2062" spans="1:13">
      <c r="A2062" s="11">
        <v>2039</v>
      </c>
      <c r="C2062" s="8">
        <f t="shared" ca="1" si="252"/>
        <v>0.39564795748684212</v>
      </c>
      <c r="D2062" s="8">
        <f t="shared" ca="1" si="252"/>
        <v>0.58681481690519743</v>
      </c>
      <c r="E2062" s="8">
        <f t="shared" ca="1" si="252"/>
        <v>0.64748996561341654</v>
      </c>
      <c r="F2062" s="11"/>
      <c r="G2062" s="11">
        <f t="shared" ca="1" si="246"/>
        <v>8</v>
      </c>
      <c r="H2062" s="11">
        <f t="shared" ca="1" si="247"/>
        <v>7</v>
      </c>
      <c r="I2062" s="11">
        <f t="shared" ca="1" si="248"/>
        <v>10</v>
      </c>
      <c r="J2062" s="11"/>
      <c r="K2062" s="11">
        <f t="shared" ca="1" si="249"/>
        <v>10</v>
      </c>
      <c r="L2062" s="11">
        <f t="shared" ca="1" si="250"/>
        <v>8</v>
      </c>
      <c r="M2062" s="11">
        <f t="shared" ca="1" si="251"/>
        <v>18</v>
      </c>
    </row>
    <row r="2063" spans="1:13">
      <c r="A2063" s="11">
        <v>2040</v>
      </c>
      <c r="C2063" s="8">
        <f t="shared" ca="1" si="252"/>
        <v>0.99309280883609996</v>
      </c>
      <c r="D2063" s="8">
        <f t="shared" ca="1" si="252"/>
        <v>0.38614740339292286</v>
      </c>
      <c r="E2063" s="8">
        <f t="shared" ca="1" si="252"/>
        <v>0.40062062688516775</v>
      </c>
      <c r="F2063" s="11"/>
      <c r="G2063" s="11">
        <f t="shared" ca="1" si="246"/>
        <v>16</v>
      </c>
      <c r="H2063" s="11">
        <f t="shared" ca="1" si="247"/>
        <v>7</v>
      </c>
      <c r="I2063" s="11">
        <f t="shared" ca="1" si="248"/>
        <v>8</v>
      </c>
      <c r="J2063" s="11"/>
      <c r="K2063" s="11">
        <f t="shared" ca="1" si="249"/>
        <v>16</v>
      </c>
      <c r="L2063" s="11">
        <f t="shared" ca="1" si="250"/>
        <v>8</v>
      </c>
      <c r="M2063" s="11">
        <f t="shared" ca="1" si="251"/>
        <v>24</v>
      </c>
    </row>
    <row r="2064" spans="1:13">
      <c r="A2064" s="11">
        <v>2041</v>
      </c>
      <c r="C2064" s="8">
        <f t="shared" ca="1" si="252"/>
        <v>0.83154864073929868</v>
      </c>
      <c r="D2064" s="8">
        <f t="shared" ca="1" si="252"/>
        <v>0.95440554307866976</v>
      </c>
      <c r="E2064" s="8">
        <f t="shared" ca="1" si="252"/>
        <v>0.66452052270586437</v>
      </c>
      <c r="F2064" s="11"/>
      <c r="G2064" s="11">
        <f t="shared" ca="1" si="246"/>
        <v>12</v>
      </c>
      <c r="H2064" s="11">
        <f t="shared" ca="1" si="247"/>
        <v>8</v>
      </c>
      <c r="I2064" s="11">
        <f t="shared" ca="1" si="248"/>
        <v>10</v>
      </c>
      <c r="J2064" s="11"/>
      <c r="K2064" s="11">
        <f t="shared" ca="1" si="249"/>
        <v>12</v>
      </c>
      <c r="L2064" s="11">
        <f t="shared" ca="1" si="250"/>
        <v>10</v>
      </c>
      <c r="M2064" s="11">
        <f t="shared" ca="1" si="251"/>
        <v>22</v>
      </c>
    </row>
    <row r="2065" spans="1:13">
      <c r="A2065" s="11">
        <v>2042</v>
      </c>
      <c r="C2065" s="8">
        <f t="shared" ca="1" si="252"/>
        <v>0.27352103632430547</v>
      </c>
      <c r="D2065" s="8">
        <f t="shared" ca="1" si="252"/>
        <v>0.48918155119228035</v>
      </c>
      <c r="E2065" s="8">
        <f t="shared" ca="1" si="252"/>
        <v>0.16147347654854283</v>
      </c>
      <c r="F2065" s="11"/>
      <c r="G2065" s="11">
        <f t="shared" ca="1" si="246"/>
        <v>6</v>
      </c>
      <c r="H2065" s="11">
        <f t="shared" ca="1" si="247"/>
        <v>7</v>
      </c>
      <c r="I2065" s="11">
        <f t="shared" ca="1" si="248"/>
        <v>5</v>
      </c>
      <c r="J2065" s="11"/>
      <c r="K2065" s="11">
        <f t="shared" ca="1" si="249"/>
        <v>7</v>
      </c>
      <c r="L2065" s="11">
        <f t="shared" ca="1" si="250"/>
        <v>6</v>
      </c>
      <c r="M2065" s="11">
        <f t="shared" ca="1" si="251"/>
        <v>13</v>
      </c>
    </row>
    <row r="2066" spans="1:13">
      <c r="A2066" s="11">
        <v>2043</v>
      </c>
      <c r="C2066" s="8">
        <f t="shared" ca="1" si="252"/>
        <v>0.57715471119587236</v>
      </c>
      <c r="D2066" s="8">
        <f t="shared" ca="1" si="252"/>
        <v>0.89315371580919134</v>
      </c>
      <c r="E2066" s="8">
        <f t="shared" ca="1" si="252"/>
        <v>0.98824614769989982</v>
      </c>
      <c r="F2066" s="11"/>
      <c r="G2066" s="11">
        <f t="shared" ca="1" si="246"/>
        <v>9</v>
      </c>
      <c r="H2066" s="11">
        <f t="shared" ca="1" si="247"/>
        <v>8</v>
      </c>
      <c r="I2066" s="11">
        <f t="shared" ca="1" si="248"/>
        <v>16</v>
      </c>
      <c r="J2066" s="11"/>
      <c r="K2066" s="11">
        <f t="shared" ca="1" si="249"/>
        <v>16</v>
      </c>
      <c r="L2066" s="11">
        <f t="shared" ca="1" si="250"/>
        <v>9</v>
      </c>
      <c r="M2066" s="11">
        <f t="shared" ca="1" si="251"/>
        <v>25</v>
      </c>
    </row>
    <row r="2067" spans="1:13">
      <c r="A2067" s="11">
        <v>2044</v>
      </c>
      <c r="C2067" s="8">
        <f t="shared" ca="1" si="252"/>
        <v>0.78199408940378268</v>
      </c>
      <c r="D2067" s="8">
        <f t="shared" ca="1" si="252"/>
        <v>0.4859274821507984</v>
      </c>
      <c r="E2067" s="8">
        <f t="shared" ca="1" si="252"/>
        <v>0.61039425411752202</v>
      </c>
      <c r="F2067" s="11"/>
      <c r="G2067" s="11">
        <f t="shared" ca="1" si="246"/>
        <v>11</v>
      </c>
      <c r="H2067" s="11">
        <f t="shared" ca="1" si="247"/>
        <v>7</v>
      </c>
      <c r="I2067" s="11">
        <f t="shared" ca="1" si="248"/>
        <v>10</v>
      </c>
      <c r="J2067" s="11"/>
      <c r="K2067" s="11">
        <f t="shared" ca="1" si="249"/>
        <v>11</v>
      </c>
      <c r="L2067" s="11">
        <f t="shared" ca="1" si="250"/>
        <v>10</v>
      </c>
      <c r="M2067" s="11">
        <f t="shared" ca="1" si="251"/>
        <v>21</v>
      </c>
    </row>
    <row r="2068" spans="1:13">
      <c r="A2068" s="11">
        <v>2045</v>
      </c>
      <c r="C2068" s="8">
        <f t="shared" ca="1" si="252"/>
        <v>0.69328828094858452</v>
      </c>
      <c r="D2068" s="8">
        <f t="shared" ca="1" si="252"/>
        <v>0.48613420084081582</v>
      </c>
      <c r="E2068" s="8">
        <f t="shared" ca="1" si="252"/>
        <v>0.9475570325099012</v>
      </c>
      <c r="F2068" s="11"/>
      <c r="G2068" s="11">
        <f t="shared" ca="1" si="246"/>
        <v>10</v>
      </c>
      <c r="H2068" s="11">
        <f t="shared" ca="1" si="247"/>
        <v>7</v>
      </c>
      <c r="I2068" s="11">
        <f t="shared" ca="1" si="248"/>
        <v>15</v>
      </c>
      <c r="J2068" s="11"/>
      <c r="K2068" s="11">
        <f t="shared" ca="1" si="249"/>
        <v>15</v>
      </c>
      <c r="L2068" s="11">
        <f t="shared" ca="1" si="250"/>
        <v>10</v>
      </c>
      <c r="M2068" s="11">
        <f t="shared" ca="1" si="251"/>
        <v>25</v>
      </c>
    </row>
    <row r="2069" spans="1:13">
      <c r="A2069" s="11">
        <v>2046</v>
      </c>
      <c r="C2069" s="8">
        <f t="shared" ca="1" si="252"/>
        <v>0.43054851269369188</v>
      </c>
      <c r="D2069" s="8">
        <f t="shared" ca="1" si="252"/>
        <v>0.24674467804022715</v>
      </c>
      <c r="E2069" s="8">
        <f t="shared" ca="1" si="252"/>
        <v>7.6840665328301583E-2</v>
      </c>
      <c r="F2069" s="11"/>
      <c r="G2069" s="11">
        <f t="shared" ca="1" si="246"/>
        <v>8</v>
      </c>
      <c r="H2069" s="11">
        <f t="shared" ca="1" si="247"/>
        <v>6</v>
      </c>
      <c r="I2069" s="11">
        <f t="shared" ca="1" si="248"/>
        <v>3</v>
      </c>
      <c r="J2069" s="11"/>
      <c r="K2069" s="11">
        <f t="shared" ca="1" si="249"/>
        <v>8</v>
      </c>
      <c r="L2069" s="11">
        <f t="shared" ca="1" si="250"/>
        <v>6</v>
      </c>
      <c r="M2069" s="11">
        <f t="shared" ca="1" si="251"/>
        <v>14</v>
      </c>
    </row>
    <row r="2070" spans="1:13">
      <c r="A2070" s="11">
        <v>2047</v>
      </c>
      <c r="C2070" s="8">
        <f t="shared" ca="1" si="252"/>
        <v>0.23777279068836688</v>
      </c>
      <c r="D2070" s="8">
        <f t="shared" ca="1" si="252"/>
        <v>0.32429101555690032</v>
      </c>
      <c r="E2070" s="8">
        <f t="shared" ca="1" si="252"/>
        <v>0.78165707236010551</v>
      </c>
      <c r="F2070" s="11"/>
      <c r="G2070" s="11">
        <f t="shared" ca="1" si="246"/>
        <v>6</v>
      </c>
      <c r="H2070" s="11">
        <f t="shared" ca="1" si="247"/>
        <v>7</v>
      </c>
      <c r="I2070" s="11">
        <f t="shared" ca="1" si="248"/>
        <v>12</v>
      </c>
      <c r="J2070" s="11"/>
      <c r="K2070" s="11">
        <f t="shared" ca="1" si="249"/>
        <v>12</v>
      </c>
      <c r="L2070" s="11">
        <f t="shared" ca="1" si="250"/>
        <v>7</v>
      </c>
      <c r="M2070" s="11">
        <f t="shared" ca="1" si="251"/>
        <v>19</v>
      </c>
    </row>
    <row r="2071" spans="1:13">
      <c r="A2071" s="11">
        <v>2048</v>
      </c>
      <c r="C2071" s="8">
        <f t="shared" ca="1" si="252"/>
        <v>0.11843398412362682</v>
      </c>
      <c r="D2071" s="8">
        <f t="shared" ca="1" si="252"/>
        <v>0.11801013807746052</v>
      </c>
      <c r="E2071" s="8">
        <f t="shared" ca="1" si="252"/>
        <v>0.24419171496501679</v>
      </c>
      <c r="F2071" s="11"/>
      <c r="G2071" s="11">
        <f t="shared" ca="1" si="246"/>
        <v>4</v>
      </c>
      <c r="H2071" s="11">
        <f t="shared" ca="1" si="247"/>
        <v>6</v>
      </c>
      <c r="I2071" s="11">
        <f t="shared" ca="1" si="248"/>
        <v>6</v>
      </c>
      <c r="J2071" s="11"/>
      <c r="K2071" s="11">
        <f t="shared" ca="1" si="249"/>
        <v>6</v>
      </c>
      <c r="L2071" s="11">
        <f t="shared" ca="1" si="250"/>
        <v>6</v>
      </c>
      <c r="M2071" s="11">
        <f t="shared" ca="1" si="251"/>
        <v>12</v>
      </c>
    </row>
    <row r="2072" spans="1:13">
      <c r="A2072" s="11">
        <v>2049</v>
      </c>
      <c r="C2072" s="8">
        <f t="shared" ca="1" si="252"/>
        <v>0.55811659276895753</v>
      </c>
      <c r="D2072" s="8">
        <f t="shared" ca="1" si="252"/>
        <v>0.56365472863291832</v>
      </c>
      <c r="E2072" s="8">
        <f t="shared" ca="1" si="252"/>
        <v>0.96513555113243887</v>
      </c>
      <c r="F2072" s="11"/>
      <c r="G2072" s="11">
        <f t="shared" ca="1" si="246"/>
        <v>9</v>
      </c>
      <c r="H2072" s="11">
        <f t="shared" ca="1" si="247"/>
        <v>7</v>
      </c>
      <c r="I2072" s="11">
        <f t="shared" ca="1" si="248"/>
        <v>16</v>
      </c>
      <c r="J2072" s="11"/>
      <c r="K2072" s="11">
        <f t="shared" ca="1" si="249"/>
        <v>16</v>
      </c>
      <c r="L2072" s="11">
        <f t="shared" ca="1" si="250"/>
        <v>9</v>
      </c>
      <c r="M2072" s="11">
        <f t="shared" ca="1" si="251"/>
        <v>25</v>
      </c>
    </row>
    <row r="2073" spans="1:13">
      <c r="A2073" s="11">
        <v>2050</v>
      </c>
      <c r="C2073" s="8">
        <f t="shared" ca="1" si="252"/>
        <v>0.41859788912128426</v>
      </c>
      <c r="D2073" s="8">
        <f t="shared" ca="1" si="252"/>
        <v>0.38940031642888706</v>
      </c>
      <c r="E2073" s="8">
        <f t="shared" ca="1" si="252"/>
        <v>0.92462688371215118</v>
      </c>
      <c r="F2073" s="11"/>
      <c r="G2073" s="11">
        <f t="shared" ca="1" si="246"/>
        <v>8</v>
      </c>
      <c r="H2073" s="11">
        <f t="shared" ca="1" si="247"/>
        <v>7</v>
      </c>
      <c r="I2073" s="11">
        <f t="shared" ca="1" si="248"/>
        <v>14</v>
      </c>
      <c r="J2073" s="11"/>
      <c r="K2073" s="11">
        <f t="shared" ca="1" si="249"/>
        <v>14</v>
      </c>
      <c r="L2073" s="11">
        <f t="shared" ca="1" si="250"/>
        <v>8</v>
      </c>
      <c r="M2073" s="11">
        <f t="shared" ca="1" si="251"/>
        <v>22</v>
      </c>
    </row>
    <row r="2074" spans="1:13">
      <c r="A2074" s="11">
        <v>2051</v>
      </c>
      <c r="C2074" s="8">
        <f t="shared" ca="1" si="252"/>
        <v>0.51975644166970714</v>
      </c>
      <c r="D2074" s="8">
        <f t="shared" ca="1" si="252"/>
        <v>0.316544180187883</v>
      </c>
      <c r="E2074" s="8">
        <f t="shared" ca="1" si="252"/>
        <v>4.6842553652341579E-2</v>
      </c>
      <c r="F2074" s="11"/>
      <c r="G2074" s="11">
        <f t="shared" ca="1" si="246"/>
        <v>9</v>
      </c>
      <c r="H2074" s="11">
        <f t="shared" ca="1" si="247"/>
        <v>7</v>
      </c>
      <c r="I2074" s="11">
        <f t="shared" ca="1" si="248"/>
        <v>3</v>
      </c>
      <c r="J2074" s="11"/>
      <c r="K2074" s="11">
        <f t="shared" ca="1" si="249"/>
        <v>9</v>
      </c>
      <c r="L2074" s="11">
        <f t="shared" ca="1" si="250"/>
        <v>7</v>
      </c>
      <c r="M2074" s="11">
        <f t="shared" ca="1" si="251"/>
        <v>16</v>
      </c>
    </row>
    <row r="2075" spans="1:13">
      <c r="A2075" s="11">
        <v>2052</v>
      </c>
      <c r="C2075" s="8">
        <f t="shared" ca="1" si="252"/>
        <v>0.71534488942851948</v>
      </c>
      <c r="D2075" s="8">
        <f t="shared" ca="1" si="252"/>
        <v>0.68287366241452485</v>
      </c>
      <c r="E2075" s="8">
        <f t="shared" ca="1" si="252"/>
        <v>0.67725665862557527</v>
      </c>
      <c r="F2075" s="11"/>
      <c r="G2075" s="11">
        <f t="shared" ca="1" si="246"/>
        <v>11</v>
      </c>
      <c r="H2075" s="11">
        <f t="shared" ca="1" si="247"/>
        <v>8</v>
      </c>
      <c r="I2075" s="11">
        <f t="shared" ca="1" si="248"/>
        <v>11</v>
      </c>
      <c r="J2075" s="11"/>
      <c r="K2075" s="11">
        <f t="shared" ca="1" si="249"/>
        <v>11</v>
      </c>
      <c r="L2075" s="11">
        <f t="shared" ca="1" si="250"/>
        <v>11</v>
      </c>
      <c r="M2075" s="11">
        <f t="shared" ca="1" si="251"/>
        <v>22</v>
      </c>
    </row>
    <row r="2076" spans="1:13">
      <c r="A2076" s="11">
        <v>2053</v>
      </c>
      <c r="C2076" s="8">
        <f t="shared" ca="1" si="252"/>
        <v>0.68582371558598698</v>
      </c>
      <c r="D2076" s="8">
        <f t="shared" ca="1" si="252"/>
        <v>0.36030378050098855</v>
      </c>
      <c r="E2076" s="8">
        <f t="shared" ca="1" si="252"/>
        <v>6.8090510293428608E-2</v>
      </c>
      <c r="F2076" s="11"/>
      <c r="G2076" s="11">
        <f t="shared" ca="1" si="246"/>
        <v>10</v>
      </c>
      <c r="H2076" s="11">
        <f t="shared" ca="1" si="247"/>
        <v>7</v>
      </c>
      <c r="I2076" s="11">
        <f t="shared" ca="1" si="248"/>
        <v>3</v>
      </c>
      <c r="J2076" s="11"/>
      <c r="K2076" s="11">
        <f t="shared" ca="1" si="249"/>
        <v>10</v>
      </c>
      <c r="L2076" s="11">
        <f t="shared" ca="1" si="250"/>
        <v>7</v>
      </c>
      <c r="M2076" s="11">
        <f t="shared" ca="1" si="251"/>
        <v>17</v>
      </c>
    </row>
    <row r="2077" spans="1:13">
      <c r="A2077" s="11">
        <v>2054</v>
      </c>
      <c r="C2077" s="8">
        <f t="shared" ca="1" si="252"/>
        <v>0.40967089422779535</v>
      </c>
      <c r="D2077" s="8">
        <f t="shared" ca="1" si="252"/>
        <v>4.2789214041500934E-3</v>
      </c>
      <c r="E2077" s="8">
        <f t="shared" ca="1" si="252"/>
        <v>0.48890615122137548</v>
      </c>
      <c r="F2077" s="11"/>
      <c r="G2077" s="11">
        <f t="shared" ca="1" si="246"/>
        <v>8</v>
      </c>
      <c r="H2077" s="11">
        <f t="shared" ca="1" si="247"/>
        <v>5</v>
      </c>
      <c r="I2077" s="11">
        <f t="shared" ca="1" si="248"/>
        <v>9</v>
      </c>
      <c r="J2077" s="11"/>
      <c r="K2077" s="11">
        <f t="shared" ca="1" si="249"/>
        <v>9</v>
      </c>
      <c r="L2077" s="11">
        <f t="shared" ca="1" si="250"/>
        <v>8</v>
      </c>
      <c r="M2077" s="11">
        <f t="shared" ca="1" si="251"/>
        <v>17</v>
      </c>
    </row>
    <row r="2078" spans="1:13">
      <c r="A2078" s="11">
        <v>2055</v>
      </c>
      <c r="C2078" s="8">
        <f t="shared" ca="1" si="252"/>
        <v>0.2360716180004141</v>
      </c>
      <c r="D2078" s="8">
        <f t="shared" ca="1" si="252"/>
        <v>0.62245469256698449</v>
      </c>
      <c r="E2078" s="8">
        <f t="shared" ca="1" si="252"/>
        <v>0.79908227730952786</v>
      </c>
      <c r="F2078" s="11"/>
      <c r="G2078" s="11">
        <f t="shared" ca="1" si="246"/>
        <v>6</v>
      </c>
      <c r="H2078" s="11">
        <f t="shared" ca="1" si="247"/>
        <v>8</v>
      </c>
      <c r="I2078" s="11">
        <f t="shared" ca="1" si="248"/>
        <v>12</v>
      </c>
      <c r="J2078" s="11"/>
      <c r="K2078" s="11">
        <f t="shared" ca="1" si="249"/>
        <v>12</v>
      </c>
      <c r="L2078" s="11">
        <f t="shared" ca="1" si="250"/>
        <v>8</v>
      </c>
      <c r="M2078" s="11">
        <f t="shared" ca="1" si="251"/>
        <v>20</v>
      </c>
    </row>
    <row r="2079" spans="1:13">
      <c r="A2079" s="11">
        <v>2056</v>
      </c>
      <c r="C2079" s="8">
        <f t="shared" ca="1" si="252"/>
        <v>0.63432549580341435</v>
      </c>
      <c r="D2079" s="8">
        <f t="shared" ca="1" si="252"/>
        <v>0.82902346614709432</v>
      </c>
      <c r="E2079" s="8">
        <f t="shared" ca="1" si="252"/>
        <v>0.66805274843065643</v>
      </c>
      <c r="F2079" s="11"/>
      <c r="G2079" s="11">
        <f t="shared" ca="1" si="246"/>
        <v>10</v>
      </c>
      <c r="H2079" s="11">
        <f t="shared" ca="1" si="247"/>
        <v>8</v>
      </c>
      <c r="I2079" s="11">
        <f t="shared" ca="1" si="248"/>
        <v>10</v>
      </c>
      <c r="J2079" s="11"/>
      <c r="K2079" s="11">
        <f t="shared" ca="1" si="249"/>
        <v>10</v>
      </c>
      <c r="L2079" s="11">
        <f t="shared" ca="1" si="250"/>
        <v>10</v>
      </c>
      <c r="M2079" s="11">
        <f t="shared" ca="1" si="251"/>
        <v>20</v>
      </c>
    </row>
    <row r="2080" spans="1:13">
      <c r="A2080" s="11">
        <v>2057</v>
      </c>
      <c r="C2080" s="8">
        <f t="shared" ca="1" si="252"/>
        <v>0.26205747524648793</v>
      </c>
      <c r="D2080" s="8">
        <f t="shared" ca="1" si="252"/>
        <v>3.2897552822352516E-2</v>
      </c>
      <c r="E2080" s="8">
        <f t="shared" ca="1" si="252"/>
        <v>0.47124155595414075</v>
      </c>
      <c r="F2080" s="11"/>
      <c r="G2080" s="11">
        <f t="shared" ca="1" si="246"/>
        <v>6</v>
      </c>
      <c r="H2080" s="11">
        <f t="shared" ca="1" si="247"/>
        <v>5</v>
      </c>
      <c r="I2080" s="11">
        <f t="shared" ca="1" si="248"/>
        <v>8</v>
      </c>
      <c r="J2080" s="11"/>
      <c r="K2080" s="11">
        <f t="shared" ca="1" si="249"/>
        <v>8</v>
      </c>
      <c r="L2080" s="11">
        <f t="shared" ca="1" si="250"/>
        <v>6</v>
      </c>
      <c r="M2080" s="11">
        <f t="shared" ca="1" si="251"/>
        <v>14</v>
      </c>
    </row>
    <row r="2081" spans="1:13">
      <c r="A2081" s="11">
        <v>2058</v>
      </c>
      <c r="C2081" s="8">
        <f t="shared" ca="1" si="252"/>
        <v>0.97072474656869945</v>
      </c>
      <c r="D2081" s="8">
        <f t="shared" ca="1" si="252"/>
        <v>0.91428633377288682</v>
      </c>
      <c r="E2081" s="8">
        <f t="shared" ca="1" si="252"/>
        <v>0.46010808535286341</v>
      </c>
      <c r="F2081" s="11"/>
      <c r="G2081" s="11">
        <f t="shared" ca="1" si="246"/>
        <v>15</v>
      </c>
      <c r="H2081" s="11">
        <f t="shared" ca="1" si="247"/>
        <v>8</v>
      </c>
      <c r="I2081" s="11">
        <f t="shared" ca="1" si="248"/>
        <v>8</v>
      </c>
      <c r="J2081" s="11"/>
      <c r="K2081" s="11">
        <f t="shared" ca="1" si="249"/>
        <v>15</v>
      </c>
      <c r="L2081" s="11">
        <f t="shared" ca="1" si="250"/>
        <v>8</v>
      </c>
      <c r="M2081" s="11">
        <f t="shared" ca="1" si="251"/>
        <v>23</v>
      </c>
    </row>
    <row r="2082" spans="1:13">
      <c r="A2082" s="11">
        <v>2059</v>
      </c>
      <c r="C2082" s="8">
        <f t="shared" ca="1" si="252"/>
        <v>0.99516889066353365</v>
      </c>
      <c r="D2082" s="8">
        <f t="shared" ca="1" si="252"/>
        <v>0.49217782974241064</v>
      </c>
      <c r="E2082" s="8">
        <f t="shared" ca="1" si="252"/>
        <v>0.69236565722062715</v>
      </c>
      <c r="F2082" s="11"/>
      <c r="G2082" s="11">
        <f t="shared" ca="1" si="246"/>
        <v>16</v>
      </c>
      <c r="H2082" s="11">
        <f t="shared" ca="1" si="247"/>
        <v>7</v>
      </c>
      <c r="I2082" s="11">
        <f t="shared" ca="1" si="248"/>
        <v>11</v>
      </c>
      <c r="J2082" s="11"/>
      <c r="K2082" s="11">
        <f t="shared" ca="1" si="249"/>
        <v>16</v>
      </c>
      <c r="L2082" s="11">
        <f t="shared" ca="1" si="250"/>
        <v>11</v>
      </c>
      <c r="M2082" s="11">
        <f t="shared" ca="1" si="251"/>
        <v>27</v>
      </c>
    </row>
    <row r="2083" spans="1:13">
      <c r="A2083" s="11">
        <v>2060</v>
      </c>
      <c r="C2083" s="8">
        <f t="shared" ca="1" si="252"/>
        <v>0.75279702788485459</v>
      </c>
      <c r="D2083" s="8">
        <f t="shared" ca="1" si="252"/>
        <v>9.4921410804883699E-2</v>
      </c>
      <c r="E2083" s="8">
        <f t="shared" ca="1" si="252"/>
        <v>0.25919747607224153</v>
      </c>
      <c r="F2083" s="11"/>
      <c r="G2083" s="11">
        <f t="shared" ca="1" si="246"/>
        <v>11</v>
      </c>
      <c r="H2083" s="11">
        <f t="shared" ca="1" si="247"/>
        <v>5</v>
      </c>
      <c r="I2083" s="11">
        <f t="shared" ca="1" si="248"/>
        <v>6</v>
      </c>
      <c r="J2083" s="11"/>
      <c r="K2083" s="11">
        <f t="shared" ca="1" si="249"/>
        <v>11</v>
      </c>
      <c r="L2083" s="11">
        <f t="shared" ca="1" si="250"/>
        <v>6</v>
      </c>
      <c r="M2083" s="11">
        <f t="shared" ca="1" si="251"/>
        <v>17</v>
      </c>
    </row>
    <row r="2084" spans="1:13">
      <c r="A2084" s="11">
        <v>2061</v>
      </c>
      <c r="C2084" s="8">
        <f t="shared" ca="1" si="252"/>
        <v>0.82307987017864481</v>
      </c>
      <c r="D2084" s="8">
        <f t="shared" ca="1" si="252"/>
        <v>0.67515768293513378</v>
      </c>
      <c r="E2084" s="8">
        <f t="shared" ca="1" si="252"/>
        <v>3.2708204366183935E-2</v>
      </c>
      <c r="F2084" s="11"/>
      <c r="G2084" s="11">
        <f t="shared" ca="1" si="246"/>
        <v>12</v>
      </c>
      <c r="H2084" s="11">
        <f t="shared" ca="1" si="247"/>
        <v>8</v>
      </c>
      <c r="I2084" s="11">
        <f t="shared" ca="1" si="248"/>
        <v>3</v>
      </c>
      <c r="J2084" s="11"/>
      <c r="K2084" s="11">
        <f t="shared" ca="1" si="249"/>
        <v>12</v>
      </c>
      <c r="L2084" s="11">
        <f t="shared" ca="1" si="250"/>
        <v>8</v>
      </c>
      <c r="M2084" s="11">
        <f t="shared" ca="1" si="251"/>
        <v>20</v>
      </c>
    </row>
    <row r="2085" spans="1:13">
      <c r="A2085" s="11">
        <v>2062</v>
      </c>
      <c r="C2085" s="8">
        <f t="shared" ca="1" si="252"/>
        <v>7.6269587225638036E-2</v>
      </c>
      <c r="D2085" s="8">
        <f t="shared" ca="1" si="252"/>
        <v>0.51140288577565007</v>
      </c>
      <c r="E2085" s="8">
        <f t="shared" ca="1" si="252"/>
        <v>0.61474959461324774</v>
      </c>
      <c r="F2085" s="11"/>
      <c r="G2085" s="11">
        <f t="shared" ca="1" si="246"/>
        <v>3</v>
      </c>
      <c r="H2085" s="11">
        <f t="shared" ca="1" si="247"/>
        <v>7</v>
      </c>
      <c r="I2085" s="11">
        <f t="shared" ca="1" si="248"/>
        <v>10</v>
      </c>
      <c r="J2085" s="11"/>
      <c r="K2085" s="11">
        <f t="shared" ca="1" si="249"/>
        <v>10</v>
      </c>
      <c r="L2085" s="11">
        <f t="shared" ca="1" si="250"/>
        <v>7</v>
      </c>
      <c r="M2085" s="11">
        <f t="shared" ca="1" si="251"/>
        <v>17</v>
      </c>
    </row>
    <row r="2086" spans="1:13">
      <c r="A2086" s="11">
        <v>2063</v>
      </c>
      <c r="C2086" s="8">
        <f t="shared" ca="1" si="252"/>
        <v>0.67335397579121992</v>
      </c>
      <c r="D2086" s="8">
        <f t="shared" ca="1" si="252"/>
        <v>0.41770410961321525</v>
      </c>
      <c r="E2086" s="8">
        <f t="shared" ca="1" si="252"/>
        <v>8.3696427219946301E-2</v>
      </c>
      <c r="F2086" s="11"/>
      <c r="G2086" s="11">
        <f t="shared" ca="1" si="246"/>
        <v>10</v>
      </c>
      <c r="H2086" s="11">
        <f t="shared" ca="1" si="247"/>
        <v>7</v>
      </c>
      <c r="I2086" s="11">
        <f t="shared" ca="1" si="248"/>
        <v>4</v>
      </c>
      <c r="J2086" s="11"/>
      <c r="K2086" s="11">
        <f t="shared" ca="1" si="249"/>
        <v>10</v>
      </c>
      <c r="L2086" s="11">
        <f t="shared" ca="1" si="250"/>
        <v>7</v>
      </c>
      <c r="M2086" s="11">
        <f t="shared" ca="1" si="251"/>
        <v>17</v>
      </c>
    </row>
    <row r="2087" spans="1:13">
      <c r="A2087" s="11">
        <v>2064</v>
      </c>
      <c r="C2087" s="8">
        <f t="shared" ca="1" si="252"/>
        <v>0.80974590691986603</v>
      </c>
      <c r="D2087" s="8">
        <f t="shared" ca="1" si="252"/>
        <v>5.3859616763398233E-2</v>
      </c>
      <c r="E2087" s="8">
        <f t="shared" ca="1" si="252"/>
        <v>0.78265738345763802</v>
      </c>
      <c r="F2087" s="11"/>
      <c r="G2087" s="11">
        <f t="shared" ca="1" si="246"/>
        <v>12</v>
      </c>
      <c r="H2087" s="11">
        <f t="shared" ca="1" si="247"/>
        <v>5</v>
      </c>
      <c r="I2087" s="11">
        <f t="shared" ca="1" si="248"/>
        <v>12</v>
      </c>
      <c r="J2087" s="11"/>
      <c r="K2087" s="11">
        <f t="shared" ca="1" si="249"/>
        <v>12</v>
      </c>
      <c r="L2087" s="11">
        <f t="shared" ca="1" si="250"/>
        <v>12</v>
      </c>
      <c r="M2087" s="11">
        <f t="shared" ca="1" si="251"/>
        <v>24</v>
      </c>
    </row>
    <row r="2088" spans="1:13">
      <c r="A2088" s="11">
        <v>2065</v>
      </c>
      <c r="C2088" s="8">
        <f t="shared" ca="1" si="252"/>
        <v>0.69717387024424182</v>
      </c>
      <c r="D2088" s="8">
        <f t="shared" ca="1" si="252"/>
        <v>0.14421074727788574</v>
      </c>
      <c r="E2088" s="8">
        <f t="shared" ca="1" si="252"/>
        <v>0.50521876924011355</v>
      </c>
      <c r="F2088" s="11"/>
      <c r="G2088" s="11">
        <f t="shared" ref="G2088:G2151" ca="1" si="253">VLOOKUP(C2088,$I$4:$J$19,2)</f>
        <v>10</v>
      </c>
      <c r="H2088" s="11">
        <f t="shared" ref="H2088:H2151" ca="1" si="254">VLOOKUP(D2088,$K$4:$L$19,2)</f>
        <v>6</v>
      </c>
      <c r="I2088" s="11">
        <f t="shared" ref="I2088:I2151" ca="1" si="255">VLOOKUP(E2088,$M$4:$N$19,2)</f>
        <v>9</v>
      </c>
      <c r="J2088" s="11"/>
      <c r="K2088" s="11">
        <f t="shared" ref="K2088:K2151" ca="1" si="256">MAX(G2088:I2088)</f>
        <v>10</v>
      </c>
      <c r="L2088" s="11">
        <f t="shared" ref="L2088:L2151" ca="1" si="257">LARGE(G2088:I2088,2)</f>
        <v>9</v>
      </c>
      <c r="M2088" s="11">
        <f t="shared" ref="M2088:M2151" ca="1" si="258">SUM(K2088:L2088)</f>
        <v>19</v>
      </c>
    </row>
    <row r="2089" spans="1:13">
      <c r="A2089" s="11">
        <v>2066</v>
      </c>
      <c r="C2089" s="8">
        <f t="shared" ref="C2089:E2152" ca="1" si="259">RAND()</f>
        <v>0.96626208547030168</v>
      </c>
      <c r="D2089" s="8">
        <f t="shared" ca="1" si="259"/>
        <v>0.11865330056752121</v>
      </c>
      <c r="E2089" s="8">
        <f t="shared" ca="1" si="259"/>
        <v>0.69024116985666328</v>
      </c>
      <c r="F2089" s="11"/>
      <c r="G2089" s="11">
        <f t="shared" ca="1" si="253"/>
        <v>15</v>
      </c>
      <c r="H2089" s="11">
        <f t="shared" ca="1" si="254"/>
        <v>6</v>
      </c>
      <c r="I2089" s="11">
        <f t="shared" ca="1" si="255"/>
        <v>11</v>
      </c>
      <c r="J2089" s="11"/>
      <c r="K2089" s="11">
        <f t="shared" ca="1" si="256"/>
        <v>15</v>
      </c>
      <c r="L2089" s="11">
        <f t="shared" ca="1" si="257"/>
        <v>11</v>
      </c>
      <c r="M2089" s="11">
        <f t="shared" ca="1" si="258"/>
        <v>26</v>
      </c>
    </row>
    <row r="2090" spans="1:13">
      <c r="A2090" s="11">
        <v>2067</v>
      </c>
      <c r="C2090" s="8">
        <f t="shared" ca="1" si="259"/>
        <v>0.63968023202849622</v>
      </c>
      <c r="D2090" s="8">
        <f t="shared" ca="1" si="259"/>
        <v>0.82650252344017172</v>
      </c>
      <c r="E2090" s="8">
        <f t="shared" ca="1" si="259"/>
        <v>0.58853217923231149</v>
      </c>
      <c r="F2090" s="11"/>
      <c r="G2090" s="11">
        <f t="shared" ca="1" si="253"/>
        <v>10</v>
      </c>
      <c r="H2090" s="11">
        <f t="shared" ca="1" si="254"/>
        <v>8</v>
      </c>
      <c r="I2090" s="11">
        <f t="shared" ca="1" si="255"/>
        <v>10</v>
      </c>
      <c r="J2090" s="11"/>
      <c r="K2090" s="11">
        <f t="shared" ca="1" si="256"/>
        <v>10</v>
      </c>
      <c r="L2090" s="11">
        <f t="shared" ca="1" si="257"/>
        <v>10</v>
      </c>
      <c r="M2090" s="11">
        <f t="shared" ca="1" si="258"/>
        <v>20</v>
      </c>
    </row>
    <row r="2091" spans="1:13">
      <c r="A2091" s="11">
        <v>2068</v>
      </c>
      <c r="C2091" s="8">
        <f t="shared" ca="1" si="259"/>
        <v>0.3237184273872391</v>
      </c>
      <c r="D2091" s="8">
        <f t="shared" ca="1" si="259"/>
        <v>0.76772914607908671</v>
      </c>
      <c r="E2091" s="8">
        <f t="shared" ca="1" si="259"/>
        <v>0.15961256296719917</v>
      </c>
      <c r="F2091" s="11"/>
      <c r="G2091" s="11">
        <f t="shared" ca="1" si="253"/>
        <v>7</v>
      </c>
      <c r="H2091" s="11">
        <f t="shared" ca="1" si="254"/>
        <v>8</v>
      </c>
      <c r="I2091" s="11">
        <f t="shared" ca="1" si="255"/>
        <v>5</v>
      </c>
      <c r="J2091" s="11"/>
      <c r="K2091" s="11">
        <f t="shared" ca="1" si="256"/>
        <v>8</v>
      </c>
      <c r="L2091" s="11">
        <f t="shared" ca="1" si="257"/>
        <v>7</v>
      </c>
      <c r="M2091" s="11">
        <f t="shared" ca="1" si="258"/>
        <v>15</v>
      </c>
    </row>
    <row r="2092" spans="1:13">
      <c r="A2092" s="11">
        <v>2069</v>
      </c>
      <c r="C2092" s="8">
        <f t="shared" ca="1" si="259"/>
        <v>0.7730039332232197</v>
      </c>
      <c r="D2092" s="8">
        <f t="shared" ca="1" si="259"/>
        <v>0.99882819420708913</v>
      </c>
      <c r="E2092" s="8">
        <f t="shared" ca="1" si="259"/>
        <v>4.389307565411027E-2</v>
      </c>
      <c r="F2092" s="11"/>
      <c r="G2092" s="11">
        <f t="shared" ca="1" si="253"/>
        <v>11</v>
      </c>
      <c r="H2092" s="11">
        <f t="shared" ca="1" si="254"/>
        <v>8</v>
      </c>
      <c r="I2092" s="11">
        <f t="shared" ca="1" si="255"/>
        <v>3</v>
      </c>
      <c r="J2092" s="11"/>
      <c r="K2092" s="11">
        <f t="shared" ca="1" si="256"/>
        <v>11</v>
      </c>
      <c r="L2092" s="11">
        <f t="shared" ca="1" si="257"/>
        <v>8</v>
      </c>
      <c r="M2092" s="11">
        <f t="shared" ca="1" si="258"/>
        <v>19</v>
      </c>
    </row>
    <row r="2093" spans="1:13">
      <c r="A2093" s="11">
        <v>2070</v>
      </c>
      <c r="C2093" s="8">
        <f t="shared" ca="1" si="259"/>
        <v>0.37337353007268081</v>
      </c>
      <c r="D2093" s="8">
        <f t="shared" ca="1" si="259"/>
        <v>0.79583367221510692</v>
      </c>
      <c r="E2093" s="8">
        <f t="shared" ca="1" si="259"/>
        <v>0.73899886108892199</v>
      </c>
      <c r="F2093" s="11"/>
      <c r="G2093" s="11">
        <f t="shared" ca="1" si="253"/>
        <v>7</v>
      </c>
      <c r="H2093" s="11">
        <f t="shared" ca="1" si="254"/>
        <v>8</v>
      </c>
      <c r="I2093" s="11">
        <f t="shared" ca="1" si="255"/>
        <v>11</v>
      </c>
      <c r="J2093" s="11"/>
      <c r="K2093" s="11">
        <f t="shared" ca="1" si="256"/>
        <v>11</v>
      </c>
      <c r="L2093" s="11">
        <f t="shared" ca="1" si="257"/>
        <v>8</v>
      </c>
      <c r="M2093" s="11">
        <f t="shared" ca="1" si="258"/>
        <v>19</v>
      </c>
    </row>
    <row r="2094" spans="1:13">
      <c r="A2094" s="11">
        <v>2071</v>
      </c>
      <c r="C2094" s="8">
        <f t="shared" ca="1" si="259"/>
        <v>0.26945532837854058</v>
      </c>
      <c r="D2094" s="8">
        <f t="shared" ca="1" si="259"/>
        <v>0.99929682426773492</v>
      </c>
      <c r="E2094" s="8">
        <f t="shared" ca="1" si="259"/>
        <v>0.72263837093721595</v>
      </c>
      <c r="F2094" s="11"/>
      <c r="G2094" s="11">
        <f t="shared" ca="1" si="253"/>
        <v>6</v>
      </c>
      <c r="H2094" s="11">
        <f t="shared" ca="1" si="254"/>
        <v>8</v>
      </c>
      <c r="I2094" s="11">
        <f t="shared" ca="1" si="255"/>
        <v>11</v>
      </c>
      <c r="J2094" s="11"/>
      <c r="K2094" s="11">
        <f t="shared" ca="1" si="256"/>
        <v>11</v>
      </c>
      <c r="L2094" s="11">
        <f t="shared" ca="1" si="257"/>
        <v>8</v>
      </c>
      <c r="M2094" s="11">
        <f t="shared" ca="1" si="258"/>
        <v>19</v>
      </c>
    </row>
    <row r="2095" spans="1:13">
      <c r="A2095" s="11">
        <v>2072</v>
      </c>
      <c r="C2095" s="8">
        <f t="shared" ca="1" si="259"/>
        <v>0.14054055478301231</v>
      </c>
      <c r="D2095" s="8">
        <f t="shared" ca="1" si="259"/>
        <v>0.23235130515104707</v>
      </c>
      <c r="E2095" s="8">
        <f t="shared" ca="1" si="259"/>
        <v>0.55323171219885214</v>
      </c>
      <c r="F2095" s="11"/>
      <c r="G2095" s="11">
        <f t="shared" ca="1" si="253"/>
        <v>5</v>
      </c>
      <c r="H2095" s="11">
        <f t="shared" ca="1" si="254"/>
        <v>6</v>
      </c>
      <c r="I2095" s="11">
        <f t="shared" ca="1" si="255"/>
        <v>9</v>
      </c>
      <c r="J2095" s="11"/>
      <c r="K2095" s="11">
        <f t="shared" ca="1" si="256"/>
        <v>9</v>
      </c>
      <c r="L2095" s="11">
        <f t="shared" ca="1" si="257"/>
        <v>6</v>
      </c>
      <c r="M2095" s="11">
        <f t="shared" ca="1" si="258"/>
        <v>15</v>
      </c>
    </row>
    <row r="2096" spans="1:13">
      <c r="A2096" s="11">
        <v>2073</v>
      </c>
      <c r="C2096" s="8">
        <f t="shared" ca="1" si="259"/>
        <v>0.73347685988066758</v>
      </c>
      <c r="D2096" s="8">
        <f t="shared" ca="1" si="259"/>
        <v>0.75039833804953826</v>
      </c>
      <c r="E2096" s="8">
        <f t="shared" ca="1" si="259"/>
        <v>0.3317815113478364</v>
      </c>
      <c r="F2096" s="11"/>
      <c r="G2096" s="11">
        <f t="shared" ca="1" si="253"/>
        <v>11</v>
      </c>
      <c r="H2096" s="11">
        <f t="shared" ca="1" si="254"/>
        <v>8</v>
      </c>
      <c r="I2096" s="11">
        <f t="shared" ca="1" si="255"/>
        <v>7</v>
      </c>
      <c r="J2096" s="11"/>
      <c r="K2096" s="11">
        <f t="shared" ca="1" si="256"/>
        <v>11</v>
      </c>
      <c r="L2096" s="11">
        <f t="shared" ca="1" si="257"/>
        <v>8</v>
      </c>
      <c r="M2096" s="11">
        <f t="shared" ca="1" si="258"/>
        <v>19</v>
      </c>
    </row>
    <row r="2097" spans="1:13">
      <c r="A2097" s="11">
        <v>2074</v>
      </c>
      <c r="C2097" s="8">
        <f t="shared" ca="1" si="259"/>
        <v>0.78823874433895114</v>
      </c>
      <c r="D2097" s="8">
        <f t="shared" ca="1" si="259"/>
        <v>0.32002551143018731</v>
      </c>
      <c r="E2097" s="8">
        <f t="shared" ca="1" si="259"/>
        <v>3.1214096648621847E-3</v>
      </c>
      <c r="F2097" s="11"/>
      <c r="G2097" s="11">
        <f t="shared" ca="1" si="253"/>
        <v>11</v>
      </c>
      <c r="H2097" s="11">
        <f t="shared" ca="1" si="254"/>
        <v>7</v>
      </c>
      <c r="I2097" s="11">
        <f t="shared" ca="1" si="255"/>
        <v>2</v>
      </c>
      <c r="J2097" s="11"/>
      <c r="K2097" s="11">
        <f t="shared" ca="1" si="256"/>
        <v>11</v>
      </c>
      <c r="L2097" s="11">
        <f t="shared" ca="1" si="257"/>
        <v>7</v>
      </c>
      <c r="M2097" s="11">
        <f t="shared" ca="1" si="258"/>
        <v>18</v>
      </c>
    </row>
    <row r="2098" spans="1:13">
      <c r="A2098" s="11">
        <v>2075</v>
      </c>
      <c r="C2098" s="8">
        <f t="shared" ca="1" si="259"/>
        <v>0.45561146484058002</v>
      </c>
      <c r="D2098" s="8">
        <f t="shared" ca="1" si="259"/>
        <v>0.80675601150255161</v>
      </c>
      <c r="E2098" s="8">
        <f t="shared" ca="1" si="259"/>
        <v>0.36284400749293688</v>
      </c>
      <c r="F2098" s="11"/>
      <c r="G2098" s="11">
        <f t="shared" ca="1" si="253"/>
        <v>8</v>
      </c>
      <c r="H2098" s="11">
        <f t="shared" ca="1" si="254"/>
        <v>8</v>
      </c>
      <c r="I2098" s="11">
        <f t="shared" ca="1" si="255"/>
        <v>7</v>
      </c>
      <c r="J2098" s="11"/>
      <c r="K2098" s="11">
        <f t="shared" ca="1" si="256"/>
        <v>8</v>
      </c>
      <c r="L2098" s="11">
        <f t="shared" ca="1" si="257"/>
        <v>8</v>
      </c>
      <c r="M2098" s="11">
        <f t="shared" ca="1" si="258"/>
        <v>16</v>
      </c>
    </row>
    <row r="2099" spans="1:13">
      <c r="A2099" s="11">
        <v>2076</v>
      </c>
      <c r="C2099" s="8">
        <f t="shared" ca="1" si="259"/>
        <v>0.51304792268397481</v>
      </c>
      <c r="D2099" s="8">
        <f t="shared" ca="1" si="259"/>
        <v>1.7147747660646306E-3</v>
      </c>
      <c r="E2099" s="8">
        <f t="shared" ca="1" si="259"/>
        <v>0.19446655469724017</v>
      </c>
      <c r="F2099" s="11"/>
      <c r="G2099" s="11">
        <f t="shared" ca="1" si="253"/>
        <v>9</v>
      </c>
      <c r="H2099" s="11">
        <f t="shared" ca="1" si="254"/>
        <v>5</v>
      </c>
      <c r="I2099" s="11">
        <f t="shared" ca="1" si="255"/>
        <v>5</v>
      </c>
      <c r="J2099" s="11"/>
      <c r="K2099" s="11">
        <f t="shared" ca="1" si="256"/>
        <v>9</v>
      </c>
      <c r="L2099" s="11">
        <f t="shared" ca="1" si="257"/>
        <v>5</v>
      </c>
      <c r="M2099" s="11">
        <f t="shared" ca="1" si="258"/>
        <v>14</v>
      </c>
    </row>
    <row r="2100" spans="1:13">
      <c r="A2100" s="11">
        <v>2077</v>
      </c>
      <c r="C2100" s="8">
        <f t="shared" ca="1" si="259"/>
        <v>1.2397361101993631E-2</v>
      </c>
      <c r="D2100" s="8">
        <f t="shared" ca="1" si="259"/>
        <v>0.6087093296799575</v>
      </c>
      <c r="E2100" s="8">
        <f t="shared" ca="1" si="259"/>
        <v>3.7356182540177585E-2</v>
      </c>
      <c r="F2100" s="11"/>
      <c r="G2100" s="11">
        <f t="shared" ca="1" si="253"/>
        <v>1</v>
      </c>
      <c r="H2100" s="11">
        <f t="shared" ca="1" si="254"/>
        <v>8</v>
      </c>
      <c r="I2100" s="11">
        <f t="shared" ca="1" si="255"/>
        <v>3</v>
      </c>
      <c r="J2100" s="11"/>
      <c r="K2100" s="11">
        <f t="shared" ca="1" si="256"/>
        <v>8</v>
      </c>
      <c r="L2100" s="11">
        <f t="shared" ca="1" si="257"/>
        <v>3</v>
      </c>
      <c r="M2100" s="11">
        <f t="shared" ca="1" si="258"/>
        <v>11</v>
      </c>
    </row>
    <row r="2101" spans="1:13">
      <c r="A2101" s="11">
        <v>2078</v>
      </c>
      <c r="C2101" s="8">
        <f t="shared" ca="1" si="259"/>
        <v>0.33462120763496106</v>
      </c>
      <c r="D2101" s="8">
        <f t="shared" ca="1" si="259"/>
        <v>0.73272430447432413</v>
      </c>
      <c r="E2101" s="8">
        <f t="shared" ca="1" si="259"/>
        <v>0.99736321737688183</v>
      </c>
      <c r="F2101" s="11"/>
      <c r="G2101" s="11">
        <f t="shared" ca="1" si="253"/>
        <v>7</v>
      </c>
      <c r="H2101" s="11">
        <f t="shared" ca="1" si="254"/>
        <v>8</v>
      </c>
      <c r="I2101" s="11">
        <f t="shared" ca="1" si="255"/>
        <v>16</v>
      </c>
      <c r="J2101" s="11"/>
      <c r="K2101" s="11">
        <f t="shared" ca="1" si="256"/>
        <v>16</v>
      </c>
      <c r="L2101" s="11">
        <f t="shared" ca="1" si="257"/>
        <v>8</v>
      </c>
      <c r="M2101" s="11">
        <f t="shared" ca="1" si="258"/>
        <v>24</v>
      </c>
    </row>
    <row r="2102" spans="1:13">
      <c r="A2102" s="11">
        <v>2079</v>
      </c>
      <c r="C2102" s="8">
        <f t="shared" ca="1" si="259"/>
        <v>0.8225979339387397</v>
      </c>
      <c r="D2102" s="8">
        <f t="shared" ca="1" si="259"/>
        <v>0.28717082692558638</v>
      </c>
      <c r="E2102" s="8">
        <f t="shared" ca="1" si="259"/>
        <v>0.62154784252610895</v>
      </c>
      <c r="F2102" s="11"/>
      <c r="G2102" s="11">
        <f t="shared" ca="1" si="253"/>
        <v>12</v>
      </c>
      <c r="H2102" s="11">
        <f t="shared" ca="1" si="254"/>
        <v>6</v>
      </c>
      <c r="I2102" s="11">
        <f t="shared" ca="1" si="255"/>
        <v>10</v>
      </c>
      <c r="J2102" s="11"/>
      <c r="K2102" s="11">
        <f t="shared" ca="1" si="256"/>
        <v>12</v>
      </c>
      <c r="L2102" s="11">
        <f t="shared" ca="1" si="257"/>
        <v>10</v>
      </c>
      <c r="M2102" s="11">
        <f t="shared" ca="1" si="258"/>
        <v>22</v>
      </c>
    </row>
    <row r="2103" spans="1:13">
      <c r="A2103" s="11">
        <v>2080</v>
      </c>
      <c r="C2103" s="8">
        <f t="shared" ca="1" si="259"/>
        <v>0.19390598345809362</v>
      </c>
      <c r="D2103" s="8">
        <f t="shared" ca="1" si="259"/>
        <v>0.84045026970377723</v>
      </c>
      <c r="E2103" s="8">
        <f t="shared" ca="1" si="259"/>
        <v>0.364189806511515</v>
      </c>
      <c r="F2103" s="11"/>
      <c r="G2103" s="11">
        <f t="shared" ca="1" si="253"/>
        <v>5</v>
      </c>
      <c r="H2103" s="11">
        <f t="shared" ca="1" si="254"/>
        <v>8</v>
      </c>
      <c r="I2103" s="11">
        <f t="shared" ca="1" si="255"/>
        <v>7</v>
      </c>
      <c r="J2103" s="11"/>
      <c r="K2103" s="11">
        <f t="shared" ca="1" si="256"/>
        <v>8</v>
      </c>
      <c r="L2103" s="11">
        <f t="shared" ca="1" si="257"/>
        <v>7</v>
      </c>
      <c r="M2103" s="11">
        <f t="shared" ca="1" si="258"/>
        <v>15</v>
      </c>
    </row>
    <row r="2104" spans="1:13">
      <c r="A2104" s="11">
        <v>2081</v>
      </c>
      <c r="C2104" s="8">
        <f t="shared" ca="1" si="259"/>
        <v>9.9316478890036919E-3</v>
      </c>
      <c r="D2104" s="8">
        <f t="shared" ca="1" si="259"/>
        <v>0.60178801349230771</v>
      </c>
      <c r="E2104" s="8">
        <f t="shared" ca="1" si="259"/>
        <v>0.66954833179506679</v>
      </c>
      <c r="F2104" s="11"/>
      <c r="G2104" s="11">
        <f t="shared" ca="1" si="253"/>
        <v>1</v>
      </c>
      <c r="H2104" s="11">
        <f t="shared" ca="1" si="254"/>
        <v>8</v>
      </c>
      <c r="I2104" s="11">
        <f t="shared" ca="1" si="255"/>
        <v>10</v>
      </c>
      <c r="J2104" s="11"/>
      <c r="K2104" s="11">
        <f t="shared" ca="1" si="256"/>
        <v>10</v>
      </c>
      <c r="L2104" s="11">
        <f t="shared" ca="1" si="257"/>
        <v>8</v>
      </c>
      <c r="M2104" s="11">
        <f t="shared" ca="1" si="258"/>
        <v>18</v>
      </c>
    </row>
    <row r="2105" spans="1:13">
      <c r="A2105" s="11">
        <v>2082</v>
      </c>
      <c r="C2105" s="8">
        <f t="shared" ca="1" si="259"/>
        <v>0.45797378252977627</v>
      </c>
      <c r="D2105" s="8">
        <f t="shared" ca="1" si="259"/>
        <v>0.68195082290565967</v>
      </c>
      <c r="E2105" s="8">
        <f t="shared" ca="1" si="259"/>
        <v>0.40805723279816797</v>
      </c>
      <c r="F2105" s="11"/>
      <c r="G2105" s="11">
        <f t="shared" ca="1" si="253"/>
        <v>8</v>
      </c>
      <c r="H2105" s="11">
        <f t="shared" ca="1" si="254"/>
        <v>8</v>
      </c>
      <c r="I2105" s="11">
        <f t="shared" ca="1" si="255"/>
        <v>8</v>
      </c>
      <c r="J2105" s="11"/>
      <c r="K2105" s="11">
        <f t="shared" ca="1" si="256"/>
        <v>8</v>
      </c>
      <c r="L2105" s="11">
        <f t="shared" ca="1" si="257"/>
        <v>8</v>
      </c>
      <c r="M2105" s="11">
        <f t="shared" ca="1" si="258"/>
        <v>16</v>
      </c>
    </row>
    <row r="2106" spans="1:13">
      <c r="A2106" s="11">
        <v>2083</v>
      </c>
      <c r="C2106" s="8">
        <f t="shared" ca="1" si="259"/>
        <v>0.69856386953869354</v>
      </c>
      <c r="D2106" s="8">
        <f t="shared" ca="1" si="259"/>
        <v>0.1738538083455845</v>
      </c>
      <c r="E2106" s="8">
        <f t="shared" ca="1" si="259"/>
        <v>0.28937385882798594</v>
      </c>
      <c r="F2106" s="11"/>
      <c r="G2106" s="11">
        <f t="shared" ca="1" si="253"/>
        <v>10</v>
      </c>
      <c r="H2106" s="11">
        <f t="shared" ca="1" si="254"/>
        <v>6</v>
      </c>
      <c r="I2106" s="11">
        <f t="shared" ca="1" si="255"/>
        <v>6</v>
      </c>
      <c r="J2106" s="11"/>
      <c r="K2106" s="11">
        <f t="shared" ca="1" si="256"/>
        <v>10</v>
      </c>
      <c r="L2106" s="11">
        <f t="shared" ca="1" si="257"/>
        <v>6</v>
      </c>
      <c r="M2106" s="11">
        <f t="shared" ca="1" si="258"/>
        <v>16</v>
      </c>
    </row>
    <row r="2107" spans="1:13">
      <c r="A2107" s="11">
        <v>2084</v>
      </c>
      <c r="C2107" s="8">
        <f t="shared" ca="1" si="259"/>
        <v>0.21439717079435927</v>
      </c>
      <c r="D2107" s="8">
        <f t="shared" ca="1" si="259"/>
        <v>0.23803195815223566</v>
      </c>
      <c r="E2107" s="8">
        <f t="shared" ca="1" si="259"/>
        <v>0.77239234474281115</v>
      </c>
      <c r="F2107" s="11"/>
      <c r="G2107" s="11">
        <f t="shared" ca="1" si="253"/>
        <v>6</v>
      </c>
      <c r="H2107" s="11">
        <f t="shared" ca="1" si="254"/>
        <v>6</v>
      </c>
      <c r="I2107" s="11">
        <f t="shared" ca="1" si="255"/>
        <v>12</v>
      </c>
      <c r="J2107" s="11"/>
      <c r="K2107" s="11">
        <f t="shared" ca="1" si="256"/>
        <v>12</v>
      </c>
      <c r="L2107" s="11">
        <f t="shared" ca="1" si="257"/>
        <v>6</v>
      </c>
      <c r="M2107" s="11">
        <f t="shared" ca="1" si="258"/>
        <v>18</v>
      </c>
    </row>
    <row r="2108" spans="1:13">
      <c r="A2108" s="11">
        <v>2085</v>
      </c>
      <c r="C2108" s="8">
        <f t="shared" ca="1" si="259"/>
        <v>0.12521021608814031</v>
      </c>
      <c r="D2108" s="8">
        <f t="shared" ca="1" si="259"/>
        <v>0.92672500114059719</v>
      </c>
      <c r="E2108" s="8">
        <f t="shared" ca="1" si="259"/>
        <v>0.47083874771503553</v>
      </c>
      <c r="F2108" s="11"/>
      <c r="G2108" s="11">
        <f t="shared" ca="1" si="253"/>
        <v>4</v>
      </c>
      <c r="H2108" s="11">
        <f t="shared" ca="1" si="254"/>
        <v>8</v>
      </c>
      <c r="I2108" s="11">
        <f t="shared" ca="1" si="255"/>
        <v>8</v>
      </c>
      <c r="J2108" s="11"/>
      <c r="K2108" s="11">
        <f t="shared" ca="1" si="256"/>
        <v>8</v>
      </c>
      <c r="L2108" s="11">
        <f t="shared" ca="1" si="257"/>
        <v>8</v>
      </c>
      <c r="M2108" s="11">
        <f t="shared" ca="1" si="258"/>
        <v>16</v>
      </c>
    </row>
    <row r="2109" spans="1:13">
      <c r="A2109" s="11">
        <v>2086</v>
      </c>
      <c r="C2109" s="8">
        <f t="shared" ca="1" si="259"/>
        <v>0.53748283139193553</v>
      </c>
      <c r="D2109" s="8">
        <f t="shared" ca="1" si="259"/>
        <v>0.88635383756650765</v>
      </c>
      <c r="E2109" s="8">
        <f t="shared" ca="1" si="259"/>
        <v>0.2438745786099572</v>
      </c>
      <c r="F2109" s="11"/>
      <c r="G2109" s="11">
        <f t="shared" ca="1" si="253"/>
        <v>9</v>
      </c>
      <c r="H2109" s="11">
        <f t="shared" ca="1" si="254"/>
        <v>8</v>
      </c>
      <c r="I2109" s="11">
        <f t="shared" ca="1" si="255"/>
        <v>6</v>
      </c>
      <c r="J2109" s="11"/>
      <c r="K2109" s="11">
        <f t="shared" ca="1" si="256"/>
        <v>9</v>
      </c>
      <c r="L2109" s="11">
        <f t="shared" ca="1" si="257"/>
        <v>8</v>
      </c>
      <c r="M2109" s="11">
        <f t="shared" ca="1" si="258"/>
        <v>17</v>
      </c>
    </row>
    <row r="2110" spans="1:13">
      <c r="A2110" s="11">
        <v>2087</v>
      </c>
      <c r="C2110" s="8">
        <f t="shared" ca="1" si="259"/>
        <v>0.92260941180683376</v>
      </c>
      <c r="D2110" s="8">
        <f t="shared" ca="1" si="259"/>
        <v>0.84649672413710064</v>
      </c>
      <c r="E2110" s="8">
        <f t="shared" ca="1" si="259"/>
        <v>0.3121535614402895</v>
      </c>
      <c r="F2110" s="11"/>
      <c r="G2110" s="11">
        <f t="shared" ca="1" si="253"/>
        <v>14</v>
      </c>
      <c r="H2110" s="11">
        <f t="shared" ca="1" si="254"/>
        <v>8</v>
      </c>
      <c r="I2110" s="11">
        <f t="shared" ca="1" si="255"/>
        <v>7</v>
      </c>
      <c r="J2110" s="11"/>
      <c r="K2110" s="11">
        <f t="shared" ca="1" si="256"/>
        <v>14</v>
      </c>
      <c r="L2110" s="11">
        <f t="shared" ca="1" si="257"/>
        <v>8</v>
      </c>
      <c r="M2110" s="11">
        <f t="shared" ca="1" si="258"/>
        <v>22</v>
      </c>
    </row>
    <row r="2111" spans="1:13">
      <c r="A2111" s="11">
        <v>2088</v>
      </c>
      <c r="C2111" s="8">
        <f t="shared" ca="1" si="259"/>
        <v>0.20548821387429461</v>
      </c>
      <c r="D2111" s="8">
        <f t="shared" ca="1" si="259"/>
        <v>0.1985571936039916</v>
      </c>
      <c r="E2111" s="8">
        <f t="shared" ca="1" si="259"/>
        <v>0.52794392892785691</v>
      </c>
      <c r="F2111" s="11"/>
      <c r="G2111" s="11">
        <f t="shared" ca="1" si="253"/>
        <v>5</v>
      </c>
      <c r="H2111" s="11">
        <f t="shared" ca="1" si="254"/>
        <v>6</v>
      </c>
      <c r="I2111" s="11">
        <f t="shared" ca="1" si="255"/>
        <v>9</v>
      </c>
      <c r="J2111" s="11"/>
      <c r="K2111" s="11">
        <f t="shared" ca="1" si="256"/>
        <v>9</v>
      </c>
      <c r="L2111" s="11">
        <f t="shared" ca="1" si="257"/>
        <v>6</v>
      </c>
      <c r="M2111" s="11">
        <f t="shared" ca="1" si="258"/>
        <v>15</v>
      </c>
    </row>
    <row r="2112" spans="1:13">
      <c r="A2112" s="11">
        <v>2089</v>
      </c>
      <c r="C2112" s="8">
        <f t="shared" ca="1" si="259"/>
        <v>0.39122170198836592</v>
      </c>
      <c r="D2112" s="8">
        <f t="shared" ca="1" si="259"/>
        <v>0.93684548269891832</v>
      </c>
      <c r="E2112" s="8">
        <f t="shared" ca="1" si="259"/>
        <v>0.96287309838111934</v>
      </c>
      <c r="F2112" s="11"/>
      <c r="G2112" s="11">
        <f t="shared" ca="1" si="253"/>
        <v>8</v>
      </c>
      <c r="H2112" s="11">
        <f t="shared" ca="1" si="254"/>
        <v>8</v>
      </c>
      <c r="I2112" s="11">
        <f t="shared" ca="1" si="255"/>
        <v>16</v>
      </c>
      <c r="J2112" s="11"/>
      <c r="K2112" s="11">
        <f t="shared" ca="1" si="256"/>
        <v>16</v>
      </c>
      <c r="L2112" s="11">
        <f t="shared" ca="1" si="257"/>
        <v>8</v>
      </c>
      <c r="M2112" s="11">
        <f t="shared" ca="1" si="258"/>
        <v>24</v>
      </c>
    </row>
    <row r="2113" spans="1:13">
      <c r="A2113" s="11">
        <v>2090</v>
      </c>
      <c r="C2113" s="8">
        <f t="shared" ca="1" si="259"/>
        <v>1.8262808763042315E-2</v>
      </c>
      <c r="D2113" s="8">
        <f t="shared" ca="1" si="259"/>
        <v>0.12841179528164748</v>
      </c>
      <c r="E2113" s="8">
        <f t="shared" ca="1" si="259"/>
        <v>0.90565650355751992</v>
      </c>
      <c r="F2113" s="11"/>
      <c r="G2113" s="11">
        <f t="shared" ca="1" si="253"/>
        <v>2</v>
      </c>
      <c r="H2113" s="11">
        <f t="shared" ca="1" si="254"/>
        <v>6</v>
      </c>
      <c r="I2113" s="11">
        <f t="shared" ca="1" si="255"/>
        <v>14</v>
      </c>
      <c r="J2113" s="11"/>
      <c r="K2113" s="11">
        <f t="shared" ca="1" si="256"/>
        <v>14</v>
      </c>
      <c r="L2113" s="11">
        <f t="shared" ca="1" si="257"/>
        <v>6</v>
      </c>
      <c r="M2113" s="11">
        <f t="shared" ca="1" si="258"/>
        <v>20</v>
      </c>
    </row>
    <row r="2114" spans="1:13">
      <c r="A2114" s="11">
        <v>2091</v>
      </c>
      <c r="C2114" s="8">
        <f t="shared" ca="1" si="259"/>
        <v>2.6847907444965458E-2</v>
      </c>
      <c r="D2114" s="8">
        <f t="shared" ca="1" si="259"/>
        <v>0.71375651756079717</v>
      </c>
      <c r="E2114" s="8">
        <f t="shared" ca="1" si="259"/>
        <v>0.59468738856776993</v>
      </c>
      <c r="F2114" s="11"/>
      <c r="G2114" s="11">
        <f t="shared" ca="1" si="253"/>
        <v>2</v>
      </c>
      <c r="H2114" s="11">
        <f t="shared" ca="1" si="254"/>
        <v>8</v>
      </c>
      <c r="I2114" s="11">
        <f t="shared" ca="1" si="255"/>
        <v>10</v>
      </c>
      <c r="J2114" s="11"/>
      <c r="K2114" s="11">
        <f t="shared" ca="1" si="256"/>
        <v>10</v>
      </c>
      <c r="L2114" s="11">
        <f t="shared" ca="1" si="257"/>
        <v>8</v>
      </c>
      <c r="M2114" s="11">
        <f t="shared" ca="1" si="258"/>
        <v>18</v>
      </c>
    </row>
    <row r="2115" spans="1:13">
      <c r="A2115" s="11">
        <v>2092</v>
      </c>
      <c r="C2115" s="8">
        <f t="shared" ca="1" si="259"/>
        <v>0.67981650437372987</v>
      </c>
      <c r="D2115" s="8">
        <f t="shared" ca="1" si="259"/>
        <v>0.88439846516529474</v>
      </c>
      <c r="E2115" s="8">
        <f t="shared" ca="1" si="259"/>
        <v>0.73637142486042628</v>
      </c>
      <c r="F2115" s="11"/>
      <c r="G2115" s="11">
        <f t="shared" ca="1" si="253"/>
        <v>10</v>
      </c>
      <c r="H2115" s="11">
        <f t="shared" ca="1" si="254"/>
        <v>8</v>
      </c>
      <c r="I2115" s="11">
        <f t="shared" ca="1" si="255"/>
        <v>11</v>
      </c>
      <c r="J2115" s="11"/>
      <c r="K2115" s="11">
        <f t="shared" ca="1" si="256"/>
        <v>11</v>
      </c>
      <c r="L2115" s="11">
        <f t="shared" ca="1" si="257"/>
        <v>10</v>
      </c>
      <c r="M2115" s="11">
        <f t="shared" ca="1" si="258"/>
        <v>21</v>
      </c>
    </row>
    <row r="2116" spans="1:13">
      <c r="A2116" s="11">
        <v>2093</v>
      </c>
      <c r="C2116" s="8">
        <f t="shared" ca="1" si="259"/>
        <v>0.64618641849777525</v>
      </c>
      <c r="D2116" s="8">
        <f t="shared" ca="1" si="259"/>
        <v>8.9856141096455566E-2</v>
      </c>
      <c r="E2116" s="8">
        <f t="shared" ca="1" si="259"/>
        <v>0.3797205252971807</v>
      </c>
      <c r="F2116" s="11"/>
      <c r="G2116" s="11">
        <f t="shared" ca="1" si="253"/>
        <v>10</v>
      </c>
      <c r="H2116" s="11">
        <f t="shared" ca="1" si="254"/>
        <v>5</v>
      </c>
      <c r="I2116" s="11">
        <f t="shared" ca="1" si="255"/>
        <v>7</v>
      </c>
      <c r="J2116" s="11"/>
      <c r="K2116" s="11">
        <f t="shared" ca="1" si="256"/>
        <v>10</v>
      </c>
      <c r="L2116" s="11">
        <f t="shared" ca="1" si="257"/>
        <v>7</v>
      </c>
      <c r="M2116" s="11">
        <f t="shared" ca="1" si="258"/>
        <v>17</v>
      </c>
    </row>
    <row r="2117" spans="1:13">
      <c r="A2117" s="11">
        <v>2094</v>
      </c>
      <c r="C2117" s="8">
        <f t="shared" ca="1" si="259"/>
        <v>0.17180358688609498</v>
      </c>
      <c r="D2117" s="8">
        <f t="shared" ca="1" si="259"/>
        <v>2.3072181844229656E-2</v>
      </c>
      <c r="E2117" s="8">
        <f t="shared" ca="1" si="259"/>
        <v>0.79990889230832707</v>
      </c>
      <c r="F2117" s="11"/>
      <c r="G2117" s="11">
        <f t="shared" ca="1" si="253"/>
        <v>5</v>
      </c>
      <c r="H2117" s="11">
        <f t="shared" ca="1" si="254"/>
        <v>5</v>
      </c>
      <c r="I2117" s="11">
        <f t="shared" ca="1" si="255"/>
        <v>12</v>
      </c>
      <c r="J2117" s="11"/>
      <c r="K2117" s="11">
        <f t="shared" ca="1" si="256"/>
        <v>12</v>
      </c>
      <c r="L2117" s="11">
        <f t="shared" ca="1" si="257"/>
        <v>5</v>
      </c>
      <c r="M2117" s="11">
        <f t="shared" ca="1" si="258"/>
        <v>17</v>
      </c>
    </row>
    <row r="2118" spans="1:13">
      <c r="A2118" s="11">
        <v>2095</v>
      </c>
      <c r="C2118" s="8">
        <f t="shared" ca="1" si="259"/>
        <v>7.5409316369237978E-2</v>
      </c>
      <c r="D2118" s="8">
        <f t="shared" ca="1" si="259"/>
        <v>0.81545892120341357</v>
      </c>
      <c r="E2118" s="8">
        <f t="shared" ca="1" si="259"/>
        <v>0.50760685945065487</v>
      </c>
      <c r="F2118" s="11"/>
      <c r="G2118" s="11">
        <f t="shared" ca="1" si="253"/>
        <v>3</v>
      </c>
      <c r="H2118" s="11">
        <f t="shared" ca="1" si="254"/>
        <v>8</v>
      </c>
      <c r="I2118" s="11">
        <f t="shared" ca="1" si="255"/>
        <v>9</v>
      </c>
      <c r="J2118" s="11"/>
      <c r="K2118" s="11">
        <f t="shared" ca="1" si="256"/>
        <v>9</v>
      </c>
      <c r="L2118" s="11">
        <f t="shared" ca="1" si="257"/>
        <v>8</v>
      </c>
      <c r="M2118" s="11">
        <f t="shared" ca="1" si="258"/>
        <v>17</v>
      </c>
    </row>
    <row r="2119" spans="1:13">
      <c r="A2119" s="11">
        <v>2096</v>
      </c>
      <c r="C2119" s="8">
        <f t="shared" ca="1" si="259"/>
        <v>3.835655255006909E-2</v>
      </c>
      <c r="D2119" s="8">
        <f t="shared" ca="1" si="259"/>
        <v>9.8013418004773811E-2</v>
      </c>
      <c r="E2119" s="8">
        <f t="shared" ca="1" si="259"/>
        <v>0.6564142344377828</v>
      </c>
      <c r="F2119" s="11"/>
      <c r="G2119" s="11">
        <f t="shared" ca="1" si="253"/>
        <v>2</v>
      </c>
      <c r="H2119" s="11">
        <f t="shared" ca="1" si="254"/>
        <v>5</v>
      </c>
      <c r="I2119" s="11">
        <f t="shared" ca="1" si="255"/>
        <v>10</v>
      </c>
      <c r="J2119" s="11"/>
      <c r="K2119" s="11">
        <f t="shared" ca="1" si="256"/>
        <v>10</v>
      </c>
      <c r="L2119" s="11">
        <f t="shared" ca="1" si="257"/>
        <v>5</v>
      </c>
      <c r="M2119" s="11">
        <f t="shared" ca="1" si="258"/>
        <v>15</v>
      </c>
    </row>
    <row r="2120" spans="1:13">
      <c r="A2120" s="11">
        <v>2097</v>
      </c>
      <c r="C2120" s="8">
        <f t="shared" ca="1" si="259"/>
        <v>0.13581336145143563</v>
      </c>
      <c r="D2120" s="8">
        <f t="shared" ca="1" si="259"/>
        <v>0.88362546314324852</v>
      </c>
      <c r="E2120" s="8">
        <f t="shared" ca="1" si="259"/>
        <v>0.46513122566360909</v>
      </c>
      <c r="F2120" s="11"/>
      <c r="G2120" s="11">
        <f t="shared" ca="1" si="253"/>
        <v>4</v>
      </c>
      <c r="H2120" s="11">
        <f t="shared" ca="1" si="254"/>
        <v>8</v>
      </c>
      <c r="I2120" s="11">
        <f t="shared" ca="1" si="255"/>
        <v>8</v>
      </c>
      <c r="J2120" s="11"/>
      <c r="K2120" s="11">
        <f t="shared" ca="1" si="256"/>
        <v>8</v>
      </c>
      <c r="L2120" s="11">
        <f t="shared" ca="1" si="257"/>
        <v>8</v>
      </c>
      <c r="M2120" s="11">
        <f t="shared" ca="1" si="258"/>
        <v>16</v>
      </c>
    </row>
    <row r="2121" spans="1:13">
      <c r="A2121" s="11">
        <v>2098</v>
      </c>
      <c r="C2121" s="8">
        <f t="shared" ca="1" si="259"/>
        <v>2.9029867858039404E-2</v>
      </c>
      <c r="D2121" s="8">
        <f t="shared" ca="1" si="259"/>
        <v>0.46203408955616077</v>
      </c>
      <c r="E2121" s="8">
        <f t="shared" ca="1" si="259"/>
        <v>4.5345614419049385E-2</v>
      </c>
      <c r="F2121" s="11"/>
      <c r="G2121" s="11">
        <f t="shared" ca="1" si="253"/>
        <v>2</v>
      </c>
      <c r="H2121" s="11">
        <f t="shared" ca="1" si="254"/>
        <v>7</v>
      </c>
      <c r="I2121" s="11">
        <f t="shared" ca="1" si="255"/>
        <v>3</v>
      </c>
      <c r="J2121" s="11"/>
      <c r="K2121" s="11">
        <f t="shared" ca="1" si="256"/>
        <v>7</v>
      </c>
      <c r="L2121" s="11">
        <f t="shared" ca="1" si="257"/>
        <v>3</v>
      </c>
      <c r="M2121" s="11">
        <f t="shared" ca="1" si="258"/>
        <v>10</v>
      </c>
    </row>
    <row r="2122" spans="1:13">
      <c r="A2122" s="11">
        <v>2099</v>
      </c>
      <c r="C2122" s="8">
        <f t="shared" ca="1" si="259"/>
        <v>0.1773860491133159</v>
      </c>
      <c r="D2122" s="8">
        <f t="shared" ca="1" si="259"/>
        <v>0.51534101049934744</v>
      </c>
      <c r="E2122" s="8">
        <f t="shared" ca="1" si="259"/>
        <v>0.3628588244856259</v>
      </c>
      <c r="F2122" s="11"/>
      <c r="G2122" s="11">
        <f t="shared" ca="1" si="253"/>
        <v>5</v>
      </c>
      <c r="H2122" s="11">
        <f t="shared" ca="1" si="254"/>
        <v>7</v>
      </c>
      <c r="I2122" s="11">
        <f t="shared" ca="1" si="255"/>
        <v>7</v>
      </c>
      <c r="J2122" s="11"/>
      <c r="K2122" s="11">
        <f t="shared" ca="1" si="256"/>
        <v>7</v>
      </c>
      <c r="L2122" s="11">
        <f t="shared" ca="1" si="257"/>
        <v>7</v>
      </c>
      <c r="M2122" s="11">
        <f t="shared" ca="1" si="258"/>
        <v>14</v>
      </c>
    </row>
    <row r="2123" spans="1:13">
      <c r="A2123" s="11">
        <v>2100</v>
      </c>
      <c r="C2123" s="8">
        <f t="shared" ca="1" si="259"/>
        <v>0.89794438800881937</v>
      </c>
      <c r="D2123" s="8">
        <f t="shared" ca="1" si="259"/>
        <v>0.69954634588061548</v>
      </c>
      <c r="E2123" s="8">
        <f t="shared" ca="1" si="259"/>
        <v>0.13517278060199289</v>
      </c>
      <c r="F2123" s="11"/>
      <c r="G2123" s="11">
        <f t="shared" ca="1" si="253"/>
        <v>13</v>
      </c>
      <c r="H2123" s="11">
        <f t="shared" ca="1" si="254"/>
        <v>8</v>
      </c>
      <c r="I2123" s="11">
        <f t="shared" ca="1" si="255"/>
        <v>4</v>
      </c>
      <c r="J2123" s="11"/>
      <c r="K2123" s="11">
        <f t="shared" ca="1" si="256"/>
        <v>13</v>
      </c>
      <c r="L2123" s="11">
        <f t="shared" ca="1" si="257"/>
        <v>8</v>
      </c>
      <c r="M2123" s="11">
        <f t="shared" ca="1" si="258"/>
        <v>21</v>
      </c>
    </row>
    <row r="2124" spans="1:13">
      <c r="A2124" s="11">
        <v>2101</v>
      </c>
      <c r="C2124" s="8">
        <f t="shared" ca="1" si="259"/>
        <v>2.1210296333619594E-2</v>
      </c>
      <c r="D2124" s="8">
        <f t="shared" ca="1" si="259"/>
        <v>0.49544617791103374</v>
      </c>
      <c r="E2124" s="8">
        <f t="shared" ca="1" si="259"/>
        <v>0.4080020709887775</v>
      </c>
      <c r="F2124" s="11"/>
      <c r="G2124" s="11">
        <f t="shared" ca="1" si="253"/>
        <v>2</v>
      </c>
      <c r="H2124" s="11">
        <f t="shared" ca="1" si="254"/>
        <v>7</v>
      </c>
      <c r="I2124" s="11">
        <f t="shared" ca="1" si="255"/>
        <v>8</v>
      </c>
      <c r="J2124" s="11"/>
      <c r="K2124" s="11">
        <f t="shared" ca="1" si="256"/>
        <v>8</v>
      </c>
      <c r="L2124" s="11">
        <f t="shared" ca="1" si="257"/>
        <v>7</v>
      </c>
      <c r="M2124" s="11">
        <f t="shared" ca="1" si="258"/>
        <v>15</v>
      </c>
    </row>
    <row r="2125" spans="1:13">
      <c r="A2125" s="11">
        <v>2102</v>
      </c>
      <c r="C2125" s="8">
        <f t="shared" ca="1" si="259"/>
        <v>0.75941427903801939</v>
      </c>
      <c r="D2125" s="8">
        <f t="shared" ca="1" si="259"/>
        <v>7.0008498241964645E-2</v>
      </c>
      <c r="E2125" s="8">
        <f t="shared" ca="1" si="259"/>
        <v>0.78109017918665469</v>
      </c>
      <c r="F2125" s="11"/>
      <c r="G2125" s="11">
        <f t="shared" ca="1" si="253"/>
        <v>11</v>
      </c>
      <c r="H2125" s="11">
        <f t="shared" ca="1" si="254"/>
        <v>5</v>
      </c>
      <c r="I2125" s="11">
        <f t="shared" ca="1" si="255"/>
        <v>12</v>
      </c>
      <c r="J2125" s="11"/>
      <c r="K2125" s="11">
        <f t="shared" ca="1" si="256"/>
        <v>12</v>
      </c>
      <c r="L2125" s="11">
        <f t="shared" ca="1" si="257"/>
        <v>11</v>
      </c>
      <c r="M2125" s="11">
        <f t="shared" ca="1" si="258"/>
        <v>23</v>
      </c>
    </row>
    <row r="2126" spans="1:13">
      <c r="A2126" s="11">
        <v>2103</v>
      </c>
      <c r="C2126" s="8">
        <f t="shared" ca="1" si="259"/>
        <v>0.82161612836405418</v>
      </c>
      <c r="D2126" s="8">
        <f t="shared" ca="1" si="259"/>
        <v>0.2951217215282691</v>
      </c>
      <c r="E2126" s="8">
        <f t="shared" ca="1" si="259"/>
        <v>0.70711411555526404</v>
      </c>
      <c r="F2126" s="11"/>
      <c r="G2126" s="11">
        <f t="shared" ca="1" si="253"/>
        <v>12</v>
      </c>
      <c r="H2126" s="11">
        <f t="shared" ca="1" si="254"/>
        <v>6</v>
      </c>
      <c r="I2126" s="11">
        <f t="shared" ca="1" si="255"/>
        <v>11</v>
      </c>
      <c r="J2126" s="11"/>
      <c r="K2126" s="11">
        <f t="shared" ca="1" si="256"/>
        <v>12</v>
      </c>
      <c r="L2126" s="11">
        <f t="shared" ca="1" si="257"/>
        <v>11</v>
      </c>
      <c r="M2126" s="11">
        <f t="shared" ca="1" si="258"/>
        <v>23</v>
      </c>
    </row>
    <row r="2127" spans="1:13">
      <c r="A2127" s="11">
        <v>2104</v>
      </c>
      <c r="C2127" s="8">
        <f t="shared" ca="1" si="259"/>
        <v>0.36376940176887951</v>
      </c>
      <c r="D2127" s="8">
        <f t="shared" ca="1" si="259"/>
        <v>0.56216089426470339</v>
      </c>
      <c r="E2127" s="8">
        <f t="shared" ca="1" si="259"/>
        <v>0.63997338307240881</v>
      </c>
      <c r="F2127" s="11"/>
      <c r="G2127" s="11">
        <f t="shared" ca="1" si="253"/>
        <v>7</v>
      </c>
      <c r="H2127" s="11">
        <f t="shared" ca="1" si="254"/>
        <v>7</v>
      </c>
      <c r="I2127" s="11">
        <f t="shared" ca="1" si="255"/>
        <v>10</v>
      </c>
      <c r="J2127" s="11"/>
      <c r="K2127" s="11">
        <f t="shared" ca="1" si="256"/>
        <v>10</v>
      </c>
      <c r="L2127" s="11">
        <f t="shared" ca="1" si="257"/>
        <v>7</v>
      </c>
      <c r="M2127" s="11">
        <f t="shared" ca="1" si="258"/>
        <v>17</v>
      </c>
    </row>
    <row r="2128" spans="1:13">
      <c r="A2128" s="11">
        <v>2105</v>
      </c>
      <c r="C2128" s="8">
        <f t="shared" ca="1" si="259"/>
        <v>0.55130891221596823</v>
      </c>
      <c r="D2128" s="8">
        <f t="shared" ca="1" si="259"/>
        <v>0.95799399119374762</v>
      </c>
      <c r="E2128" s="8">
        <f t="shared" ca="1" si="259"/>
        <v>0.81708317314861478</v>
      </c>
      <c r="F2128" s="11"/>
      <c r="G2128" s="11">
        <f t="shared" ca="1" si="253"/>
        <v>9</v>
      </c>
      <c r="H2128" s="11">
        <f t="shared" ca="1" si="254"/>
        <v>8</v>
      </c>
      <c r="I2128" s="11">
        <f t="shared" ca="1" si="255"/>
        <v>12</v>
      </c>
      <c r="J2128" s="11"/>
      <c r="K2128" s="11">
        <f t="shared" ca="1" si="256"/>
        <v>12</v>
      </c>
      <c r="L2128" s="11">
        <f t="shared" ca="1" si="257"/>
        <v>9</v>
      </c>
      <c r="M2128" s="11">
        <f t="shared" ca="1" si="258"/>
        <v>21</v>
      </c>
    </row>
    <row r="2129" spans="1:13">
      <c r="A2129" s="11">
        <v>2106</v>
      </c>
      <c r="C2129" s="8">
        <f t="shared" ca="1" si="259"/>
        <v>0.56922909320992332</v>
      </c>
      <c r="D2129" s="8">
        <f t="shared" ca="1" si="259"/>
        <v>0.45873894083528821</v>
      </c>
      <c r="E2129" s="8">
        <f t="shared" ca="1" si="259"/>
        <v>0.96071463436945792</v>
      </c>
      <c r="F2129" s="11"/>
      <c r="G2129" s="11">
        <f t="shared" ca="1" si="253"/>
        <v>9</v>
      </c>
      <c r="H2129" s="11">
        <f t="shared" ca="1" si="254"/>
        <v>7</v>
      </c>
      <c r="I2129" s="11">
        <f t="shared" ca="1" si="255"/>
        <v>16</v>
      </c>
      <c r="J2129" s="11"/>
      <c r="K2129" s="11">
        <f t="shared" ca="1" si="256"/>
        <v>16</v>
      </c>
      <c r="L2129" s="11">
        <f t="shared" ca="1" si="257"/>
        <v>9</v>
      </c>
      <c r="M2129" s="11">
        <f t="shared" ca="1" si="258"/>
        <v>25</v>
      </c>
    </row>
    <row r="2130" spans="1:13">
      <c r="A2130" s="11">
        <v>2107</v>
      </c>
      <c r="C2130" s="8">
        <f t="shared" ca="1" si="259"/>
        <v>0.31365933767175846</v>
      </c>
      <c r="D2130" s="8">
        <f t="shared" ca="1" si="259"/>
        <v>0.78630451928840306</v>
      </c>
      <c r="E2130" s="8">
        <f t="shared" ca="1" si="259"/>
        <v>0.73988038194338279</v>
      </c>
      <c r="F2130" s="11"/>
      <c r="G2130" s="11">
        <f t="shared" ca="1" si="253"/>
        <v>7</v>
      </c>
      <c r="H2130" s="11">
        <f t="shared" ca="1" si="254"/>
        <v>8</v>
      </c>
      <c r="I2130" s="11">
        <f t="shared" ca="1" si="255"/>
        <v>11</v>
      </c>
      <c r="J2130" s="11"/>
      <c r="K2130" s="11">
        <f t="shared" ca="1" si="256"/>
        <v>11</v>
      </c>
      <c r="L2130" s="11">
        <f t="shared" ca="1" si="257"/>
        <v>8</v>
      </c>
      <c r="M2130" s="11">
        <f t="shared" ca="1" si="258"/>
        <v>19</v>
      </c>
    </row>
    <row r="2131" spans="1:13">
      <c r="A2131" s="11">
        <v>2108</v>
      </c>
      <c r="C2131" s="8">
        <f t="shared" ca="1" si="259"/>
        <v>0.62247544283827949</v>
      </c>
      <c r="D2131" s="8">
        <f t="shared" ca="1" si="259"/>
        <v>0.44370925215972346</v>
      </c>
      <c r="E2131" s="8">
        <f t="shared" ca="1" si="259"/>
        <v>0.89437799864988143</v>
      </c>
      <c r="F2131" s="11"/>
      <c r="G2131" s="11">
        <f t="shared" ca="1" si="253"/>
        <v>10</v>
      </c>
      <c r="H2131" s="11">
        <f t="shared" ca="1" si="254"/>
        <v>7</v>
      </c>
      <c r="I2131" s="11">
        <f t="shared" ca="1" si="255"/>
        <v>14</v>
      </c>
      <c r="J2131" s="11"/>
      <c r="K2131" s="11">
        <f t="shared" ca="1" si="256"/>
        <v>14</v>
      </c>
      <c r="L2131" s="11">
        <f t="shared" ca="1" si="257"/>
        <v>10</v>
      </c>
      <c r="M2131" s="11">
        <f t="shared" ca="1" si="258"/>
        <v>24</v>
      </c>
    </row>
    <row r="2132" spans="1:13">
      <c r="A2132" s="11">
        <v>2109</v>
      </c>
      <c r="C2132" s="8">
        <f t="shared" ca="1" si="259"/>
        <v>0.2237314071000942</v>
      </c>
      <c r="D2132" s="8">
        <f t="shared" ca="1" si="259"/>
        <v>0.68075051416614496</v>
      </c>
      <c r="E2132" s="8">
        <f t="shared" ca="1" si="259"/>
        <v>0.17266788297188107</v>
      </c>
      <c r="F2132" s="11"/>
      <c r="G2132" s="11">
        <f t="shared" ca="1" si="253"/>
        <v>6</v>
      </c>
      <c r="H2132" s="11">
        <f t="shared" ca="1" si="254"/>
        <v>8</v>
      </c>
      <c r="I2132" s="11">
        <f t="shared" ca="1" si="255"/>
        <v>5</v>
      </c>
      <c r="J2132" s="11"/>
      <c r="K2132" s="11">
        <f t="shared" ca="1" si="256"/>
        <v>8</v>
      </c>
      <c r="L2132" s="11">
        <f t="shared" ca="1" si="257"/>
        <v>6</v>
      </c>
      <c r="M2132" s="11">
        <f t="shared" ca="1" si="258"/>
        <v>14</v>
      </c>
    </row>
    <row r="2133" spans="1:13">
      <c r="A2133" s="11">
        <v>2110</v>
      </c>
      <c r="C2133" s="8">
        <f t="shared" ca="1" si="259"/>
        <v>0.27648922893200489</v>
      </c>
      <c r="D2133" s="8">
        <f t="shared" ca="1" si="259"/>
        <v>0.94806045974597231</v>
      </c>
      <c r="E2133" s="8">
        <f t="shared" ca="1" si="259"/>
        <v>0.73544493052528503</v>
      </c>
      <c r="F2133" s="11"/>
      <c r="G2133" s="11">
        <f t="shared" ca="1" si="253"/>
        <v>6</v>
      </c>
      <c r="H2133" s="11">
        <f t="shared" ca="1" si="254"/>
        <v>8</v>
      </c>
      <c r="I2133" s="11">
        <f t="shared" ca="1" si="255"/>
        <v>11</v>
      </c>
      <c r="J2133" s="11"/>
      <c r="K2133" s="11">
        <f t="shared" ca="1" si="256"/>
        <v>11</v>
      </c>
      <c r="L2133" s="11">
        <f t="shared" ca="1" si="257"/>
        <v>8</v>
      </c>
      <c r="M2133" s="11">
        <f t="shared" ca="1" si="258"/>
        <v>19</v>
      </c>
    </row>
    <row r="2134" spans="1:13">
      <c r="A2134" s="11">
        <v>2111</v>
      </c>
      <c r="C2134" s="8">
        <f t="shared" ca="1" si="259"/>
        <v>0.68963643689027165</v>
      </c>
      <c r="D2134" s="8">
        <f t="shared" ca="1" si="259"/>
        <v>0.93347857005656465</v>
      </c>
      <c r="E2134" s="8">
        <f t="shared" ca="1" si="259"/>
        <v>0.88812191547121966</v>
      </c>
      <c r="F2134" s="11"/>
      <c r="G2134" s="11">
        <f t="shared" ca="1" si="253"/>
        <v>10</v>
      </c>
      <c r="H2134" s="11">
        <f t="shared" ca="1" si="254"/>
        <v>8</v>
      </c>
      <c r="I2134" s="11">
        <f t="shared" ca="1" si="255"/>
        <v>14</v>
      </c>
      <c r="J2134" s="11"/>
      <c r="K2134" s="11">
        <f t="shared" ca="1" si="256"/>
        <v>14</v>
      </c>
      <c r="L2134" s="11">
        <f t="shared" ca="1" si="257"/>
        <v>10</v>
      </c>
      <c r="M2134" s="11">
        <f t="shared" ca="1" si="258"/>
        <v>24</v>
      </c>
    </row>
    <row r="2135" spans="1:13">
      <c r="A2135" s="11">
        <v>2112</v>
      </c>
      <c r="C2135" s="8">
        <f t="shared" ca="1" si="259"/>
        <v>0.67389887838217022</v>
      </c>
      <c r="D2135" s="8">
        <f t="shared" ca="1" si="259"/>
        <v>0.5496140995525387</v>
      </c>
      <c r="E2135" s="8">
        <f t="shared" ca="1" si="259"/>
        <v>0.35475688600553124</v>
      </c>
      <c r="F2135" s="11"/>
      <c r="G2135" s="11">
        <f t="shared" ca="1" si="253"/>
        <v>10</v>
      </c>
      <c r="H2135" s="11">
        <f t="shared" ca="1" si="254"/>
        <v>7</v>
      </c>
      <c r="I2135" s="11">
        <f t="shared" ca="1" si="255"/>
        <v>7</v>
      </c>
      <c r="J2135" s="11"/>
      <c r="K2135" s="11">
        <f t="shared" ca="1" si="256"/>
        <v>10</v>
      </c>
      <c r="L2135" s="11">
        <f t="shared" ca="1" si="257"/>
        <v>7</v>
      </c>
      <c r="M2135" s="11">
        <f t="shared" ca="1" si="258"/>
        <v>17</v>
      </c>
    </row>
    <row r="2136" spans="1:13">
      <c r="A2136" s="11">
        <v>2113</v>
      </c>
      <c r="C2136" s="8">
        <f t="shared" ca="1" si="259"/>
        <v>0.7225849587315365</v>
      </c>
      <c r="D2136" s="8">
        <f t="shared" ca="1" si="259"/>
        <v>0.44388186807262509</v>
      </c>
      <c r="E2136" s="8">
        <f t="shared" ca="1" si="259"/>
        <v>0.33864193196827919</v>
      </c>
      <c r="F2136" s="11"/>
      <c r="G2136" s="11">
        <f t="shared" ca="1" si="253"/>
        <v>11</v>
      </c>
      <c r="H2136" s="11">
        <f t="shared" ca="1" si="254"/>
        <v>7</v>
      </c>
      <c r="I2136" s="11">
        <f t="shared" ca="1" si="255"/>
        <v>7</v>
      </c>
      <c r="J2136" s="11"/>
      <c r="K2136" s="11">
        <f t="shared" ca="1" si="256"/>
        <v>11</v>
      </c>
      <c r="L2136" s="11">
        <f t="shared" ca="1" si="257"/>
        <v>7</v>
      </c>
      <c r="M2136" s="11">
        <f t="shared" ca="1" si="258"/>
        <v>18</v>
      </c>
    </row>
    <row r="2137" spans="1:13">
      <c r="A2137" s="11">
        <v>2114</v>
      </c>
      <c r="C2137" s="8">
        <f t="shared" ca="1" si="259"/>
        <v>0.18273880387122432</v>
      </c>
      <c r="D2137" s="8">
        <f t="shared" ca="1" si="259"/>
        <v>0.84046848190328216</v>
      </c>
      <c r="E2137" s="8">
        <f t="shared" ca="1" si="259"/>
        <v>0.32839605042167541</v>
      </c>
      <c r="F2137" s="11"/>
      <c r="G2137" s="11">
        <f t="shared" ca="1" si="253"/>
        <v>5</v>
      </c>
      <c r="H2137" s="11">
        <f t="shared" ca="1" si="254"/>
        <v>8</v>
      </c>
      <c r="I2137" s="11">
        <f t="shared" ca="1" si="255"/>
        <v>7</v>
      </c>
      <c r="J2137" s="11"/>
      <c r="K2137" s="11">
        <f t="shared" ca="1" si="256"/>
        <v>8</v>
      </c>
      <c r="L2137" s="11">
        <f t="shared" ca="1" si="257"/>
        <v>7</v>
      </c>
      <c r="M2137" s="11">
        <f t="shared" ca="1" si="258"/>
        <v>15</v>
      </c>
    </row>
    <row r="2138" spans="1:13">
      <c r="A2138" s="11">
        <v>2115</v>
      </c>
      <c r="C2138" s="8">
        <f t="shared" ca="1" si="259"/>
        <v>0.21047839794715983</v>
      </c>
      <c r="D2138" s="8">
        <f t="shared" ca="1" si="259"/>
        <v>0.59444424397196993</v>
      </c>
      <c r="E2138" s="8">
        <f t="shared" ca="1" si="259"/>
        <v>0.71080558643833847</v>
      </c>
      <c r="F2138" s="11"/>
      <c r="G2138" s="11">
        <f t="shared" ca="1" si="253"/>
        <v>6</v>
      </c>
      <c r="H2138" s="11">
        <f t="shared" ca="1" si="254"/>
        <v>7</v>
      </c>
      <c r="I2138" s="11">
        <f t="shared" ca="1" si="255"/>
        <v>11</v>
      </c>
      <c r="J2138" s="11"/>
      <c r="K2138" s="11">
        <f t="shared" ca="1" si="256"/>
        <v>11</v>
      </c>
      <c r="L2138" s="11">
        <f t="shared" ca="1" si="257"/>
        <v>7</v>
      </c>
      <c r="M2138" s="11">
        <f t="shared" ca="1" si="258"/>
        <v>18</v>
      </c>
    </row>
    <row r="2139" spans="1:13">
      <c r="A2139" s="11">
        <v>2116</v>
      </c>
      <c r="C2139" s="8">
        <f t="shared" ca="1" si="259"/>
        <v>0.47258433884922479</v>
      </c>
      <c r="D2139" s="8">
        <f t="shared" ca="1" si="259"/>
        <v>0.15638648953571943</v>
      </c>
      <c r="E2139" s="8">
        <f t="shared" ca="1" si="259"/>
        <v>5.6615611276758626E-2</v>
      </c>
      <c r="F2139" s="11"/>
      <c r="G2139" s="11">
        <f t="shared" ca="1" si="253"/>
        <v>8</v>
      </c>
      <c r="H2139" s="11">
        <f t="shared" ca="1" si="254"/>
        <v>6</v>
      </c>
      <c r="I2139" s="11">
        <f t="shared" ca="1" si="255"/>
        <v>3</v>
      </c>
      <c r="J2139" s="11"/>
      <c r="K2139" s="11">
        <f t="shared" ca="1" si="256"/>
        <v>8</v>
      </c>
      <c r="L2139" s="11">
        <f t="shared" ca="1" si="257"/>
        <v>6</v>
      </c>
      <c r="M2139" s="11">
        <f t="shared" ca="1" si="258"/>
        <v>14</v>
      </c>
    </row>
    <row r="2140" spans="1:13">
      <c r="A2140" s="11">
        <v>2117</v>
      </c>
      <c r="C2140" s="8">
        <f t="shared" ca="1" si="259"/>
        <v>0.7727639437877436</v>
      </c>
      <c r="D2140" s="8">
        <f t="shared" ca="1" si="259"/>
        <v>0.32736452620664114</v>
      </c>
      <c r="E2140" s="8">
        <f t="shared" ca="1" si="259"/>
        <v>0.76612009788526714</v>
      </c>
      <c r="F2140" s="11"/>
      <c r="G2140" s="11">
        <f t="shared" ca="1" si="253"/>
        <v>11</v>
      </c>
      <c r="H2140" s="11">
        <f t="shared" ca="1" si="254"/>
        <v>7</v>
      </c>
      <c r="I2140" s="11">
        <f t="shared" ca="1" si="255"/>
        <v>12</v>
      </c>
      <c r="J2140" s="11"/>
      <c r="K2140" s="11">
        <f t="shared" ca="1" si="256"/>
        <v>12</v>
      </c>
      <c r="L2140" s="11">
        <f t="shared" ca="1" si="257"/>
        <v>11</v>
      </c>
      <c r="M2140" s="11">
        <f t="shared" ca="1" si="258"/>
        <v>23</v>
      </c>
    </row>
    <row r="2141" spans="1:13">
      <c r="A2141" s="11">
        <v>2118</v>
      </c>
      <c r="C2141" s="8">
        <f t="shared" ca="1" si="259"/>
        <v>4.963737209352681E-2</v>
      </c>
      <c r="D2141" s="8">
        <f t="shared" ca="1" si="259"/>
        <v>0.52160430563971882</v>
      </c>
      <c r="E2141" s="8">
        <f t="shared" ca="1" si="259"/>
        <v>0.23757701510929352</v>
      </c>
      <c r="F2141" s="11"/>
      <c r="G2141" s="11">
        <f t="shared" ca="1" si="253"/>
        <v>3</v>
      </c>
      <c r="H2141" s="11">
        <f t="shared" ca="1" si="254"/>
        <v>7</v>
      </c>
      <c r="I2141" s="11">
        <f t="shared" ca="1" si="255"/>
        <v>6</v>
      </c>
      <c r="J2141" s="11"/>
      <c r="K2141" s="11">
        <f t="shared" ca="1" si="256"/>
        <v>7</v>
      </c>
      <c r="L2141" s="11">
        <f t="shared" ca="1" si="257"/>
        <v>6</v>
      </c>
      <c r="M2141" s="11">
        <f t="shared" ca="1" si="258"/>
        <v>13</v>
      </c>
    </row>
    <row r="2142" spans="1:13">
      <c r="A2142" s="11">
        <v>2119</v>
      </c>
      <c r="C2142" s="8">
        <f t="shared" ca="1" si="259"/>
        <v>0.17336744196816767</v>
      </c>
      <c r="D2142" s="8">
        <f t="shared" ca="1" si="259"/>
        <v>0.35555401998196867</v>
      </c>
      <c r="E2142" s="8">
        <f t="shared" ca="1" si="259"/>
        <v>0.9443058165036522</v>
      </c>
      <c r="F2142" s="11"/>
      <c r="G2142" s="11">
        <f t="shared" ca="1" si="253"/>
        <v>5</v>
      </c>
      <c r="H2142" s="11">
        <f t="shared" ca="1" si="254"/>
        <v>7</v>
      </c>
      <c r="I2142" s="11">
        <f t="shared" ca="1" si="255"/>
        <v>15</v>
      </c>
      <c r="J2142" s="11"/>
      <c r="K2142" s="11">
        <f t="shared" ca="1" si="256"/>
        <v>15</v>
      </c>
      <c r="L2142" s="11">
        <f t="shared" ca="1" si="257"/>
        <v>7</v>
      </c>
      <c r="M2142" s="11">
        <f t="shared" ca="1" si="258"/>
        <v>22</v>
      </c>
    </row>
    <row r="2143" spans="1:13">
      <c r="A2143" s="11">
        <v>2120</v>
      </c>
      <c r="C2143" s="8">
        <f t="shared" ca="1" si="259"/>
        <v>1.326096795094589E-2</v>
      </c>
      <c r="D2143" s="8">
        <f t="shared" ca="1" si="259"/>
        <v>0.80962010690027242</v>
      </c>
      <c r="E2143" s="8">
        <f t="shared" ca="1" si="259"/>
        <v>0.573648096829948</v>
      </c>
      <c r="F2143" s="11"/>
      <c r="G2143" s="11">
        <f t="shared" ca="1" si="253"/>
        <v>1</v>
      </c>
      <c r="H2143" s="11">
        <f t="shared" ca="1" si="254"/>
        <v>8</v>
      </c>
      <c r="I2143" s="11">
        <f t="shared" ca="1" si="255"/>
        <v>9</v>
      </c>
      <c r="J2143" s="11"/>
      <c r="K2143" s="11">
        <f t="shared" ca="1" si="256"/>
        <v>9</v>
      </c>
      <c r="L2143" s="11">
        <f t="shared" ca="1" si="257"/>
        <v>8</v>
      </c>
      <c r="M2143" s="11">
        <f t="shared" ca="1" si="258"/>
        <v>17</v>
      </c>
    </row>
    <row r="2144" spans="1:13">
      <c r="A2144" s="11">
        <v>2121</v>
      </c>
      <c r="C2144" s="8">
        <f t="shared" ca="1" si="259"/>
        <v>0.41519327024695762</v>
      </c>
      <c r="D2144" s="8">
        <f t="shared" ca="1" si="259"/>
        <v>0.3820832223456927</v>
      </c>
      <c r="E2144" s="8">
        <f t="shared" ca="1" si="259"/>
        <v>0.50223955187104985</v>
      </c>
      <c r="F2144" s="11"/>
      <c r="G2144" s="11">
        <f t="shared" ca="1" si="253"/>
        <v>8</v>
      </c>
      <c r="H2144" s="11">
        <f t="shared" ca="1" si="254"/>
        <v>7</v>
      </c>
      <c r="I2144" s="11">
        <f t="shared" ca="1" si="255"/>
        <v>9</v>
      </c>
      <c r="J2144" s="11"/>
      <c r="K2144" s="11">
        <f t="shared" ca="1" si="256"/>
        <v>9</v>
      </c>
      <c r="L2144" s="11">
        <f t="shared" ca="1" si="257"/>
        <v>8</v>
      </c>
      <c r="M2144" s="11">
        <f t="shared" ca="1" si="258"/>
        <v>17</v>
      </c>
    </row>
    <row r="2145" spans="1:13">
      <c r="A2145" s="11">
        <v>2122</v>
      </c>
      <c r="C2145" s="8">
        <f t="shared" ca="1" si="259"/>
        <v>0.35583825839192862</v>
      </c>
      <c r="D2145" s="8">
        <f t="shared" ca="1" si="259"/>
        <v>0.21042916921964872</v>
      </c>
      <c r="E2145" s="8">
        <f t="shared" ca="1" si="259"/>
        <v>0.4992960838097984</v>
      </c>
      <c r="F2145" s="11"/>
      <c r="G2145" s="11">
        <f t="shared" ca="1" si="253"/>
        <v>7</v>
      </c>
      <c r="H2145" s="11">
        <f t="shared" ca="1" si="254"/>
        <v>6</v>
      </c>
      <c r="I2145" s="11">
        <f t="shared" ca="1" si="255"/>
        <v>9</v>
      </c>
      <c r="J2145" s="11"/>
      <c r="K2145" s="11">
        <f t="shared" ca="1" si="256"/>
        <v>9</v>
      </c>
      <c r="L2145" s="11">
        <f t="shared" ca="1" si="257"/>
        <v>7</v>
      </c>
      <c r="M2145" s="11">
        <f t="shared" ca="1" si="258"/>
        <v>16</v>
      </c>
    </row>
    <row r="2146" spans="1:13">
      <c r="A2146" s="11">
        <v>2123</v>
      </c>
      <c r="C2146" s="8">
        <f t="shared" ca="1" si="259"/>
        <v>0.81100200098591735</v>
      </c>
      <c r="D2146" s="8">
        <f t="shared" ca="1" si="259"/>
        <v>3.3812837724316314E-3</v>
      </c>
      <c r="E2146" s="8">
        <f t="shared" ca="1" si="259"/>
        <v>0.14668051923635073</v>
      </c>
      <c r="F2146" s="11"/>
      <c r="G2146" s="11">
        <f t="shared" ca="1" si="253"/>
        <v>12</v>
      </c>
      <c r="H2146" s="11">
        <f t="shared" ca="1" si="254"/>
        <v>5</v>
      </c>
      <c r="I2146" s="11">
        <f t="shared" ca="1" si="255"/>
        <v>5</v>
      </c>
      <c r="J2146" s="11"/>
      <c r="K2146" s="11">
        <f t="shared" ca="1" si="256"/>
        <v>12</v>
      </c>
      <c r="L2146" s="11">
        <f t="shared" ca="1" si="257"/>
        <v>5</v>
      </c>
      <c r="M2146" s="11">
        <f t="shared" ca="1" si="258"/>
        <v>17</v>
      </c>
    </row>
    <row r="2147" spans="1:13">
      <c r="A2147" s="11">
        <v>2124</v>
      </c>
      <c r="C2147" s="8">
        <f t="shared" ca="1" si="259"/>
        <v>7.2389393156147008E-3</v>
      </c>
      <c r="D2147" s="8">
        <f t="shared" ca="1" si="259"/>
        <v>0.71004774166135931</v>
      </c>
      <c r="E2147" s="8">
        <f t="shared" ca="1" si="259"/>
        <v>0.32673334576896385</v>
      </c>
      <c r="F2147" s="11"/>
      <c r="G2147" s="11">
        <f t="shared" ca="1" si="253"/>
        <v>1</v>
      </c>
      <c r="H2147" s="11">
        <f t="shared" ca="1" si="254"/>
        <v>8</v>
      </c>
      <c r="I2147" s="11">
        <f t="shared" ca="1" si="255"/>
        <v>7</v>
      </c>
      <c r="J2147" s="11"/>
      <c r="K2147" s="11">
        <f t="shared" ca="1" si="256"/>
        <v>8</v>
      </c>
      <c r="L2147" s="11">
        <f t="shared" ca="1" si="257"/>
        <v>7</v>
      </c>
      <c r="M2147" s="11">
        <f t="shared" ca="1" si="258"/>
        <v>15</v>
      </c>
    </row>
    <row r="2148" spans="1:13">
      <c r="A2148" s="11">
        <v>2125</v>
      </c>
      <c r="C2148" s="8">
        <f t="shared" ca="1" si="259"/>
        <v>0.30747606644506664</v>
      </c>
      <c r="D2148" s="8">
        <f t="shared" ca="1" si="259"/>
        <v>0.26164491267805468</v>
      </c>
      <c r="E2148" s="8">
        <f t="shared" ca="1" si="259"/>
        <v>0.62652261229724937</v>
      </c>
      <c r="F2148" s="11"/>
      <c r="G2148" s="11">
        <f t="shared" ca="1" si="253"/>
        <v>7</v>
      </c>
      <c r="H2148" s="11">
        <f t="shared" ca="1" si="254"/>
        <v>6</v>
      </c>
      <c r="I2148" s="11">
        <f t="shared" ca="1" si="255"/>
        <v>10</v>
      </c>
      <c r="J2148" s="11"/>
      <c r="K2148" s="11">
        <f t="shared" ca="1" si="256"/>
        <v>10</v>
      </c>
      <c r="L2148" s="11">
        <f t="shared" ca="1" si="257"/>
        <v>7</v>
      </c>
      <c r="M2148" s="11">
        <f t="shared" ca="1" si="258"/>
        <v>17</v>
      </c>
    </row>
    <row r="2149" spans="1:13">
      <c r="A2149" s="11">
        <v>2126</v>
      </c>
      <c r="C2149" s="8">
        <f t="shared" ca="1" si="259"/>
        <v>0.68033908021322254</v>
      </c>
      <c r="D2149" s="8">
        <f t="shared" ca="1" si="259"/>
        <v>0.15124892336577389</v>
      </c>
      <c r="E2149" s="8">
        <f t="shared" ca="1" si="259"/>
        <v>0.85696858522631825</v>
      </c>
      <c r="F2149" s="11"/>
      <c r="G2149" s="11">
        <f t="shared" ca="1" si="253"/>
        <v>10</v>
      </c>
      <c r="H2149" s="11">
        <f t="shared" ca="1" si="254"/>
        <v>6</v>
      </c>
      <c r="I2149" s="11">
        <f t="shared" ca="1" si="255"/>
        <v>13</v>
      </c>
      <c r="J2149" s="11"/>
      <c r="K2149" s="11">
        <f t="shared" ca="1" si="256"/>
        <v>13</v>
      </c>
      <c r="L2149" s="11">
        <f t="shared" ca="1" si="257"/>
        <v>10</v>
      </c>
      <c r="M2149" s="11">
        <f t="shared" ca="1" si="258"/>
        <v>23</v>
      </c>
    </row>
    <row r="2150" spans="1:13">
      <c r="A2150" s="11">
        <v>2127</v>
      </c>
      <c r="C2150" s="8">
        <f t="shared" ca="1" si="259"/>
        <v>0.95306358507552424</v>
      </c>
      <c r="D2150" s="8">
        <f t="shared" ca="1" si="259"/>
        <v>5.2884083043928998E-2</v>
      </c>
      <c r="E2150" s="8">
        <f t="shared" ca="1" si="259"/>
        <v>0.25268685833411464</v>
      </c>
      <c r="F2150" s="11"/>
      <c r="G2150" s="11">
        <f t="shared" ca="1" si="253"/>
        <v>14</v>
      </c>
      <c r="H2150" s="11">
        <f t="shared" ca="1" si="254"/>
        <v>5</v>
      </c>
      <c r="I2150" s="11">
        <f t="shared" ca="1" si="255"/>
        <v>6</v>
      </c>
      <c r="J2150" s="11"/>
      <c r="K2150" s="11">
        <f t="shared" ca="1" si="256"/>
        <v>14</v>
      </c>
      <c r="L2150" s="11">
        <f t="shared" ca="1" si="257"/>
        <v>6</v>
      </c>
      <c r="M2150" s="11">
        <f t="shared" ca="1" si="258"/>
        <v>20</v>
      </c>
    </row>
    <row r="2151" spans="1:13">
      <c r="A2151" s="11">
        <v>2128</v>
      </c>
      <c r="C2151" s="8">
        <f t="shared" ca="1" si="259"/>
        <v>0.48941559488620201</v>
      </c>
      <c r="D2151" s="8">
        <f t="shared" ca="1" si="259"/>
        <v>0.56513782898502329</v>
      </c>
      <c r="E2151" s="8">
        <f t="shared" ca="1" si="259"/>
        <v>0.33472648402286032</v>
      </c>
      <c r="F2151" s="11"/>
      <c r="G2151" s="11">
        <f t="shared" ca="1" si="253"/>
        <v>8</v>
      </c>
      <c r="H2151" s="11">
        <f t="shared" ca="1" si="254"/>
        <v>7</v>
      </c>
      <c r="I2151" s="11">
        <f t="shared" ca="1" si="255"/>
        <v>7</v>
      </c>
      <c r="J2151" s="11"/>
      <c r="K2151" s="11">
        <f t="shared" ca="1" si="256"/>
        <v>8</v>
      </c>
      <c r="L2151" s="11">
        <f t="shared" ca="1" si="257"/>
        <v>7</v>
      </c>
      <c r="M2151" s="11">
        <f t="shared" ca="1" si="258"/>
        <v>15</v>
      </c>
    </row>
    <row r="2152" spans="1:13">
      <c r="A2152" s="11">
        <v>2129</v>
      </c>
      <c r="C2152" s="8">
        <f t="shared" ca="1" si="259"/>
        <v>0.32941271440952047</v>
      </c>
      <c r="D2152" s="8">
        <f t="shared" ca="1" si="259"/>
        <v>0.55830831132489944</v>
      </c>
      <c r="E2152" s="8">
        <f t="shared" ca="1" si="259"/>
        <v>0.46020366104907673</v>
      </c>
      <c r="F2152" s="11"/>
      <c r="G2152" s="11">
        <f t="shared" ref="G2152:G2215" ca="1" si="260">VLOOKUP(C2152,$I$4:$J$19,2)</f>
        <v>7</v>
      </c>
      <c r="H2152" s="11">
        <f t="shared" ref="H2152:H2215" ca="1" si="261">VLOOKUP(D2152,$K$4:$L$19,2)</f>
        <v>7</v>
      </c>
      <c r="I2152" s="11">
        <f t="shared" ref="I2152:I2215" ca="1" si="262">VLOOKUP(E2152,$M$4:$N$19,2)</f>
        <v>8</v>
      </c>
      <c r="J2152" s="11"/>
      <c r="K2152" s="11">
        <f t="shared" ref="K2152:K2215" ca="1" si="263">MAX(G2152:I2152)</f>
        <v>8</v>
      </c>
      <c r="L2152" s="11">
        <f t="shared" ref="L2152:L2215" ca="1" si="264">LARGE(G2152:I2152,2)</f>
        <v>7</v>
      </c>
      <c r="M2152" s="11">
        <f t="shared" ref="M2152:M2215" ca="1" si="265">SUM(K2152:L2152)</f>
        <v>15</v>
      </c>
    </row>
    <row r="2153" spans="1:13">
      <c r="A2153" s="11">
        <v>2130</v>
      </c>
      <c r="C2153" s="8">
        <f t="shared" ref="C2153:E2216" ca="1" si="266">RAND()</f>
        <v>0.7273229353729187</v>
      </c>
      <c r="D2153" s="8">
        <f t="shared" ca="1" si="266"/>
        <v>0.33297409642479892</v>
      </c>
      <c r="E2153" s="8">
        <f t="shared" ca="1" si="266"/>
        <v>0.99979149927407729</v>
      </c>
      <c r="F2153" s="11"/>
      <c r="G2153" s="11">
        <f t="shared" ca="1" si="260"/>
        <v>11</v>
      </c>
      <c r="H2153" s="11">
        <f t="shared" ca="1" si="261"/>
        <v>7</v>
      </c>
      <c r="I2153" s="11">
        <f t="shared" ca="1" si="262"/>
        <v>16</v>
      </c>
      <c r="J2153" s="11"/>
      <c r="K2153" s="11">
        <f t="shared" ca="1" si="263"/>
        <v>16</v>
      </c>
      <c r="L2153" s="11">
        <f t="shared" ca="1" si="264"/>
        <v>11</v>
      </c>
      <c r="M2153" s="11">
        <f t="shared" ca="1" si="265"/>
        <v>27</v>
      </c>
    </row>
    <row r="2154" spans="1:13">
      <c r="A2154" s="11">
        <v>2131</v>
      </c>
      <c r="C2154" s="8">
        <f t="shared" ca="1" si="266"/>
        <v>1.978207367592888E-2</v>
      </c>
      <c r="D2154" s="8">
        <f t="shared" ca="1" si="266"/>
        <v>8.7371355314543653E-2</v>
      </c>
      <c r="E2154" s="8">
        <f t="shared" ca="1" si="266"/>
        <v>0.44151632582966993</v>
      </c>
      <c r="F2154" s="11"/>
      <c r="G2154" s="11">
        <f t="shared" ca="1" si="260"/>
        <v>2</v>
      </c>
      <c r="H2154" s="11">
        <f t="shared" ca="1" si="261"/>
        <v>5</v>
      </c>
      <c r="I2154" s="11">
        <f t="shared" ca="1" si="262"/>
        <v>8</v>
      </c>
      <c r="J2154" s="11"/>
      <c r="K2154" s="11">
        <f t="shared" ca="1" si="263"/>
        <v>8</v>
      </c>
      <c r="L2154" s="11">
        <f t="shared" ca="1" si="264"/>
        <v>5</v>
      </c>
      <c r="M2154" s="11">
        <f t="shared" ca="1" si="265"/>
        <v>13</v>
      </c>
    </row>
    <row r="2155" spans="1:13">
      <c r="A2155" s="11">
        <v>2132</v>
      </c>
      <c r="C2155" s="8">
        <f t="shared" ca="1" si="266"/>
        <v>0.19323400106333999</v>
      </c>
      <c r="D2155" s="8">
        <f t="shared" ca="1" si="266"/>
        <v>0.9491506966155514</v>
      </c>
      <c r="E2155" s="8">
        <f t="shared" ca="1" si="266"/>
        <v>0.82989587604972237</v>
      </c>
      <c r="F2155" s="11"/>
      <c r="G2155" s="11">
        <f t="shared" ca="1" si="260"/>
        <v>5</v>
      </c>
      <c r="H2155" s="11">
        <f t="shared" ca="1" si="261"/>
        <v>8</v>
      </c>
      <c r="I2155" s="11">
        <f t="shared" ca="1" si="262"/>
        <v>13</v>
      </c>
      <c r="J2155" s="11"/>
      <c r="K2155" s="11">
        <f t="shared" ca="1" si="263"/>
        <v>13</v>
      </c>
      <c r="L2155" s="11">
        <f t="shared" ca="1" si="264"/>
        <v>8</v>
      </c>
      <c r="M2155" s="11">
        <f t="shared" ca="1" si="265"/>
        <v>21</v>
      </c>
    </row>
    <row r="2156" spans="1:13">
      <c r="A2156" s="11">
        <v>2133</v>
      </c>
      <c r="C2156" s="8">
        <f t="shared" ca="1" si="266"/>
        <v>0.82241804603584789</v>
      </c>
      <c r="D2156" s="8">
        <f t="shared" ca="1" si="266"/>
        <v>0.99954366531768191</v>
      </c>
      <c r="E2156" s="8">
        <f t="shared" ca="1" si="266"/>
        <v>0.30379366640541883</v>
      </c>
      <c r="F2156" s="11"/>
      <c r="G2156" s="11">
        <f t="shared" ca="1" si="260"/>
        <v>12</v>
      </c>
      <c r="H2156" s="11">
        <f t="shared" ca="1" si="261"/>
        <v>8</v>
      </c>
      <c r="I2156" s="11">
        <f t="shared" ca="1" si="262"/>
        <v>7</v>
      </c>
      <c r="J2156" s="11"/>
      <c r="K2156" s="11">
        <f t="shared" ca="1" si="263"/>
        <v>12</v>
      </c>
      <c r="L2156" s="11">
        <f t="shared" ca="1" si="264"/>
        <v>8</v>
      </c>
      <c r="M2156" s="11">
        <f t="shared" ca="1" si="265"/>
        <v>20</v>
      </c>
    </row>
    <row r="2157" spans="1:13">
      <c r="A2157" s="11">
        <v>2134</v>
      </c>
      <c r="C2157" s="8">
        <f t="shared" ca="1" si="266"/>
        <v>0.49313044035923959</v>
      </c>
      <c r="D2157" s="8">
        <f t="shared" ca="1" si="266"/>
        <v>0.16396714490597919</v>
      </c>
      <c r="E2157" s="8">
        <f t="shared" ca="1" si="266"/>
        <v>0.80010605355407116</v>
      </c>
      <c r="F2157" s="11"/>
      <c r="G2157" s="11">
        <f t="shared" ca="1" si="260"/>
        <v>8</v>
      </c>
      <c r="H2157" s="11">
        <f t="shared" ca="1" si="261"/>
        <v>6</v>
      </c>
      <c r="I2157" s="11">
        <f t="shared" ca="1" si="262"/>
        <v>12</v>
      </c>
      <c r="J2157" s="11"/>
      <c r="K2157" s="11">
        <f t="shared" ca="1" si="263"/>
        <v>12</v>
      </c>
      <c r="L2157" s="11">
        <f t="shared" ca="1" si="264"/>
        <v>8</v>
      </c>
      <c r="M2157" s="11">
        <f t="shared" ca="1" si="265"/>
        <v>20</v>
      </c>
    </row>
    <row r="2158" spans="1:13">
      <c r="A2158" s="11">
        <v>2135</v>
      </c>
      <c r="C2158" s="8">
        <f t="shared" ca="1" si="266"/>
        <v>0.13767267120196003</v>
      </c>
      <c r="D2158" s="8">
        <f t="shared" ca="1" si="266"/>
        <v>0.9917432261054</v>
      </c>
      <c r="E2158" s="8">
        <f t="shared" ca="1" si="266"/>
        <v>0.44539391127827965</v>
      </c>
      <c r="F2158" s="11"/>
      <c r="G2158" s="11">
        <f t="shared" ca="1" si="260"/>
        <v>4</v>
      </c>
      <c r="H2158" s="11">
        <f t="shared" ca="1" si="261"/>
        <v>8</v>
      </c>
      <c r="I2158" s="11">
        <f t="shared" ca="1" si="262"/>
        <v>8</v>
      </c>
      <c r="J2158" s="11"/>
      <c r="K2158" s="11">
        <f t="shared" ca="1" si="263"/>
        <v>8</v>
      </c>
      <c r="L2158" s="11">
        <f t="shared" ca="1" si="264"/>
        <v>8</v>
      </c>
      <c r="M2158" s="11">
        <f t="shared" ca="1" si="265"/>
        <v>16</v>
      </c>
    </row>
    <row r="2159" spans="1:13">
      <c r="A2159" s="11">
        <v>2136</v>
      </c>
      <c r="C2159" s="8">
        <f t="shared" ca="1" si="266"/>
        <v>0.12688638314454992</v>
      </c>
      <c r="D2159" s="8">
        <f t="shared" ca="1" si="266"/>
        <v>0.22838645496140986</v>
      </c>
      <c r="E2159" s="8">
        <f t="shared" ca="1" si="266"/>
        <v>0.29442865760982873</v>
      </c>
      <c r="F2159" s="11"/>
      <c r="G2159" s="11">
        <f t="shared" ca="1" si="260"/>
        <v>4</v>
      </c>
      <c r="H2159" s="11">
        <f t="shared" ca="1" si="261"/>
        <v>6</v>
      </c>
      <c r="I2159" s="11">
        <f t="shared" ca="1" si="262"/>
        <v>7</v>
      </c>
      <c r="J2159" s="11"/>
      <c r="K2159" s="11">
        <f t="shared" ca="1" si="263"/>
        <v>7</v>
      </c>
      <c r="L2159" s="11">
        <f t="shared" ca="1" si="264"/>
        <v>6</v>
      </c>
      <c r="M2159" s="11">
        <f t="shared" ca="1" si="265"/>
        <v>13</v>
      </c>
    </row>
    <row r="2160" spans="1:13">
      <c r="A2160" s="11">
        <v>2137</v>
      </c>
      <c r="C2160" s="8">
        <f t="shared" ca="1" si="266"/>
        <v>0.12541724184271175</v>
      </c>
      <c r="D2160" s="8">
        <f t="shared" ca="1" si="266"/>
        <v>0.60054346339625231</v>
      </c>
      <c r="E2160" s="8">
        <f t="shared" ca="1" si="266"/>
        <v>0.1767329571808185</v>
      </c>
      <c r="F2160" s="11"/>
      <c r="G2160" s="11">
        <f t="shared" ca="1" si="260"/>
        <v>4</v>
      </c>
      <c r="H2160" s="11">
        <f t="shared" ca="1" si="261"/>
        <v>8</v>
      </c>
      <c r="I2160" s="11">
        <f t="shared" ca="1" si="262"/>
        <v>5</v>
      </c>
      <c r="J2160" s="11"/>
      <c r="K2160" s="11">
        <f t="shared" ca="1" si="263"/>
        <v>8</v>
      </c>
      <c r="L2160" s="11">
        <f t="shared" ca="1" si="264"/>
        <v>5</v>
      </c>
      <c r="M2160" s="11">
        <f t="shared" ca="1" si="265"/>
        <v>13</v>
      </c>
    </row>
    <row r="2161" spans="1:13">
      <c r="A2161" s="11">
        <v>2138</v>
      </c>
      <c r="C2161" s="8">
        <f t="shared" ca="1" si="266"/>
        <v>0.29235364118582674</v>
      </c>
      <c r="D2161" s="8">
        <f t="shared" ca="1" si="266"/>
        <v>0.32995721353873764</v>
      </c>
      <c r="E2161" s="8">
        <f t="shared" ca="1" si="266"/>
        <v>0.32706582722963273</v>
      </c>
      <c r="F2161" s="11"/>
      <c r="G2161" s="11">
        <f t="shared" ca="1" si="260"/>
        <v>7</v>
      </c>
      <c r="H2161" s="11">
        <f t="shared" ca="1" si="261"/>
        <v>7</v>
      </c>
      <c r="I2161" s="11">
        <f t="shared" ca="1" si="262"/>
        <v>7</v>
      </c>
      <c r="J2161" s="11"/>
      <c r="K2161" s="11">
        <f t="shared" ca="1" si="263"/>
        <v>7</v>
      </c>
      <c r="L2161" s="11">
        <f t="shared" ca="1" si="264"/>
        <v>7</v>
      </c>
      <c r="M2161" s="11">
        <f t="shared" ca="1" si="265"/>
        <v>14</v>
      </c>
    </row>
    <row r="2162" spans="1:13">
      <c r="A2162" s="11">
        <v>2139</v>
      </c>
      <c r="C2162" s="8">
        <f t="shared" ca="1" si="266"/>
        <v>0.30602988127115038</v>
      </c>
      <c r="D2162" s="8">
        <f t="shared" ca="1" si="266"/>
        <v>0.68157823999750367</v>
      </c>
      <c r="E2162" s="8">
        <f t="shared" ca="1" si="266"/>
        <v>0.10665549979936984</v>
      </c>
      <c r="F2162" s="11"/>
      <c r="G2162" s="11">
        <f t="shared" ca="1" si="260"/>
        <v>7</v>
      </c>
      <c r="H2162" s="11">
        <f t="shared" ca="1" si="261"/>
        <v>8</v>
      </c>
      <c r="I2162" s="11">
        <f t="shared" ca="1" si="262"/>
        <v>4</v>
      </c>
      <c r="J2162" s="11"/>
      <c r="K2162" s="11">
        <f t="shared" ca="1" si="263"/>
        <v>8</v>
      </c>
      <c r="L2162" s="11">
        <f t="shared" ca="1" si="264"/>
        <v>7</v>
      </c>
      <c r="M2162" s="11">
        <f t="shared" ca="1" si="265"/>
        <v>15</v>
      </c>
    </row>
    <row r="2163" spans="1:13">
      <c r="A2163" s="11">
        <v>2140</v>
      </c>
      <c r="C2163" s="8">
        <f t="shared" ca="1" si="266"/>
        <v>0.68217220385534993</v>
      </c>
      <c r="D2163" s="8">
        <f t="shared" ca="1" si="266"/>
        <v>0.86245405801489139</v>
      </c>
      <c r="E2163" s="8">
        <f t="shared" ca="1" si="266"/>
        <v>0.92573245287176231</v>
      </c>
      <c r="F2163" s="11"/>
      <c r="G2163" s="11">
        <f t="shared" ca="1" si="260"/>
        <v>10</v>
      </c>
      <c r="H2163" s="11">
        <f t="shared" ca="1" si="261"/>
        <v>8</v>
      </c>
      <c r="I2163" s="11">
        <f t="shared" ca="1" si="262"/>
        <v>14</v>
      </c>
      <c r="J2163" s="11"/>
      <c r="K2163" s="11">
        <f t="shared" ca="1" si="263"/>
        <v>14</v>
      </c>
      <c r="L2163" s="11">
        <f t="shared" ca="1" si="264"/>
        <v>10</v>
      </c>
      <c r="M2163" s="11">
        <f t="shared" ca="1" si="265"/>
        <v>24</v>
      </c>
    </row>
    <row r="2164" spans="1:13">
      <c r="A2164" s="11">
        <v>2141</v>
      </c>
      <c r="C2164" s="8">
        <f t="shared" ca="1" si="266"/>
        <v>0.9273249705046267</v>
      </c>
      <c r="D2164" s="8">
        <f t="shared" ca="1" si="266"/>
        <v>0.22972513631212621</v>
      </c>
      <c r="E2164" s="8">
        <f t="shared" ca="1" si="266"/>
        <v>0.76237147934324678</v>
      </c>
      <c r="F2164" s="11"/>
      <c r="G2164" s="11">
        <f t="shared" ca="1" si="260"/>
        <v>14</v>
      </c>
      <c r="H2164" s="11">
        <f t="shared" ca="1" si="261"/>
        <v>6</v>
      </c>
      <c r="I2164" s="11">
        <f t="shared" ca="1" si="262"/>
        <v>12</v>
      </c>
      <c r="J2164" s="11"/>
      <c r="K2164" s="11">
        <f t="shared" ca="1" si="263"/>
        <v>14</v>
      </c>
      <c r="L2164" s="11">
        <f t="shared" ca="1" si="264"/>
        <v>12</v>
      </c>
      <c r="M2164" s="11">
        <f t="shared" ca="1" si="265"/>
        <v>26</v>
      </c>
    </row>
    <row r="2165" spans="1:13">
      <c r="A2165" s="11">
        <v>2142</v>
      </c>
      <c r="C2165" s="8">
        <f t="shared" ca="1" si="266"/>
        <v>0.57756635010239621</v>
      </c>
      <c r="D2165" s="8">
        <f t="shared" ca="1" si="266"/>
        <v>0.13972274393851736</v>
      </c>
      <c r="E2165" s="8">
        <f t="shared" ca="1" si="266"/>
        <v>0.79694462670744093</v>
      </c>
      <c r="F2165" s="11"/>
      <c r="G2165" s="11">
        <f t="shared" ca="1" si="260"/>
        <v>9</v>
      </c>
      <c r="H2165" s="11">
        <f t="shared" ca="1" si="261"/>
        <v>6</v>
      </c>
      <c r="I2165" s="11">
        <f t="shared" ca="1" si="262"/>
        <v>12</v>
      </c>
      <c r="J2165" s="11"/>
      <c r="K2165" s="11">
        <f t="shared" ca="1" si="263"/>
        <v>12</v>
      </c>
      <c r="L2165" s="11">
        <f t="shared" ca="1" si="264"/>
        <v>9</v>
      </c>
      <c r="M2165" s="11">
        <f t="shared" ca="1" si="265"/>
        <v>21</v>
      </c>
    </row>
    <row r="2166" spans="1:13">
      <c r="A2166" s="11">
        <v>2143</v>
      </c>
      <c r="C2166" s="8">
        <f t="shared" ca="1" si="266"/>
        <v>0.76924951989506463</v>
      </c>
      <c r="D2166" s="8">
        <f t="shared" ca="1" si="266"/>
        <v>0.60112388522208304</v>
      </c>
      <c r="E2166" s="8">
        <f t="shared" ca="1" si="266"/>
        <v>0.17075851966719635</v>
      </c>
      <c r="F2166" s="11"/>
      <c r="G2166" s="11">
        <f t="shared" ca="1" si="260"/>
        <v>11</v>
      </c>
      <c r="H2166" s="11">
        <f t="shared" ca="1" si="261"/>
        <v>8</v>
      </c>
      <c r="I2166" s="11">
        <f t="shared" ca="1" si="262"/>
        <v>5</v>
      </c>
      <c r="J2166" s="11"/>
      <c r="K2166" s="11">
        <f t="shared" ca="1" si="263"/>
        <v>11</v>
      </c>
      <c r="L2166" s="11">
        <f t="shared" ca="1" si="264"/>
        <v>8</v>
      </c>
      <c r="M2166" s="11">
        <f t="shared" ca="1" si="265"/>
        <v>19</v>
      </c>
    </row>
    <row r="2167" spans="1:13">
      <c r="A2167" s="11">
        <v>2144</v>
      </c>
      <c r="C2167" s="8">
        <f t="shared" ca="1" si="266"/>
        <v>0.49857568553194742</v>
      </c>
      <c r="D2167" s="8">
        <f t="shared" ca="1" si="266"/>
        <v>0.42593893626673207</v>
      </c>
      <c r="E2167" s="8">
        <f t="shared" ca="1" si="266"/>
        <v>0.1030744465511646</v>
      </c>
      <c r="F2167" s="11"/>
      <c r="G2167" s="11">
        <f t="shared" ca="1" si="260"/>
        <v>8</v>
      </c>
      <c r="H2167" s="11">
        <f t="shared" ca="1" si="261"/>
        <v>7</v>
      </c>
      <c r="I2167" s="11">
        <f t="shared" ca="1" si="262"/>
        <v>4</v>
      </c>
      <c r="J2167" s="11"/>
      <c r="K2167" s="11">
        <f t="shared" ca="1" si="263"/>
        <v>8</v>
      </c>
      <c r="L2167" s="11">
        <f t="shared" ca="1" si="264"/>
        <v>7</v>
      </c>
      <c r="M2167" s="11">
        <f t="shared" ca="1" si="265"/>
        <v>15</v>
      </c>
    </row>
    <row r="2168" spans="1:13">
      <c r="A2168" s="11">
        <v>2145</v>
      </c>
      <c r="C2168" s="8">
        <f t="shared" ca="1" si="266"/>
        <v>0.38229691865213145</v>
      </c>
      <c r="D2168" s="8">
        <f t="shared" ca="1" si="266"/>
        <v>0.87107060557650584</v>
      </c>
      <c r="E2168" s="8">
        <f t="shared" ca="1" si="266"/>
        <v>0.65200691783254006</v>
      </c>
      <c r="F2168" s="11"/>
      <c r="G2168" s="11">
        <f t="shared" ca="1" si="260"/>
        <v>7</v>
      </c>
      <c r="H2168" s="11">
        <f t="shared" ca="1" si="261"/>
        <v>8</v>
      </c>
      <c r="I2168" s="11">
        <f t="shared" ca="1" si="262"/>
        <v>10</v>
      </c>
      <c r="J2168" s="11"/>
      <c r="K2168" s="11">
        <f t="shared" ca="1" si="263"/>
        <v>10</v>
      </c>
      <c r="L2168" s="11">
        <f t="shared" ca="1" si="264"/>
        <v>8</v>
      </c>
      <c r="M2168" s="11">
        <f t="shared" ca="1" si="265"/>
        <v>18</v>
      </c>
    </row>
    <row r="2169" spans="1:13">
      <c r="A2169" s="11">
        <v>2146</v>
      </c>
      <c r="C2169" s="8">
        <f t="shared" ca="1" si="266"/>
        <v>0.44122927860179662</v>
      </c>
      <c r="D2169" s="8">
        <f t="shared" ca="1" si="266"/>
        <v>0.53207159821289474</v>
      </c>
      <c r="E2169" s="8">
        <f t="shared" ca="1" si="266"/>
        <v>0.8753355540558041</v>
      </c>
      <c r="F2169" s="11"/>
      <c r="G2169" s="11">
        <f t="shared" ca="1" si="260"/>
        <v>8</v>
      </c>
      <c r="H2169" s="11">
        <f t="shared" ca="1" si="261"/>
        <v>7</v>
      </c>
      <c r="I2169" s="11">
        <f t="shared" ca="1" si="262"/>
        <v>13</v>
      </c>
      <c r="J2169" s="11"/>
      <c r="K2169" s="11">
        <f t="shared" ca="1" si="263"/>
        <v>13</v>
      </c>
      <c r="L2169" s="11">
        <f t="shared" ca="1" si="264"/>
        <v>8</v>
      </c>
      <c r="M2169" s="11">
        <f t="shared" ca="1" si="265"/>
        <v>21</v>
      </c>
    </row>
    <row r="2170" spans="1:13">
      <c r="A2170" s="11">
        <v>2147</v>
      </c>
      <c r="C2170" s="8">
        <f t="shared" ca="1" si="266"/>
        <v>0.23696907223515318</v>
      </c>
      <c r="D2170" s="8">
        <f t="shared" ca="1" si="266"/>
        <v>0.30442689573401882</v>
      </c>
      <c r="E2170" s="8">
        <f t="shared" ca="1" si="266"/>
        <v>0.883602317193386</v>
      </c>
      <c r="F2170" s="11"/>
      <c r="G2170" s="11">
        <f t="shared" ca="1" si="260"/>
        <v>6</v>
      </c>
      <c r="H2170" s="11">
        <f t="shared" ca="1" si="261"/>
        <v>7</v>
      </c>
      <c r="I2170" s="11">
        <f t="shared" ca="1" si="262"/>
        <v>14</v>
      </c>
      <c r="J2170" s="11"/>
      <c r="K2170" s="11">
        <f t="shared" ca="1" si="263"/>
        <v>14</v>
      </c>
      <c r="L2170" s="11">
        <f t="shared" ca="1" si="264"/>
        <v>7</v>
      </c>
      <c r="M2170" s="11">
        <f t="shared" ca="1" si="265"/>
        <v>21</v>
      </c>
    </row>
    <row r="2171" spans="1:13">
      <c r="A2171" s="11">
        <v>2148</v>
      </c>
      <c r="C2171" s="8">
        <f t="shared" ca="1" si="266"/>
        <v>0.43373147517371091</v>
      </c>
      <c r="D2171" s="8">
        <f t="shared" ca="1" si="266"/>
        <v>3.3453375584260314E-2</v>
      </c>
      <c r="E2171" s="8">
        <f t="shared" ca="1" si="266"/>
        <v>0.14461532755053685</v>
      </c>
      <c r="F2171" s="11"/>
      <c r="G2171" s="11">
        <f t="shared" ca="1" si="260"/>
        <v>8</v>
      </c>
      <c r="H2171" s="11">
        <f t="shared" ca="1" si="261"/>
        <v>5</v>
      </c>
      <c r="I2171" s="11">
        <f t="shared" ca="1" si="262"/>
        <v>5</v>
      </c>
      <c r="J2171" s="11"/>
      <c r="K2171" s="11">
        <f t="shared" ca="1" si="263"/>
        <v>8</v>
      </c>
      <c r="L2171" s="11">
        <f t="shared" ca="1" si="264"/>
        <v>5</v>
      </c>
      <c r="M2171" s="11">
        <f t="shared" ca="1" si="265"/>
        <v>13</v>
      </c>
    </row>
    <row r="2172" spans="1:13">
      <c r="A2172" s="11">
        <v>2149</v>
      </c>
      <c r="C2172" s="8">
        <f t="shared" ca="1" si="266"/>
        <v>0.250493444397204</v>
      </c>
      <c r="D2172" s="8">
        <f t="shared" ca="1" si="266"/>
        <v>1.7595786242039724E-2</v>
      </c>
      <c r="E2172" s="8">
        <f t="shared" ca="1" si="266"/>
        <v>0.64196396447675586</v>
      </c>
      <c r="F2172" s="11"/>
      <c r="G2172" s="11">
        <f t="shared" ca="1" si="260"/>
        <v>6</v>
      </c>
      <c r="H2172" s="11">
        <f t="shared" ca="1" si="261"/>
        <v>5</v>
      </c>
      <c r="I2172" s="11">
        <f t="shared" ca="1" si="262"/>
        <v>10</v>
      </c>
      <c r="J2172" s="11"/>
      <c r="K2172" s="11">
        <f t="shared" ca="1" si="263"/>
        <v>10</v>
      </c>
      <c r="L2172" s="11">
        <f t="shared" ca="1" si="264"/>
        <v>6</v>
      </c>
      <c r="M2172" s="11">
        <f t="shared" ca="1" si="265"/>
        <v>16</v>
      </c>
    </row>
    <row r="2173" spans="1:13">
      <c r="A2173" s="11">
        <v>2150</v>
      </c>
      <c r="C2173" s="8">
        <f t="shared" ca="1" si="266"/>
        <v>0.95300491346290173</v>
      </c>
      <c r="D2173" s="8">
        <f t="shared" ca="1" si="266"/>
        <v>0.91481180434519094</v>
      </c>
      <c r="E2173" s="8">
        <f t="shared" ca="1" si="266"/>
        <v>0.77927213035398513</v>
      </c>
      <c r="F2173" s="11"/>
      <c r="G2173" s="11">
        <f t="shared" ca="1" si="260"/>
        <v>14</v>
      </c>
      <c r="H2173" s="11">
        <f t="shared" ca="1" si="261"/>
        <v>8</v>
      </c>
      <c r="I2173" s="11">
        <f t="shared" ca="1" si="262"/>
        <v>12</v>
      </c>
      <c r="J2173" s="11"/>
      <c r="K2173" s="11">
        <f t="shared" ca="1" si="263"/>
        <v>14</v>
      </c>
      <c r="L2173" s="11">
        <f t="shared" ca="1" si="264"/>
        <v>12</v>
      </c>
      <c r="M2173" s="11">
        <f t="shared" ca="1" si="265"/>
        <v>26</v>
      </c>
    </row>
    <row r="2174" spans="1:13">
      <c r="A2174" s="11">
        <v>2151</v>
      </c>
      <c r="C2174" s="8">
        <f t="shared" ca="1" si="266"/>
        <v>3.9698374140055614E-2</v>
      </c>
      <c r="D2174" s="8">
        <f t="shared" ca="1" si="266"/>
        <v>0.61100606854157569</v>
      </c>
      <c r="E2174" s="8">
        <f t="shared" ca="1" si="266"/>
        <v>0.69048889749146358</v>
      </c>
      <c r="F2174" s="11"/>
      <c r="G2174" s="11">
        <f t="shared" ca="1" si="260"/>
        <v>2</v>
      </c>
      <c r="H2174" s="11">
        <f t="shared" ca="1" si="261"/>
        <v>8</v>
      </c>
      <c r="I2174" s="11">
        <f t="shared" ca="1" si="262"/>
        <v>11</v>
      </c>
      <c r="J2174" s="11"/>
      <c r="K2174" s="11">
        <f t="shared" ca="1" si="263"/>
        <v>11</v>
      </c>
      <c r="L2174" s="11">
        <f t="shared" ca="1" si="264"/>
        <v>8</v>
      </c>
      <c r="M2174" s="11">
        <f t="shared" ca="1" si="265"/>
        <v>19</v>
      </c>
    </row>
    <row r="2175" spans="1:13">
      <c r="A2175" s="11">
        <v>2152</v>
      </c>
      <c r="C2175" s="8">
        <f t="shared" ca="1" si="266"/>
        <v>0.14671643968115688</v>
      </c>
      <c r="D2175" s="8">
        <f t="shared" ca="1" si="266"/>
        <v>0.93617274293913777</v>
      </c>
      <c r="E2175" s="8">
        <f t="shared" ca="1" si="266"/>
        <v>0.54353561596253464</v>
      </c>
      <c r="F2175" s="11"/>
      <c r="G2175" s="11">
        <f t="shared" ca="1" si="260"/>
        <v>5</v>
      </c>
      <c r="H2175" s="11">
        <f t="shared" ca="1" si="261"/>
        <v>8</v>
      </c>
      <c r="I2175" s="11">
        <f t="shared" ca="1" si="262"/>
        <v>9</v>
      </c>
      <c r="J2175" s="11"/>
      <c r="K2175" s="11">
        <f t="shared" ca="1" si="263"/>
        <v>9</v>
      </c>
      <c r="L2175" s="11">
        <f t="shared" ca="1" si="264"/>
        <v>8</v>
      </c>
      <c r="M2175" s="11">
        <f t="shared" ca="1" si="265"/>
        <v>17</v>
      </c>
    </row>
    <row r="2176" spans="1:13">
      <c r="A2176" s="11">
        <v>2153</v>
      </c>
      <c r="C2176" s="8">
        <f t="shared" ca="1" si="266"/>
        <v>2.9703467361618552E-2</v>
      </c>
      <c r="D2176" s="8">
        <f t="shared" ca="1" si="266"/>
        <v>0.99716266359536609</v>
      </c>
      <c r="E2176" s="8">
        <f t="shared" ca="1" si="266"/>
        <v>0.7219469654350219</v>
      </c>
      <c r="F2176" s="11"/>
      <c r="G2176" s="11">
        <f t="shared" ca="1" si="260"/>
        <v>2</v>
      </c>
      <c r="H2176" s="11">
        <f t="shared" ca="1" si="261"/>
        <v>8</v>
      </c>
      <c r="I2176" s="11">
        <f t="shared" ca="1" si="262"/>
        <v>11</v>
      </c>
      <c r="J2176" s="11"/>
      <c r="K2176" s="11">
        <f t="shared" ca="1" si="263"/>
        <v>11</v>
      </c>
      <c r="L2176" s="11">
        <f t="shared" ca="1" si="264"/>
        <v>8</v>
      </c>
      <c r="M2176" s="11">
        <f t="shared" ca="1" si="265"/>
        <v>19</v>
      </c>
    </row>
    <row r="2177" spans="1:13">
      <c r="A2177" s="11">
        <v>2154</v>
      </c>
      <c r="C2177" s="8">
        <f t="shared" ca="1" si="266"/>
        <v>0.95348638579982037</v>
      </c>
      <c r="D2177" s="8">
        <f t="shared" ca="1" si="266"/>
        <v>0.2414940256071274</v>
      </c>
      <c r="E2177" s="8">
        <f t="shared" ca="1" si="266"/>
        <v>2.8113597713295135E-2</v>
      </c>
      <c r="F2177" s="11"/>
      <c r="G2177" s="11">
        <f t="shared" ca="1" si="260"/>
        <v>14</v>
      </c>
      <c r="H2177" s="11">
        <f t="shared" ca="1" si="261"/>
        <v>6</v>
      </c>
      <c r="I2177" s="11">
        <f t="shared" ca="1" si="262"/>
        <v>2</v>
      </c>
      <c r="J2177" s="11"/>
      <c r="K2177" s="11">
        <f t="shared" ca="1" si="263"/>
        <v>14</v>
      </c>
      <c r="L2177" s="11">
        <f t="shared" ca="1" si="264"/>
        <v>6</v>
      </c>
      <c r="M2177" s="11">
        <f t="shared" ca="1" si="265"/>
        <v>20</v>
      </c>
    </row>
    <row r="2178" spans="1:13">
      <c r="A2178" s="11">
        <v>2155</v>
      </c>
      <c r="C2178" s="8">
        <f t="shared" ca="1" si="266"/>
        <v>0.86663842859670703</v>
      </c>
      <c r="D2178" s="8">
        <f t="shared" ca="1" si="266"/>
        <v>0.26690719290088705</v>
      </c>
      <c r="E2178" s="8">
        <f t="shared" ca="1" si="266"/>
        <v>0.33421718871813333</v>
      </c>
      <c r="F2178" s="11"/>
      <c r="G2178" s="11">
        <f t="shared" ca="1" si="260"/>
        <v>13</v>
      </c>
      <c r="H2178" s="11">
        <f t="shared" ca="1" si="261"/>
        <v>6</v>
      </c>
      <c r="I2178" s="11">
        <f t="shared" ca="1" si="262"/>
        <v>7</v>
      </c>
      <c r="J2178" s="11"/>
      <c r="K2178" s="11">
        <f t="shared" ca="1" si="263"/>
        <v>13</v>
      </c>
      <c r="L2178" s="11">
        <f t="shared" ca="1" si="264"/>
        <v>7</v>
      </c>
      <c r="M2178" s="11">
        <f t="shared" ca="1" si="265"/>
        <v>20</v>
      </c>
    </row>
    <row r="2179" spans="1:13">
      <c r="A2179" s="11">
        <v>2156</v>
      </c>
      <c r="C2179" s="8">
        <f t="shared" ca="1" si="266"/>
        <v>0.917402456636772</v>
      </c>
      <c r="D2179" s="8">
        <f t="shared" ca="1" si="266"/>
        <v>0.42456311237226441</v>
      </c>
      <c r="E2179" s="8">
        <f t="shared" ca="1" si="266"/>
        <v>0.71904877739537398</v>
      </c>
      <c r="F2179" s="11"/>
      <c r="G2179" s="11">
        <f t="shared" ca="1" si="260"/>
        <v>14</v>
      </c>
      <c r="H2179" s="11">
        <f t="shared" ca="1" si="261"/>
        <v>7</v>
      </c>
      <c r="I2179" s="11">
        <f t="shared" ca="1" si="262"/>
        <v>11</v>
      </c>
      <c r="J2179" s="11"/>
      <c r="K2179" s="11">
        <f t="shared" ca="1" si="263"/>
        <v>14</v>
      </c>
      <c r="L2179" s="11">
        <f t="shared" ca="1" si="264"/>
        <v>11</v>
      </c>
      <c r="M2179" s="11">
        <f t="shared" ca="1" si="265"/>
        <v>25</v>
      </c>
    </row>
    <row r="2180" spans="1:13">
      <c r="A2180" s="11">
        <v>2157</v>
      </c>
      <c r="C2180" s="8">
        <f t="shared" ca="1" si="266"/>
        <v>0.27874853660115551</v>
      </c>
      <c r="D2180" s="8">
        <f t="shared" ca="1" si="266"/>
        <v>0.62978175695114569</v>
      </c>
      <c r="E2180" s="8">
        <f t="shared" ca="1" si="266"/>
        <v>0.5694341329699224</v>
      </c>
      <c r="F2180" s="11"/>
      <c r="G2180" s="11">
        <f t="shared" ca="1" si="260"/>
        <v>6</v>
      </c>
      <c r="H2180" s="11">
        <f t="shared" ca="1" si="261"/>
        <v>8</v>
      </c>
      <c r="I2180" s="11">
        <f t="shared" ca="1" si="262"/>
        <v>9</v>
      </c>
      <c r="J2180" s="11"/>
      <c r="K2180" s="11">
        <f t="shared" ca="1" si="263"/>
        <v>9</v>
      </c>
      <c r="L2180" s="11">
        <f t="shared" ca="1" si="264"/>
        <v>8</v>
      </c>
      <c r="M2180" s="11">
        <f t="shared" ca="1" si="265"/>
        <v>17</v>
      </c>
    </row>
    <row r="2181" spans="1:13">
      <c r="A2181" s="11">
        <v>2158</v>
      </c>
      <c r="C2181" s="8">
        <f t="shared" ca="1" si="266"/>
        <v>0.43802648029910163</v>
      </c>
      <c r="D2181" s="8">
        <f t="shared" ca="1" si="266"/>
        <v>0.8729269690211714</v>
      </c>
      <c r="E2181" s="8">
        <f t="shared" ca="1" si="266"/>
        <v>0.6452376188818203</v>
      </c>
      <c r="F2181" s="11"/>
      <c r="G2181" s="11">
        <f t="shared" ca="1" si="260"/>
        <v>8</v>
      </c>
      <c r="H2181" s="11">
        <f t="shared" ca="1" si="261"/>
        <v>8</v>
      </c>
      <c r="I2181" s="11">
        <f t="shared" ca="1" si="262"/>
        <v>10</v>
      </c>
      <c r="J2181" s="11"/>
      <c r="K2181" s="11">
        <f t="shared" ca="1" si="263"/>
        <v>10</v>
      </c>
      <c r="L2181" s="11">
        <f t="shared" ca="1" si="264"/>
        <v>8</v>
      </c>
      <c r="M2181" s="11">
        <f t="shared" ca="1" si="265"/>
        <v>18</v>
      </c>
    </row>
    <row r="2182" spans="1:13">
      <c r="A2182" s="11">
        <v>2159</v>
      </c>
      <c r="C2182" s="8">
        <f t="shared" ca="1" si="266"/>
        <v>0.2054635453902387</v>
      </c>
      <c r="D2182" s="8">
        <f t="shared" ca="1" si="266"/>
        <v>0.1225677933006537</v>
      </c>
      <c r="E2182" s="8">
        <f t="shared" ca="1" si="266"/>
        <v>0.49235980772211985</v>
      </c>
      <c r="F2182" s="11"/>
      <c r="G2182" s="11">
        <f t="shared" ca="1" si="260"/>
        <v>5</v>
      </c>
      <c r="H2182" s="11">
        <f t="shared" ca="1" si="261"/>
        <v>6</v>
      </c>
      <c r="I2182" s="11">
        <f t="shared" ca="1" si="262"/>
        <v>9</v>
      </c>
      <c r="J2182" s="11"/>
      <c r="K2182" s="11">
        <f t="shared" ca="1" si="263"/>
        <v>9</v>
      </c>
      <c r="L2182" s="11">
        <f t="shared" ca="1" si="264"/>
        <v>6</v>
      </c>
      <c r="M2182" s="11">
        <f t="shared" ca="1" si="265"/>
        <v>15</v>
      </c>
    </row>
    <row r="2183" spans="1:13">
      <c r="A2183" s="11">
        <v>2160</v>
      </c>
      <c r="C2183" s="8">
        <f t="shared" ca="1" si="266"/>
        <v>0.46635611184862746</v>
      </c>
      <c r="D2183" s="8">
        <f t="shared" ca="1" si="266"/>
        <v>0.24138210058417275</v>
      </c>
      <c r="E2183" s="8">
        <f t="shared" ca="1" si="266"/>
        <v>0.83044773360493807</v>
      </c>
      <c r="F2183" s="11"/>
      <c r="G2183" s="11">
        <f t="shared" ca="1" si="260"/>
        <v>8</v>
      </c>
      <c r="H2183" s="11">
        <f t="shared" ca="1" si="261"/>
        <v>6</v>
      </c>
      <c r="I2183" s="11">
        <f t="shared" ca="1" si="262"/>
        <v>13</v>
      </c>
      <c r="J2183" s="11"/>
      <c r="K2183" s="11">
        <f t="shared" ca="1" si="263"/>
        <v>13</v>
      </c>
      <c r="L2183" s="11">
        <f t="shared" ca="1" si="264"/>
        <v>8</v>
      </c>
      <c r="M2183" s="11">
        <f t="shared" ca="1" si="265"/>
        <v>21</v>
      </c>
    </row>
    <row r="2184" spans="1:13">
      <c r="A2184" s="11">
        <v>2161</v>
      </c>
      <c r="C2184" s="8">
        <f t="shared" ca="1" si="266"/>
        <v>0.80498861503526986</v>
      </c>
      <c r="D2184" s="8">
        <f t="shared" ca="1" si="266"/>
        <v>0.42564831766775746</v>
      </c>
      <c r="E2184" s="8">
        <f t="shared" ca="1" si="266"/>
        <v>0.90516357813875814</v>
      </c>
      <c r="F2184" s="11"/>
      <c r="G2184" s="11">
        <f t="shared" ca="1" si="260"/>
        <v>12</v>
      </c>
      <c r="H2184" s="11">
        <f t="shared" ca="1" si="261"/>
        <v>7</v>
      </c>
      <c r="I2184" s="11">
        <f t="shared" ca="1" si="262"/>
        <v>14</v>
      </c>
      <c r="J2184" s="11"/>
      <c r="K2184" s="11">
        <f t="shared" ca="1" si="263"/>
        <v>14</v>
      </c>
      <c r="L2184" s="11">
        <f t="shared" ca="1" si="264"/>
        <v>12</v>
      </c>
      <c r="M2184" s="11">
        <f t="shared" ca="1" si="265"/>
        <v>26</v>
      </c>
    </row>
    <row r="2185" spans="1:13">
      <c r="A2185" s="11">
        <v>2162</v>
      </c>
      <c r="C2185" s="8">
        <f t="shared" ca="1" si="266"/>
        <v>0.30297407413146171</v>
      </c>
      <c r="D2185" s="8">
        <f t="shared" ca="1" si="266"/>
        <v>0.69137964287715015</v>
      </c>
      <c r="E2185" s="8">
        <f t="shared" ca="1" si="266"/>
        <v>0.68953879905820603</v>
      </c>
      <c r="F2185" s="11"/>
      <c r="G2185" s="11">
        <f t="shared" ca="1" si="260"/>
        <v>7</v>
      </c>
      <c r="H2185" s="11">
        <f t="shared" ca="1" si="261"/>
        <v>8</v>
      </c>
      <c r="I2185" s="11">
        <f t="shared" ca="1" si="262"/>
        <v>11</v>
      </c>
      <c r="J2185" s="11"/>
      <c r="K2185" s="11">
        <f t="shared" ca="1" si="263"/>
        <v>11</v>
      </c>
      <c r="L2185" s="11">
        <f t="shared" ca="1" si="264"/>
        <v>8</v>
      </c>
      <c r="M2185" s="11">
        <f t="shared" ca="1" si="265"/>
        <v>19</v>
      </c>
    </row>
    <row r="2186" spans="1:13">
      <c r="A2186" s="11">
        <v>2163</v>
      </c>
      <c r="C2186" s="8">
        <f t="shared" ca="1" si="266"/>
        <v>0.18526970247855701</v>
      </c>
      <c r="D2186" s="8">
        <f t="shared" ca="1" si="266"/>
        <v>0.33794665244927113</v>
      </c>
      <c r="E2186" s="8">
        <f t="shared" ca="1" si="266"/>
        <v>0.89298496618821677</v>
      </c>
      <c r="F2186" s="11"/>
      <c r="G2186" s="11">
        <f t="shared" ca="1" si="260"/>
        <v>5</v>
      </c>
      <c r="H2186" s="11">
        <f t="shared" ca="1" si="261"/>
        <v>7</v>
      </c>
      <c r="I2186" s="11">
        <f t="shared" ca="1" si="262"/>
        <v>14</v>
      </c>
      <c r="J2186" s="11"/>
      <c r="K2186" s="11">
        <f t="shared" ca="1" si="263"/>
        <v>14</v>
      </c>
      <c r="L2186" s="11">
        <f t="shared" ca="1" si="264"/>
        <v>7</v>
      </c>
      <c r="M2186" s="11">
        <f t="shared" ca="1" si="265"/>
        <v>21</v>
      </c>
    </row>
    <row r="2187" spans="1:13">
      <c r="A2187" s="11">
        <v>2164</v>
      </c>
      <c r="C2187" s="8">
        <f t="shared" ca="1" si="266"/>
        <v>2.0435098623288184E-2</v>
      </c>
      <c r="D2187" s="8">
        <f t="shared" ca="1" si="266"/>
        <v>4.9811116542555212E-3</v>
      </c>
      <c r="E2187" s="8">
        <f t="shared" ca="1" si="266"/>
        <v>0.57862555036284569</v>
      </c>
      <c r="F2187" s="11"/>
      <c r="G2187" s="11">
        <f t="shared" ca="1" si="260"/>
        <v>2</v>
      </c>
      <c r="H2187" s="11">
        <f t="shared" ca="1" si="261"/>
        <v>5</v>
      </c>
      <c r="I2187" s="11">
        <f t="shared" ca="1" si="262"/>
        <v>9</v>
      </c>
      <c r="J2187" s="11"/>
      <c r="K2187" s="11">
        <f t="shared" ca="1" si="263"/>
        <v>9</v>
      </c>
      <c r="L2187" s="11">
        <f t="shared" ca="1" si="264"/>
        <v>5</v>
      </c>
      <c r="M2187" s="11">
        <f t="shared" ca="1" si="265"/>
        <v>14</v>
      </c>
    </row>
    <row r="2188" spans="1:13">
      <c r="A2188" s="11">
        <v>2165</v>
      </c>
      <c r="C2188" s="8">
        <f t="shared" ca="1" si="266"/>
        <v>0.61190644803354832</v>
      </c>
      <c r="D2188" s="8">
        <f t="shared" ca="1" si="266"/>
        <v>0.48249529665394775</v>
      </c>
      <c r="E2188" s="8">
        <f t="shared" ca="1" si="266"/>
        <v>0.1530984067702823</v>
      </c>
      <c r="F2188" s="11"/>
      <c r="G2188" s="11">
        <f t="shared" ca="1" si="260"/>
        <v>10</v>
      </c>
      <c r="H2188" s="11">
        <f t="shared" ca="1" si="261"/>
        <v>7</v>
      </c>
      <c r="I2188" s="11">
        <f t="shared" ca="1" si="262"/>
        <v>5</v>
      </c>
      <c r="J2188" s="11"/>
      <c r="K2188" s="11">
        <f t="shared" ca="1" si="263"/>
        <v>10</v>
      </c>
      <c r="L2188" s="11">
        <f t="shared" ca="1" si="264"/>
        <v>7</v>
      </c>
      <c r="M2188" s="11">
        <f t="shared" ca="1" si="265"/>
        <v>17</v>
      </c>
    </row>
    <row r="2189" spans="1:13">
      <c r="A2189" s="11">
        <v>2166</v>
      </c>
      <c r="C2189" s="8">
        <f t="shared" ca="1" si="266"/>
        <v>0.85350638859427597</v>
      </c>
      <c r="D2189" s="8">
        <f t="shared" ca="1" si="266"/>
        <v>0.84910887699138371</v>
      </c>
      <c r="E2189" s="8">
        <f t="shared" ca="1" si="266"/>
        <v>0.72937948446529011</v>
      </c>
      <c r="F2189" s="11"/>
      <c r="G2189" s="11">
        <f t="shared" ca="1" si="260"/>
        <v>12</v>
      </c>
      <c r="H2189" s="11">
        <f t="shared" ca="1" si="261"/>
        <v>8</v>
      </c>
      <c r="I2189" s="11">
        <f t="shared" ca="1" si="262"/>
        <v>11</v>
      </c>
      <c r="J2189" s="11"/>
      <c r="K2189" s="11">
        <f t="shared" ca="1" si="263"/>
        <v>12</v>
      </c>
      <c r="L2189" s="11">
        <f t="shared" ca="1" si="264"/>
        <v>11</v>
      </c>
      <c r="M2189" s="11">
        <f t="shared" ca="1" si="265"/>
        <v>23</v>
      </c>
    </row>
    <row r="2190" spans="1:13">
      <c r="A2190" s="11">
        <v>2167</v>
      </c>
      <c r="C2190" s="8">
        <f t="shared" ca="1" si="266"/>
        <v>0.59589398377740554</v>
      </c>
      <c r="D2190" s="8">
        <f t="shared" ca="1" si="266"/>
        <v>0.3509539328055562</v>
      </c>
      <c r="E2190" s="8">
        <f t="shared" ca="1" si="266"/>
        <v>0.77917281295596119</v>
      </c>
      <c r="F2190" s="11"/>
      <c r="G2190" s="11">
        <f t="shared" ca="1" si="260"/>
        <v>9</v>
      </c>
      <c r="H2190" s="11">
        <f t="shared" ca="1" si="261"/>
        <v>7</v>
      </c>
      <c r="I2190" s="11">
        <f t="shared" ca="1" si="262"/>
        <v>12</v>
      </c>
      <c r="J2190" s="11"/>
      <c r="K2190" s="11">
        <f t="shared" ca="1" si="263"/>
        <v>12</v>
      </c>
      <c r="L2190" s="11">
        <f t="shared" ca="1" si="264"/>
        <v>9</v>
      </c>
      <c r="M2190" s="11">
        <f t="shared" ca="1" si="265"/>
        <v>21</v>
      </c>
    </row>
    <row r="2191" spans="1:13">
      <c r="A2191" s="11">
        <v>2168</v>
      </c>
      <c r="C2191" s="8">
        <f t="shared" ca="1" si="266"/>
        <v>0.35482125195020675</v>
      </c>
      <c r="D2191" s="8">
        <f t="shared" ca="1" si="266"/>
        <v>0.77206081073062904</v>
      </c>
      <c r="E2191" s="8">
        <f t="shared" ca="1" si="266"/>
        <v>0.39700290405088912</v>
      </c>
      <c r="F2191" s="11"/>
      <c r="G2191" s="11">
        <f t="shared" ca="1" si="260"/>
        <v>7</v>
      </c>
      <c r="H2191" s="11">
        <f t="shared" ca="1" si="261"/>
        <v>8</v>
      </c>
      <c r="I2191" s="11">
        <f t="shared" ca="1" si="262"/>
        <v>8</v>
      </c>
      <c r="J2191" s="11"/>
      <c r="K2191" s="11">
        <f t="shared" ca="1" si="263"/>
        <v>8</v>
      </c>
      <c r="L2191" s="11">
        <f t="shared" ca="1" si="264"/>
        <v>8</v>
      </c>
      <c r="M2191" s="11">
        <f t="shared" ca="1" si="265"/>
        <v>16</v>
      </c>
    </row>
    <row r="2192" spans="1:13">
      <c r="A2192" s="11">
        <v>2169</v>
      </c>
      <c r="C2192" s="8">
        <f t="shared" ca="1" si="266"/>
        <v>0.99489234625704959</v>
      </c>
      <c r="D2192" s="8">
        <f t="shared" ca="1" si="266"/>
        <v>0.65847512164243938</v>
      </c>
      <c r="E2192" s="8">
        <f t="shared" ca="1" si="266"/>
        <v>0.45282029694252235</v>
      </c>
      <c r="F2192" s="11"/>
      <c r="G2192" s="11">
        <f t="shared" ca="1" si="260"/>
        <v>16</v>
      </c>
      <c r="H2192" s="11">
        <f t="shared" ca="1" si="261"/>
        <v>8</v>
      </c>
      <c r="I2192" s="11">
        <f t="shared" ca="1" si="262"/>
        <v>8</v>
      </c>
      <c r="J2192" s="11"/>
      <c r="K2192" s="11">
        <f t="shared" ca="1" si="263"/>
        <v>16</v>
      </c>
      <c r="L2192" s="11">
        <f t="shared" ca="1" si="264"/>
        <v>8</v>
      </c>
      <c r="M2192" s="11">
        <f t="shared" ca="1" si="265"/>
        <v>24</v>
      </c>
    </row>
    <row r="2193" spans="1:13">
      <c r="A2193" s="11">
        <v>2170</v>
      </c>
      <c r="C2193" s="8">
        <f t="shared" ca="1" si="266"/>
        <v>0.5151119808554947</v>
      </c>
      <c r="D2193" s="8">
        <f t="shared" ca="1" si="266"/>
        <v>0.26943586096383854</v>
      </c>
      <c r="E2193" s="8">
        <f t="shared" ca="1" si="266"/>
        <v>1.6378698915818113E-2</v>
      </c>
      <c r="F2193" s="11"/>
      <c r="G2193" s="11">
        <f t="shared" ca="1" si="260"/>
        <v>9</v>
      </c>
      <c r="H2193" s="11">
        <f t="shared" ca="1" si="261"/>
        <v>6</v>
      </c>
      <c r="I2193" s="11">
        <f t="shared" ca="1" si="262"/>
        <v>2</v>
      </c>
      <c r="J2193" s="11"/>
      <c r="K2193" s="11">
        <f t="shared" ca="1" si="263"/>
        <v>9</v>
      </c>
      <c r="L2193" s="11">
        <f t="shared" ca="1" si="264"/>
        <v>6</v>
      </c>
      <c r="M2193" s="11">
        <f t="shared" ca="1" si="265"/>
        <v>15</v>
      </c>
    </row>
    <row r="2194" spans="1:13">
      <c r="A2194" s="11">
        <v>2171</v>
      </c>
      <c r="C2194" s="8">
        <f t="shared" ca="1" si="266"/>
        <v>0.8444572853963539</v>
      </c>
      <c r="D2194" s="8">
        <f t="shared" ca="1" si="266"/>
        <v>0.73323317241430641</v>
      </c>
      <c r="E2194" s="8">
        <f t="shared" ca="1" si="266"/>
        <v>0.76885005744538182</v>
      </c>
      <c r="F2194" s="11"/>
      <c r="G2194" s="11">
        <f t="shared" ca="1" si="260"/>
        <v>12</v>
      </c>
      <c r="H2194" s="11">
        <f t="shared" ca="1" si="261"/>
        <v>8</v>
      </c>
      <c r="I2194" s="11">
        <f t="shared" ca="1" si="262"/>
        <v>12</v>
      </c>
      <c r="J2194" s="11"/>
      <c r="K2194" s="11">
        <f t="shared" ca="1" si="263"/>
        <v>12</v>
      </c>
      <c r="L2194" s="11">
        <f t="shared" ca="1" si="264"/>
        <v>12</v>
      </c>
      <c r="M2194" s="11">
        <f t="shared" ca="1" si="265"/>
        <v>24</v>
      </c>
    </row>
    <row r="2195" spans="1:13">
      <c r="A2195" s="11">
        <v>2172</v>
      </c>
      <c r="C2195" s="8">
        <f t="shared" ca="1" si="266"/>
        <v>0.98910686847871676</v>
      </c>
      <c r="D2195" s="8">
        <f t="shared" ca="1" si="266"/>
        <v>0.83166232682609387</v>
      </c>
      <c r="E2195" s="8">
        <f t="shared" ca="1" si="266"/>
        <v>0.10868740923724296</v>
      </c>
      <c r="F2195" s="11"/>
      <c r="G2195" s="11">
        <f t="shared" ca="1" si="260"/>
        <v>16</v>
      </c>
      <c r="H2195" s="11">
        <f t="shared" ca="1" si="261"/>
        <v>8</v>
      </c>
      <c r="I2195" s="11">
        <f t="shared" ca="1" si="262"/>
        <v>4</v>
      </c>
      <c r="J2195" s="11"/>
      <c r="K2195" s="11">
        <f t="shared" ca="1" si="263"/>
        <v>16</v>
      </c>
      <c r="L2195" s="11">
        <f t="shared" ca="1" si="264"/>
        <v>8</v>
      </c>
      <c r="M2195" s="11">
        <f t="shared" ca="1" si="265"/>
        <v>24</v>
      </c>
    </row>
    <row r="2196" spans="1:13">
      <c r="A2196" s="11">
        <v>2173</v>
      </c>
      <c r="C2196" s="8">
        <f t="shared" ca="1" si="266"/>
        <v>0.85299301012979822</v>
      </c>
      <c r="D2196" s="8">
        <f t="shared" ca="1" si="266"/>
        <v>0.97273535385083276</v>
      </c>
      <c r="E2196" s="8">
        <f t="shared" ca="1" si="266"/>
        <v>0.68107790684823089</v>
      </c>
      <c r="F2196" s="11"/>
      <c r="G2196" s="11">
        <f t="shared" ca="1" si="260"/>
        <v>12</v>
      </c>
      <c r="H2196" s="11">
        <f t="shared" ca="1" si="261"/>
        <v>8</v>
      </c>
      <c r="I2196" s="11">
        <f t="shared" ca="1" si="262"/>
        <v>11</v>
      </c>
      <c r="J2196" s="11"/>
      <c r="K2196" s="11">
        <f t="shared" ca="1" si="263"/>
        <v>12</v>
      </c>
      <c r="L2196" s="11">
        <f t="shared" ca="1" si="264"/>
        <v>11</v>
      </c>
      <c r="M2196" s="11">
        <f t="shared" ca="1" si="265"/>
        <v>23</v>
      </c>
    </row>
    <row r="2197" spans="1:13">
      <c r="A2197" s="11">
        <v>2174</v>
      </c>
      <c r="C2197" s="8">
        <f t="shared" ca="1" si="266"/>
        <v>0.97552949216506746</v>
      </c>
      <c r="D2197" s="8">
        <f t="shared" ca="1" si="266"/>
        <v>0.42069310964605755</v>
      </c>
      <c r="E2197" s="8">
        <f t="shared" ca="1" si="266"/>
        <v>0.98508773374199254</v>
      </c>
      <c r="F2197" s="11"/>
      <c r="G2197" s="11">
        <f t="shared" ca="1" si="260"/>
        <v>15</v>
      </c>
      <c r="H2197" s="11">
        <f t="shared" ca="1" si="261"/>
        <v>7</v>
      </c>
      <c r="I2197" s="11">
        <f t="shared" ca="1" si="262"/>
        <v>16</v>
      </c>
      <c r="J2197" s="11"/>
      <c r="K2197" s="11">
        <f t="shared" ca="1" si="263"/>
        <v>16</v>
      </c>
      <c r="L2197" s="11">
        <f t="shared" ca="1" si="264"/>
        <v>15</v>
      </c>
      <c r="M2197" s="11">
        <f t="shared" ca="1" si="265"/>
        <v>31</v>
      </c>
    </row>
    <row r="2198" spans="1:13">
      <c r="A2198" s="11">
        <v>2175</v>
      </c>
      <c r="C2198" s="8">
        <f t="shared" ca="1" si="266"/>
        <v>0.98240256210340271</v>
      </c>
      <c r="D2198" s="8">
        <f t="shared" ca="1" si="266"/>
        <v>0.63240464483582493</v>
      </c>
      <c r="E2198" s="8">
        <f t="shared" ca="1" si="266"/>
        <v>0.65973994398912783</v>
      </c>
      <c r="F2198" s="11"/>
      <c r="G2198" s="11">
        <f t="shared" ca="1" si="260"/>
        <v>15</v>
      </c>
      <c r="H2198" s="11">
        <f t="shared" ca="1" si="261"/>
        <v>8</v>
      </c>
      <c r="I2198" s="11">
        <f t="shared" ca="1" si="262"/>
        <v>10</v>
      </c>
      <c r="J2198" s="11"/>
      <c r="K2198" s="11">
        <f t="shared" ca="1" si="263"/>
        <v>15</v>
      </c>
      <c r="L2198" s="11">
        <f t="shared" ca="1" si="264"/>
        <v>10</v>
      </c>
      <c r="M2198" s="11">
        <f t="shared" ca="1" si="265"/>
        <v>25</v>
      </c>
    </row>
    <row r="2199" spans="1:13">
      <c r="A2199" s="11">
        <v>2176</v>
      </c>
      <c r="C2199" s="8">
        <f t="shared" ca="1" si="266"/>
        <v>0.59110694591571566</v>
      </c>
      <c r="D2199" s="8">
        <f t="shared" ca="1" si="266"/>
        <v>6.8447276238499999E-2</v>
      </c>
      <c r="E2199" s="8">
        <f t="shared" ca="1" si="266"/>
        <v>0.6383214152944201</v>
      </c>
      <c r="F2199" s="11"/>
      <c r="G2199" s="11">
        <f t="shared" ca="1" si="260"/>
        <v>9</v>
      </c>
      <c r="H2199" s="11">
        <f t="shared" ca="1" si="261"/>
        <v>5</v>
      </c>
      <c r="I2199" s="11">
        <f t="shared" ca="1" si="262"/>
        <v>10</v>
      </c>
      <c r="J2199" s="11"/>
      <c r="K2199" s="11">
        <f t="shared" ca="1" si="263"/>
        <v>10</v>
      </c>
      <c r="L2199" s="11">
        <f t="shared" ca="1" si="264"/>
        <v>9</v>
      </c>
      <c r="M2199" s="11">
        <f t="shared" ca="1" si="265"/>
        <v>19</v>
      </c>
    </row>
    <row r="2200" spans="1:13">
      <c r="A2200" s="11">
        <v>2177</v>
      </c>
      <c r="C2200" s="8">
        <f t="shared" ca="1" si="266"/>
        <v>0.41363209853855354</v>
      </c>
      <c r="D2200" s="8">
        <f t="shared" ca="1" si="266"/>
        <v>0.95085214523610961</v>
      </c>
      <c r="E2200" s="8">
        <f t="shared" ca="1" si="266"/>
        <v>0.92761951696972411</v>
      </c>
      <c r="F2200" s="11"/>
      <c r="G2200" s="11">
        <f t="shared" ca="1" si="260"/>
        <v>8</v>
      </c>
      <c r="H2200" s="11">
        <f t="shared" ca="1" si="261"/>
        <v>8</v>
      </c>
      <c r="I2200" s="11">
        <f t="shared" ca="1" si="262"/>
        <v>14</v>
      </c>
      <c r="J2200" s="11"/>
      <c r="K2200" s="11">
        <f t="shared" ca="1" si="263"/>
        <v>14</v>
      </c>
      <c r="L2200" s="11">
        <f t="shared" ca="1" si="264"/>
        <v>8</v>
      </c>
      <c r="M2200" s="11">
        <f t="shared" ca="1" si="265"/>
        <v>22</v>
      </c>
    </row>
    <row r="2201" spans="1:13">
      <c r="A2201" s="11">
        <v>2178</v>
      </c>
      <c r="C2201" s="8">
        <f t="shared" ca="1" si="266"/>
        <v>0.95410004448334584</v>
      </c>
      <c r="D2201" s="8">
        <f t="shared" ca="1" si="266"/>
        <v>0.7971179235779946</v>
      </c>
      <c r="E2201" s="8">
        <f t="shared" ca="1" si="266"/>
        <v>0.48253029948023984</v>
      </c>
      <c r="F2201" s="11"/>
      <c r="G2201" s="11">
        <f t="shared" ca="1" si="260"/>
        <v>14</v>
      </c>
      <c r="H2201" s="11">
        <f t="shared" ca="1" si="261"/>
        <v>8</v>
      </c>
      <c r="I2201" s="11">
        <f t="shared" ca="1" si="262"/>
        <v>9</v>
      </c>
      <c r="J2201" s="11"/>
      <c r="K2201" s="11">
        <f t="shared" ca="1" si="263"/>
        <v>14</v>
      </c>
      <c r="L2201" s="11">
        <f t="shared" ca="1" si="264"/>
        <v>9</v>
      </c>
      <c r="M2201" s="11">
        <f t="shared" ca="1" si="265"/>
        <v>23</v>
      </c>
    </row>
    <row r="2202" spans="1:13">
      <c r="A2202" s="11">
        <v>2179</v>
      </c>
      <c r="C2202" s="8">
        <f t="shared" ca="1" si="266"/>
        <v>0.52115595739076692</v>
      </c>
      <c r="D2202" s="8">
        <f t="shared" ca="1" si="266"/>
        <v>0.20205885646876531</v>
      </c>
      <c r="E2202" s="8">
        <f t="shared" ca="1" si="266"/>
        <v>7.2394451853363684E-2</v>
      </c>
      <c r="F2202" s="11"/>
      <c r="G2202" s="11">
        <f t="shared" ca="1" si="260"/>
        <v>9</v>
      </c>
      <c r="H2202" s="11">
        <f t="shared" ca="1" si="261"/>
        <v>6</v>
      </c>
      <c r="I2202" s="11">
        <f t="shared" ca="1" si="262"/>
        <v>3</v>
      </c>
      <c r="J2202" s="11"/>
      <c r="K2202" s="11">
        <f t="shared" ca="1" si="263"/>
        <v>9</v>
      </c>
      <c r="L2202" s="11">
        <f t="shared" ca="1" si="264"/>
        <v>6</v>
      </c>
      <c r="M2202" s="11">
        <f t="shared" ca="1" si="265"/>
        <v>15</v>
      </c>
    </row>
    <row r="2203" spans="1:13">
      <c r="A2203" s="11">
        <v>2180</v>
      </c>
      <c r="C2203" s="8">
        <f t="shared" ca="1" si="266"/>
        <v>0.37838473714703746</v>
      </c>
      <c r="D2203" s="8">
        <f t="shared" ca="1" si="266"/>
        <v>0.13957032341492681</v>
      </c>
      <c r="E2203" s="8">
        <f t="shared" ca="1" si="266"/>
        <v>0.53080165669856161</v>
      </c>
      <c r="F2203" s="11"/>
      <c r="G2203" s="11">
        <f t="shared" ca="1" si="260"/>
        <v>7</v>
      </c>
      <c r="H2203" s="11">
        <f t="shared" ca="1" si="261"/>
        <v>6</v>
      </c>
      <c r="I2203" s="11">
        <f t="shared" ca="1" si="262"/>
        <v>9</v>
      </c>
      <c r="J2203" s="11"/>
      <c r="K2203" s="11">
        <f t="shared" ca="1" si="263"/>
        <v>9</v>
      </c>
      <c r="L2203" s="11">
        <f t="shared" ca="1" si="264"/>
        <v>7</v>
      </c>
      <c r="M2203" s="11">
        <f t="shared" ca="1" si="265"/>
        <v>16</v>
      </c>
    </row>
    <row r="2204" spans="1:13">
      <c r="A2204" s="11">
        <v>2181</v>
      </c>
      <c r="C2204" s="8">
        <f t="shared" ca="1" si="266"/>
        <v>0.97172344346289563</v>
      </c>
      <c r="D2204" s="8">
        <f t="shared" ca="1" si="266"/>
        <v>0.22846082790595457</v>
      </c>
      <c r="E2204" s="8">
        <f t="shared" ca="1" si="266"/>
        <v>0.25917411210401831</v>
      </c>
      <c r="F2204" s="11"/>
      <c r="G2204" s="11">
        <f t="shared" ca="1" si="260"/>
        <v>15</v>
      </c>
      <c r="H2204" s="11">
        <f t="shared" ca="1" si="261"/>
        <v>6</v>
      </c>
      <c r="I2204" s="11">
        <f t="shared" ca="1" si="262"/>
        <v>6</v>
      </c>
      <c r="J2204" s="11"/>
      <c r="K2204" s="11">
        <f t="shared" ca="1" si="263"/>
        <v>15</v>
      </c>
      <c r="L2204" s="11">
        <f t="shared" ca="1" si="264"/>
        <v>6</v>
      </c>
      <c r="M2204" s="11">
        <f t="shared" ca="1" si="265"/>
        <v>21</v>
      </c>
    </row>
    <row r="2205" spans="1:13">
      <c r="A2205" s="11">
        <v>2182</v>
      </c>
      <c r="C2205" s="8">
        <f t="shared" ca="1" si="266"/>
        <v>0.30589879699861289</v>
      </c>
      <c r="D2205" s="8">
        <f t="shared" ca="1" si="266"/>
        <v>0.95230059780839582</v>
      </c>
      <c r="E2205" s="8">
        <f t="shared" ca="1" si="266"/>
        <v>0.22689812856439584</v>
      </c>
      <c r="F2205" s="11"/>
      <c r="G2205" s="11">
        <f t="shared" ca="1" si="260"/>
        <v>7</v>
      </c>
      <c r="H2205" s="11">
        <f t="shared" ca="1" si="261"/>
        <v>8</v>
      </c>
      <c r="I2205" s="11">
        <f t="shared" ca="1" si="262"/>
        <v>6</v>
      </c>
      <c r="J2205" s="11"/>
      <c r="K2205" s="11">
        <f t="shared" ca="1" si="263"/>
        <v>8</v>
      </c>
      <c r="L2205" s="11">
        <f t="shared" ca="1" si="264"/>
        <v>7</v>
      </c>
      <c r="M2205" s="11">
        <f t="shared" ca="1" si="265"/>
        <v>15</v>
      </c>
    </row>
    <row r="2206" spans="1:13">
      <c r="A2206" s="11">
        <v>2183</v>
      </c>
      <c r="C2206" s="8">
        <f t="shared" ca="1" si="266"/>
        <v>0.62671381349723454</v>
      </c>
      <c r="D2206" s="8">
        <f t="shared" ca="1" si="266"/>
        <v>0.79450458599472751</v>
      </c>
      <c r="E2206" s="8">
        <f t="shared" ca="1" si="266"/>
        <v>0.29468227140292269</v>
      </c>
      <c r="F2206" s="11"/>
      <c r="G2206" s="11">
        <f t="shared" ca="1" si="260"/>
        <v>10</v>
      </c>
      <c r="H2206" s="11">
        <f t="shared" ca="1" si="261"/>
        <v>8</v>
      </c>
      <c r="I2206" s="11">
        <f t="shared" ca="1" si="262"/>
        <v>7</v>
      </c>
      <c r="J2206" s="11"/>
      <c r="K2206" s="11">
        <f t="shared" ca="1" si="263"/>
        <v>10</v>
      </c>
      <c r="L2206" s="11">
        <f t="shared" ca="1" si="264"/>
        <v>8</v>
      </c>
      <c r="M2206" s="11">
        <f t="shared" ca="1" si="265"/>
        <v>18</v>
      </c>
    </row>
    <row r="2207" spans="1:13">
      <c r="A2207" s="11">
        <v>2184</v>
      </c>
      <c r="C2207" s="8">
        <f t="shared" ca="1" si="266"/>
        <v>0.67427670677646079</v>
      </c>
      <c r="D2207" s="8">
        <f t="shared" ca="1" si="266"/>
        <v>0.21818549323860159</v>
      </c>
      <c r="E2207" s="8">
        <f t="shared" ca="1" si="266"/>
        <v>0.31742304657973941</v>
      </c>
      <c r="F2207" s="11"/>
      <c r="G2207" s="11">
        <f t="shared" ca="1" si="260"/>
        <v>10</v>
      </c>
      <c r="H2207" s="11">
        <f t="shared" ca="1" si="261"/>
        <v>6</v>
      </c>
      <c r="I2207" s="11">
        <f t="shared" ca="1" si="262"/>
        <v>7</v>
      </c>
      <c r="J2207" s="11"/>
      <c r="K2207" s="11">
        <f t="shared" ca="1" si="263"/>
        <v>10</v>
      </c>
      <c r="L2207" s="11">
        <f t="shared" ca="1" si="264"/>
        <v>7</v>
      </c>
      <c r="M2207" s="11">
        <f t="shared" ca="1" si="265"/>
        <v>17</v>
      </c>
    </row>
    <row r="2208" spans="1:13">
      <c r="A2208" s="11">
        <v>2185</v>
      </c>
      <c r="C2208" s="8">
        <f t="shared" ca="1" si="266"/>
        <v>0.12423007801940811</v>
      </c>
      <c r="D2208" s="8">
        <f t="shared" ca="1" si="266"/>
        <v>0.66671823798164498</v>
      </c>
      <c r="E2208" s="8">
        <f t="shared" ca="1" si="266"/>
        <v>3.2685123426341445E-3</v>
      </c>
      <c r="F2208" s="11"/>
      <c r="G2208" s="11">
        <f t="shared" ca="1" si="260"/>
        <v>4</v>
      </c>
      <c r="H2208" s="11">
        <f t="shared" ca="1" si="261"/>
        <v>8</v>
      </c>
      <c r="I2208" s="11">
        <f t="shared" ca="1" si="262"/>
        <v>2</v>
      </c>
      <c r="J2208" s="11"/>
      <c r="K2208" s="11">
        <f t="shared" ca="1" si="263"/>
        <v>8</v>
      </c>
      <c r="L2208" s="11">
        <f t="shared" ca="1" si="264"/>
        <v>4</v>
      </c>
      <c r="M2208" s="11">
        <f t="shared" ca="1" si="265"/>
        <v>12</v>
      </c>
    </row>
    <row r="2209" spans="1:13">
      <c r="A2209" s="11">
        <v>2186</v>
      </c>
      <c r="C2209" s="8">
        <f t="shared" ca="1" si="266"/>
        <v>3.9937649147228527E-2</v>
      </c>
      <c r="D2209" s="8">
        <f t="shared" ca="1" si="266"/>
        <v>0.91179866284411037</v>
      </c>
      <c r="E2209" s="8">
        <f t="shared" ca="1" si="266"/>
        <v>0.88493437173325518</v>
      </c>
      <c r="F2209" s="11"/>
      <c r="G2209" s="11">
        <f t="shared" ca="1" si="260"/>
        <v>2</v>
      </c>
      <c r="H2209" s="11">
        <f t="shared" ca="1" si="261"/>
        <v>8</v>
      </c>
      <c r="I2209" s="11">
        <f t="shared" ca="1" si="262"/>
        <v>14</v>
      </c>
      <c r="J2209" s="11"/>
      <c r="K2209" s="11">
        <f t="shared" ca="1" si="263"/>
        <v>14</v>
      </c>
      <c r="L2209" s="11">
        <f t="shared" ca="1" si="264"/>
        <v>8</v>
      </c>
      <c r="M2209" s="11">
        <f t="shared" ca="1" si="265"/>
        <v>22</v>
      </c>
    </row>
    <row r="2210" spans="1:13">
      <c r="A2210" s="11">
        <v>2187</v>
      </c>
      <c r="C2210" s="8">
        <f t="shared" ca="1" si="266"/>
        <v>0.52006092288666306</v>
      </c>
      <c r="D2210" s="8">
        <f t="shared" ca="1" si="266"/>
        <v>0.65157703422052138</v>
      </c>
      <c r="E2210" s="8">
        <f t="shared" ca="1" si="266"/>
        <v>0.42973803364651531</v>
      </c>
      <c r="F2210" s="11"/>
      <c r="G2210" s="11">
        <f t="shared" ca="1" si="260"/>
        <v>9</v>
      </c>
      <c r="H2210" s="11">
        <f t="shared" ca="1" si="261"/>
        <v>8</v>
      </c>
      <c r="I2210" s="11">
        <f t="shared" ca="1" si="262"/>
        <v>8</v>
      </c>
      <c r="J2210" s="11"/>
      <c r="K2210" s="11">
        <f t="shared" ca="1" si="263"/>
        <v>9</v>
      </c>
      <c r="L2210" s="11">
        <f t="shared" ca="1" si="264"/>
        <v>8</v>
      </c>
      <c r="M2210" s="11">
        <f t="shared" ca="1" si="265"/>
        <v>17</v>
      </c>
    </row>
    <row r="2211" spans="1:13">
      <c r="A2211" s="11">
        <v>2188</v>
      </c>
      <c r="C2211" s="8">
        <f t="shared" ca="1" si="266"/>
        <v>0.66175143811524872</v>
      </c>
      <c r="D2211" s="8">
        <f t="shared" ca="1" si="266"/>
        <v>8.102090300206477E-2</v>
      </c>
      <c r="E2211" s="8">
        <f t="shared" ca="1" si="266"/>
        <v>0.5071827318719544</v>
      </c>
      <c r="F2211" s="11"/>
      <c r="G2211" s="11">
        <f t="shared" ca="1" si="260"/>
        <v>10</v>
      </c>
      <c r="H2211" s="11">
        <f t="shared" ca="1" si="261"/>
        <v>5</v>
      </c>
      <c r="I2211" s="11">
        <f t="shared" ca="1" si="262"/>
        <v>9</v>
      </c>
      <c r="J2211" s="11"/>
      <c r="K2211" s="11">
        <f t="shared" ca="1" si="263"/>
        <v>10</v>
      </c>
      <c r="L2211" s="11">
        <f t="shared" ca="1" si="264"/>
        <v>9</v>
      </c>
      <c r="M2211" s="11">
        <f t="shared" ca="1" si="265"/>
        <v>19</v>
      </c>
    </row>
    <row r="2212" spans="1:13">
      <c r="A2212" s="11">
        <v>2189</v>
      </c>
      <c r="C2212" s="8">
        <f t="shared" ca="1" si="266"/>
        <v>0.71717587103626479</v>
      </c>
      <c r="D2212" s="8">
        <f t="shared" ca="1" si="266"/>
        <v>0.70063150847775368</v>
      </c>
      <c r="E2212" s="8">
        <f t="shared" ca="1" si="266"/>
        <v>0.73399987853394433</v>
      </c>
      <c r="F2212" s="11"/>
      <c r="G2212" s="11">
        <f t="shared" ca="1" si="260"/>
        <v>11</v>
      </c>
      <c r="H2212" s="11">
        <f t="shared" ca="1" si="261"/>
        <v>8</v>
      </c>
      <c r="I2212" s="11">
        <f t="shared" ca="1" si="262"/>
        <v>11</v>
      </c>
      <c r="J2212" s="11"/>
      <c r="K2212" s="11">
        <f t="shared" ca="1" si="263"/>
        <v>11</v>
      </c>
      <c r="L2212" s="11">
        <f t="shared" ca="1" si="264"/>
        <v>11</v>
      </c>
      <c r="M2212" s="11">
        <f t="shared" ca="1" si="265"/>
        <v>22</v>
      </c>
    </row>
    <row r="2213" spans="1:13">
      <c r="A2213" s="11">
        <v>2190</v>
      </c>
      <c r="C2213" s="8">
        <f t="shared" ca="1" si="266"/>
        <v>0.98319849398424664</v>
      </c>
      <c r="D2213" s="8">
        <f t="shared" ca="1" si="266"/>
        <v>0.54937350233979476</v>
      </c>
      <c r="E2213" s="8">
        <f t="shared" ca="1" si="266"/>
        <v>0.24904814564351696</v>
      </c>
      <c r="F2213" s="11"/>
      <c r="G2213" s="11">
        <f t="shared" ca="1" si="260"/>
        <v>15</v>
      </c>
      <c r="H2213" s="11">
        <f t="shared" ca="1" si="261"/>
        <v>7</v>
      </c>
      <c r="I2213" s="11">
        <f t="shared" ca="1" si="262"/>
        <v>6</v>
      </c>
      <c r="J2213" s="11"/>
      <c r="K2213" s="11">
        <f t="shared" ca="1" si="263"/>
        <v>15</v>
      </c>
      <c r="L2213" s="11">
        <f t="shared" ca="1" si="264"/>
        <v>7</v>
      </c>
      <c r="M2213" s="11">
        <f t="shared" ca="1" si="265"/>
        <v>22</v>
      </c>
    </row>
    <row r="2214" spans="1:13">
      <c r="A2214" s="11">
        <v>2191</v>
      </c>
      <c r="C2214" s="8">
        <f t="shared" ca="1" si="266"/>
        <v>8.5294948571664087E-2</v>
      </c>
      <c r="D2214" s="8">
        <f t="shared" ca="1" si="266"/>
        <v>2.6372708172742065E-2</v>
      </c>
      <c r="E2214" s="8">
        <f t="shared" ca="1" si="266"/>
        <v>0.74300087477623666</v>
      </c>
      <c r="F2214" s="11"/>
      <c r="G2214" s="11">
        <f t="shared" ca="1" si="260"/>
        <v>4</v>
      </c>
      <c r="H2214" s="11">
        <f t="shared" ca="1" si="261"/>
        <v>5</v>
      </c>
      <c r="I2214" s="11">
        <f t="shared" ca="1" si="262"/>
        <v>11</v>
      </c>
      <c r="J2214" s="11"/>
      <c r="K2214" s="11">
        <f t="shared" ca="1" si="263"/>
        <v>11</v>
      </c>
      <c r="L2214" s="11">
        <f t="shared" ca="1" si="264"/>
        <v>5</v>
      </c>
      <c r="M2214" s="11">
        <f t="shared" ca="1" si="265"/>
        <v>16</v>
      </c>
    </row>
    <row r="2215" spans="1:13">
      <c r="A2215" s="11">
        <v>2192</v>
      </c>
      <c r="C2215" s="8">
        <f t="shared" ca="1" si="266"/>
        <v>0.62996381002106006</v>
      </c>
      <c r="D2215" s="8">
        <f t="shared" ca="1" si="266"/>
        <v>0.39487462510450211</v>
      </c>
      <c r="E2215" s="8">
        <f t="shared" ca="1" si="266"/>
        <v>0.85808718126262051</v>
      </c>
      <c r="F2215" s="11"/>
      <c r="G2215" s="11">
        <f t="shared" ca="1" si="260"/>
        <v>10</v>
      </c>
      <c r="H2215" s="11">
        <f t="shared" ca="1" si="261"/>
        <v>7</v>
      </c>
      <c r="I2215" s="11">
        <f t="shared" ca="1" si="262"/>
        <v>13</v>
      </c>
      <c r="J2215" s="11"/>
      <c r="K2215" s="11">
        <f t="shared" ca="1" si="263"/>
        <v>13</v>
      </c>
      <c r="L2215" s="11">
        <f t="shared" ca="1" si="264"/>
        <v>10</v>
      </c>
      <c r="M2215" s="11">
        <f t="shared" ca="1" si="265"/>
        <v>23</v>
      </c>
    </row>
    <row r="2216" spans="1:13">
      <c r="A2216" s="11">
        <v>2193</v>
      </c>
      <c r="C2216" s="8">
        <f t="shared" ca="1" si="266"/>
        <v>0.60257310653856067</v>
      </c>
      <c r="D2216" s="8">
        <f t="shared" ca="1" si="266"/>
        <v>0.36192466560954184</v>
      </c>
      <c r="E2216" s="8">
        <f t="shared" ca="1" si="266"/>
        <v>0.97425343324019154</v>
      </c>
      <c r="F2216" s="11"/>
      <c r="G2216" s="11">
        <f t="shared" ref="G2216:G2279" ca="1" si="267">VLOOKUP(C2216,$I$4:$J$19,2)</f>
        <v>9</v>
      </c>
      <c r="H2216" s="11">
        <f t="shared" ref="H2216:H2279" ca="1" si="268">VLOOKUP(D2216,$K$4:$L$19,2)</f>
        <v>7</v>
      </c>
      <c r="I2216" s="11">
        <f t="shared" ref="I2216:I2279" ca="1" si="269">VLOOKUP(E2216,$M$4:$N$19,2)</f>
        <v>16</v>
      </c>
      <c r="J2216" s="11"/>
      <c r="K2216" s="11">
        <f t="shared" ref="K2216:K2279" ca="1" si="270">MAX(G2216:I2216)</f>
        <v>16</v>
      </c>
      <c r="L2216" s="11">
        <f t="shared" ref="L2216:L2279" ca="1" si="271">LARGE(G2216:I2216,2)</f>
        <v>9</v>
      </c>
      <c r="M2216" s="11">
        <f t="shared" ref="M2216:M2279" ca="1" si="272">SUM(K2216:L2216)</f>
        <v>25</v>
      </c>
    </row>
    <row r="2217" spans="1:13">
      <c r="A2217" s="11">
        <v>2194</v>
      </c>
      <c r="C2217" s="8">
        <f t="shared" ref="C2217:E2280" ca="1" si="273">RAND()</f>
        <v>0.37719477786266964</v>
      </c>
      <c r="D2217" s="8">
        <f t="shared" ca="1" si="273"/>
        <v>0.95169147099963713</v>
      </c>
      <c r="E2217" s="8">
        <f t="shared" ca="1" si="273"/>
        <v>8.9079868216829006E-2</v>
      </c>
      <c r="F2217" s="11"/>
      <c r="G2217" s="11">
        <f t="shared" ca="1" si="267"/>
        <v>7</v>
      </c>
      <c r="H2217" s="11">
        <f t="shared" ca="1" si="268"/>
        <v>8</v>
      </c>
      <c r="I2217" s="11">
        <f t="shared" ca="1" si="269"/>
        <v>4</v>
      </c>
      <c r="J2217" s="11"/>
      <c r="K2217" s="11">
        <f t="shared" ca="1" si="270"/>
        <v>8</v>
      </c>
      <c r="L2217" s="11">
        <f t="shared" ca="1" si="271"/>
        <v>7</v>
      </c>
      <c r="M2217" s="11">
        <f t="shared" ca="1" si="272"/>
        <v>15</v>
      </c>
    </row>
    <row r="2218" spans="1:13">
      <c r="A2218" s="11">
        <v>2195</v>
      </c>
      <c r="C2218" s="8">
        <f t="shared" ca="1" si="273"/>
        <v>0.35545324743738171</v>
      </c>
      <c r="D2218" s="8">
        <f t="shared" ca="1" si="273"/>
        <v>0.8623008365198026</v>
      </c>
      <c r="E2218" s="8">
        <f t="shared" ca="1" si="273"/>
        <v>0.91315873991586072</v>
      </c>
      <c r="F2218" s="11"/>
      <c r="G2218" s="11">
        <f t="shared" ca="1" si="267"/>
        <v>7</v>
      </c>
      <c r="H2218" s="11">
        <f t="shared" ca="1" si="268"/>
        <v>8</v>
      </c>
      <c r="I2218" s="11">
        <f t="shared" ca="1" si="269"/>
        <v>14</v>
      </c>
      <c r="J2218" s="11"/>
      <c r="K2218" s="11">
        <f t="shared" ca="1" si="270"/>
        <v>14</v>
      </c>
      <c r="L2218" s="11">
        <f t="shared" ca="1" si="271"/>
        <v>8</v>
      </c>
      <c r="M2218" s="11">
        <f t="shared" ca="1" si="272"/>
        <v>22</v>
      </c>
    </row>
    <row r="2219" spans="1:13">
      <c r="A2219" s="11">
        <v>2196</v>
      </c>
      <c r="C2219" s="8">
        <f t="shared" ca="1" si="273"/>
        <v>3.1934069129229137E-2</v>
      </c>
      <c r="D2219" s="8">
        <f t="shared" ca="1" si="273"/>
        <v>0.13447197103868569</v>
      </c>
      <c r="E2219" s="8">
        <f t="shared" ca="1" si="273"/>
        <v>0.1734282920543504</v>
      </c>
      <c r="F2219" s="11"/>
      <c r="G2219" s="11">
        <f t="shared" ca="1" si="267"/>
        <v>2</v>
      </c>
      <c r="H2219" s="11">
        <f t="shared" ca="1" si="268"/>
        <v>6</v>
      </c>
      <c r="I2219" s="11">
        <f t="shared" ca="1" si="269"/>
        <v>5</v>
      </c>
      <c r="J2219" s="11"/>
      <c r="K2219" s="11">
        <f t="shared" ca="1" si="270"/>
        <v>6</v>
      </c>
      <c r="L2219" s="11">
        <f t="shared" ca="1" si="271"/>
        <v>5</v>
      </c>
      <c r="M2219" s="11">
        <f t="shared" ca="1" si="272"/>
        <v>11</v>
      </c>
    </row>
    <row r="2220" spans="1:13">
      <c r="A2220" s="11">
        <v>2197</v>
      </c>
      <c r="C2220" s="8">
        <f t="shared" ca="1" si="273"/>
        <v>0.94338344191998513</v>
      </c>
      <c r="D2220" s="8">
        <f t="shared" ca="1" si="273"/>
        <v>0.84596556349347818</v>
      </c>
      <c r="E2220" s="8">
        <f t="shared" ca="1" si="273"/>
        <v>0.8338609289157457</v>
      </c>
      <c r="F2220" s="11"/>
      <c r="G2220" s="11">
        <f t="shared" ca="1" si="267"/>
        <v>14</v>
      </c>
      <c r="H2220" s="11">
        <f t="shared" ca="1" si="268"/>
        <v>8</v>
      </c>
      <c r="I2220" s="11">
        <f t="shared" ca="1" si="269"/>
        <v>13</v>
      </c>
      <c r="J2220" s="11"/>
      <c r="K2220" s="11">
        <f t="shared" ca="1" si="270"/>
        <v>14</v>
      </c>
      <c r="L2220" s="11">
        <f t="shared" ca="1" si="271"/>
        <v>13</v>
      </c>
      <c r="M2220" s="11">
        <f t="shared" ca="1" si="272"/>
        <v>27</v>
      </c>
    </row>
    <row r="2221" spans="1:13">
      <c r="A2221" s="11">
        <v>2198</v>
      </c>
      <c r="C2221" s="8">
        <f t="shared" ca="1" si="273"/>
        <v>0.10238707903700228</v>
      </c>
      <c r="D2221" s="8">
        <f t="shared" ca="1" si="273"/>
        <v>0.95130138337562808</v>
      </c>
      <c r="E2221" s="8">
        <f t="shared" ca="1" si="273"/>
        <v>0.77304710354381534</v>
      </c>
      <c r="F2221" s="11"/>
      <c r="G2221" s="11">
        <f t="shared" ca="1" si="267"/>
        <v>4</v>
      </c>
      <c r="H2221" s="11">
        <f t="shared" ca="1" si="268"/>
        <v>8</v>
      </c>
      <c r="I2221" s="11">
        <f t="shared" ca="1" si="269"/>
        <v>12</v>
      </c>
      <c r="J2221" s="11"/>
      <c r="K2221" s="11">
        <f t="shared" ca="1" si="270"/>
        <v>12</v>
      </c>
      <c r="L2221" s="11">
        <f t="shared" ca="1" si="271"/>
        <v>8</v>
      </c>
      <c r="M2221" s="11">
        <f t="shared" ca="1" si="272"/>
        <v>20</v>
      </c>
    </row>
    <row r="2222" spans="1:13">
      <c r="A2222" s="11">
        <v>2199</v>
      </c>
      <c r="C2222" s="8">
        <f t="shared" ca="1" si="273"/>
        <v>4.9102563876098237E-2</v>
      </c>
      <c r="D2222" s="8">
        <f t="shared" ca="1" si="273"/>
        <v>0.60188148639209516</v>
      </c>
      <c r="E2222" s="8">
        <f t="shared" ca="1" si="273"/>
        <v>0.61291615947051081</v>
      </c>
      <c r="F2222" s="11"/>
      <c r="G2222" s="11">
        <f t="shared" ca="1" si="267"/>
        <v>3</v>
      </c>
      <c r="H2222" s="11">
        <f t="shared" ca="1" si="268"/>
        <v>8</v>
      </c>
      <c r="I2222" s="11">
        <f t="shared" ca="1" si="269"/>
        <v>10</v>
      </c>
      <c r="J2222" s="11"/>
      <c r="K2222" s="11">
        <f t="shared" ca="1" si="270"/>
        <v>10</v>
      </c>
      <c r="L2222" s="11">
        <f t="shared" ca="1" si="271"/>
        <v>8</v>
      </c>
      <c r="M2222" s="11">
        <f t="shared" ca="1" si="272"/>
        <v>18</v>
      </c>
    </row>
    <row r="2223" spans="1:13">
      <c r="A2223" s="11">
        <v>2200</v>
      </c>
      <c r="C2223" s="8">
        <f t="shared" ca="1" si="273"/>
        <v>0.79406154940046925</v>
      </c>
      <c r="D2223" s="8">
        <f t="shared" ca="1" si="273"/>
        <v>0.24143095523757307</v>
      </c>
      <c r="E2223" s="8">
        <f t="shared" ca="1" si="273"/>
        <v>0.98174375369553757</v>
      </c>
      <c r="F2223" s="11"/>
      <c r="G2223" s="11">
        <f t="shared" ca="1" si="267"/>
        <v>12</v>
      </c>
      <c r="H2223" s="11">
        <f t="shared" ca="1" si="268"/>
        <v>6</v>
      </c>
      <c r="I2223" s="11">
        <f t="shared" ca="1" si="269"/>
        <v>16</v>
      </c>
      <c r="J2223" s="11"/>
      <c r="K2223" s="11">
        <f t="shared" ca="1" si="270"/>
        <v>16</v>
      </c>
      <c r="L2223" s="11">
        <f t="shared" ca="1" si="271"/>
        <v>12</v>
      </c>
      <c r="M2223" s="11">
        <f t="shared" ca="1" si="272"/>
        <v>28</v>
      </c>
    </row>
    <row r="2224" spans="1:13">
      <c r="A2224" s="11">
        <v>2201</v>
      </c>
      <c r="C2224" s="8">
        <f t="shared" ca="1" si="273"/>
        <v>3.4959184852441538E-2</v>
      </c>
      <c r="D2224" s="8">
        <f t="shared" ca="1" si="273"/>
        <v>0.23730897145761998</v>
      </c>
      <c r="E2224" s="8">
        <f t="shared" ca="1" si="273"/>
        <v>0.20147957223288215</v>
      </c>
      <c r="F2224" s="11"/>
      <c r="G2224" s="11">
        <f t="shared" ca="1" si="267"/>
        <v>2</v>
      </c>
      <c r="H2224" s="11">
        <f t="shared" ca="1" si="268"/>
        <v>6</v>
      </c>
      <c r="I2224" s="11">
        <f t="shared" ca="1" si="269"/>
        <v>5</v>
      </c>
      <c r="J2224" s="11"/>
      <c r="K2224" s="11">
        <f t="shared" ca="1" si="270"/>
        <v>6</v>
      </c>
      <c r="L2224" s="11">
        <f t="shared" ca="1" si="271"/>
        <v>5</v>
      </c>
      <c r="M2224" s="11">
        <f t="shared" ca="1" si="272"/>
        <v>11</v>
      </c>
    </row>
    <row r="2225" spans="1:13">
      <c r="A2225" s="11">
        <v>2202</v>
      </c>
      <c r="C2225" s="8">
        <f t="shared" ca="1" si="273"/>
        <v>0.8742755583687245</v>
      </c>
      <c r="D2225" s="8">
        <f t="shared" ca="1" si="273"/>
        <v>0.78907524405749729</v>
      </c>
      <c r="E2225" s="8">
        <f t="shared" ca="1" si="273"/>
        <v>0.10761015558003018</v>
      </c>
      <c r="F2225" s="11"/>
      <c r="G2225" s="11">
        <f t="shared" ca="1" si="267"/>
        <v>13</v>
      </c>
      <c r="H2225" s="11">
        <f t="shared" ca="1" si="268"/>
        <v>8</v>
      </c>
      <c r="I2225" s="11">
        <f t="shared" ca="1" si="269"/>
        <v>4</v>
      </c>
      <c r="J2225" s="11"/>
      <c r="K2225" s="11">
        <f t="shared" ca="1" si="270"/>
        <v>13</v>
      </c>
      <c r="L2225" s="11">
        <f t="shared" ca="1" si="271"/>
        <v>8</v>
      </c>
      <c r="M2225" s="11">
        <f t="shared" ca="1" si="272"/>
        <v>21</v>
      </c>
    </row>
    <row r="2226" spans="1:13">
      <c r="A2226" s="11">
        <v>2203</v>
      </c>
      <c r="C2226" s="8">
        <f t="shared" ca="1" si="273"/>
        <v>0.98032562961903658</v>
      </c>
      <c r="D2226" s="8">
        <f t="shared" ca="1" si="273"/>
        <v>0.35079747697564412</v>
      </c>
      <c r="E2226" s="8">
        <f t="shared" ca="1" si="273"/>
        <v>0.6470717756518729</v>
      </c>
      <c r="F2226" s="11"/>
      <c r="G2226" s="11">
        <f t="shared" ca="1" si="267"/>
        <v>15</v>
      </c>
      <c r="H2226" s="11">
        <f t="shared" ca="1" si="268"/>
        <v>7</v>
      </c>
      <c r="I2226" s="11">
        <f t="shared" ca="1" si="269"/>
        <v>10</v>
      </c>
      <c r="J2226" s="11"/>
      <c r="K2226" s="11">
        <f t="shared" ca="1" si="270"/>
        <v>15</v>
      </c>
      <c r="L2226" s="11">
        <f t="shared" ca="1" si="271"/>
        <v>10</v>
      </c>
      <c r="M2226" s="11">
        <f t="shared" ca="1" si="272"/>
        <v>25</v>
      </c>
    </row>
    <row r="2227" spans="1:13">
      <c r="A2227" s="11">
        <v>2204</v>
      </c>
      <c r="C2227" s="8">
        <f t="shared" ca="1" si="273"/>
        <v>0.44721155070781826</v>
      </c>
      <c r="D2227" s="8">
        <f t="shared" ca="1" si="273"/>
        <v>0.15082233274859735</v>
      </c>
      <c r="E2227" s="8">
        <f t="shared" ca="1" si="273"/>
        <v>0.25947659040794946</v>
      </c>
      <c r="F2227" s="11"/>
      <c r="G2227" s="11">
        <f t="shared" ca="1" si="267"/>
        <v>8</v>
      </c>
      <c r="H2227" s="11">
        <f t="shared" ca="1" si="268"/>
        <v>6</v>
      </c>
      <c r="I2227" s="11">
        <f t="shared" ca="1" si="269"/>
        <v>6</v>
      </c>
      <c r="J2227" s="11"/>
      <c r="K2227" s="11">
        <f t="shared" ca="1" si="270"/>
        <v>8</v>
      </c>
      <c r="L2227" s="11">
        <f t="shared" ca="1" si="271"/>
        <v>6</v>
      </c>
      <c r="M2227" s="11">
        <f t="shared" ca="1" si="272"/>
        <v>14</v>
      </c>
    </row>
    <row r="2228" spans="1:13">
      <c r="A2228" s="11">
        <v>2205</v>
      </c>
      <c r="C2228" s="8">
        <f t="shared" ca="1" si="273"/>
        <v>0.19262689039863834</v>
      </c>
      <c r="D2228" s="8">
        <f t="shared" ca="1" si="273"/>
        <v>0.50238617440121747</v>
      </c>
      <c r="E2228" s="8">
        <f t="shared" ca="1" si="273"/>
        <v>0.86331928469029884</v>
      </c>
      <c r="F2228" s="11"/>
      <c r="G2228" s="11">
        <f t="shared" ca="1" si="267"/>
        <v>5</v>
      </c>
      <c r="H2228" s="11">
        <f t="shared" ca="1" si="268"/>
        <v>7</v>
      </c>
      <c r="I2228" s="11">
        <f t="shared" ca="1" si="269"/>
        <v>13</v>
      </c>
      <c r="J2228" s="11"/>
      <c r="K2228" s="11">
        <f t="shared" ca="1" si="270"/>
        <v>13</v>
      </c>
      <c r="L2228" s="11">
        <f t="shared" ca="1" si="271"/>
        <v>7</v>
      </c>
      <c r="M2228" s="11">
        <f t="shared" ca="1" si="272"/>
        <v>20</v>
      </c>
    </row>
    <row r="2229" spans="1:13">
      <c r="A2229" s="11">
        <v>2206</v>
      </c>
      <c r="C2229" s="8">
        <f t="shared" ca="1" si="273"/>
        <v>0.46668017325277056</v>
      </c>
      <c r="D2229" s="8">
        <f t="shared" ca="1" si="273"/>
        <v>1.0931853205318198E-2</v>
      </c>
      <c r="E2229" s="8">
        <f t="shared" ca="1" si="273"/>
        <v>0.28409174658461067</v>
      </c>
      <c r="F2229" s="11"/>
      <c r="G2229" s="11">
        <f t="shared" ca="1" si="267"/>
        <v>8</v>
      </c>
      <c r="H2229" s="11">
        <f t="shared" ca="1" si="268"/>
        <v>5</v>
      </c>
      <c r="I2229" s="11">
        <f t="shared" ca="1" si="269"/>
        <v>6</v>
      </c>
      <c r="J2229" s="11"/>
      <c r="K2229" s="11">
        <f t="shared" ca="1" si="270"/>
        <v>8</v>
      </c>
      <c r="L2229" s="11">
        <f t="shared" ca="1" si="271"/>
        <v>6</v>
      </c>
      <c r="M2229" s="11">
        <f t="shared" ca="1" si="272"/>
        <v>14</v>
      </c>
    </row>
    <row r="2230" spans="1:13">
      <c r="A2230" s="11">
        <v>2207</v>
      </c>
      <c r="C2230" s="8">
        <f t="shared" ca="1" si="273"/>
        <v>0.11152056852250114</v>
      </c>
      <c r="D2230" s="8">
        <f t="shared" ca="1" si="273"/>
        <v>0.61991106642110494</v>
      </c>
      <c r="E2230" s="8">
        <f t="shared" ca="1" si="273"/>
        <v>0.85236714931159696</v>
      </c>
      <c r="F2230" s="11"/>
      <c r="G2230" s="11">
        <f t="shared" ca="1" si="267"/>
        <v>4</v>
      </c>
      <c r="H2230" s="11">
        <f t="shared" ca="1" si="268"/>
        <v>8</v>
      </c>
      <c r="I2230" s="11">
        <f t="shared" ca="1" si="269"/>
        <v>13</v>
      </c>
      <c r="J2230" s="11"/>
      <c r="K2230" s="11">
        <f t="shared" ca="1" si="270"/>
        <v>13</v>
      </c>
      <c r="L2230" s="11">
        <f t="shared" ca="1" si="271"/>
        <v>8</v>
      </c>
      <c r="M2230" s="11">
        <f t="shared" ca="1" si="272"/>
        <v>21</v>
      </c>
    </row>
    <row r="2231" spans="1:13">
      <c r="A2231" s="11">
        <v>2208</v>
      </c>
      <c r="C2231" s="8">
        <f t="shared" ca="1" si="273"/>
        <v>0.29976534814761191</v>
      </c>
      <c r="D2231" s="8">
        <f t="shared" ca="1" si="273"/>
        <v>0.41646167420657521</v>
      </c>
      <c r="E2231" s="8">
        <f t="shared" ca="1" si="273"/>
        <v>0.18364867827680031</v>
      </c>
      <c r="F2231" s="11"/>
      <c r="G2231" s="11">
        <f t="shared" ca="1" si="267"/>
        <v>7</v>
      </c>
      <c r="H2231" s="11">
        <f t="shared" ca="1" si="268"/>
        <v>7</v>
      </c>
      <c r="I2231" s="11">
        <f t="shared" ca="1" si="269"/>
        <v>5</v>
      </c>
      <c r="J2231" s="11"/>
      <c r="K2231" s="11">
        <f t="shared" ca="1" si="270"/>
        <v>7</v>
      </c>
      <c r="L2231" s="11">
        <f t="shared" ca="1" si="271"/>
        <v>7</v>
      </c>
      <c r="M2231" s="11">
        <f t="shared" ca="1" si="272"/>
        <v>14</v>
      </c>
    </row>
    <row r="2232" spans="1:13">
      <c r="A2232" s="11">
        <v>2209</v>
      </c>
      <c r="C2232" s="8">
        <f t="shared" ca="1" si="273"/>
        <v>0.53129196616290164</v>
      </c>
      <c r="D2232" s="8">
        <f t="shared" ca="1" si="273"/>
        <v>0.31689339191055632</v>
      </c>
      <c r="E2232" s="8">
        <f t="shared" ca="1" si="273"/>
        <v>0.91277158922903445</v>
      </c>
      <c r="F2232" s="11"/>
      <c r="G2232" s="11">
        <f t="shared" ca="1" si="267"/>
        <v>9</v>
      </c>
      <c r="H2232" s="11">
        <f t="shared" ca="1" si="268"/>
        <v>7</v>
      </c>
      <c r="I2232" s="11">
        <f t="shared" ca="1" si="269"/>
        <v>14</v>
      </c>
      <c r="J2232" s="11"/>
      <c r="K2232" s="11">
        <f t="shared" ca="1" si="270"/>
        <v>14</v>
      </c>
      <c r="L2232" s="11">
        <f t="shared" ca="1" si="271"/>
        <v>9</v>
      </c>
      <c r="M2232" s="11">
        <f t="shared" ca="1" si="272"/>
        <v>23</v>
      </c>
    </row>
    <row r="2233" spans="1:13">
      <c r="A2233" s="11">
        <v>2210</v>
      </c>
      <c r="C2233" s="8">
        <f t="shared" ca="1" si="273"/>
        <v>0.252810577515028</v>
      </c>
      <c r="D2233" s="8">
        <f t="shared" ca="1" si="273"/>
        <v>0.95023007962586381</v>
      </c>
      <c r="E2233" s="8">
        <f t="shared" ca="1" si="273"/>
        <v>0.77095418393127479</v>
      </c>
      <c r="F2233" s="11"/>
      <c r="G2233" s="11">
        <f t="shared" ca="1" si="267"/>
        <v>6</v>
      </c>
      <c r="H2233" s="11">
        <f t="shared" ca="1" si="268"/>
        <v>8</v>
      </c>
      <c r="I2233" s="11">
        <f t="shared" ca="1" si="269"/>
        <v>12</v>
      </c>
      <c r="J2233" s="11"/>
      <c r="K2233" s="11">
        <f t="shared" ca="1" si="270"/>
        <v>12</v>
      </c>
      <c r="L2233" s="11">
        <f t="shared" ca="1" si="271"/>
        <v>8</v>
      </c>
      <c r="M2233" s="11">
        <f t="shared" ca="1" si="272"/>
        <v>20</v>
      </c>
    </row>
    <row r="2234" spans="1:13">
      <c r="A2234" s="11">
        <v>2211</v>
      </c>
      <c r="C2234" s="8">
        <f t="shared" ca="1" si="273"/>
        <v>0.18929966970943335</v>
      </c>
      <c r="D2234" s="8">
        <f t="shared" ca="1" si="273"/>
        <v>8.091559127828396E-2</v>
      </c>
      <c r="E2234" s="8">
        <f t="shared" ca="1" si="273"/>
        <v>0.21925312503034533</v>
      </c>
      <c r="F2234" s="11"/>
      <c r="G2234" s="11">
        <f t="shared" ca="1" si="267"/>
        <v>5</v>
      </c>
      <c r="H2234" s="11">
        <f t="shared" ca="1" si="268"/>
        <v>5</v>
      </c>
      <c r="I2234" s="11">
        <f t="shared" ca="1" si="269"/>
        <v>6</v>
      </c>
      <c r="J2234" s="11"/>
      <c r="K2234" s="11">
        <f t="shared" ca="1" si="270"/>
        <v>6</v>
      </c>
      <c r="L2234" s="11">
        <f t="shared" ca="1" si="271"/>
        <v>5</v>
      </c>
      <c r="M2234" s="11">
        <f t="shared" ca="1" si="272"/>
        <v>11</v>
      </c>
    </row>
    <row r="2235" spans="1:13">
      <c r="A2235" s="11">
        <v>2212</v>
      </c>
      <c r="C2235" s="8">
        <f t="shared" ca="1" si="273"/>
        <v>0.88899392714517878</v>
      </c>
      <c r="D2235" s="8">
        <f t="shared" ca="1" si="273"/>
        <v>7.3794781016386146E-2</v>
      </c>
      <c r="E2235" s="8">
        <f t="shared" ca="1" si="273"/>
        <v>0.25953334637200598</v>
      </c>
      <c r="F2235" s="11"/>
      <c r="G2235" s="11">
        <f t="shared" ca="1" si="267"/>
        <v>13</v>
      </c>
      <c r="H2235" s="11">
        <f t="shared" ca="1" si="268"/>
        <v>5</v>
      </c>
      <c r="I2235" s="11">
        <f t="shared" ca="1" si="269"/>
        <v>6</v>
      </c>
      <c r="J2235" s="11"/>
      <c r="K2235" s="11">
        <f t="shared" ca="1" si="270"/>
        <v>13</v>
      </c>
      <c r="L2235" s="11">
        <f t="shared" ca="1" si="271"/>
        <v>6</v>
      </c>
      <c r="M2235" s="11">
        <f t="shared" ca="1" si="272"/>
        <v>19</v>
      </c>
    </row>
    <row r="2236" spans="1:13">
      <c r="A2236" s="11">
        <v>2213</v>
      </c>
      <c r="C2236" s="8">
        <f t="shared" ca="1" si="273"/>
        <v>0.93627086669515247</v>
      </c>
      <c r="D2236" s="8">
        <f t="shared" ca="1" si="273"/>
        <v>0.58750522727698318</v>
      </c>
      <c r="E2236" s="8">
        <f t="shared" ca="1" si="273"/>
        <v>0.2297064380208278</v>
      </c>
      <c r="F2236" s="11"/>
      <c r="G2236" s="11">
        <f t="shared" ca="1" si="267"/>
        <v>14</v>
      </c>
      <c r="H2236" s="11">
        <f t="shared" ca="1" si="268"/>
        <v>7</v>
      </c>
      <c r="I2236" s="11">
        <f t="shared" ca="1" si="269"/>
        <v>6</v>
      </c>
      <c r="J2236" s="11"/>
      <c r="K2236" s="11">
        <f t="shared" ca="1" si="270"/>
        <v>14</v>
      </c>
      <c r="L2236" s="11">
        <f t="shared" ca="1" si="271"/>
        <v>7</v>
      </c>
      <c r="M2236" s="11">
        <f t="shared" ca="1" si="272"/>
        <v>21</v>
      </c>
    </row>
    <row r="2237" spans="1:13">
      <c r="A2237" s="11">
        <v>2214</v>
      </c>
      <c r="C2237" s="8">
        <f t="shared" ca="1" si="273"/>
        <v>0.21568131479115493</v>
      </c>
      <c r="D2237" s="8">
        <f t="shared" ca="1" si="273"/>
        <v>0.29439836194055413</v>
      </c>
      <c r="E2237" s="8">
        <f t="shared" ca="1" si="273"/>
        <v>0.26071270492289589</v>
      </c>
      <c r="F2237" s="11"/>
      <c r="G2237" s="11">
        <f t="shared" ca="1" si="267"/>
        <v>6</v>
      </c>
      <c r="H2237" s="11">
        <f t="shared" ca="1" si="268"/>
        <v>6</v>
      </c>
      <c r="I2237" s="11">
        <f t="shared" ca="1" si="269"/>
        <v>6</v>
      </c>
      <c r="J2237" s="11"/>
      <c r="K2237" s="11">
        <f t="shared" ca="1" si="270"/>
        <v>6</v>
      </c>
      <c r="L2237" s="11">
        <f t="shared" ca="1" si="271"/>
        <v>6</v>
      </c>
      <c r="M2237" s="11">
        <f t="shared" ca="1" si="272"/>
        <v>12</v>
      </c>
    </row>
    <row r="2238" spans="1:13">
      <c r="A2238" s="11">
        <v>2215</v>
      </c>
      <c r="C2238" s="8">
        <f t="shared" ca="1" si="273"/>
        <v>0.97750275424245103</v>
      </c>
      <c r="D2238" s="8">
        <f t="shared" ca="1" si="273"/>
        <v>0.27489066395955608</v>
      </c>
      <c r="E2238" s="8">
        <f t="shared" ca="1" si="273"/>
        <v>0.46565269745716042</v>
      </c>
      <c r="F2238" s="11"/>
      <c r="G2238" s="11">
        <f t="shared" ca="1" si="267"/>
        <v>15</v>
      </c>
      <c r="H2238" s="11">
        <f t="shared" ca="1" si="268"/>
        <v>6</v>
      </c>
      <c r="I2238" s="11">
        <f t="shared" ca="1" si="269"/>
        <v>8</v>
      </c>
      <c r="J2238" s="11"/>
      <c r="K2238" s="11">
        <f t="shared" ca="1" si="270"/>
        <v>15</v>
      </c>
      <c r="L2238" s="11">
        <f t="shared" ca="1" si="271"/>
        <v>8</v>
      </c>
      <c r="M2238" s="11">
        <f t="shared" ca="1" si="272"/>
        <v>23</v>
      </c>
    </row>
    <row r="2239" spans="1:13">
      <c r="A2239" s="11">
        <v>2216</v>
      </c>
      <c r="C2239" s="8">
        <f t="shared" ca="1" si="273"/>
        <v>0.89916888214992108</v>
      </c>
      <c r="D2239" s="8">
        <f t="shared" ca="1" si="273"/>
        <v>0.49255996789003831</v>
      </c>
      <c r="E2239" s="8">
        <f t="shared" ca="1" si="273"/>
        <v>0.16694538463631048</v>
      </c>
      <c r="F2239" s="11"/>
      <c r="G2239" s="11">
        <f t="shared" ca="1" si="267"/>
        <v>13</v>
      </c>
      <c r="H2239" s="11">
        <f t="shared" ca="1" si="268"/>
        <v>7</v>
      </c>
      <c r="I2239" s="11">
        <f t="shared" ca="1" si="269"/>
        <v>5</v>
      </c>
      <c r="J2239" s="11"/>
      <c r="K2239" s="11">
        <f t="shared" ca="1" si="270"/>
        <v>13</v>
      </c>
      <c r="L2239" s="11">
        <f t="shared" ca="1" si="271"/>
        <v>7</v>
      </c>
      <c r="M2239" s="11">
        <f t="shared" ca="1" si="272"/>
        <v>20</v>
      </c>
    </row>
    <row r="2240" spans="1:13">
      <c r="A2240" s="11">
        <v>2217</v>
      </c>
      <c r="C2240" s="8">
        <f t="shared" ca="1" si="273"/>
        <v>0.37629937458306184</v>
      </c>
      <c r="D2240" s="8">
        <f t="shared" ca="1" si="273"/>
        <v>0.56052464666612267</v>
      </c>
      <c r="E2240" s="8">
        <f t="shared" ca="1" si="273"/>
        <v>4.5493291548084347E-2</v>
      </c>
      <c r="F2240" s="11"/>
      <c r="G2240" s="11">
        <f t="shared" ca="1" si="267"/>
        <v>7</v>
      </c>
      <c r="H2240" s="11">
        <f t="shared" ca="1" si="268"/>
        <v>7</v>
      </c>
      <c r="I2240" s="11">
        <f t="shared" ca="1" si="269"/>
        <v>3</v>
      </c>
      <c r="J2240" s="11"/>
      <c r="K2240" s="11">
        <f t="shared" ca="1" si="270"/>
        <v>7</v>
      </c>
      <c r="L2240" s="11">
        <f t="shared" ca="1" si="271"/>
        <v>7</v>
      </c>
      <c r="M2240" s="11">
        <f t="shared" ca="1" si="272"/>
        <v>14</v>
      </c>
    </row>
    <row r="2241" spans="1:13">
      <c r="A2241" s="11">
        <v>2218</v>
      </c>
      <c r="C2241" s="8">
        <f t="shared" ca="1" si="273"/>
        <v>0.2317268922333362</v>
      </c>
      <c r="D2241" s="8">
        <f t="shared" ca="1" si="273"/>
        <v>0.9318930269685517</v>
      </c>
      <c r="E2241" s="8">
        <f t="shared" ca="1" si="273"/>
        <v>8.9534900069733858E-2</v>
      </c>
      <c r="F2241" s="11"/>
      <c r="G2241" s="11">
        <f t="shared" ca="1" si="267"/>
        <v>6</v>
      </c>
      <c r="H2241" s="11">
        <f t="shared" ca="1" si="268"/>
        <v>8</v>
      </c>
      <c r="I2241" s="11">
        <f t="shared" ca="1" si="269"/>
        <v>4</v>
      </c>
      <c r="J2241" s="11"/>
      <c r="K2241" s="11">
        <f t="shared" ca="1" si="270"/>
        <v>8</v>
      </c>
      <c r="L2241" s="11">
        <f t="shared" ca="1" si="271"/>
        <v>6</v>
      </c>
      <c r="M2241" s="11">
        <f t="shared" ca="1" si="272"/>
        <v>14</v>
      </c>
    </row>
    <row r="2242" spans="1:13">
      <c r="A2242" s="11">
        <v>2219</v>
      </c>
      <c r="C2242" s="8">
        <f t="shared" ca="1" si="273"/>
        <v>0.19291834410699593</v>
      </c>
      <c r="D2242" s="8">
        <f t="shared" ca="1" si="273"/>
        <v>0.72779074099002194</v>
      </c>
      <c r="E2242" s="8">
        <f t="shared" ca="1" si="273"/>
        <v>0.85489670910861637</v>
      </c>
      <c r="F2242" s="11"/>
      <c r="G2242" s="11">
        <f t="shared" ca="1" si="267"/>
        <v>5</v>
      </c>
      <c r="H2242" s="11">
        <f t="shared" ca="1" si="268"/>
        <v>8</v>
      </c>
      <c r="I2242" s="11">
        <f t="shared" ca="1" si="269"/>
        <v>13</v>
      </c>
      <c r="J2242" s="11"/>
      <c r="K2242" s="11">
        <f t="shared" ca="1" si="270"/>
        <v>13</v>
      </c>
      <c r="L2242" s="11">
        <f t="shared" ca="1" si="271"/>
        <v>8</v>
      </c>
      <c r="M2242" s="11">
        <f t="shared" ca="1" si="272"/>
        <v>21</v>
      </c>
    </row>
    <row r="2243" spans="1:13">
      <c r="A2243" s="11">
        <v>2220</v>
      </c>
      <c r="C2243" s="8">
        <f t="shared" ca="1" si="273"/>
        <v>3.3228006645032337E-2</v>
      </c>
      <c r="D2243" s="8">
        <f t="shared" ca="1" si="273"/>
        <v>0.79656192361501077</v>
      </c>
      <c r="E2243" s="8">
        <f t="shared" ca="1" si="273"/>
        <v>0.53874300987989909</v>
      </c>
      <c r="F2243" s="11"/>
      <c r="G2243" s="11">
        <f t="shared" ca="1" si="267"/>
        <v>2</v>
      </c>
      <c r="H2243" s="11">
        <f t="shared" ca="1" si="268"/>
        <v>8</v>
      </c>
      <c r="I2243" s="11">
        <f t="shared" ca="1" si="269"/>
        <v>9</v>
      </c>
      <c r="J2243" s="11"/>
      <c r="K2243" s="11">
        <f t="shared" ca="1" si="270"/>
        <v>9</v>
      </c>
      <c r="L2243" s="11">
        <f t="shared" ca="1" si="271"/>
        <v>8</v>
      </c>
      <c r="M2243" s="11">
        <f t="shared" ca="1" si="272"/>
        <v>17</v>
      </c>
    </row>
    <row r="2244" spans="1:13">
      <c r="A2244" s="11">
        <v>2221</v>
      </c>
      <c r="C2244" s="8">
        <f t="shared" ca="1" si="273"/>
        <v>0.9663381504268882</v>
      </c>
      <c r="D2244" s="8">
        <f t="shared" ca="1" si="273"/>
        <v>0.48428123908688492</v>
      </c>
      <c r="E2244" s="8">
        <f t="shared" ca="1" si="273"/>
        <v>0.55560208786456045</v>
      </c>
      <c r="F2244" s="11"/>
      <c r="G2244" s="11">
        <f t="shared" ca="1" si="267"/>
        <v>15</v>
      </c>
      <c r="H2244" s="11">
        <f t="shared" ca="1" si="268"/>
        <v>7</v>
      </c>
      <c r="I2244" s="11">
        <f t="shared" ca="1" si="269"/>
        <v>9</v>
      </c>
      <c r="J2244" s="11"/>
      <c r="K2244" s="11">
        <f t="shared" ca="1" si="270"/>
        <v>15</v>
      </c>
      <c r="L2244" s="11">
        <f t="shared" ca="1" si="271"/>
        <v>9</v>
      </c>
      <c r="M2244" s="11">
        <f t="shared" ca="1" si="272"/>
        <v>24</v>
      </c>
    </row>
    <row r="2245" spans="1:13">
      <c r="A2245" s="11">
        <v>2222</v>
      </c>
      <c r="C2245" s="8">
        <f t="shared" ca="1" si="273"/>
        <v>0.4190714742560635</v>
      </c>
      <c r="D2245" s="8">
        <f t="shared" ca="1" si="273"/>
        <v>0.48150157612540867</v>
      </c>
      <c r="E2245" s="8">
        <f t="shared" ca="1" si="273"/>
        <v>0.90107775792571942</v>
      </c>
      <c r="F2245" s="11"/>
      <c r="G2245" s="11">
        <f t="shared" ca="1" si="267"/>
        <v>8</v>
      </c>
      <c r="H2245" s="11">
        <f t="shared" ca="1" si="268"/>
        <v>7</v>
      </c>
      <c r="I2245" s="11">
        <f t="shared" ca="1" si="269"/>
        <v>14</v>
      </c>
      <c r="J2245" s="11"/>
      <c r="K2245" s="11">
        <f t="shared" ca="1" si="270"/>
        <v>14</v>
      </c>
      <c r="L2245" s="11">
        <f t="shared" ca="1" si="271"/>
        <v>8</v>
      </c>
      <c r="M2245" s="11">
        <f t="shared" ca="1" si="272"/>
        <v>22</v>
      </c>
    </row>
    <row r="2246" spans="1:13">
      <c r="A2246" s="11">
        <v>2223</v>
      </c>
      <c r="C2246" s="8">
        <f t="shared" ca="1" si="273"/>
        <v>0.16699071856878622</v>
      </c>
      <c r="D2246" s="8">
        <f t="shared" ca="1" si="273"/>
        <v>0.70762453032470907</v>
      </c>
      <c r="E2246" s="8">
        <f t="shared" ca="1" si="273"/>
        <v>0.31043413529483987</v>
      </c>
      <c r="F2246" s="11"/>
      <c r="G2246" s="11">
        <f t="shared" ca="1" si="267"/>
        <v>5</v>
      </c>
      <c r="H2246" s="11">
        <f t="shared" ca="1" si="268"/>
        <v>8</v>
      </c>
      <c r="I2246" s="11">
        <f t="shared" ca="1" si="269"/>
        <v>7</v>
      </c>
      <c r="J2246" s="11"/>
      <c r="K2246" s="11">
        <f t="shared" ca="1" si="270"/>
        <v>8</v>
      </c>
      <c r="L2246" s="11">
        <f t="shared" ca="1" si="271"/>
        <v>7</v>
      </c>
      <c r="M2246" s="11">
        <f t="shared" ca="1" si="272"/>
        <v>15</v>
      </c>
    </row>
    <row r="2247" spans="1:13">
      <c r="A2247" s="11">
        <v>2224</v>
      </c>
      <c r="C2247" s="8">
        <f t="shared" ca="1" si="273"/>
        <v>4.2455623991130231E-2</v>
      </c>
      <c r="D2247" s="8">
        <f t="shared" ca="1" si="273"/>
        <v>0.64860634201588674</v>
      </c>
      <c r="E2247" s="8">
        <f t="shared" ca="1" si="273"/>
        <v>0.76784517275737674</v>
      </c>
      <c r="F2247" s="11"/>
      <c r="G2247" s="11">
        <f t="shared" ca="1" si="267"/>
        <v>3</v>
      </c>
      <c r="H2247" s="11">
        <f t="shared" ca="1" si="268"/>
        <v>8</v>
      </c>
      <c r="I2247" s="11">
        <f t="shared" ca="1" si="269"/>
        <v>12</v>
      </c>
      <c r="J2247" s="11"/>
      <c r="K2247" s="11">
        <f t="shared" ca="1" si="270"/>
        <v>12</v>
      </c>
      <c r="L2247" s="11">
        <f t="shared" ca="1" si="271"/>
        <v>8</v>
      </c>
      <c r="M2247" s="11">
        <f t="shared" ca="1" si="272"/>
        <v>20</v>
      </c>
    </row>
    <row r="2248" spans="1:13">
      <c r="A2248" s="11">
        <v>2225</v>
      </c>
      <c r="C2248" s="8">
        <f t="shared" ca="1" si="273"/>
        <v>0.56474660173661584</v>
      </c>
      <c r="D2248" s="8">
        <f t="shared" ca="1" si="273"/>
        <v>0.32472138952084073</v>
      </c>
      <c r="E2248" s="8">
        <f t="shared" ca="1" si="273"/>
        <v>0.34239916230601364</v>
      </c>
      <c r="F2248" s="11"/>
      <c r="G2248" s="11">
        <f t="shared" ca="1" si="267"/>
        <v>9</v>
      </c>
      <c r="H2248" s="11">
        <f t="shared" ca="1" si="268"/>
        <v>7</v>
      </c>
      <c r="I2248" s="11">
        <f t="shared" ca="1" si="269"/>
        <v>7</v>
      </c>
      <c r="J2248" s="11"/>
      <c r="K2248" s="11">
        <f t="shared" ca="1" si="270"/>
        <v>9</v>
      </c>
      <c r="L2248" s="11">
        <f t="shared" ca="1" si="271"/>
        <v>7</v>
      </c>
      <c r="M2248" s="11">
        <f t="shared" ca="1" si="272"/>
        <v>16</v>
      </c>
    </row>
    <row r="2249" spans="1:13">
      <c r="A2249" s="11">
        <v>2226</v>
      </c>
      <c r="C2249" s="8">
        <f t="shared" ca="1" si="273"/>
        <v>0.61611082789178351</v>
      </c>
      <c r="D2249" s="8">
        <f t="shared" ca="1" si="273"/>
        <v>0.9374548406366634</v>
      </c>
      <c r="E2249" s="8">
        <f t="shared" ca="1" si="273"/>
        <v>0.59535702209439378</v>
      </c>
      <c r="F2249" s="11"/>
      <c r="G2249" s="11">
        <f t="shared" ca="1" si="267"/>
        <v>10</v>
      </c>
      <c r="H2249" s="11">
        <f t="shared" ca="1" si="268"/>
        <v>8</v>
      </c>
      <c r="I2249" s="11">
        <f t="shared" ca="1" si="269"/>
        <v>10</v>
      </c>
      <c r="J2249" s="11"/>
      <c r="K2249" s="11">
        <f t="shared" ca="1" si="270"/>
        <v>10</v>
      </c>
      <c r="L2249" s="11">
        <f t="shared" ca="1" si="271"/>
        <v>10</v>
      </c>
      <c r="M2249" s="11">
        <f t="shared" ca="1" si="272"/>
        <v>20</v>
      </c>
    </row>
    <row r="2250" spans="1:13">
      <c r="A2250" s="11">
        <v>2227</v>
      </c>
      <c r="C2250" s="8">
        <f t="shared" ca="1" si="273"/>
        <v>0.181805151915575</v>
      </c>
      <c r="D2250" s="8">
        <f t="shared" ca="1" si="273"/>
        <v>0.86880742819985635</v>
      </c>
      <c r="E2250" s="8">
        <f t="shared" ca="1" si="273"/>
        <v>0.9111558132964257</v>
      </c>
      <c r="F2250" s="11"/>
      <c r="G2250" s="11">
        <f t="shared" ca="1" si="267"/>
        <v>5</v>
      </c>
      <c r="H2250" s="11">
        <f t="shared" ca="1" si="268"/>
        <v>8</v>
      </c>
      <c r="I2250" s="11">
        <f t="shared" ca="1" si="269"/>
        <v>14</v>
      </c>
      <c r="J2250" s="11"/>
      <c r="K2250" s="11">
        <f t="shared" ca="1" si="270"/>
        <v>14</v>
      </c>
      <c r="L2250" s="11">
        <f t="shared" ca="1" si="271"/>
        <v>8</v>
      </c>
      <c r="M2250" s="11">
        <f t="shared" ca="1" si="272"/>
        <v>22</v>
      </c>
    </row>
    <row r="2251" spans="1:13">
      <c r="A2251" s="11">
        <v>2228</v>
      </c>
      <c r="C2251" s="8">
        <f t="shared" ca="1" si="273"/>
        <v>8.5753699162985697E-2</v>
      </c>
      <c r="D2251" s="8">
        <f t="shared" ca="1" si="273"/>
        <v>0.29689717683017314</v>
      </c>
      <c r="E2251" s="8">
        <f t="shared" ca="1" si="273"/>
        <v>0.20908714572194964</v>
      </c>
      <c r="F2251" s="11"/>
      <c r="G2251" s="11">
        <f t="shared" ca="1" si="267"/>
        <v>4</v>
      </c>
      <c r="H2251" s="11">
        <f t="shared" ca="1" si="268"/>
        <v>6</v>
      </c>
      <c r="I2251" s="11">
        <f t="shared" ca="1" si="269"/>
        <v>5</v>
      </c>
      <c r="J2251" s="11"/>
      <c r="K2251" s="11">
        <f t="shared" ca="1" si="270"/>
        <v>6</v>
      </c>
      <c r="L2251" s="11">
        <f t="shared" ca="1" si="271"/>
        <v>5</v>
      </c>
      <c r="M2251" s="11">
        <f t="shared" ca="1" si="272"/>
        <v>11</v>
      </c>
    </row>
    <row r="2252" spans="1:13">
      <c r="A2252" s="11">
        <v>2229</v>
      </c>
      <c r="C2252" s="8">
        <f t="shared" ca="1" si="273"/>
        <v>0.99005176152450058</v>
      </c>
      <c r="D2252" s="8">
        <f t="shared" ca="1" si="273"/>
        <v>0.57611288642092462</v>
      </c>
      <c r="E2252" s="8">
        <f t="shared" ca="1" si="273"/>
        <v>0.95993030427785309</v>
      </c>
      <c r="F2252" s="11"/>
      <c r="G2252" s="11">
        <f t="shared" ca="1" si="267"/>
        <v>16</v>
      </c>
      <c r="H2252" s="11">
        <f t="shared" ca="1" si="268"/>
        <v>7</v>
      </c>
      <c r="I2252" s="11">
        <f t="shared" ca="1" si="269"/>
        <v>15</v>
      </c>
      <c r="J2252" s="11"/>
      <c r="K2252" s="11">
        <f t="shared" ca="1" si="270"/>
        <v>16</v>
      </c>
      <c r="L2252" s="11">
        <f t="shared" ca="1" si="271"/>
        <v>15</v>
      </c>
      <c r="M2252" s="11">
        <f t="shared" ca="1" si="272"/>
        <v>31</v>
      </c>
    </row>
    <row r="2253" spans="1:13">
      <c r="A2253" s="11">
        <v>2230</v>
      </c>
      <c r="C2253" s="8">
        <f t="shared" ca="1" si="273"/>
        <v>0.95496254690598859</v>
      </c>
      <c r="D2253" s="8">
        <f t="shared" ca="1" si="273"/>
        <v>0.17982349232812966</v>
      </c>
      <c r="E2253" s="8">
        <f t="shared" ca="1" si="273"/>
        <v>0.51656790689411469</v>
      </c>
      <c r="F2253" s="11"/>
      <c r="G2253" s="11">
        <f t="shared" ca="1" si="267"/>
        <v>14</v>
      </c>
      <c r="H2253" s="11">
        <f t="shared" ca="1" si="268"/>
        <v>6</v>
      </c>
      <c r="I2253" s="11">
        <f t="shared" ca="1" si="269"/>
        <v>9</v>
      </c>
      <c r="J2253" s="11"/>
      <c r="K2253" s="11">
        <f t="shared" ca="1" si="270"/>
        <v>14</v>
      </c>
      <c r="L2253" s="11">
        <f t="shared" ca="1" si="271"/>
        <v>9</v>
      </c>
      <c r="M2253" s="11">
        <f t="shared" ca="1" si="272"/>
        <v>23</v>
      </c>
    </row>
    <row r="2254" spans="1:13">
      <c r="A2254" s="11">
        <v>2231</v>
      </c>
      <c r="C2254" s="8">
        <f t="shared" ca="1" si="273"/>
        <v>4.0291452961828123E-2</v>
      </c>
      <c r="D2254" s="8">
        <f t="shared" ca="1" si="273"/>
        <v>0.36333703435842191</v>
      </c>
      <c r="E2254" s="8">
        <f t="shared" ca="1" si="273"/>
        <v>0.36139913302607063</v>
      </c>
      <c r="F2254" s="11"/>
      <c r="G2254" s="11">
        <f t="shared" ca="1" si="267"/>
        <v>2</v>
      </c>
      <c r="H2254" s="11">
        <f t="shared" ca="1" si="268"/>
        <v>7</v>
      </c>
      <c r="I2254" s="11">
        <f t="shared" ca="1" si="269"/>
        <v>7</v>
      </c>
      <c r="J2254" s="11"/>
      <c r="K2254" s="11">
        <f t="shared" ca="1" si="270"/>
        <v>7</v>
      </c>
      <c r="L2254" s="11">
        <f t="shared" ca="1" si="271"/>
        <v>7</v>
      </c>
      <c r="M2254" s="11">
        <f t="shared" ca="1" si="272"/>
        <v>14</v>
      </c>
    </row>
    <row r="2255" spans="1:13">
      <c r="A2255" s="11">
        <v>2232</v>
      </c>
      <c r="C2255" s="8">
        <f t="shared" ca="1" si="273"/>
        <v>0.41229500743312752</v>
      </c>
      <c r="D2255" s="8">
        <f t="shared" ca="1" si="273"/>
        <v>0.16267365014708712</v>
      </c>
      <c r="E2255" s="8">
        <f t="shared" ca="1" si="273"/>
        <v>0.67372994530691188</v>
      </c>
      <c r="F2255" s="11"/>
      <c r="G2255" s="11">
        <f t="shared" ca="1" si="267"/>
        <v>8</v>
      </c>
      <c r="H2255" s="11">
        <f t="shared" ca="1" si="268"/>
        <v>6</v>
      </c>
      <c r="I2255" s="11">
        <f t="shared" ca="1" si="269"/>
        <v>11</v>
      </c>
      <c r="J2255" s="11"/>
      <c r="K2255" s="11">
        <f t="shared" ca="1" si="270"/>
        <v>11</v>
      </c>
      <c r="L2255" s="11">
        <f t="shared" ca="1" si="271"/>
        <v>8</v>
      </c>
      <c r="M2255" s="11">
        <f t="shared" ca="1" si="272"/>
        <v>19</v>
      </c>
    </row>
    <row r="2256" spans="1:13">
      <c r="A2256" s="11">
        <v>2233</v>
      </c>
      <c r="C2256" s="8">
        <f t="shared" ca="1" si="273"/>
        <v>0.55019826360816282</v>
      </c>
      <c r="D2256" s="8">
        <f t="shared" ca="1" si="273"/>
        <v>0.54465896365911615</v>
      </c>
      <c r="E2256" s="8">
        <f t="shared" ca="1" si="273"/>
        <v>0.59039046886987556</v>
      </c>
      <c r="F2256" s="11"/>
      <c r="G2256" s="11">
        <f t="shared" ca="1" si="267"/>
        <v>9</v>
      </c>
      <c r="H2256" s="11">
        <f t="shared" ca="1" si="268"/>
        <v>7</v>
      </c>
      <c r="I2256" s="11">
        <f t="shared" ca="1" si="269"/>
        <v>10</v>
      </c>
      <c r="J2256" s="11"/>
      <c r="K2256" s="11">
        <f t="shared" ca="1" si="270"/>
        <v>10</v>
      </c>
      <c r="L2256" s="11">
        <f t="shared" ca="1" si="271"/>
        <v>9</v>
      </c>
      <c r="M2256" s="11">
        <f t="shared" ca="1" si="272"/>
        <v>19</v>
      </c>
    </row>
    <row r="2257" spans="1:13">
      <c r="A2257" s="11">
        <v>2234</v>
      </c>
      <c r="C2257" s="8">
        <f t="shared" ca="1" si="273"/>
        <v>0.97143898339111101</v>
      </c>
      <c r="D2257" s="8">
        <f t="shared" ca="1" si="273"/>
        <v>0.67415426257070177</v>
      </c>
      <c r="E2257" s="8">
        <f t="shared" ca="1" si="273"/>
        <v>0.79517389031657437</v>
      </c>
      <c r="F2257" s="11"/>
      <c r="G2257" s="11">
        <f t="shared" ca="1" si="267"/>
        <v>15</v>
      </c>
      <c r="H2257" s="11">
        <f t="shared" ca="1" si="268"/>
        <v>8</v>
      </c>
      <c r="I2257" s="11">
        <f t="shared" ca="1" si="269"/>
        <v>12</v>
      </c>
      <c r="J2257" s="11"/>
      <c r="K2257" s="11">
        <f t="shared" ca="1" si="270"/>
        <v>15</v>
      </c>
      <c r="L2257" s="11">
        <f t="shared" ca="1" si="271"/>
        <v>12</v>
      </c>
      <c r="M2257" s="11">
        <f t="shared" ca="1" si="272"/>
        <v>27</v>
      </c>
    </row>
    <row r="2258" spans="1:13">
      <c r="A2258" s="11">
        <v>2235</v>
      </c>
      <c r="C2258" s="8">
        <f t="shared" ca="1" si="273"/>
        <v>0.81960669657790075</v>
      </c>
      <c r="D2258" s="8">
        <f t="shared" ca="1" si="273"/>
        <v>7.2292588113966438E-2</v>
      </c>
      <c r="E2258" s="8">
        <f t="shared" ca="1" si="273"/>
        <v>0.33884019744886551</v>
      </c>
      <c r="F2258" s="11"/>
      <c r="G2258" s="11">
        <f t="shared" ca="1" si="267"/>
        <v>12</v>
      </c>
      <c r="H2258" s="11">
        <f t="shared" ca="1" si="268"/>
        <v>5</v>
      </c>
      <c r="I2258" s="11">
        <f t="shared" ca="1" si="269"/>
        <v>7</v>
      </c>
      <c r="J2258" s="11"/>
      <c r="K2258" s="11">
        <f t="shared" ca="1" si="270"/>
        <v>12</v>
      </c>
      <c r="L2258" s="11">
        <f t="shared" ca="1" si="271"/>
        <v>7</v>
      </c>
      <c r="M2258" s="11">
        <f t="shared" ca="1" si="272"/>
        <v>19</v>
      </c>
    </row>
    <row r="2259" spans="1:13">
      <c r="A2259" s="11">
        <v>2236</v>
      </c>
      <c r="C2259" s="8">
        <f t="shared" ca="1" si="273"/>
        <v>0.89026373779029311</v>
      </c>
      <c r="D2259" s="8">
        <f t="shared" ca="1" si="273"/>
        <v>0.24196975499922457</v>
      </c>
      <c r="E2259" s="8">
        <f t="shared" ca="1" si="273"/>
        <v>0.71518023880680603</v>
      </c>
      <c r="F2259" s="11"/>
      <c r="G2259" s="11">
        <f t="shared" ca="1" si="267"/>
        <v>13</v>
      </c>
      <c r="H2259" s="11">
        <f t="shared" ca="1" si="268"/>
        <v>6</v>
      </c>
      <c r="I2259" s="11">
        <f t="shared" ca="1" si="269"/>
        <v>11</v>
      </c>
      <c r="J2259" s="11"/>
      <c r="K2259" s="11">
        <f t="shared" ca="1" si="270"/>
        <v>13</v>
      </c>
      <c r="L2259" s="11">
        <f t="shared" ca="1" si="271"/>
        <v>11</v>
      </c>
      <c r="M2259" s="11">
        <f t="shared" ca="1" si="272"/>
        <v>24</v>
      </c>
    </row>
    <row r="2260" spans="1:13">
      <c r="A2260" s="11">
        <v>2237</v>
      </c>
      <c r="C2260" s="8">
        <f t="shared" ca="1" si="273"/>
        <v>0.49640642606558805</v>
      </c>
      <c r="D2260" s="8">
        <f t="shared" ca="1" si="273"/>
        <v>0.20729943294873943</v>
      </c>
      <c r="E2260" s="8">
        <f t="shared" ca="1" si="273"/>
        <v>0.59607388302922315</v>
      </c>
      <c r="F2260" s="11"/>
      <c r="G2260" s="11">
        <f t="shared" ca="1" si="267"/>
        <v>8</v>
      </c>
      <c r="H2260" s="11">
        <f t="shared" ca="1" si="268"/>
        <v>6</v>
      </c>
      <c r="I2260" s="11">
        <f t="shared" ca="1" si="269"/>
        <v>10</v>
      </c>
      <c r="J2260" s="11"/>
      <c r="K2260" s="11">
        <f t="shared" ca="1" si="270"/>
        <v>10</v>
      </c>
      <c r="L2260" s="11">
        <f t="shared" ca="1" si="271"/>
        <v>8</v>
      </c>
      <c r="M2260" s="11">
        <f t="shared" ca="1" si="272"/>
        <v>18</v>
      </c>
    </row>
    <row r="2261" spans="1:13">
      <c r="A2261" s="11">
        <v>2238</v>
      </c>
      <c r="C2261" s="8">
        <f t="shared" ca="1" si="273"/>
        <v>1.0462794352230631E-3</v>
      </c>
      <c r="D2261" s="8">
        <f t="shared" ca="1" si="273"/>
        <v>0.62093532669957341</v>
      </c>
      <c r="E2261" s="8">
        <f t="shared" ca="1" si="273"/>
        <v>0.3254875608877752</v>
      </c>
      <c r="F2261" s="11"/>
      <c r="G2261" s="11">
        <f t="shared" ca="1" si="267"/>
        <v>1</v>
      </c>
      <c r="H2261" s="11">
        <f t="shared" ca="1" si="268"/>
        <v>8</v>
      </c>
      <c r="I2261" s="11">
        <f t="shared" ca="1" si="269"/>
        <v>7</v>
      </c>
      <c r="J2261" s="11"/>
      <c r="K2261" s="11">
        <f t="shared" ca="1" si="270"/>
        <v>8</v>
      </c>
      <c r="L2261" s="11">
        <f t="shared" ca="1" si="271"/>
        <v>7</v>
      </c>
      <c r="M2261" s="11">
        <f t="shared" ca="1" si="272"/>
        <v>15</v>
      </c>
    </row>
    <row r="2262" spans="1:13">
      <c r="A2262" s="11">
        <v>2239</v>
      </c>
      <c r="C2262" s="8">
        <f t="shared" ca="1" si="273"/>
        <v>0.67828412560427243</v>
      </c>
      <c r="D2262" s="8">
        <f t="shared" ca="1" si="273"/>
        <v>0.22078258491959701</v>
      </c>
      <c r="E2262" s="8">
        <f t="shared" ca="1" si="273"/>
        <v>0.34839804553316878</v>
      </c>
      <c r="F2262" s="11"/>
      <c r="G2262" s="11">
        <f t="shared" ca="1" si="267"/>
        <v>10</v>
      </c>
      <c r="H2262" s="11">
        <f t="shared" ca="1" si="268"/>
        <v>6</v>
      </c>
      <c r="I2262" s="11">
        <f t="shared" ca="1" si="269"/>
        <v>7</v>
      </c>
      <c r="J2262" s="11"/>
      <c r="K2262" s="11">
        <f t="shared" ca="1" si="270"/>
        <v>10</v>
      </c>
      <c r="L2262" s="11">
        <f t="shared" ca="1" si="271"/>
        <v>7</v>
      </c>
      <c r="M2262" s="11">
        <f t="shared" ca="1" si="272"/>
        <v>17</v>
      </c>
    </row>
    <row r="2263" spans="1:13">
      <c r="A2263" s="11">
        <v>2240</v>
      </c>
      <c r="C2263" s="8">
        <f t="shared" ca="1" si="273"/>
        <v>0.25836690472314849</v>
      </c>
      <c r="D2263" s="8">
        <f t="shared" ca="1" si="273"/>
        <v>0.34252852545652712</v>
      </c>
      <c r="E2263" s="8">
        <f t="shared" ca="1" si="273"/>
        <v>0.25710771058209314</v>
      </c>
      <c r="F2263" s="11"/>
      <c r="G2263" s="11">
        <f t="shared" ca="1" si="267"/>
        <v>6</v>
      </c>
      <c r="H2263" s="11">
        <f t="shared" ca="1" si="268"/>
        <v>7</v>
      </c>
      <c r="I2263" s="11">
        <f t="shared" ca="1" si="269"/>
        <v>6</v>
      </c>
      <c r="J2263" s="11"/>
      <c r="K2263" s="11">
        <f t="shared" ca="1" si="270"/>
        <v>7</v>
      </c>
      <c r="L2263" s="11">
        <f t="shared" ca="1" si="271"/>
        <v>6</v>
      </c>
      <c r="M2263" s="11">
        <f t="shared" ca="1" si="272"/>
        <v>13</v>
      </c>
    </row>
    <row r="2264" spans="1:13">
      <c r="A2264" s="11">
        <v>2241</v>
      </c>
      <c r="C2264" s="8">
        <f t="shared" ca="1" si="273"/>
        <v>0.80740386889753268</v>
      </c>
      <c r="D2264" s="8">
        <f t="shared" ca="1" si="273"/>
        <v>0.55437479841189585</v>
      </c>
      <c r="E2264" s="8">
        <f t="shared" ca="1" si="273"/>
        <v>0.52121178910563448</v>
      </c>
      <c r="F2264" s="11"/>
      <c r="G2264" s="11">
        <f t="shared" ca="1" si="267"/>
        <v>12</v>
      </c>
      <c r="H2264" s="11">
        <f t="shared" ca="1" si="268"/>
        <v>7</v>
      </c>
      <c r="I2264" s="11">
        <f t="shared" ca="1" si="269"/>
        <v>9</v>
      </c>
      <c r="J2264" s="11"/>
      <c r="K2264" s="11">
        <f t="shared" ca="1" si="270"/>
        <v>12</v>
      </c>
      <c r="L2264" s="11">
        <f t="shared" ca="1" si="271"/>
        <v>9</v>
      </c>
      <c r="M2264" s="11">
        <f t="shared" ca="1" si="272"/>
        <v>21</v>
      </c>
    </row>
    <row r="2265" spans="1:13">
      <c r="A2265" s="11">
        <v>2242</v>
      </c>
      <c r="C2265" s="8">
        <f t="shared" ca="1" si="273"/>
        <v>0.65076119011481826</v>
      </c>
      <c r="D2265" s="8">
        <f t="shared" ca="1" si="273"/>
        <v>0.40767134371841629</v>
      </c>
      <c r="E2265" s="8">
        <f t="shared" ca="1" si="273"/>
        <v>0.57774088592818496</v>
      </c>
      <c r="F2265" s="11"/>
      <c r="G2265" s="11">
        <f t="shared" ca="1" si="267"/>
        <v>10</v>
      </c>
      <c r="H2265" s="11">
        <f t="shared" ca="1" si="268"/>
        <v>7</v>
      </c>
      <c r="I2265" s="11">
        <f t="shared" ca="1" si="269"/>
        <v>9</v>
      </c>
      <c r="J2265" s="11"/>
      <c r="K2265" s="11">
        <f t="shared" ca="1" si="270"/>
        <v>10</v>
      </c>
      <c r="L2265" s="11">
        <f t="shared" ca="1" si="271"/>
        <v>9</v>
      </c>
      <c r="M2265" s="11">
        <f t="shared" ca="1" si="272"/>
        <v>19</v>
      </c>
    </row>
    <row r="2266" spans="1:13">
      <c r="A2266" s="11">
        <v>2243</v>
      </c>
      <c r="C2266" s="8">
        <f t="shared" ca="1" si="273"/>
        <v>0.506330221971381</v>
      </c>
      <c r="D2266" s="8">
        <f t="shared" ca="1" si="273"/>
        <v>0.98877635022983235</v>
      </c>
      <c r="E2266" s="8">
        <f t="shared" ca="1" si="273"/>
        <v>0.88536563366891219</v>
      </c>
      <c r="F2266" s="11"/>
      <c r="G2266" s="11">
        <f t="shared" ca="1" si="267"/>
        <v>9</v>
      </c>
      <c r="H2266" s="11">
        <f t="shared" ca="1" si="268"/>
        <v>8</v>
      </c>
      <c r="I2266" s="11">
        <f t="shared" ca="1" si="269"/>
        <v>14</v>
      </c>
      <c r="J2266" s="11"/>
      <c r="K2266" s="11">
        <f t="shared" ca="1" si="270"/>
        <v>14</v>
      </c>
      <c r="L2266" s="11">
        <f t="shared" ca="1" si="271"/>
        <v>9</v>
      </c>
      <c r="M2266" s="11">
        <f t="shared" ca="1" si="272"/>
        <v>23</v>
      </c>
    </row>
    <row r="2267" spans="1:13">
      <c r="A2267" s="11">
        <v>2244</v>
      </c>
      <c r="C2267" s="8">
        <f t="shared" ca="1" si="273"/>
        <v>0.26530677649716949</v>
      </c>
      <c r="D2267" s="8">
        <f t="shared" ca="1" si="273"/>
        <v>0.63484949996091</v>
      </c>
      <c r="E2267" s="8">
        <f t="shared" ca="1" si="273"/>
        <v>0.6650192961241379</v>
      </c>
      <c r="F2267" s="11"/>
      <c r="G2267" s="11">
        <f t="shared" ca="1" si="267"/>
        <v>6</v>
      </c>
      <c r="H2267" s="11">
        <f t="shared" ca="1" si="268"/>
        <v>8</v>
      </c>
      <c r="I2267" s="11">
        <f t="shared" ca="1" si="269"/>
        <v>10</v>
      </c>
      <c r="J2267" s="11"/>
      <c r="K2267" s="11">
        <f t="shared" ca="1" si="270"/>
        <v>10</v>
      </c>
      <c r="L2267" s="11">
        <f t="shared" ca="1" si="271"/>
        <v>8</v>
      </c>
      <c r="M2267" s="11">
        <f t="shared" ca="1" si="272"/>
        <v>18</v>
      </c>
    </row>
    <row r="2268" spans="1:13">
      <c r="A2268" s="11">
        <v>2245</v>
      </c>
      <c r="C2268" s="8">
        <f t="shared" ca="1" si="273"/>
        <v>0.85642474791088974</v>
      </c>
      <c r="D2268" s="8">
        <f t="shared" ca="1" si="273"/>
        <v>0.87120587552543127</v>
      </c>
      <c r="E2268" s="8">
        <f t="shared" ca="1" si="273"/>
        <v>7.8613503209441049E-2</v>
      </c>
      <c r="F2268" s="11"/>
      <c r="G2268" s="11">
        <f t="shared" ca="1" si="267"/>
        <v>12</v>
      </c>
      <c r="H2268" s="11">
        <f t="shared" ca="1" si="268"/>
        <v>8</v>
      </c>
      <c r="I2268" s="11">
        <f t="shared" ca="1" si="269"/>
        <v>3</v>
      </c>
      <c r="J2268" s="11"/>
      <c r="K2268" s="11">
        <f t="shared" ca="1" si="270"/>
        <v>12</v>
      </c>
      <c r="L2268" s="11">
        <f t="shared" ca="1" si="271"/>
        <v>8</v>
      </c>
      <c r="M2268" s="11">
        <f t="shared" ca="1" si="272"/>
        <v>20</v>
      </c>
    </row>
    <row r="2269" spans="1:13">
      <c r="A2269" s="11">
        <v>2246</v>
      </c>
      <c r="C2269" s="8">
        <f t="shared" ca="1" si="273"/>
        <v>0.11496184881229699</v>
      </c>
      <c r="D2269" s="8">
        <f t="shared" ca="1" si="273"/>
        <v>0.5583004269856211</v>
      </c>
      <c r="E2269" s="8">
        <f t="shared" ca="1" si="273"/>
        <v>0.39404271391872747</v>
      </c>
      <c r="F2269" s="11"/>
      <c r="G2269" s="11">
        <f t="shared" ca="1" si="267"/>
        <v>4</v>
      </c>
      <c r="H2269" s="11">
        <f t="shared" ca="1" si="268"/>
        <v>7</v>
      </c>
      <c r="I2269" s="11">
        <f t="shared" ca="1" si="269"/>
        <v>8</v>
      </c>
      <c r="J2269" s="11"/>
      <c r="K2269" s="11">
        <f t="shared" ca="1" si="270"/>
        <v>8</v>
      </c>
      <c r="L2269" s="11">
        <f t="shared" ca="1" si="271"/>
        <v>7</v>
      </c>
      <c r="M2269" s="11">
        <f t="shared" ca="1" si="272"/>
        <v>15</v>
      </c>
    </row>
    <row r="2270" spans="1:13">
      <c r="A2270" s="11">
        <v>2247</v>
      </c>
      <c r="C2270" s="8">
        <f t="shared" ca="1" si="273"/>
        <v>0.20357903372762198</v>
      </c>
      <c r="D2270" s="8">
        <f t="shared" ca="1" si="273"/>
        <v>0.46528085458371038</v>
      </c>
      <c r="E2270" s="8">
        <f t="shared" ca="1" si="273"/>
        <v>0.28624931787543328</v>
      </c>
      <c r="F2270" s="11"/>
      <c r="G2270" s="11">
        <f t="shared" ca="1" si="267"/>
        <v>5</v>
      </c>
      <c r="H2270" s="11">
        <f t="shared" ca="1" si="268"/>
        <v>7</v>
      </c>
      <c r="I2270" s="11">
        <f t="shared" ca="1" si="269"/>
        <v>6</v>
      </c>
      <c r="J2270" s="11"/>
      <c r="K2270" s="11">
        <f t="shared" ca="1" si="270"/>
        <v>7</v>
      </c>
      <c r="L2270" s="11">
        <f t="shared" ca="1" si="271"/>
        <v>6</v>
      </c>
      <c r="M2270" s="11">
        <f t="shared" ca="1" si="272"/>
        <v>13</v>
      </c>
    </row>
    <row r="2271" spans="1:13">
      <c r="A2271" s="11">
        <v>2248</v>
      </c>
      <c r="C2271" s="8">
        <f t="shared" ca="1" si="273"/>
        <v>0.11946585158997358</v>
      </c>
      <c r="D2271" s="8">
        <f t="shared" ca="1" si="273"/>
        <v>0.78124035578224937</v>
      </c>
      <c r="E2271" s="8">
        <f t="shared" ca="1" si="273"/>
        <v>0.12963274069776176</v>
      </c>
      <c r="F2271" s="11"/>
      <c r="G2271" s="11">
        <f t="shared" ca="1" si="267"/>
        <v>4</v>
      </c>
      <c r="H2271" s="11">
        <f t="shared" ca="1" si="268"/>
        <v>8</v>
      </c>
      <c r="I2271" s="11">
        <f t="shared" ca="1" si="269"/>
        <v>4</v>
      </c>
      <c r="J2271" s="11"/>
      <c r="K2271" s="11">
        <f t="shared" ca="1" si="270"/>
        <v>8</v>
      </c>
      <c r="L2271" s="11">
        <f t="shared" ca="1" si="271"/>
        <v>4</v>
      </c>
      <c r="M2271" s="11">
        <f t="shared" ca="1" si="272"/>
        <v>12</v>
      </c>
    </row>
    <row r="2272" spans="1:13">
      <c r="A2272" s="11">
        <v>2249</v>
      </c>
      <c r="C2272" s="8">
        <f t="shared" ca="1" si="273"/>
        <v>0.76715320979875568</v>
      </c>
      <c r="D2272" s="8">
        <f t="shared" ca="1" si="273"/>
        <v>0.35922411932091181</v>
      </c>
      <c r="E2272" s="8">
        <f t="shared" ca="1" si="273"/>
        <v>0.2980491717275271</v>
      </c>
      <c r="F2272" s="11"/>
      <c r="G2272" s="11">
        <f t="shared" ca="1" si="267"/>
        <v>11</v>
      </c>
      <c r="H2272" s="11">
        <f t="shared" ca="1" si="268"/>
        <v>7</v>
      </c>
      <c r="I2272" s="11">
        <f t="shared" ca="1" si="269"/>
        <v>7</v>
      </c>
      <c r="J2272" s="11"/>
      <c r="K2272" s="11">
        <f t="shared" ca="1" si="270"/>
        <v>11</v>
      </c>
      <c r="L2272" s="11">
        <f t="shared" ca="1" si="271"/>
        <v>7</v>
      </c>
      <c r="M2272" s="11">
        <f t="shared" ca="1" si="272"/>
        <v>18</v>
      </c>
    </row>
    <row r="2273" spans="1:13">
      <c r="A2273" s="11">
        <v>2250</v>
      </c>
      <c r="C2273" s="8">
        <f t="shared" ca="1" si="273"/>
        <v>0.74217664999128208</v>
      </c>
      <c r="D2273" s="8">
        <f t="shared" ca="1" si="273"/>
        <v>0.93452092845694912</v>
      </c>
      <c r="E2273" s="8">
        <f t="shared" ca="1" si="273"/>
        <v>0.72103212620285628</v>
      </c>
      <c r="F2273" s="11"/>
      <c r="G2273" s="11">
        <f t="shared" ca="1" si="267"/>
        <v>11</v>
      </c>
      <c r="H2273" s="11">
        <f t="shared" ca="1" si="268"/>
        <v>8</v>
      </c>
      <c r="I2273" s="11">
        <f t="shared" ca="1" si="269"/>
        <v>11</v>
      </c>
      <c r="J2273" s="11"/>
      <c r="K2273" s="11">
        <f t="shared" ca="1" si="270"/>
        <v>11</v>
      </c>
      <c r="L2273" s="11">
        <f t="shared" ca="1" si="271"/>
        <v>11</v>
      </c>
      <c r="M2273" s="11">
        <f t="shared" ca="1" si="272"/>
        <v>22</v>
      </c>
    </row>
    <row r="2274" spans="1:13">
      <c r="A2274" s="11">
        <v>2251</v>
      </c>
      <c r="C2274" s="8">
        <f t="shared" ca="1" si="273"/>
        <v>0.5440147239952664</v>
      </c>
      <c r="D2274" s="8">
        <f t="shared" ca="1" si="273"/>
        <v>0.64968914092427354</v>
      </c>
      <c r="E2274" s="8">
        <f t="shared" ca="1" si="273"/>
        <v>0.32804591418303186</v>
      </c>
      <c r="F2274" s="11"/>
      <c r="G2274" s="11">
        <f t="shared" ca="1" si="267"/>
        <v>9</v>
      </c>
      <c r="H2274" s="11">
        <f t="shared" ca="1" si="268"/>
        <v>8</v>
      </c>
      <c r="I2274" s="11">
        <f t="shared" ca="1" si="269"/>
        <v>7</v>
      </c>
      <c r="J2274" s="11"/>
      <c r="K2274" s="11">
        <f t="shared" ca="1" si="270"/>
        <v>9</v>
      </c>
      <c r="L2274" s="11">
        <f t="shared" ca="1" si="271"/>
        <v>8</v>
      </c>
      <c r="M2274" s="11">
        <f t="shared" ca="1" si="272"/>
        <v>17</v>
      </c>
    </row>
    <row r="2275" spans="1:13">
      <c r="A2275" s="11">
        <v>2252</v>
      </c>
      <c r="C2275" s="8">
        <f t="shared" ca="1" si="273"/>
        <v>0.40800565289109336</v>
      </c>
      <c r="D2275" s="8">
        <f t="shared" ca="1" si="273"/>
        <v>0.47004675846157551</v>
      </c>
      <c r="E2275" s="8">
        <f t="shared" ca="1" si="273"/>
        <v>0.26618827873224205</v>
      </c>
      <c r="F2275" s="11"/>
      <c r="G2275" s="11">
        <f t="shared" ca="1" si="267"/>
        <v>8</v>
      </c>
      <c r="H2275" s="11">
        <f t="shared" ca="1" si="268"/>
        <v>7</v>
      </c>
      <c r="I2275" s="11">
        <f t="shared" ca="1" si="269"/>
        <v>6</v>
      </c>
      <c r="J2275" s="11"/>
      <c r="K2275" s="11">
        <f t="shared" ca="1" si="270"/>
        <v>8</v>
      </c>
      <c r="L2275" s="11">
        <f t="shared" ca="1" si="271"/>
        <v>7</v>
      </c>
      <c r="M2275" s="11">
        <f t="shared" ca="1" si="272"/>
        <v>15</v>
      </c>
    </row>
    <row r="2276" spans="1:13">
      <c r="A2276" s="11">
        <v>2253</v>
      </c>
      <c r="C2276" s="8">
        <f t="shared" ca="1" si="273"/>
        <v>0.81451785577982783</v>
      </c>
      <c r="D2276" s="8">
        <f t="shared" ca="1" si="273"/>
        <v>0.55963184348358386</v>
      </c>
      <c r="E2276" s="8">
        <f t="shared" ca="1" si="273"/>
        <v>0.68424504994525748</v>
      </c>
      <c r="F2276" s="11"/>
      <c r="G2276" s="11">
        <f t="shared" ca="1" si="267"/>
        <v>12</v>
      </c>
      <c r="H2276" s="11">
        <f t="shared" ca="1" si="268"/>
        <v>7</v>
      </c>
      <c r="I2276" s="11">
        <f t="shared" ca="1" si="269"/>
        <v>11</v>
      </c>
      <c r="J2276" s="11"/>
      <c r="K2276" s="11">
        <f t="shared" ca="1" si="270"/>
        <v>12</v>
      </c>
      <c r="L2276" s="11">
        <f t="shared" ca="1" si="271"/>
        <v>11</v>
      </c>
      <c r="M2276" s="11">
        <f t="shared" ca="1" si="272"/>
        <v>23</v>
      </c>
    </row>
    <row r="2277" spans="1:13">
      <c r="A2277" s="11">
        <v>2254</v>
      </c>
      <c r="C2277" s="8">
        <f t="shared" ca="1" si="273"/>
        <v>0.16068669402575519</v>
      </c>
      <c r="D2277" s="8">
        <f t="shared" ca="1" si="273"/>
        <v>0.42507998588036444</v>
      </c>
      <c r="E2277" s="8">
        <f t="shared" ca="1" si="273"/>
        <v>2.3921734913550097E-2</v>
      </c>
      <c r="F2277" s="11"/>
      <c r="G2277" s="11">
        <f t="shared" ca="1" si="267"/>
        <v>5</v>
      </c>
      <c r="H2277" s="11">
        <f t="shared" ca="1" si="268"/>
        <v>7</v>
      </c>
      <c r="I2277" s="11">
        <f t="shared" ca="1" si="269"/>
        <v>2</v>
      </c>
      <c r="J2277" s="11"/>
      <c r="K2277" s="11">
        <f t="shared" ca="1" si="270"/>
        <v>7</v>
      </c>
      <c r="L2277" s="11">
        <f t="shared" ca="1" si="271"/>
        <v>5</v>
      </c>
      <c r="M2277" s="11">
        <f t="shared" ca="1" si="272"/>
        <v>12</v>
      </c>
    </row>
    <row r="2278" spans="1:13">
      <c r="A2278" s="11">
        <v>2255</v>
      </c>
      <c r="C2278" s="8">
        <f t="shared" ca="1" si="273"/>
        <v>0.85972707033142637</v>
      </c>
      <c r="D2278" s="8">
        <f t="shared" ca="1" si="273"/>
        <v>0.48688719638535538</v>
      </c>
      <c r="E2278" s="8">
        <f t="shared" ca="1" si="273"/>
        <v>9.4424203148481212E-2</v>
      </c>
      <c r="F2278" s="11"/>
      <c r="G2278" s="11">
        <f t="shared" ca="1" si="267"/>
        <v>12</v>
      </c>
      <c r="H2278" s="11">
        <f t="shared" ca="1" si="268"/>
        <v>7</v>
      </c>
      <c r="I2278" s="11">
        <f t="shared" ca="1" si="269"/>
        <v>4</v>
      </c>
      <c r="J2278" s="11"/>
      <c r="K2278" s="11">
        <f t="shared" ca="1" si="270"/>
        <v>12</v>
      </c>
      <c r="L2278" s="11">
        <f t="shared" ca="1" si="271"/>
        <v>7</v>
      </c>
      <c r="M2278" s="11">
        <f t="shared" ca="1" si="272"/>
        <v>19</v>
      </c>
    </row>
    <row r="2279" spans="1:13">
      <c r="A2279" s="11">
        <v>2256</v>
      </c>
      <c r="C2279" s="8">
        <f t="shared" ca="1" si="273"/>
        <v>0.13736040258316162</v>
      </c>
      <c r="D2279" s="8">
        <f t="shared" ca="1" si="273"/>
        <v>0.96933983558314041</v>
      </c>
      <c r="E2279" s="8">
        <f t="shared" ca="1" si="273"/>
        <v>0.48348537302200656</v>
      </c>
      <c r="F2279" s="11"/>
      <c r="G2279" s="11">
        <f t="shared" ca="1" si="267"/>
        <v>4</v>
      </c>
      <c r="H2279" s="11">
        <f t="shared" ca="1" si="268"/>
        <v>8</v>
      </c>
      <c r="I2279" s="11">
        <f t="shared" ca="1" si="269"/>
        <v>9</v>
      </c>
      <c r="J2279" s="11"/>
      <c r="K2279" s="11">
        <f t="shared" ca="1" si="270"/>
        <v>9</v>
      </c>
      <c r="L2279" s="11">
        <f t="shared" ca="1" si="271"/>
        <v>8</v>
      </c>
      <c r="M2279" s="11">
        <f t="shared" ca="1" si="272"/>
        <v>17</v>
      </c>
    </row>
    <row r="2280" spans="1:13">
      <c r="A2280" s="11">
        <v>2257</v>
      </c>
      <c r="C2280" s="8">
        <f t="shared" ca="1" si="273"/>
        <v>0.84587032102888404</v>
      </c>
      <c r="D2280" s="8">
        <f t="shared" ca="1" si="273"/>
        <v>0.48343340268455393</v>
      </c>
      <c r="E2280" s="8">
        <f t="shared" ca="1" si="273"/>
        <v>0.2174886202706745</v>
      </c>
      <c r="F2280" s="11"/>
      <c r="G2280" s="11">
        <f t="shared" ref="G2280:G2343" ca="1" si="274">VLOOKUP(C2280,$I$4:$J$19,2)</f>
        <v>12</v>
      </c>
      <c r="H2280" s="11">
        <f t="shared" ref="H2280:H2343" ca="1" si="275">VLOOKUP(D2280,$K$4:$L$19,2)</f>
        <v>7</v>
      </c>
      <c r="I2280" s="11">
        <f t="shared" ref="I2280:I2343" ca="1" si="276">VLOOKUP(E2280,$M$4:$N$19,2)</f>
        <v>6</v>
      </c>
      <c r="J2280" s="11"/>
      <c r="K2280" s="11">
        <f t="shared" ref="K2280:K2343" ca="1" si="277">MAX(G2280:I2280)</f>
        <v>12</v>
      </c>
      <c r="L2280" s="11">
        <f t="shared" ref="L2280:L2343" ca="1" si="278">LARGE(G2280:I2280,2)</f>
        <v>7</v>
      </c>
      <c r="M2280" s="11">
        <f t="shared" ref="M2280:M2343" ca="1" si="279">SUM(K2280:L2280)</f>
        <v>19</v>
      </c>
    </row>
    <row r="2281" spans="1:13">
      <c r="A2281" s="11">
        <v>2258</v>
      </c>
      <c r="C2281" s="8">
        <f t="shared" ref="C2281:E2344" ca="1" si="280">RAND()</f>
        <v>3.4642920020361512E-2</v>
      </c>
      <c r="D2281" s="8">
        <f t="shared" ca="1" si="280"/>
        <v>0.52615222071281531</v>
      </c>
      <c r="E2281" s="8">
        <f t="shared" ca="1" si="280"/>
        <v>0.85881021183914852</v>
      </c>
      <c r="F2281" s="11"/>
      <c r="G2281" s="11">
        <f t="shared" ca="1" si="274"/>
        <v>2</v>
      </c>
      <c r="H2281" s="11">
        <f t="shared" ca="1" si="275"/>
        <v>7</v>
      </c>
      <c r="I2281" s="11">
        <f t="shared" ca="1" si="276"/>
        <v>13</v>
      </c>
      <c r="J2281" s="11"/>
      <c r="K2281" s="11">
        <f t="shared" ca="1" si="277"/>
        <v>13</v>
      </c>
      <c r="L2281" s="11">
        <f t="shared" ca="1" si="278"/>
        <v>7</v>
      </c>
      <c r="M2281" s="11">
        <f t="shared" ca="1" si="279"/>
        <v>20</v>
      </c>
    </row>
    <row r="2282" spans="1:13">
      <c r="A2282" s="11">
        <v>2259</v>
      </c>
      <c r="C2282" s="8">
        <f t="shared" ca="1" si="280"/>
        <v>0.74525040975661905</v>
      </c>
      <c r="D2282" s="8">
        <f t="shared" ca="1" si="280"/>
        <v>0.43779929481174396</v>
      </c>
      <c r="E2282" s="8">
        <f t="shared" ca="1" si="280"/>
        <v>0.10901728484855155</v>
      </c>
      <c r="F2282" s="11"/>
      <c r="G2282" s="11">
        <f t="shared" ca="1" si="274"/>
        <v>11</v>
      </c>
      <c r="H2282" s="11">
        <f t="shared" ca="1" si="275"/>
        <v>7</v>
      </c>
      <c r="I2282" s="11">
        <f t="shared" ca="1" si="276"/>
        <v>4</v>
      </c>
      <c r="J2282" s="11"/>
      <c r="K2282" s="11">
        <f t="shared" ca="1" si="277"/>
        <v>11</v>
      </c>
      <c r="L2282" s="11">
        <f t="shared" ca="1" si="278"/>
        <v>7</v>
      </c>
      <c r="M2282" s="11">
        <f t="shared" ca="1" si="279"/>
        <v>18</v>
      </c>
    </row>
    <row r="2283" spans="1:13">
      <c r="A2283" s="11">
        <v>2260</v>
      </c>
      <c r="C2283" s="8">
        <f t="shared" ca="1" si="280"/>
        <v>0.67031608362525863</v>
      </c>
      <c r="D2283" s="8">
        <f t="shared" ca="1" si="280"/>
        <v>0.6347295828612447</v>
      </c>
      <c r="E2283" s="8">
        <f t="shared" ca="1" si="280"/>
        <v>0.59222559233598226</v>
      </c>
      <c r="F2283" s="11"/>
      <c r="G2283" s="11">
        <f t="shared" ca="1" si="274"/>
        <v>10</v>
      </c>
      <c r="H2283" s="11">
        <f t="shared" ca="1" si="275"/>
        <v>8</v>
      </c>
      <c r="I2283" s="11">
        <f t="shared" ca="1" si="276"/>
        <v>10</v>
      </c>
      <c r="J2283" s="11"/>
      <c r="K2283" s="11">
        <f t="shared" ca="1" si="277"/>
        <v>10</v>
      </c>
      <c r="L2283" s="11">
        <f t="shared" ca="1" si="278"/>
        <v>10</v>
      </c>
      <c r="M2283" s="11">
        <f t="shared" ca="1" si="279"/>
        <v>20</v>
      </c>
    </row>
    <row r="2284" spans="1:13">
      <c r="A2284" s="11">
        <v>2261</v>
      </c>
      <c r="C2284" s="8">
        <f t="shared" ca="1" si="280"/>
        <v>5.3977036082839547E-2</v>
      </c>
      <c r="D2284" s="8">
        <f t="shared" ca="1" si="280"/>
        <v>5.5205453793797155E-2</v>
      </c>
      <c r="E2284" s="8">
        <f t="shared" ca="1" si="280"/>
        <v>0.71844343734216665</v>
      </c>
      <c r="F2284" s="11"/>
      <c r="G2284" s="11">
        <f t="shared" ca="1" si="274"/>
        <v>3</v>
      </c>
      <c r="H2284" s="11">
        <f t="shared" ca="1" si="275"/>
        <v>5</v>
      </c>
      <c r="I2284" s="11">
        <f t="shared" ca="1" si="276"/>
        <v>11</v>
      </c>
      <c r="J2284" s="11"/>
      <c r="K2284" s="11">
        <f t="shared" ca="1" si="277"/>
        <v>11</v>
      </c>
      <c r="L2284" s="11">
        <f t="shared" ca="1" si="278"/>
        <v>5</v>
      </c>
      <c r="M2284" s="11">
        <f t="shared" ca="1" si="279"/>
        <v>16</v>
      </c>
    </row>
    <row r="2285" spans="1:13">
      <c r="A2285" s="11">
        <v>2262</v>
      </c>
      <c r="C2285" s="8">
        <f t="shared" ca="1" si="280"/>
        <v>0.57568662790668701</v>
      </c>
      <c r="D2285" s="8">
        <f t="shared" ca="1" si="280"/>
        <v>0.47919799715889488</v>
      </c>
      <c r="E2285" s="8">
        <f t="shared" ca="1" si="280"/>
        <v>0.14305012726796917</v>
      </c>
      <c r="F2285" s="11"/>
      <c r="G2285" s="11">
        <f t="shared" ca="1" si="274"/>
        <v>9</v>
      </c>
      <c r="H2285" s="11">
        <f t="shared" ca="1" si="275"/>
        <v>7</v>
      </c>
      <c r="I2285" s="11">
        <f t="shared" ca="1" si="276"/>
        <v>5</v>
      </c>
      <c r="J2285" s="11"/>
      <c r="K2285" s="11">
        <f t="shared" ca="1" si="277"/>
        <v>9</v>
      </c>
      <c r="L2285" s="11">
        <f t="shared" ca="1" si="278"/>
        <v>7</v>
      </c>
      <c r="M2285" s="11">
        <f t="shared" ca="1" si="279"/>
        <v>16</v>
      </c>
    </row>
    <row r="2286" spans="1:13">
      <c r="A2286" s="11">
        <v>2263</v>
      </c>
      <c r="C2286" s="8">
        <f t="shared" ca="1" si="280"/>
        <v>0.85074095518767745</v>
      </c>
      <c r="D2286" s="8">
        <f t="shared" ca="1" si="280"/>
        <v>0.31726225643066108</v>
      </c>
      <c r="E2286" s="8">
        <f t="shared" ca="1" si="280"/>
        <v>0.68892132431807784</v>
      </c>
      <c r="F2286" s="11"/>
      <c r="G2286" s="11">
        <f t="shared" ca="1" si="274"/>
        <v>12</v>
      </c>
      <c r="H2286" s="11">
        <f t="shared" ca="1" si="275"/>
        <v>7</v>
      </c>
      <c r="I2286" s="11">
        <f t="shared" ca="1" si="276"/>
        <v>11</v>
      </c>
      <c r="J2286" s="11"/>
      <c r="K2286" s="11">
        <f t="shared" ca="1" si="277"/>
        <v>12</v>
      </c>
      <c r="L2286" s="11">
        <f t="shared" ca="1" si="278"/>
        <v>11</v>
      </c>
      <c r="M2286" s="11">
        <f t="shared" ca="1" si="279"/>
        <v>23</v>
      </c>
    </row>
    <row r="2287" spans="1:13">
      <c r="A2287" s="11">
        <v>2264</v>
      </c>
      <c r="C2287" s="8">
        <f t="shared" ca="1" si="280"/>
        <v>5.5494103440000941E-2</v>
      </c>
      <c r="D2287" s="8">
        <f t="shared" ca="1" si="280"/>
        <v>0.79049505907872852</v>
      </c>
      <c r="E2287" s="8">
        <f t="shared" ca="1" si="280"/>
        <v>0.44822932703715268</v>
      </c>
      <c r="F2287" s="11"/>
      <c r="G2287" s="11">
        <f t="shared" ca="1" si="274"/>
        <v>3</v>
      </c>
      <c r="H2287" s="11">
        <f t="shared" ca="1" si="275"/>
        <v>8</v>
      </c>
      <c r="I2287" s="11">
        <f t="shared" ca="1" si="276"/>
        <v>8</v>
      </c>
      <c r="J2287" s="11"/>
      <c r="K2287" s="11">
        <f t="shared" ca="1" si="277"/>
        <v>8</v>
      </c>
      <c r="L2287" s="11">
        <f t="shared" ca="1" si="278"/>
        <v>8</v>
      </c>
      <c r="M2287" s="11">
        <f t="shared" ca="1" si="279"/>
        <v>16</v>
      </c>
    </row>
    <row r="2288" spans="1:13">
      <c r="A2288" s="11">
        <v>2265</v>
      </c>
      <c r="C2288" s="8">
        <f t="shared" ca="1" si="280"/>
        <v>0.56652893899167611</v>
      </c>
      <c r="D2288" s="8">
        <f t="shared" ca="1" si="280"/>
        <v>0.75364070525875615</v>
      </c>
      <c r="E2288" s="8">
        <f t="shared" ca="1" si="280"/>
        <v>6.1620806199359279E-2</v>
      </c>
      <c r="F2288" s="11"/>
      <c r="G2288" s="11">
        <f t="shared" ca="1" si="274"/>
        <v>9</v>
      </c>
      <c r="H2288" s="11">
        <f t="shared" ca="1" si="275"/>
        <v>8</v>
      </c>
      <c r="I2288" s="11">
        <f t="shared" ca="1" si="276"/>
        <v>3</v>
      </c>
      <c r="J2288" s="11"/>
      <c r="K2288" s="11">
        <f t="shared" ca="1" si="277"/>
        <v>9</v>
      </c>
      <c r="L2288" s="11">
        <f t="shared" ca="1" si="278"/>
        <v>8</v>
      </c>
      <c r="M2288" s="11">
        <f t="shared" ca="1" si="279"/>
        <v>17</v>
      </c>
    </row>
    <row r="2289" spans="1:13">
      <c r="A2289" s="11">
        <v>2266</v>
      </c>
      <c r="C2289" s="8">
        <f t="shared" ca="1" si="280"/>
        <v>0.62479294437909871</v>
      </c>
      <c r="D2289" s="8">
        <f t="shared" ca="1" si="280"/>
        <v>0.37187252567193863</v>
      </c>
      <c r="E2289" s="8">
        <f t="shared" ca="1" si="280"/>
        <v>0.36236266913601711</v>
      </c>
      <c r="F2289" s="11"/>
      <c r="G2289" s="11">
        <f t="shared" ca="1" si="274"/>
        <v>10</v>
      </c>
      <c r="H2289" s="11">
        <f t="shared" ca="1" si="275"/>
        <v>7</v>
      </c>
      <c r="I2289" s="11">
        <f t="shared" ca="1" si="276"/>
        <v>7</v>
      </c>
      <c r="J2289" s="11"/>
      <c r="K2289" s="11">
        <f t="shared" ca="1" si="277"/>
        <v>10</v>
      </c>
      <c r="L2289" s="11">
        <f t="shared" ca="1" si="278"/>
        <v>7</v>
      </c>
      <c r="M2289" s="11">
        <f t="shared" ca="1" si="279"/>
        <v>17</v>
      </c>
    </row>
    <row r="2290" spans="1:13">
      <c r="A2290" s="11">
        <v>2267</v>
      </c>
      <c r="C2290" s="8">
        <f t="shared" ca="1" si="280"/>
        <v>0.43145195444343232</v>
      </c>
      <c r="D2290" s="8">
        <f t="shared" ca="1" si="280"/>
        <v>0.80528402672153865</v>
      </c>
      <c r="E2290" s="8">
        <f t="shared" ca="1" si="280"/>
        <v>0.91487338991653511</v>
      </c>
      <c r="F2290" s="11"/>
      <c r="G2290" s="11">
        <f t="shared" ca="1" si="274"/>
        <v>8</v>
      </c>
      <c r="H2290" s="11">
        <f t="shared" ca="1" si="275"/>
        <v>8</v>
      </c>
      <c r="I2290" s="11">
        <f t="shared" ca="1" si="276"/>
        <v>14</v>
      </c>
      <c r="J2290" s="11"/>
      <c r="K2290" s="11">
        <f t="shared" ca="1" si="277"/>
        <v>14</v>
      </c>
      <c r="L2290" s="11">
        <f t="shared" ca="1" si="278"/>
        <v>8</v>
      </c>
      <c r="M2290" s="11">
        <f t="shared" ca="1" si="279"/>
        <v>22</v>
      </c>
    </row>
    <row r="2291" spans="1:13">
      <c r="A2291" s="11">
        <v>2268</v>
      </c>
      <c r="C2291" s="8">
        <f t="shared" ca="1" si="280"/>
        <v>0.53802186068778379</v>
      </c>
      <c r="D2291" s="8">
        <f t="shared" ca="1" si="280"/>
        <v>0.22648510319775816</v>
      </c>
      <c r="E2291" s="8">
        <f t="shared" ca="1" si="280"/>
        <v>0.75752863585729191</v>
      </c>
      <c r="F2291" s="11"/>
      <c r="G2291" s="11">
        <f t="shared" ca="1" si="274"/>
        <v>9</v>
      </c>
      <c r="H2291" s="11">
        <f t="shared" ca="1" si="275"/>
        <v>6</v>
      </c>
      <c r="I2291" s="11">
        <f t="shared" ca="1" si="276"/>
        <v>12</v>
      </c>
      <c r="J2291" s="11"/>
      <c r="K2291" s="11">
        <f t="shared" ca="1" si="277"/>
        <v>12</v>
      </c>
      <c r="L2291" s="11">
        <f t="shared" ca="1" si="278"/>
        <v>9</v>
      </c>
      <c r="M2291" s="11">
        <f t="shared" ca="1" si="279"/>
        <v>21</v>
      </c>
    </row>
    <row r="2292" spans="1:13">
      <c r="A2292" s="11">
        <v>2269</v>
      </c>
      <c r="C2292" s="8">
        <f t="shared" ca="1" si="280"/>
        <v>0.69307562193554162</v>
      </c>
      <c r="D2292" s="8">
        <f t="shared" ca="1" si="280"/>
        <v>0.41623292386123989</v>
      </c>
      <c r="E2292" s="8">
        <f t="shared" ca="1" si="280"/>
        <v>9.6547461964876291E-2</v>
      </c>
      <c r="F2292" s="11"/>
      <c r="G2292" s="11">
        <f t="shared" ca="1" si="274"/>
        <v>10</v>
      </c>
      <c r="H2292" s="11">
        <f t="shared" ca="1" si="275"/>
        <v>7</v>
      </c>
      <c r="I2292" s="11">
        <f t="shared" ca="1" si="276"/>
        <v>4</v>
      </c>
      <c r="J2292" s="11"/>
      <c r="K2292" s="11">
        <f t="shared" ca="1" si="277"/>
        <v>10</v>
      </c>
      <c r="L2292" s="11">
        <f t="shared" ca="1" si="278"/>
        <v>7</v>
      </c>
      <c r="M2292" s="11">
        <f t="shared" ca="1" si="279"/>
        <v>17</v>
      </c>
    </row>
    <row r="2293" spans="1:13">
      <c r="A2293" s="11">
        <v>2270</v>
      </c>
      <c r="C2293" s="8">
        <f t="shared" ca="1" si="280"/>
        <v>0.76978015660259036</v>
      </c>
      <c r="D2293" s="8">
        <f t="shared" ca="1" si="280"/>
        <v>0.32639370977440407</v>
      </c>
      <c r="E2293" s="8">
        <f t="shared" ca="1" si="280"/>
        <v>0.86689351044145657</v>
      </c>
      <c r="F2293" s="11"/>
      <c r="G2293" s="11">
        <f t="shared" ca="1" si="274"/>
        <v>11</v>
      </c>
      <c r="H2293" s="11">
        <f t="shared" ca="1" si="275"/>
        <v>7</v>
      </c>
      <c r="I2293" s="11">
        <f t="shared" ca="1" si="276"/>
        <v>13</v>
      </c>
      <c r="J2293" s="11"/>
      <c r="K2293" s="11">
        <f t="shared" ca="1" si="277"/>
        <v>13</v>
      </c>
      <c r="L2293" s="11">
        <f t="shared" ca="1" si="278"/>
        <v>11</v>
      </c>
      <c r="M2293" s="11">
        <f t="shared" ca="1" si="279"/>
        <v>24</v>
      </c>
    </row>
    <row r="2294" spans="1:13">
      <c r="A2294" s="11">
        <v>2271</v>
      </c>
      <c r="C2294" s="8">
        <f t="shared" ca="1" si="280"/>
        <v>0.3846297492746209</v>
      </c>
      <c r="D2294" s="8">
        <f t="shared" ca="1" si="280"/>
        <v>0.25577799211213903</v>
      </c>
      <c r="E2294" s="8">
        <f t="shared" ca="1" si="280"/>
        <v>0.39632076357444657</v>
      </c>
      <c r="F2294" s="11"/>
      <c r="G2294" s="11">
        <f t="shared" ca="1" si="274"/>
        <v>7</v>
      </c>
      <c r="H2294" s="11">
        <f t="shared" ca="1" si="275"/>
        <v>6</v>
      </c>
      <c r="I2294" s="11">
        <f t="shared" ca="1" si="276"/>
        <v>8</v>
      </c>
      <c r="J2294" s="11"/>
      <c r="K2294" s="11">
        <f t="shared" ca="1" si="277"/>
        <v>8</v>
      </c>
      <c r="L2294" s="11">
        <f t="shared" ca="1" si="278"/>
        <v>7</v>
      </c>
      <c r="M2294" s="11">
        <f t="shared" ca="1" si="279"/>
        <v>15</v>
      </c>
    </row>
    <row r="2295" spans="1:13">
      <c r="A2295" s="11">
        <v>2272</v>
      </c>
      <c r="C2295" s="8">
        <f t="shared" ca="1" si="280"/>
        <v>0.89494442799154861</v>
      </c>
      <c r="D2295" s="8">
        <f t="shared" ca="1" si="280"/>
        <v>0.72819158784164739</v>
      </c>
      <c r="E2295" s="8">
        <f t="shared" ca="1" si="280"/>
        <v>6.2507516992769574E-2</v>
      </c>
      <c r="F2295" s="11"/>
      <c r="G2295" s="11">
        <f t="shared" ca="1" si="274"/>
        <v>13</v>
      </c>
      <c r="H2295" s="11">
        <f t="shared" ca="1" si="275"/>
        <v>8</v>
      </c>
      <c r="I2295" s="11">
        <f t="shared" ca="1" si="276"/>
        <v>3</v>
      </c>
      <c r="J2295" s="11"/>
      <c r="K2295" s="11">
        <f t="shared" ca="1" si="277"/>
        <v>13</v>
      </c>
      <c r="L2295" s="11">
        <f t="shared" ca="1" si="278"/>
        <v>8</v>
      </c>
      <c r="M2295" s="11">
        <f t="shared" ca="1" si="279"/>
        <v>21</v>
      </c>
    </row>
    <row r="2296" spans="1:13">
      <c r="A2296" s="11">
        <v>2273</v>
      </c>
      <c r="C2296" s="8">
        <f t="shared" ca="1" si="280"/>
        <v>0.74111855897029422</v>
      </c>
      <c r="D2296" s="8">
        <f t="shared" ca="1" si="280"/>
        <v>0.86475551154413655</v>
      </c>
      <c r="E2296" s="8">
        <f t="shared" ca="1" si="280"/>
        <v>0.88365543536884084</v>
      </c>
      <c r="F2296" s="11"/>
      <c r="G2296" s="11">
        <f t="shared" ca="1" si="274"/>
        <v>11</v>
      </c>
      <c r="H2296" s="11">
        <f t="shared" ca="1" si="275"/>
        <v>8</v>
      </c>
      <c r="I2296" s="11">
        <f t="shared" ca="1" si="276"/>
        <v>14</v>
      </c>
      <c r="J2296" s="11"/>
      <c r="K2296" s="11">
        <f t="shared" ca="1" si="277"/>
        <v>14</v>
      </c>
      <c r="L2296" s="11">
        <f t="shared" ca="1" si="278"/>
        <v>11</v>
      </c>
      <c r="M2296" s="11">
        <f t="shared" ca="1" si="279"/>
        <v>25</v>
      </c>
    </row>
    <row r="2297" spans="1:13">
      <c r="A2297" s="11">
        <v>2274</v>
      </c>
      <c r="C2297" s="8">
        <f t="shared" ca="1" si="280"/>
        <v>0.88067587190496788</v>
      </c>
      <c r="D2297" s="8">
        <f t="shared" ca="1" si="280"/>
        <v>0.15562800917086239</v>
      </c>
      <c r="E2297" s="8">
        <f t="shared" ca="1" si="280"/>
        <v>0.65361907809099673</v>
      </c>
      <c r="F2297" s="11"/>
      <c r="G2297" s="11">
        <f t="shared" ca="1" si="274"/>
        <v>13</v>
      </c>
      <c r="H2297" s="11">
        <f t="shared" ca="1" si="275"/>
        <v>6</v>
      </c>
      <c r="I2297" s="11">
        <f t="shared" ca="1" si="276"/>
        <v>10</v>
      </c>
      <c r="J2297" s="11"/>
      <c r="K2297" s="11">
        <f t="shared" ca="1" si="277"/>
        <v>13</v>
      </c>
      <c r="L2297" s="11">
        <f t="shared" ca="1" si="278"/>
        <v>10</v>
      </c>
      <c r="M2297" s="11">
        <f t="shared" ca="1" si="279"/>
        <v>23</v>
      </c>
    </row>
    <row r="2298" spans="1:13">
      <c r="A2298" s="11">
        <v>2275</v>
      </c>
      <c r="C2298" s="8">
        <f t="shared" ca="1" si="280"/>
        <v>0.39903231513797799</v>
      </c>
      <c r="D2298" s="8">
        <f t="shared" ca="1" si="280"/>
        <v>0.31874063622156368</v>
      </c>
      <c r="E2298" s="8">
        <f t="shared" ca="1" si="280"/>
        <v>0.62668740230485431</v>
      </c>
      <c r="F2298" s="11"/>
      <c r="G2298" s="11">
        <f t="shared" ca="1" si="274"/>
        <v>8</v>
      </c>
      <c r="H2298" s="11">
        <f t="shared" ca="1" si="275"/>
        <v>7</v>
      </c>
      <c r="I2298" s="11">
        <f t="shared" ca="1" si="276"/>
        <v>10</v>
      </c>
      <c r="J2298" s="11"/>
      <c r="K2298" s="11">
        <f t="shared" ca="1" si="277"/>
        <v>10</v>
      </c>
      <c r="L2298" s="11">
        <f t="shared" ca="1" si="278"/>
        <v>8</v>
      </c>
      <c r="M2298" s="11">
        <f t="shared" ca="1" si="279"/>
        <v>18</v>
      </c>
    </row>
    <row r="2299" spans="1:13">
      <c r="A2299" s="11">
        <v>2276</v>
      </c>
      <c r="C2299" s="8">
        <f t="shared" ca="1" si="280"/>
        <v>0.71408799483937346</v>
      </c>
      <c r="D2299" s="8">
        <f t="shared" ca="1" si="280"/>
        <v>0.19438847738375298</v>
      </c>
      <c r="E2299" s="8">
        <f t="shared" ca="1" si="280"/>
        <v>0.32800217567692003</v>
      </c>
      <c r="F2299" s="11"/>
      <c r="G2299" s="11">
        <f t="shared" ca="1" si="274"/>
        <v>11</v>
      </c>
      <c r="H2299" s="11">
        <f t="shared" ca="1" si="275"/>
        <v>6</v>
      </c>
      <c r="I2299" s="11">
        <f t="shared" ca="1" si="276"/>
        <v>7</v>
      </c>
      <c r="J2299" s="11"/>
      <c r="K2299" s="11">
        <f t="shared" ca="1" si="277"/>
        <v>11</v>
      </c>
      <c r="L2299" s="11">
        <f t="shared" ca="1" si="278"/>
        <v>7</v>
      </c>
      <c r="M2299" s="11">
        <f t="shared" ca="1" si="279"/>
        <v>18</v>
      </c>
    </row>
    <row r="2300" spans="1:13">
      <c r="A2300" s="11">
        <v>2277</v>
      </c>
      <c r="C2300" s="8">
        <f t="shared" ca="1" si="280"/>
        <v>0.18288507769664664</v>
      </c>
      <c r="D2300" s="8">
        <f t="shared" ca="1" si="280"/>
        <v>0.24840657751203743</v>
      </c>
      <c r="E2300" s="8">
        <f t="shared" ca="1" si="280"/>
        <v>0.62925998693979857</v>
      </c>
      <c r="F2300" s="11"/>
      <c r="G2300" s="11">
        <f t="shared" ca="1" si="274"/>
        <v>5</v>
      </c>
      <c r="H2300" s="11">
        <f t="shared" ca="1" si="275"/>
        <v>6</v>
      </c>
      <c r="I2300" s="11">
        <f t="shared" ca="1" si="276"/>
        <v>10</v>
      </c>
      <c r="J2300" s="11"/>
      <c r="K2300" s="11">
        <f t="shared" ca="1" si="277"/>
        <v>10</v>
      </c>
      <c r="L2300" s="11">
        <f t="shared" ca="1" si="278"/>
        <v>6</v>
      </c>
      <c r="M2300" s="11">
        <f t="shared" ca="1" si="279"/>
        <v>16</v>
      </c>
    </row>
    <row r="2301" spans="1:13">
      <c r="A2301" s="11">
        <v>2278</v>
      </c>
      <c r="C2301" s="8">
        <f t="shared" ca="1" si="280"/>
        <v>0.77271074772841897</v>
      </c>
      <c r="D2301" s="8">
        <f t="shared" ca="1" si="280"/>
        <v>0.23006408385764043</v>
      </c>
      <c r="E2301" s="8">
        <f t="shared" ca="1" si="280"/>
        <v>0.55475637924118915</v>
      </c>
      <c r="F2301" s="11"/>
      <c r="G2301" s="11">
        <f t="shared" ca="1" si="274"/>
        <v>11</v>
      </c>
      <c r="H2301" s="11">
        <f t="shared" ca="1" si="275"/>
        <v>6</v>
      </c>
      <c r="I2301" s="11">
        <f t="shared" ca="1" si="276"/>
        <v>9</v>
      </c>
      <c r="J2301" s="11"/>
      <c r="K2301" s="11">
        <f t="shared" ca="1" si="277"/>
        <v>11</v>
      </c>
      <c r="L2301" s="11">
        <f t="shared" ca="1" si="278"/>
        <v>9</v>
      </c>
      <c r="M2301" s="11">
        <f t="shared" ca="1" si="279"/>
        <v>20</v>
      </c>
    </row>
    <row r="2302" spans="1:13">
      <c r="A2302" s="11">
        <v>2279</v>
      </c>
      <c r="C2302" s="8">
        <f t="shared" ca="1" si="280"/>
        <v>0.27253729448746578</v>
      </c>
      <c r="D2302" s="8">
        <f t="shared" ca="1" si="280"/>
        <v>8.0814547574628914E-2</v>
      </c>
      <c r="E2302" s="8">
        <f t="shared" ca="1" si="280"/>
        <v>0.82006467319484999</v>
      </c>
      <c r="F2302" s="11"/>
      <c r="G2302" s="11">
        <f t="shared" ca="1" si="274"/>
        <v>6</v>
      </c>
      <c r="H2302" s="11">
        <f t="shared" ca="1" si="275"/>
        <v>5</v>
      </c>
      <c r="I2302" s="11">
        <f t="shared" ca="1" si="276"/>
        <v>13</v>
      </c>
      <c r="J2302" s="11"/>
      <c r="K2302" s="11">
        <f t="shared" ca="1" si="277"/>
        <v>13</v>
      </c>
      <c r="L2302" s="11">
        <f t="shared" ca="1" si="278"/>
        <v>6</v>
      </c>
      <c r="M2302" s="11">
        <f t="shared" ca="1" si="279"/>
        <v>19</v>
      </c>
    </row>
    <row r="2303" spans="1:13">
      <c r="A2303" s="11">
        <v>2280</v>
      </c>
      <c r="C2303" s="8">
        <f t="shared" ca="1" si="280"/>
        <v>0.6611861209381702</v>
      </c>
      <c r="D2303" s="8">
        <f t="shared" ca="1" si="280"/>
        <v>0.15295122969921771</v>
      </c>
      <c r="E2303" s="8">
        <f t="shared" ca="1" si="280"/>
        <v>9.8426137827389404E-2</v>
      </c>
      <c r="F2303" s="11"/>
      <c r="G2303" s="11">
        <f t="shared" ca="1" si="274"/>
        <v>10</v>
      </c>
      <c r="H2303" s="11">
        <f t="shared" ca="1" si="275"/>
        <v>6</v>
      </c>
      <c r="I2303" s="11">
        <f t="shared" ca="1" si="276"/>
        <v>4</v>
      </c>
      <c r="J2303" s="11"/>
      <c r="K2303" s="11">
        <f t="shared" ca="1" si="277"/>
        <v>10</v>
      </c>
      <c r="L2303" s="11">
        <f t="shared" ca="1" si="278"/>
        <v>6</v>
      </c>
      <c r="M2303" s="11">
        <f t="shared" ca="1" si="279"/>
        <v>16</v>
      </c>
    </row>
    <row r="2304" spans="1:13">
      <c r="A2304" s="11">
        <v>2281</v>
      </c>
      <c r="C2304" s="8">
        <f t="shared" ca="1" si="280"/>
        <v>0.88431308693745336</v>
      </c>
      <c r="D2304" s="8">
        <f t="shared" ca="1" si="280"/>
        <v>0.47045530971205385</v>
      </c>
      <c r="E2304" s="8">
        <f t="shared" ca="1" si="280"/>
        <v>0.46308541570816564</v>
      </c>
      <c r="F2304" s="11"/>
      <c r="G2304" s="11">
        <f t="shared" ca="1" si="274"/>
        <v>13</v>
      </c>
      <c r="H2304" s="11">
        <f t="shared" ca="1" si="275"/>
        <v>7</v>
      </c>
      <c r="I2304" s="11">
        <f t="shared" ca="1" si="276"/>
        <v>8</v>
      </c>
      <c r="J2304" s="11"/>
      <c r="K2304" s="11">
        <f t="shared" ca="1" si="277"/>
        <v>13</v>
      </c>
      <c r="L2304" s="11">
        <f t="shared" ca="1" si="278"/>
        <v>8</v>
      </c>
      <c r="M2304" s="11">
        <f t="shared" ca="1" si="279"/>
        <v>21</v>
      </c>
    </row>
    <row r="2305" spans="1:13">
      <c r="A2305" s="11">
        <v>2282</v>
      </c>
      <c r="C2305" s="8">
        <f t="shared" ca="1" si="280"/>
        <v>0.85917595867984065</v>
      </c>
      <c r="D2305" s="8">
        <f t="shared" ca="1" si="280"/>
        <v>0.388886415247085</v>
      </c>
      <c r="E2305" s="8">
        <f t="shared" ca="1" si="280"/>
        <v>0.66527309573306148</v>
      </c>
      <c r="F2305" s="11"/>
      <c r="G2305" s="11">
        <f t="shared" ca="1" si="274"/>
        <v>12</v>
      </c>
      <c r="H2305" s="11">
        <f t="shared" ca="1" si="275"/>
        <v>7</v>
      </c>
      <c r="I2305" s="11">
        <f t="shared" ca="1" si="276"/>
        <v>10</v>
      </c>
      <c r="J2305" s="11"/>
      <c r="K2305" s="11">
        <f t="shared" ca="1" si="277"/>
        <v>12</v>
      </c>
      <c r="L2305" s="11">
        <f t="shared" ca="1" si="278"/>
        <v>10</v>
      </c>
      <c r="M2305" s="11">
        <f t="shared" ca="1" si="279"/>
        <v>22</v>
      </c>
    </row>
    <row r="2306" spans="1:13">
      <c r="A2306" s="11">
        <v>2283</v>
      </c>
      <c r="C2306" s="8">
        <f t="shared" ca="1" si="280"/>
        <v>0.40019534826612446</v>
      </c>
      <c r="D2306" s="8">
        <f t="shared" ca="1" si="280"/>
        <v>0.39292657825735966</v>
      </c>
      <c r="E2306" s="8">
        <f t="shared" ca="1" si="280"/>
        <v>0.15450375376504555</v>
      </c>
      <c r="F2306" s="11"/>
      <c r="G2306" s="11">
        <f t="shared" ca="1" si="274"/>
        <v>8</v>
      </c>
      <c r="H2306" s="11">
        <f t="shared" ca="1" si="275"/>
        <v>7</v>
      </c>
      <c r="I2306" s="11">
        <f t="shared" ca="1" si="276"/>
        <v>5</v>
      </c>
      <c r="J2306" s="11"/>
      <c r="K2306" s="11">
        <f t="shared" ca="1" si="277"/>
        <v>8</v>
      </c>
      <c r="L2306" s="11">
        <f t="shared" ca="1" si="278"/>
        <v>7</v>
      </c>
      <c r="M2306" s="11">
        <f t="shared" ca="1" si="279"/>
        <v>15</v>
      </c>
    </row>
    <row r="2307" spans="1:13">
      <c r="A2307" s="11">
        <v>2284</v>
      </c>
      <c r="C2307" s="8">
        <f t="shared" ca="1" si="280"/>
        <v>0.78074090181559597</v>
      </c>
      <c r="D2307" s="8">
        <f t="shared" ca="1" si="280"/>
        <v>0.60053841547822095</v>
      </c>
      <c r="E2307" s="8">
        <f t="shared" ca="1" si="280"/>
        <v>0.8241651742050824</v>
      </c>
      <c r="F2307" s="11"/>
      <c r="G2307" s="11">
        <f t="shared" ca="1" si="274"/>
        <v>11</v>
      </c>
      <c r="H2307" s="11">
        <f t="shared" ca="1" si="275"/>
        <v>8</v>
      </c>
      <c r="I2307" s="11">
        <f t="shared" ca="1" si="276"/>
        <v>13</v>
      </c>
      <c r="J2307" s="11"/>
      <c r="K2307" s="11">
        <f t="shared" ca="1" si="277"/>
        <v>13</v>
      </c>
      <c r="L2307" s="11">
        <f t="shared" ca="1" si="278"/>
        <v>11</v>
      </c>
      <c r="M2307" s="11">
        <f t="shared" ca="1" si="279"/>
        <v>24</v>
      </c>
    </row>
    <row r="2308" spans="1:13">
      <c r="A2308" s="11">
        <v>2285</v>
      </c>
      <c r="C2308" s="8">
        <f t="shared" ca="1" si="280"/>
        <v>5.3780065117574161E-2</v>
      </c>
      <c r="D2308" s="8">
        <f t="shared" ca="1" si="280"/>
        <v>0.99271512304456344</v>
      </c>
      <c r="E2308" s="8">
        <f t="shared" ca="1" si="280"/>
        <v>0.59880957795755041</v>
      </c>
      <c r="F2308" s="11"/>
      <c r="G2308" s="11">
        <f t="shared" ca="1" si="274"/>
        <v>3</v>
      </c>
      <c r="H2308" s="11">
        <f t="shared" ca="1" si="275"/>
        <v>8</v>
      </c>
      <c r="I2308" s="11">
        <f t="shared" ca="1" si="276"/>
        <v>10</v>
      </c>
      <c r="J2308" s="11"/>
      <c r="K2308" s="11">
        <f t="shared" ca="1" si="277"/>
        <v>10</v>
      </c>
      <c r="L2308" s="11">
        <f t="shared" ca="1" si="278"/>
        <v>8</v>
      </c>
      <c r="M2308" s="11">
        <f t="shared" ca="1" si="279"/>
        <v>18</v>
      </c>
    </row>
    <row r="2309" spans="1:13">
      <c r="A2309" s="11">
        <v>2286</v>
      </c>
      <c r="C2309" s="8">
        <f t="shared" ca="1" si="280"/>
        <v>0.95089122219300393</v>
      </c>
      <c r="D2309" s="8">
        <f t="shared" ca="1" si="280"/>
        <v>0.15242617491423882</v>
      </c>
      <c r="E2309" s="8">
        <f t="shared" ca="1" si="280"/>
        <v>0.9262928265170105</v>
      </c>
      <c r="F2309" s="11"/>
      <c r="G2309" s="11">
        <f t="shared" ca="1" si="274"/>
        <v>14</v>
      </c>
      <c r="H2309" s="11">
        <f t="shared" ca="1" si="275"/>
        <v>6</v>
      </c>
      <c r="I2309" s="11">
        <f t="shared" ca="1" si="276"/>
        <v>14</v>
      </c>
      <c r="J2309" s="11"/>
      <c r="K2309" s="11">
        <f t="shared" ca="1" si="277"/>
        <v>14</v>
      </c>
      <c r="L2309" s="11">
        <f t="shared" ca="1" si="278"/>
        <v>14</v>
      </c>
      <c r="M2309" s="11">
        <f t="shared" ca="1" si="279"/>
        <v>28</v>
      </c>
    </row>
    <row r="2310" spans="1:13">
      <c r="A2310" s="11">
        <v>2287</v>
      </c>
      <c r="C2310" s="8">
        <f t="shared" ca="1" si="280"/>
        <v>0.63091926090318062</v>
      </c>
      <c r="D2310" s="8">
        <f t="shared" ca="1" si="280"/>
        <v>0.41254346609628678</v>
      </c>
      <c r="E2310" s="8">
        <f t="shared" ca="1" si="280"/>
        <v>9.189129015952302E-2</v>
      </c>
      <c r="F2310" s="11"/>
      <c r="G2310" s="11">
        <f t="shared" ca="1" si="274"/>
        <v>10</v>
      </c>
      <c r="H2310" s="11">
        <f t="shared" ca="1" si="275"/>
        <v>7</v>
      </c>
      <c r="I2310" s="11">
        <f t="shared" ca="1" si="276"/>
        <v>4</v>
      </c>
      <c r="J2310" s="11"/>
      <c r="K2310" s="11">
        <f t="shared" ca="1" si="277"/>
        <v>10</v>
      </c>
      <c r="L2310" s="11">
        <f t="shared" ca="1" si="278"/>
        <v>7</v>
      </c>
      <c r="M2310" s="11">
        <f t="shared" ca="1" si="279"/>
        <v>17</v>
      </c>
    </row>
    <row r="2311" spans="1:13">
      <c r="A2311" s="11">
        <v>2288</v>
      </c>
      <c r="C2311" s="8">
        <f t="shared" ca="1" si="280"/>
        <v>0.28076708403707062</v>
      </c>
      <c r="D2311" s="8">
        <f t="shared" ca="1" si="280"/>
        <v>0.21923489371868166</v>
      </c>
      <c r="E2311" s="8">
        <f t="shared" ca="1" si="280"/>
        <v>0.19060699331613629</v>
      </c>
      <c r="F2311" s="11"/>
      <c r="G2311" s="11">
        <f t="shared" ca="1" si="274"/>
        <v>6</v>
      </c>
      <c r="H2311" s="11">
        <f t="shared" ca="1" si="275"/>
        <v>6</v>
      </c>
      <c r="I2311" s="11">
        <f t="shared" ca="1" si="276"/>
        <v>5</v>
      </c>
      <c r="J2311" s="11"/>
      <c r="K2311" s="11">
        <f t="shared" ca="1" si="277"/>
        <v>6</v>
      </c>
      <c r="L2311" s="11">
        <f t="shared" ca="1" si="278"/>
        <v>6</v>
      </c>
      <c r="M2311" s="11">
        <f t="shared" ca="1" si="279"/>
        <v>12</v>
      </c>
    </row>
    <row r="2312" spans="1:13">
      <c r="A2312" s="11">
        <v>2289</v>
      </c>
      <c r="C2312" s="8">
        <f t="shared" ca="1" si="280"/>
        <v>0.83431773136725162</v>
      </c>
      <c r="D2312" s="8">
        <f t="shared" ca="1" si="280"/>
        <v>4.3237986020128183E-2</v>
      </c>
      <c r="E2312" s="8">
        <f t="shared" ca="1" si="280"/>
        <v>0.18609250359622487</v>
      </c>
      <c r="F2312" s="11"/>
      <c r="G2312" s="11">
        <f t="shared" ca="1" si="274"/>
        <v>12</v>
      </c>
      <c r="H2312" s="11">
        <f t="shared" ca="1" si="275"/>
        <v>5</v>
      </c>
      <c r="I2312" s="11">
        <f t="shared" ca="1" si="276"/>
        <v>5</v>
      </c>
      <c r="J2312" s="11"/>
      <c r="K2312" s="11">
        <f t="shared" ca="1" si="277"/>
        <v>12</v>
      </c>
      <c r="L2312" s="11">
        <f t="shared" ca="1" si="278"/>
        <v>5</v>
      </c>
      <c r="M2312" s="11">
        <f t="shared" ca="1" si="279"/>
        <v>17</v>
      </c>
    </row>
    <row r="2313" spans="1:13">
      <c r="A2313" s="11">
        <v>2290</v>
      </c>
      <c r="C2313" s="8">
        <f t="shared" ca="1" si="280"/>
        <v>0.75052487860471295</v>
      </c>
      <c r="D2313" s="8">
        <f t="shared" ca="1" si="280"/>
        <v>0.13811685024659059</v>
      </c>
      <c r="E2313" s="8">
        <f t="shared" ca="1" si="280"/>
        <v>0.20853166900427933</v>
      </c>
      <c r="F2313" s="11"/>
      <c r="G2313" s="11">
        <f t="shared" ca="1" si="274"/>
        <v>11</v>
      </c>
      <c r="H2313" s="11">
        <f t="shared" ca="1" si="275"/>
        <v>6</v>
      </c>
      <c r="I2313" s="11">
        <f t="shared" ca="1" si="276"/>
        <v>5</v>
      </c>
      <c r="J2313" s="11"/>
      <c r="K2313" s="11">
        <f t="shared" ca="1" si="277"/>
        <v>11</v>
      </c>
      <c r="L2313" s="11">
        <f t="shared" ca="1" si="278"/>
        <v>6</v>
      </c>
      <c r="M2313" s="11">
        <f t="shared" ca="1" si="279"/>
        <v>17</v>
      </c>
    </row>
    <row r="2314" spans="1:13">
      <c r="A2314" s="11">
        <v>2291</v>
      </c>
      <c r="C2314" s="8">
        <f t="shared" ca="1" si="280"/>
        <v>0.42151368628715424</v>
      </c>
      <c r="D2314" s="8">
        <f t="shared" ca="1" si="280"/>
        <v>0.8755269481198209</v>
      </c>
      <c r="E2314" s="8">
        <f t="shared" ca="1" si="280"/>
        <v>0.52130643615039585</v>
      </c>
      <c r="F2314" s="11"/>
      <c r="G2314" s="11">
        <f t="shared" ca="1" si="274"/>
        <v>8</v>
      </c>
      <c r="H2314" s="11">
        <f t="shared" ca="1" si="275"/>
        <v>8</v>
      </c>
      <c r="I2314" s="11">
        <f t="shared" ca="1" si="276"/>
        <v>9</v>
      </c>
      <c r="J2314" s="11"/>
      <c r="K2314" s="11">
        <f t="shared" ca="1" si="277"/>
        <v>9</v>
      </c>
      <c r="L2314" s="11">
        <f t="shared" ca="1" si="278"/>
        <v>8</v>
      </c>
      <c r="M2314" s="11">
        <f t="shared" ca="1" si="279"/>
        <v>17</v>
      </c>
    </row>
    <row r="2315" spans="1:13">
      <c r="A2315" s="11">
        <v>2292</v>
      </c>
      <c r="C2315" s="8">
        <f t="shared" ca="1" si="280"/>
        <v>0.9266561176622814</v>
      </c>
      <c r="D2315" s="8">
        <f t="shared" ca="1" si="280"/>
        <v>0.72970496779694161</v>
      </c>
      <c r="E2315" s="8">
        <f t="shared" ca="1" si="280"/>
        <v>0.91327856880718072</v>
      </c>
      <c r="F2315" s="11"/>
      <c r="G2315" s="11">
        <f t="shared" ca="1" si="274"/>
        <v>14</v>
      </c>
      <c r="H2315" s="11">
        <f t="shared" ca="1" si="275"/>
        <v>8</v>
      </c>
      <c r="I2315" s="11">
        <f t="shared" ca="1" si="276"/>
        <v>14</v>
      </c>
      <c r="J2315" s="11"/>
      <c r="K2315" s="11">
        <f t="shared" ca="1" si="277"/>
        <v>14</v>
      </c>
      <c r="L2315" s="11">
        <f t="shared" ca="1" si="278"/>
        <v>14</v>
      </c>
      <c r="M2315" s="11">
        <f t="shared" ca="1" si="279"/>
        <v>28</v>
      </c>
    </row>
    <row r="2316" spans="1:13">
      <c r="A2316" s="11">
        <v>2293</v>
      </c>
      <c r="C2316" s="8">
        <f t="shared" ca="1" si="280"/>
        <v>0.5819157079283297</v>
      </c>
      <c r="D2316" s="8">
        <f t="shared" ca="1" si="280"/>
        <v>0.45595214921670735</v>
      </c>
      <c r="E2316" s="8">
        <f t="shared" ca="1" si="280"/>
        <v>0.21426727997339179</v>
      </c>
      <c r="F2316" s="11"/>
      <c r="G2316" s="11">
        <f t="shared" ca="1" si="274"/>
        <v>9</v>
      </c>
      <c r="H2316" s="11">
        <f t="shared" ca="1" si="275"/>
        <v>7</v>
      </c>
      <c r="I2316" s="11">
        <f t="shared" ca="1" si="276"/>
        <v>6</v>
      </c>
      <c r="J2316" s="11"/>
      <c r="K2316" s="11">
        <f t="shared" ca="1" si="277"/>
        <v>9</v>
      </c>
      <c r="L2316" s="11">
        <f t="shared" ca="1" si="278"/>
        <v>7</v>
      </c>
      <c r="M2316" s="11">
        <f t="shared" ca="1" si="279"/>
        <v>16</v>
      </c>
    </row>
    <row r="2317" spans="1:13">
      <c r="A2317" s="11">
        <v>2294</v>
      </c>
      <c r="C2317" s="8">
        <f t="shared" ca="1" si="280"/>
        <v>0.20644298937134131</v>
      </c>
      <c r="D2317" s="8">
        <f t="shared" ca="1" si="280"/>
        <v>0.97525715235526644</v>
      </c>
      <c r="E2317" s="8">
        <f t="shared" ca="1" si="280"/>
        <v>0.19444387309082156</v>
      </c>
      <c r="F2317" s="11"/>
      <c r="G2317" s="11">
        <f t="shared" ca="1" si="274"/>
        <v>5</v>
      </c>
      <c r="H2317" s="11">
        <f t="shared" ca="1" si="275"/>
        <v>8</v>
      </c>
      <c r="I2317" s="11">
        <f t="shared" ca="1" si="276"/>
        <v>5</v>
      </c>
      <c r="J2317" s="11"/>
      <c r="K2317" s="11">
        <f t="shared" ca="1" si="277"/>
        <v>8</v>
      </c>
      <c r="L2317" s="11">
        <f t="shared" ca="1" si="278"/>
        <v>5</v>
      </c>
      <c r="M2317" s="11">
        <f t="shared" ca="1" si="279"/>
        <v>13</v>
      </c>
    </row>
    <row r="2318" spans="1:13">
      <c r="A2318" s="11">
        <v>2295</v>
      </c>
      <c r="C2318" s="8">
        <f t="shared" ca="1" si="280"/>
        <v>0.43930384382776744</v>
      </c>
      <c r="D2318" s="8">
        <f t="shared" ca="1" si="280"/>
        <v>0.31717549497533515</v>
      </c>
      <c r="E2318" s="8">
        <f t="shared" ca="1" si="280"/>
        <v>0.14713696610171567</v>
      </c>
      <c r="F2318" s="11"/>
      <c r="G2318" s="11">
        <f t="shared" ca="1" si="274"/>
        <v>8</v>
      </c>
      <c r="H2318" s="11">
        <f t="shared" ca="1" si="275"/>
        <v>7</v>
      </c>
      <c r="I2318" s="11">
        <f t="shared" ca="1" si="276"/>
        <v>5</v>
      </c>
      <c r="J2318" s="11"/>
      <c r="K2318" s="11">
        <f t="shared" ca="1" si="277"/>
        <v>8</v>
      </c>
      <c r="L2318" s="11">
        <f t="shared" ca="1" si="278"/>
        <v>7</v>
      </c>
      <c r="M2318" s="11">
        <f t="shared" ca="1" si="279"/>
        <v>15</v>
      </c>
    </row>
    <row r="2319" spans="1:13">
      <c r="A2319" s="11">
        <v>2296</v>
      </c>
      <c r="C2319" s="8">
        <f t="shared" ca="1" si="280"/>
        <v>0.66369119178974412</v>
      </c>
      <c r="D2319" s="8">
        <f t="shared" ca="1" si="280"/>
        <v>0.19658997628145691</v>
      </c>
      <c r="E2319" s="8">
        <f t="shared" ca="1" si="280"/>
        <v>0.45356760134320351</v>
      </c>
      <c r="F2319" s="11"/>
      <c r="G2319" s="11">
        <f t="shared" ca="1" si="274"/>
        <v>10</v>
      </c>
      <c r="H2319" s="11">
        <f t="shared" ca="1" si="275"/>
        <v>6</v>
      </c>
      <c r="I2319" s="11">
        <f t="shared" ca="1" si="276"/>
        <v>8</v>
      </c>
      <c r="J2319" s="11"/>
      <c r="K2319" s="11">
        <f t="shared" ca="1" si="277"/>
        <v>10</v>
      </c>
      <c r="L2319" s="11">
        <f t="shared" ca="1" si="278"/>
        <v>8</v>
      </c>
      <c r="M2319" s="11">
        <f t="shared" ca="1" si="279"/>
        <v>18</v>
      </c>
    </row>
    <row r="2320" spans="1:13">
      <c r="A2320" s="11">
        <v>2297</v>
      </c>
      <c r="C2320" s="8">
        <f t="shared" ca="1" si="280"/>
        <v>0.90929817625855902</v>
      </c>
      <c r="D2320" s="8">
        <f t="shared" ca="1" si="280"/>
        <v>0.97168404025008637</v>
      </c>
      <c r="E2320" s="8">
        <f t="shared" ca="1" si="280"/>
        <v>0.93889705368755205</v>
      </c>
      <c r="F2320" s="11"/>
      <c r="G2320" s="11">
        <f t="shared" ca="1" si="274"/>
        <v>13</v>
      </c>
      <c r="H2320" s="11">
        <f t="shared" ca="1" si="275"/>
        <v>8</v>
      </c>
      <c r="I2320" s="11">
        <f t="shared" ca="1" si="276"/>
        <v>15</v>
      </c>
      <c r="J2320" s="11"/>
      <c r="K2320" s="11">
        <f t="shared" ca="1" si="277"/>
        <v>15</v>
      </c>
      <c r="L2320" s="11">
        <f t="shared" ca="1" si="278"/>
        <v>13</v>
      </c>
      <c r="M2320" s="11">
        <f t="shared" ca="1" si="279"/>
        <v>28</v>
      </c>
    </row>
    <row r="2321" spans="1:13">
      <c r="A2321" s="11">
        <v>2298</v>
      </c>
      <c r="C2321" s="8">
        <f t="shared" ca="1" si="280"/>
        <v>0.28314345045906997</v>
      </c>
      <c r="D2321" s="8">
        <f t="shared" ca="1" si="280"/>
        <v>0.5297517480521361</v>
      </c>
      <c r="E2321" s="8">
        <f t="shared" ca="1" si="280"/>
        <v>0.2124237325766023</v>
      </c>
      <c r="F2321" s="11"/>
      <c r="G2321" s="11">
        <f t="shared" ca="1" si="274"/>
        <v>6</v>
      </c>
      <c r="H2321" s="11">
        <f t="shared" ca="1" si="275"/>
        <v>7</v>
      </c>
      <c r="I2321" s="11">
        <f t="shared" ca="1" si="276"/>
        <v>6</v>
      </c>
      <c r="J2321" s="11"/>
      <c r="K2321" s="11">
        <f t="shared" ca="1" si="277"/>
        <v>7</v>
      </c>
      <c r="L2321" s="11">
        <f t="shared" ca="1" si="278"/>
        <v>6</v>
      </c>
      <c r="M2321" s="11">
        <f t="shared" ca="1" si="279"/>
        <v>13</v>
      </c>
    </row>
    <row r="2322" spans="1:13">
      <c r="A2322" s="11">
        <v>2299</v>
      </c>
      <c r="C2322" s="8">
        <f t="shared" ca="1" si="280"/>
        <v>0.74418808163683359</v>
      </c>
      <c r="D2322" s="8">
        <f t="shared" ca="1" si="280"/>
        <v>0.26509334977644361</v>
      </c>
      <c r="E2322" s="8">
        <f t="shared" ca="1" si="280"/>
        <v>2.3289466448197516E-2</v>
      </c>
      <c r="F2322" s="11"/>
      <c r="G2322" s="11">
        <f t="shared" ca="1" si="274"/>
        <v>11</v>
      </c>
      <c r="H2322" s="11">
        <f t="shared" ca="1" si="275"/>
        <v>6</v>
      </c>
      <c r="I2322" s="11">
        <f t="shared" ca="1" si="276"/>
        <v>2</v>
      </c>
      <c r="J2322" s="11"/>
      <c r="K2322" s="11">
        <f t="shared" ca="1" si="277"/>
        <v>11</v>
      </c>
      <c r="L2322" s="11">
        <f t="shared" ca="1" si="278"/>
        <v>6</v>
      </c>
      <c r="M2322" s="11">
        <f t="shared" ca="1" si="279"/>
        <v>17</v>
      </c>
    </row>
    <row r="2323" spans="1:13">
      <c r="A2323" s="11">
        <v>2300</v>
      </c>
      <c r="C2323" s="8">
        <f t="shared" ca="1" si="280"/>
        <v>0.74834816179935792</v>
      </c>
      <c r="D2323" s="8">
        <f t="shared" ca="1" si="280"/>
        <v>0.24955278153232752</v>
      </c>
      <c r="E2323" s="8">
        <f t="shared" ca="1" si="280"/>
        <v>0.95079826600178619</v>
      </c>
      <c r="F2323" s="11"/>
      <c r="G2323" s="11">
        <f t="shared" ca="1" si="274"/>
        <v>11</v>
      </c>
      <c r="H2323" s="11">
        <f t="shared" ca="1" si="275"/>
        <v>6</v>
      </c>
      <c r="I2323" s="11">
        <f t="shared" ca="1" si="276"/>
        <v>15</v>
      </c>
      <c r="J2323" s="11"/>
      <c r="K2323" s="11">
        <f t="shared" ca="1" si="277"/>
        <v>15</v>
      </c>
      <c r="L2323" s="11">
        <f t="shared" ca="1" si="278"/>
        <v>11</v>
      </c>
      <c r="M2323" s="11">
        <f t="shared" ca="1" si="279"/>
        <v>26</v>
      </c>
    </row>
    <row r="2324" spans="1:13">
      <c r="A2324" s="11">
        <v>2301</v>
      </c>
      <c r="C2324" s="8">
        <f t="shared" ca="1" si="280"/>
        <v>0.16106446839960897</v>
      </c>
      <c r="D2324" s="8">
        <f t="shared" ca="1" si="280"/>
        <v>0.32975679804465052</v>
      </c>
      <c r="E2324" s="8">
        <f t="shared" ca="1" si="280"/>
        <v>0.88900955326719888</v>
      </c>
      <c r="F2324" s="11"/>
      <c r="G2324" s="11">
        <f t="shared" ca="1" si="274"/>
        <v>5</v>
      </c>
      <c r="H2324" s="11">
        <f t="shared" ca="1" si="275"/>
        <v>7</v>
      </c>
      <c r="I2324" s="11">
        <f t="shared" ca="1" si="276"/>
        <v>14</v>
      </c>
      <c r="J2324" s="11"/>
      <c r="K2324" s="11">
        <f t="shared" ca="1" si="277"/>
        <v>14</v>
      </c>
      <c r="L2324" s="11">
        <f t="shared" ca="1" si="278"/>
        <v>7</v>
      </c>
      <c r="M2324" s="11">
        <f t="shared" ca="1" si="279"/>
        <v>21</v>
      </c>
    </row>
    <row r="2325" spans="1:13">
      <c r="A2325" s="11">
        <v>2302</v>
      </c>
      <c r="C2325" s="8">
        <f t="shared" ca="1" si="280"/>
        <v>0.86074030869952711</v>
      </c>
      <c r="D2325" s="8">
        <f t="shared" ca="1" si="280"/>
        <v>0.12010909190708929</v>
      </c>
      <c r="E2325" s="8">
        <f t="shared" ca="1" si="280"/>
        <v>0.70894620817751819</v>
      </c>
      <c r="F2325" s="11"/>
      <c r="G2325" s="11">
        <f t="shared" ca="1" si="274"/>
        <v>12</v>
      </c>
      <c r="H2325" s="11">
        <f t="shared" ca="1" si="275"/>
        <v>6</v>
      </c>
      <c r="I2325" s="11">
        <f t="shared" ca="1" si="276"/>
        <v>11</v>
      </c>
      <c r="J2325" s="11"/>
      <c r="K2325" s="11">
        <f t="shared" ca="1" si="277"/>
        <v>12</v>
      </c>
      <c r="L2325" s="11">
        <f t="shared" ca="1" si="278"/>
        <v>11</v>
      </c>
      <c r="M2325" s="11">
        <f t="shared" ca="1" si="279"/>
        <v>23</v>
      </c>
    </row>
    <row r="2326" spans="1:13">
      <c r="A2326" s="11">
        <v>2303</v>
      </c>
      <c r="C2326" s="8">
        <f t="shared" ca="1" si="280"/>
        <v>0.57077748113651072</v>
      </c>
      <c r="D2326" s="8">
        <f t="shared" ca="1" si="280"/>
        <v>0.57718088822866065</v>
      </c>
      <c r="E2326" s="8">
        <f t="shared" ca="1" si="280"/>
        <v>0.69715273859418581</v>
      </c>
      <c r="F2326" s="11"/>
      <c r="G2326" s="11">
        <f t="shared" ca="1" si="274"/>
        <v>9</v>
      </c>
      <c r="H2326" s="11">
        <f t="shared" ca="1" si="275"/>
        <v>7</v>
      </c>
      <c r="I2326" s="11">
        <f t="shared" ca="1" si="276"/>
        <v>11</v>
      </c>
      <c r="J2326" s="11"/>
      <c r="K2326" s="11">
        <f t="shared" ca="1" si="277"/>
        <v>11</v>
      </c>
      <c r="L2326" s="11">
        <f t="shared" ca="1" si="278"/>
        <v>9</v>
      </c>
      <c r="M2326" s="11">
        <f t="shared" ca="1" si="279"/>
        <v>20</v>
      </c>
    </row>
    <row r="2327" spans="1:13">
      <c r="A2327" s="11">
        <v>2304</v>
      </c>
      <c r="C2327" s="8">
        <f t="shared" ca="1" si="280"/>
        <v>0.71416224231837799</v>
      </c>
      <c r="D2327" s="8">
        <f t="shared" ca="1" si="280"/>
        <v>8.0304706464832343E-2</v>
      </c>
      <c r="E2327" s="8">
        <f t="shared" ca="1" si="280"/>
        <v>0.35372697060223346</v>
      </c>
      <c r="F2327" s="11"/>
      <c r="G2327" s="11">
        <f t="shared" ca="1" si="274"/>
        <v>11</v>
      </c>
      <c r="H2327" s="11">
        <f t="shared" ca="1" si="275"/>
        <v>5</v>
      </c>
      <c r="I2327" s="11">
        <f t="shared" ca="1" si="276"/>
        <v>7</v>
      </c>
      <c r="J2327" s="11"/>
      <c r="K2327" s="11">
        <f t="shared" ca="1" si="277"/>
        <v>11</v>
      </c>
      <c r="L2327" s="11">
        <f t="shared" ca="1" si="278"/>
        <v>7</v>
      </c>
      <c r="M2327" s="11">
        <f t="shared" ca="1" si="279"/>
        <v>18</v>
      </c>
    </row>
    <row r="2328" spans="1:13">
      <c r="A2328" s="11">
        <v>2305</v>
      </c>
      <c r="C2328" s="8">
        <f t="shared" ca="1" si="280"/>
        <v>0.35822077764164506</v>
      </c>
      <c r="D2328" s="8">
        <f t="shared" ca="1" si="280"/>
        <v>0.72904042682520553</v>
      </c>
      <c r="E2328" s="8">
        <f t="shared" ca="1" si="280"/>
        <v>0.2746346462801359</v>
      </c>
      <c r="F2328" s="11"/>
      <c r="G2328" s="11">
        <f t="shared" ca="1" si="274"/>
        <v>7</v>
      </c>
      <c r="H2328" s="11">
        <f t="shared" ca="1" si="275"/>
        <v>8</v>
      </c>
      <c r="I2328" s="11">
        <f t="shared" ca="1" si="276"/>
        <v>6</v>
      </c>
      <c r="J2328" s="11"/>
      <c r="K2328" s="11">
        <f t="shared" ca="1" si="277"/>
        <v>8</v>
      </c>
      <c r="L2328" s="11">
        <f t="shared" ca="1" si="278"/>
        <v>7</v>
      </c>
      <c r="M2328" s="11">
        <f t="shared" ca="1" si="279"/>
        <v>15</v>
      </c>
    </row>
    <row r="2329" spans="1:13">
      <c r="A2329" s="11">
        <v>2306</v>
      </c>
      <c r="C2329" s="8">
        <f t="shared" ca="1" si="280"/>
        <v>7.0120933952904529E-2</v>
      </c>
      <c r="D2329" s="8">
        <f t="shared" ca="1" si="280"/>
        <v>0.71442873617119673</v>
      </c>
      <c r="E2329" s="8">
        <f t="shared" ca="1" si="280"/>
        <v>0.26954093806899881</v>
      </c>
      <c r="F2329" s="11"/>
      <c r="G2329" s="11">
        <f t="shared" ca="1" si="274"/>
        <v>3</v>
      </c>
      <c r="H2329" s="11">
        <f t="shared" ca="1" si="275"/>
        <v>8</v>
      </c>
      <c r="I2329" s="11">
        <f t="shared" ca="1" si="276"/>
        <v>6</v>
      </c>
      <c r="J2329" s="11"/>
      <c r="K2329" s="11">
        <f t="shared" ca="1" si="277"/>
        <v>8</v>
      </c>
      <c r="L2329" s="11">
        <f t="shared" ca="1" si="278"/>
        <v>6</v>
      </c>
      <c r="M2329" s="11">
        <f t="shared" ca="1" si="279"/>
        <v>14</v>
      </c>
    </row>
    <row r="2330" spans="1:13">
      <c r="A2330" s="11">
        <v>2307</v>
      </c>
      <c r="C2330" s="8">
        <f t="shared" ca="1" si="280"/>
        <v>0.62832860874530416</v>
      </c>
      <c r="D2330" s="8">
        <f t="shared" ca="1" si="280"/>
        <v>0.83988365150680511</v>
      </c>
      <c r="E2330" s="8">
        <f t="shared" ca="1" si="280"/>
        <v>0.20449326240855736</v>
      </c>
      <c r="F2330" s="11"/>
      <c r="G2330" s="11">
        <f t="shared" ca="1" si="274"/>
        <v>10</v>
      </c>
      <c r="H2330" s="11">
        <f t="shared" ca="1" si="275"/>
        <v>8</v>
      </c>
      <c r="I2330" s="11">
        <f t="shared" ca="1" si="276"/>
        <v>5</v>
      </c>
      <c r="J2330" s="11"/>
      <c r="K2330" s="11">
        <f t="shared" ca="1" si="277"/>
        <v>10</v>
      </c>
      <c r="L2330" s="11">
        <f t="shared" ca="1" si="278"/>
        <v>8</v>
      </c>
      <c r="M2330" s="11">
        <f t="shared" ca="1" si="279"/>
        <v>18</v>
      </c>
    </row>
    <row r="2331" spans="1:13">
      <c r="A2331" s="11">
        <v>2308</v>
      </c>
      <c r="C2331" s="8">
        <f t="shared" ca="1" si="280"/>
        <v>0.89356123390177999</v>
      </c>
      <c r="D2331" s="8">
        <f t="shared" ca="1" si="280"/>
        <v>0.75049277143077475</v>
      </c>
      <c r="E2331" s="8">
        <f t="shared" ca="1" si="280"/>
        <v>0.91294369064824044</v>
      </c>
      <c r="F2331" s="11"/>
      <c r="G2331" s="11">
        <f t="shared" ca="1" si="274"/>
        <v>13</v>
      </c>
      <c r="H2331" s="11">
        <f t="shared" ca="1" si="275"/>
        <v>8</v>
      </c>
      <c r="I2331" s="11">
        <f t="shared" ca="1" si="276"/>
        <v>14</v>
      </c>
      <c r="J2331" s="11"/>
      <c r="K2331" s="11">
        <f t="shared" ca="1" si="277"/>
        <v>14</v>
      </c>
      <c r="L2331" s="11">
        <f t="shared" ca="1" si="278"/>
        <v>13</v>
      </c>
      <c r="M2331" s="11">
        <f t="shared" ca="1" si="279"/>
        <v>27</v>
      </c>
    </row>
    <row r="2332" spans="1:13">
      <c r="A2332" s="11">
        <v>2309</v>
      </c>
      <c r="C2332" s="8">
        <f t="shared" ca="1" si="280"/>
        <v>4.9797818355860279E-2</v>
      </c>
      <c r="D2332" s="8">
        <f t="shared" ca="1" si="280"/>
        <v>0.32949801990621475</v>
      </c>
      <c r="E2332" s="8">
        <f t="shared" ca="1" si="280"/>
        <v>0.50199438862922641</v>
      </c>
      <c r="F2332" s="11"/>
      <c r="G2332" s="11">
        <f t="shared" ca="1" si="274"/>
        <v>3</v>
      </c>
      <c r="H2332" s="11">
        <f t="shared" ca="1" si="275"/>
        <v>7</v>
      </c>
      <c r="I2332" s="11">
        <f t="shared" ca="1" si="276"/>
        <v>9</v>
      </c>
      <c r="J2332" s="11"/>
      <c r="K2332" s="11">
        <f t="shared" ca="1" si="277"/>
        <v>9</v>
      </c>
      <c r="L2332" s="11">
        <f t="shared" ca="1" si="278"/>
        <v>7</v>
      </c>
      <c r="M2332" s="11">
        <f t="shared" ca="1" si="279"/>
        <v>16</v>
      </c>
    </row>
    <row r="2333" spans="1:13">
      <c r="A2333" s="11">
        <v>2310</v>
      </c>
      <c r="C2333" s="8">
        <f t="shared" ca="1" si="280"/>
        <v>0.15051849076272927</v>
      </c>
      <c r="D2333" s="8">
        <f t="shared" ca="1" si="280"/>
        <v>0.98617562571963813</v>
      </c>
      <c r="E2333" s="8">
        <f t="shared" ca="1" si="280"/>
        <v>0.17810642441953028</v>
      </c>
      <c r="F2333" s="11"/>
      <c r="G2333" s="11">
        <f t="shared" ca="1" si="274"/>
        <v>5</v>
      </c>
      <c r="H2333" s="11">
        <f t="shared" ca="1" si="275"/>
        <v>8</v>
      </c>
      <c r="I2333" s="11">
        <f t="shared" ca="1" si="276"/>
        <v>5</v>
      </c>
      <c r="J2333" s="11"/>
      <c r="K2333" s="11">
        <f t="shared" ca="1" si="277"/>
        <v>8</v>
      </c>
      <c r="L2333" s="11">
        <f t="shared" ca="1" si="278"/>
        <v>5</v>
      </c>
      <c r="M2333" s="11">
        <f t="shared" ca="1" si="279"/>
        <v>13</v>
      </c>
    </row>
    <row r="2334" spans="1:13">
      <c r="A2334" s="11">
        <v>2311</v>
      </c>
      <c r="C2334" s="8">
        <f t="shared" ca="1" si="280"/>
        <v>0.97345654935264858</v>
      </c>
      <c r="D2334" s="8">
        <f t="shared" ca="1" si="280"/>
        <v>0.88445970073116298</v>
      </c>
      <c r="E2334" s="8">
        <f t="shared" ca="1" si="280"/>
        <v>0.49180228386593394</v>
      </c>
      <c r="F2334" s="11"/>
      <c r="G2334" s="11">
        <f t="shared" ca="1" si="274"/>
        <v>15</v>
      </c>
      <c r="H2334" s="11">
        <f t="shared" ca="1" si="275"/>
        <v>8</v>
      </c>
      <c r="I2334" s="11">
        <f t="shared" ca="1" si="276"/>
        <v>9</v>
      </c>
      <c r="J2334" s="11"/>
      <c r="K2334" s="11">
        <f t="shared" ca="1" si="277"/>
        <v>15</v>
      </c>
      <c r="L2334" s="11">
        <f t="shared" ca="1" si="278"/>
        <v>9</v>
      </c>
      <c r="M2334" s="11">
        <f t="shared" ca="1" si="279"/>
        <v>24</v>
      </c>
    </row>
    <row r="2335" spans="1:13">
      <c r="A2335" s="11">
        <v>2312</v>
      </c>
      <c r="C2335" s="8">
        <f t="shared" ca="1" si="280"/>
        <v>8.6167142632963767E-2</v>
      </c>
      <c r="D2335" s="8">
        <f t="shared" ca="1" si="280"/>
        <v>0.82001856088750813</v>
      </c>
      <c r="E2335" s="8">
        <f t="shared" ca="1" si="280"/>
        <v>5.206917732450389E-2</v>
      </c>
      <c r="F2335" s="11"/>
      <c r="G2335" s="11">
        <f t="shared" ca="1" si="274"/>
        <v>4</v>
      </c>
      <c r="H2335" s="11">
        <f t="shared" ca="1" si="275"/>
        <v>8</v>
      </c>
      <c r="I2335" s="11">
        <f t="shared" ca="1" si="276"/>
        <v>3</v>
      </c>
      <c r="J2335" s="11"/>
      <c r="K2335" s="11">
        <f t="shared" ca="1" si="277"/>
        <v>8</v>
      </c>
      <c r="L2335" s="11">
        <f t="shared" ca="1" si="278"/>
        <v>4</v>
      </c>
      <c r="M2335" s="11">
        <f t="shared" ca="1" si="279"/>
        <v>12</v>
      </c>
    </row>
    <row r="2336" spans="1:13">
      <c r="A2336" s="11">
        <v>2313</v>
      </c>
      <c r="C2336" s="8">
        <f t="shared" ca="1" si="280"/>
        <v>0.72138567485217653</v>
      </c>
      <c r="D2336" s="8">
        <f t="shared" ca="1" si="280"/>
        <v>0.26507441634200646</v>
      </c>
      <c r="E2336" s="8">
        <f t="shared" ca="1" si="280"/>
        <v>0.2524675710305706</v>
      </c>
      <c r="F2336" s="11"/>
      <c r="G2336" s="11">
        <f t="shared" ca="1" si="274"/>
        <v>11</v>
      </c>
      <c r="H2336" s="11">
        <f t="shared" ca="1" si="275"/>
        <v>6</v>
      </c>
      <c r="I2336" s="11">
        <f t="shared" ca="1" si="276"/>
        <v>6</v>
      </c>
      <c r="J2336" s="11"/>
      <c r="K2336" s="11">
        <f t="shared" ca="1" si="277"/>
        <v>11</v>
      </c>
      <c r="L2336" s="11">
        <f t="shared" ca="1" si="278"/>
        <v>6</v>
      </c>
      <c r="M2336" s="11">
        <f t="shared" ca="1" si="279"/>
        <v>17</v>
      </c>
    </row>
    <row r="2337" spans="1:13">
      <c r="A2337" s="11">
        <v>2314</v>
      </c>
      <c r="C2337" s="8">
        <f t="shared" ca="1" si="280"/>
        <v>0.96724088661880914</v>
      </c>
      <c r="D2337" s="8">
        <f t="shared" ca="1" si="280"/>
        <v>0.64537375669623032</v>
      </c>
      <c r="E2337" s="8">
        <f t="shared" ca="1" si="280"/>
        <v>1.8626216138413199E-3</v>
      </c>
      <c r="F2337" s="11"/>
      <c r="G2337" s="11">
        <f t="shared" ca="1" si="274"/>
        <v>15</v>
      </c>
      <c r="H2337" s="11">
        <f t="shared" ca="1" si="275"/>
        <v>8</v>
      </c>
      <c r="I2337" s="11">
        <f t="shared" ca="1" si="276"/>
        <v>2</v>
      </c>
      <c r="J2337" s="11"/>
      <c r="K2337" s="11">
        <f t="shared" ca="1" si="277"/>
        <v>15</v>
      </c>
      <c r="L2337" s="11">
        <f t="shared" ca="1" si="278"/>
        <v>8</v>
      </c>
      <c r="M2337" s="11">
        <f t="shared" ca="1" si="279"/>
        <v>23</v>
      </c>
    </row>
    <row r="2338" spans="1:13">
      <c r="A2338" s="11">
        <v>2315</v>
      </c>
      <c r="C2338" s="8">
        <f t="shared" ca="1" si="280"/>
        <v>0.78129199577061037</v>
      </c>
      <c r="D2338" s="8">
        <f t="shared" ca="1" si="280"/>
        <v>0.38529379470277991</v>
      </c>
      <c r="E2338" s="8">
        <f t="shared" ca="1" si="280"/>
        <v>0.32238741733776877</v>
      </c>
      <c r="F2338" s="11"/>
      <c r="G2338" s="11">
        <f t="shared" ca="1" si="274"/>
        <v>11</v>
      </c>
      <c r="H2338" s="11">
        <f t="shared" ca="1" si="275"/>
        <v>7</v>
      </c>
      <c r="I2338" s="11">
        <f t="shared" ca="1" si="276"/>
        <v>7</v>
      </c>
      <c r="J2338" s="11"/>
      <c r="K2338" s="11">
        <f t="shared" ca="1" si="277"/>
        <v>11</v>
      </c>
      <c r="L2338" s="11">
        <f t="shared" ca="1" si="278"/>
        <v>7</v>
      </c>
      <c r="M2338" s="11">
        <f t="shared" ca="1" si="279"/>
        <v>18</v>
      </c>
    </row>
    <row r="2339" spans="1:13">
      <c r="A2339" s="11">
        <v>2316</v>
      </c>
      <c r="C2339" s="8">
        <f t="shared" ca="1" si="280"/>
        <v>0.36610180714637086</v>
      </c>
      <c r="D2339" s="8">
        <f t="shared" ca="1" si="280"/>
        <v>0.23318346171922633</v>
      </c>
      <c r="E2339" s="8">
        <f t="shared" ca="1" si="280"/>
        <v>0.70060164106029066</v>
      </c>
      <c r="F2339" s="11"/>
      <c r="G2339" s="11">
        <f t="shared" ca="1" si="274"/>
        <v>7</v>
      </c>
      <c r="H2339" s="11">
        <f t="shared" ca="1" si="275"/>
        <v>6</v>
      </c>
      <c r="I2339" s="11">
        <f t="shared" ca="1" si="276"/>
        <v>11</v>
      </c>
      <c r="J2339" s="11"/>
      <c r="K2339" s="11">
        <f t="shared" ca="1" si="277"/>
        <v>11</v>
      </c>
      <c r="L2339" s="11">
        <f t="shared" ca="1" si="278"/>
        <v>7</v>
      </c>
      <c r="M2339" s="11">
        <f t="shared" ca="1" si="279"/>
        <v>18</v>
      </c>
    </row>
    <row r="2340" spans="1:13">
      <c r="A2340" s="11">
        <v>2317</v>
      </c>
      <c r="C2340" s="8">
        <f t="shared" ca="1" si="280"/>
        <v>0.90929924566597986</v>
      </c>
      <c r="D2340" s="8">
        <f t="shared" ca="1" si="280"/>
        <v>0.69717115219530434</v>
      </c>
      <c r="E2340" s="8">
        <f t="shared" ca="1" si="280"/>
        <v>0.75759895426178514</v>
      </c>
      <c r="F2340" s="11"/>
      <c r="G2340" s="11">
        <f t="shared" ca="1" si="274"/>
        <v>13</v>
      </c>
      <c r="H2340" s="11">
        <f t="shared" ca="1" si="275"/>
        <v>8</v>
      </c>
      <c r="I2340" s="11">
        <f t="shared" ca="1" si="276"/>
        <v>12</v>
      </c>
      <c r="J2340" s="11"/>
      <c r="K2340" s="11">
        <f t="shared" ca="1" si="277"/>
        <v>13</v>
      </c>
      <c r="L2340" s="11">
        <f t="shared" ca="1" si="278"/>
        <v>12</v>
      </c>
      <c r="M2340" s="11">
        <f t="shared" ca="1" si="279"/>
        <v>25</v>
      </c>
    </row>
    <row r="2341" spans="1:13">
      <c r="A2341" s="11">
        <v>2318</v>
      </c>
      <c r="C2341" s="8">
        <f t="shared" ca="1" si="280"/>
        <v>0.95473556513895641</v>
      </c>
      <c r="D2341" s="8">
        <f t="shared" ca="1" si="280"/>
        <v>0.1352851300815292</v>
      </c>
      <c r="E2341" s="8">
        <f t="shared" ca="1" si="280"/>
        <v>0.57366212725047561</v>
      </c>
      <c r="F2341" s="11"/>
      <c r="G2341" s="11">
        <f t="shared" ca="1" si="274"/>
        <v>14</v>
      </c>
      <c r="H2341" s="11">
        <f t="shared" ca="1" si="275"/>
        <v>6</v>
      </c>
      <c r="I2341" s="11">
        <f t="shared" ca="1" si="276"/>
        <v>9</v>
      </c>
      <c r="J2341" s="11"/>
      <c r="K2341" s="11">
        <f t="shared" ca="1" si="277"/>
        <v>14</v>
      </c>
      <c r="L2341" s="11">
        <f t="shared" ca="1" si="278"/>
        <v>9</v>
      </c>
      <c r="M2341" s="11">
        <f t="shared" ca="1" si="279"/>
        <v>23</v>
      </c>
    </row>
    <row r="2342" spans="1:13">
      <c r="A2342" s="11">
        <v>2319</v>
      </c>
      <c r="C2342" s="8">
        <f t="shared" ca="1" si="280"/>
        <v>0.4379632217024243</v>
      </c>
      <c r="D2342" s="8">
        <f t="shared" ca="1" si="280"/>
        <v>0.74127847972205352</v>
      </c>
      <c r="E2342" s="8">
        <f t="shared" ca="1" si="280"/>
        <v>0.22033850553433698</v>
      </c>
      <c r="F2342" s="11"/>
      <c r="G2342" s="11">
        <f t="shared" ca="1" si="274"/>
        <v>8</v>
      </c>
      <c r="H2342" s="11">
        <f t="shared" ca="1" si="275"/>
        <v>8</v>
      </c>
      <c r="I2342" s="11">
        <f t="shared" ca="1" si="276"/>
        <v>6</v>
      </c>
      <c r="J2342" s="11"/>
      <c r="K2342" s="11">
        <f t="shared" ca="1" si="277"/>
        <v>8</v>
      </c>
      <c r="L2342" s="11">
        <f t="shared" ca="1" si="278"/>
        <v>8</v>
      </c>
      <c r="M2342" s="11">
        <f t="shared" ca="1" si="279"/>
        <v>16</v>
      </c>
    </row>
    <row r="2343" spans="1:13">
      <c r="A2343" s="11">
        <v>2320</v>
      </c>
      <c r="C2343" s="8">
        <f t="shared" ca="1" si="280"/>
        <v>0.56404137669505183</v>
      </c>
      <c r="D2343" s="8">
        <f t="shared" ca="1" si="280"/>
        <v>0.73879828946855008</v>
      </c>
      <c r="E2343" s="8">
        <f t="shared" ca="1" si="280"/>
        <v>0.57963918115450097</v>
      </c>
      <c r="F2343" s="11"/>
      <c r="G2343" s="11">
        <f t="shared" ca="1" si="274"/>
        <v>9</v>
      </c>
      <c r="H2343" s="11">
        <f t="shared" ca="1" si="275"/>
        <v>8</v>
      </c>
      <c r="I2343" s="11">
        <f t="shared" ca="1" si="276"/>
        <v>9</v>
      </c>
      <c r="J2343" s="11"/>
      <c r="K2343" s="11">
        <f t="shared" ca="1" si="277"/>
        <v>9</v>
      </c>
      <c r="L2343" s="11">
        <f t="shared" ca="1" si="278"/>
        <v>9</v>
      </c>
      <c r="M2343" s="11">
        <f t="shared" ca="1" si="279"/>
        <v>18</v>
      </c>
    </row>
    <row r="2344" spans="1:13">
      <c r="A2344" s="11">
        <v>2321</v>
      </c>
      <c r="C2344" s="8">
        <f t="shared" ca="1" si="280"/>
        <v>0.66831649987220532</v>
      </c>
      <c r="D2344" s="8">
        <f t="shared" ca="1" si="280"/>
        <v>0.21222633125596424</v>
      </c>
      <c r="E2344" s="8">
        <f t="shared" ca="1" si="280"/>
        <v>0.23939410437359321</v>
      </c>
      <c r="F2344" s="11"/>
      <c r="G2344" s="11">
        <f t="shared" ref="G2344:G2407" ca="1" si="281">VLOOKUP(C2344,$I$4:$J$19,2)</f>
        <v>10</v>
      </c>
      <c r="H2344" s="11">
        <f t="shared" ref="H2344:H2407" ca="1" si="282">VLOOKUP(D2344,$K$4:$L$19,2)</f>
        <v>6</v>
      </c>
      <c r="I2344" s="11">
        <f t="shared" ref="I2344:I2407" ca="1" si="283">VLOOKUP(E2344,$M$4:$N$19,2)</f>
        <v>6</v>
      </c>
      <c r="J2344" s="11"/>
      <c r="K2344" s="11">
        <f t="shared" ref="K2344:K2407" ca="1" si="284">MAX(G2344:I2344)</f>
        <v>10</v>
      </c>
      <c r="L2344" s="11">
        <f t="shared" ref="L2344:L2407" ca="1" si="285">LARGE(G2344:I2344,2)</f>
        <v>6</v>
      </c>
      <c r="M2344" s="11">
        <f t="shared" ref="M2344:M2407" ca="1" si="286">SUM(K2344:L2344)</f>
        <v>16</v>
      </c>
    </row>
    <row r="2345" spans="1:13">
      <c r="A2345" s="11">
        <v>2322</v>
      </c>
      <c r="C2345" s="8">
        <f t="shared" ref="C2345:E2408" ca="1" si="287">RAND()</f>
        <v>0.49909603308717121</v>
      </c>
      <c r="D2345" s="8">
        <f t="shared" ca="1" si="287"/>
        <v>0.13290720053132743</v>
      </c>
      <c r="E2345" s="8">
        <f t="shared" ca="1" si="287"/>
        <v>0.49100728049044706</v>
      </c>
      <c r="F2345" s="11"/>
      <c r="G2345" s="11">
        <f t="shared" ca="1" si="281"/>
        <v>8</v>
      </c>
      <c r="H2345" s="11">
        <f t="shared" ca="1" si="282"/>
        <v>6</v>
      </c>
      <c r="I2345" s="11">
        <f t="shared" ca="1" si="283"/>
        <v>9</v>
      </c>
      <c r="J2345" s="11"/>
      <c r="K2345" s="11">
        <f t="shared" ca="1" si="284"/>
        <v>9</v>
      </c>
      <c r="L2345" s="11">
        <f t="shared" ca="1" si="285"/>
        <v>8</v>
      </c>
      <c r="M2345" s="11">
        <f t="shared" ca="1" si="286"/>
        <v>17</v>
      </c>
    </row>
    <row r="2346" spans="1:13">
      <c r="A2346" s="11">
        <v>2323</v>
      </c>
      <c r="C2346" s="8">
        <f t="shared" ca="1" si="287"/>
        <v>0.33265501923613972</v>
      </c>
      <c r="D2346" s="8">
        <f t="shared" ca="1" si="287"/>
        <v>0.94315266060555936</v>
      </c>
      <c r="E2346" s="8">
        <f t="shared" ca="1" si="287"/>
        <v>0.26561067959300155</v>
      </c>
      <c r="F2346" s="11"/>
      <c r="G2346" s="11">
        <f t="shared" ca="1" si="281"/>
        <v>7</v>
      </c>
      <c r="H2346" s="11">
        <f t="shared" ca="1" si="282"/>
        <v>8</v>
      </c>
      <c r="I2346" s="11">
        <f t="shared" ca="1" si="283"/>
        <v>6</v>
      </c>
      <c r="J2346" s="11"/>
      <c r="K2346" s="11">
        <f t="shared" ca="1" si="284"/>
        <v>8</v>
      </c>
      <c r="L2346" s="11">
        <f t="shared" ca="1" si="285"/>
        <v>7</v>
      </c>
      <c r="M2346" s="11">
        <f t="shared" ca="1" si="286"/>
        <v>15</v>
      </c>
    </row>
    <row r="2347" spans="1:13">
      <c r="A2347" s="11">
        <v>2324</v>
      </c>
      <c r="C2347" s="8">
        <f t="shared" ca="1" si="287"/>
        <v>0.31306433891759844</v>
      </c>
      <c r="D2347" s="8">
        <f t="shared" ca="1" si="287"/>
        <v>0.16615685665047053</v>
      </c>
      <c r="E2347" s="8">
        <f t="shared" ca="1" si="287"/>
        <v>0.67762362696333778</v>
      </c>
      <c r="F2347" s="11"/>
      <c r="G2347" s="11">
        <f t="shared" ca="1" si="281"/>
        <v>7</v>
      </c>
      <c r="H2347" s="11">
        <f t="shared" ca="1" si="282"/>
        <v>6</v>
      </c>
      <c r="I2347" s="11">
        <f t="shared" ca="1" si="283"/>
        <v>11</v>
      </c>
      <c r="J2347" s="11"/>
      <c r="K2347" s="11">
        <f t="shared" ca="1" si="284"/>
        <v>11</v>
      </c>
      <c r="L2347" s="11">
        <f t="shared" ca="1" si="285"/>
        <v>7</v>
      </c>
      <c r="M2347" s="11">
        <f t="shared" ca="1" si="286"/>
        <v>18</v>
      </c>
    </row>
    <row r="2348" spans="1:13">
      <c r="A2348" s="11">
        <v>2325</v>
      </c>
      <c r="C2348" s="8">
        <f t="shared" ca="1" si="287"/>
        <v>0.74275667829498637</v>
      </c>
      <c r="D2348" s="8">
        <f t="shared" ca="1" si="287"/>
        <v>0.2354853768504066</v>
      </c>
      <c r="E2348" s="8">
        <f t="shared" ca="1" si="287"/>
        <v>0.81015792832877764</v>
      </c>
      <c r="F2348" s="11"/>
      <c r="G2348" s="11">
        <f t="shared" ca="1" si="281"/>
        <v>11</v>
      </c>
      <c r="H2348" s="11">
        <f t="shared" ca="1" si="282"/>
        <v>6</v>
      </c>
      <c r="I2348" s="11">
        <f t="shared" ca="1" si="283"/>
        <v>12</v>
      </c>
      <c r="J2348" s="11"/>
      <c r="K2348" s="11">
        <f t="shared" ca="1" si="284"/>
        <v>12</v>
      </c>
      <c r="L2348" s="11">
        <f t="shared" ca="1" si="285"/>
        <v>11</v>
      </c>
      <c r="M2348" s="11">
        <f t="shared" ca="1" si="286"/>
        <v>23</v>
      </c>
    </row>
    <row r="2349" spans="1:13">
      <c r="A2349" s="11">
        <v>2326</v>
      </c>
      <c r="C2349" s="8">
        <f t="shared" ca="1" si="287"/>
        <v>0.10129474069690314</v>
      </c>
      <c r="D2349" s="8">
        <f t="shared" ca="1" si="287"/>
        <v>7.1133187344367244E-2</v>
      </c>
      <c r="E2349" s="8">
        <f t="shared" ca="1" si="287"/>
        <v>0.10860051104714774</v>
      </c>
      <c r="F2349" s="11"/>
      <c r="G2349" s="11">
        <f t="shared" ca="1" si="281"/>
        <v>4</v>
      </c>
      <c r="H2349" s="11">
        <f t="shared" ca="1" si="282"/>
        <v>5</v>
      </c>
      <c r="I2349" s="11">
        <f t="shared" ca="1" si="283"/>
        <v>4</v>
      </c>
      <c r="J2349" s="11"/>
      <c r="K2349" s="11">
        <f t="shared" ca="1" si="284"/>
        <v>5</v>
      </c>
      <c r="L2349" s="11">
        <f t="shared" ca="1" si="285"/>
        <v>4</v>
      </c>
      <c r="M2349" s="11">
        <f t="shared" ca="1" si="286"/>
        <v>9</v>
      </c>
    </row>
    <row r="2350" spans="1:13">
      <c r="A2350" s="11">
        <v>2327</v>
      </c>
      <c r="C2350" s="8">
        <f t="shared" ca="1" si="287"/>
        <v>0.6228157736247546</v>
      </c>
      <c r="D2350" s="8">
        <f t="shared" ca="1" si="287"/>
        <v>0.48124524166107729</v>
      </c>
      <c r="E2350" s="8">
        <f t="shared" ca="1" si="287"/>
        <v>0.63511723263845443</v>
      </c>
      <c r="F2350" s="11"/>
      <c r="G2350" s="11">
        <f t="shared" ca="1" si="281"/>
        <v>10</v>
      </c>
      <c r="H2350" s="11">
        <f t="shared" ca="1" si="282"/>
        <v>7</v>
      </c>
      <c r="I2350" s="11">
        <f t="shared" ca="1" si="283"/>
        <v>10</v>
      </c>
      <c r="J2350" s="11"/>
      <c r="K2350" s="11">
        <f t="shared" ca="1" si="284"/>
        <v>10</v>
      </c>
      <c r="L2350" s="11">
        <f t="shared" ca="1" si="285"/>
        <v>10</v>
      </c>
      <c r="M2350" s="11">
        <f t="shared" ca="1" si="286"/>
        <v>20</v>
      </c>
    </row>
    <row r="2351" spans="1:13">
      <c r="A2351" s="11">
        <v>2328</v>
      </c>
      <c r="C2351" s="8">
        <f t="shared" ca="1" si="287"/>
        <v>0.65486670645241318</v>
      </c>
      <c r="D2351" s="8">
        <f t="shared" ca="1" si="287"/>
        <v>0.64059604128350789</v>
      </c>
      <c r="E2351" s="8">
        <f t="shared" ca="1" si="287"/>
        <v>0.65403418885361919</v>
      </c>
      <c r="F2351" s="11"/>
      <c r="G2351" s="11">
        <f t="shared" ca="1" si="281"/>
        <v>10</v>
      </c>
      <c r="H2351" s="11">
        <f t="shared" ca="1" si="282"/>
        <v>8</v>
      </c>
      <c r="I2351" s="11">
        <f t="shared" ca="1" si="283"/>
        <v>10</v>
      </c>
      <c r="J2351" s="11"/>
      <c r="K2351" s="11">
        <f t="shared" ca="1" si="284"/>
        <v>10</v>
      </c>
      <c r="L2351" s="11">
        <f t="shared" ca="1" si="285"/>
        <v>10</v>
      </c>
      <c r="M2351" s="11">
        <f t="shared" ca="1" si="286"/>
        <v>20</v>
      </c>
    </row>
    <row r="2352" spans="1:13">
      <c r="A2352" s="11">
        <v>2329</v>
      </c>
      <c r="C2352" s="8">
        <f t="shared" ca="1" si="287"/>
        <v>0.61529761566379571</v>
      </c>
      <c r="D2352" s="8">
        <f t="shared" ca="1" si="287"/>
        <v>7.3833187400138556E-2</v>
      </c>
      <c r="E2352" s="8">
        <f t="shared" ca="1" si="287"/>
        <v>0.57314846981369638</v>
      </c>
      <c r="F2352" s="11"/>
      <c r="G2352" s="11">
        <f t="shared" ca="1" si="281"/>
        <v>10</v>
      </c>
      <c r="H2352" s="11">
        <f t="shared" ca="1" si="282"/>
        <v>5</v>
      </c>
      <c r="I2352" s="11">
        <f t="shared" ca="1" si="283"/>
        <v>9</v>
      </c>
      <c r="J2352" s="11"/>
      <c r="K2352" s="11">
        <f t="shared" ca="1" si="284"/>
        <v>10</v>
      </c>
      <c r="L2352" s="11">
        <f t="shared" ca="1" si="285"/>
        <v>9</v>
      </c>
      <c r="M2352" s="11">
        <f t="shared" ca="1" si="286"/>
        <v>19</v>
      </c>
    </row>
    <row r="2353" spans="1:13">
      <c r="A2353" s="11">
        <v>2330</v>
      </c>
      <c r="C2353" s="8">
        <f t="shared" ca="1" si="287"/>
        <v>0.39383349885403574</v>
      </c>
      <c r="D2353" s="8">
        <f t="shared" ca="1" si="287"/>
        <v>0.64031657023776201</v>
      </c>
      <c r="E2353" s="8">
        <f t="shared" ca="1" si="287"/>
        <v>0.91301485344628208</v>
      </c>
      <c r="F2353" s="11"/>
      <c r="G2353" s="11">
        <f t="shared" ca="1" si="281"/>
        <v>8</v>
      </c>
      <c r="H2353" s="11">
        <f t="shared" ca="1" si="282"/>
        <v>8</v>
      </c>
      <c r="I2353" s="11">
        <f t="shared" ca="1" si="283"/>
        <v>14</v>
      </c>
      <c r="J2353" s="11"/>
      <c r="K2353" s="11">
        <f t="shared" ca="1" si="284"/>
        <v>14</v>
      </c>
      <c r="L2353" s="11">
        <f t="shared" ca="1" si="285"/>
        <v>8</v>
      </c>
      <c r="M2353" s="11">
        <f t="shared" ca="1" si="286"/>
        <v>22</v>
      </c>
    </row>
    <row r="2354" spans="1:13">
      <c r="A2354" s="11">
        <v>2331</v>
      </c>
      <c r="C2354" s="8">
        <f t="shared" ca="1" si="287"/>
        <v>0.43897912225163438</v>
      </c>
      <c r="D2354" s="8">
        <f t="shared" ca="1" si="287"/>
        <v>0.57433710746811006</v>
      </c>
      <c r="E2354" s="8">
        <f t="shared" ca="1" si="287"/>
        <v>0.5153047398335362</v>
      </c>
      <c r="F2354" s="11"/>
      <c r="G2354" s="11">
        <f t="shared" ca="1" si="281"/>
        <v>8</v>
      </c>
      <c r="H2354" s="11">
        <f t="shared" ca="1" si="282"/>
        <v>7</v>
      </c>
      <c r="I2354" s="11">
        <f t="shared" ca="1" si="283"/>
        <v>9</v>
      </c>
      <c r="J2354" s="11"/>
      <c r="K2354" s="11">
        <f t="shared" ca="1" si="284"/>
        <v>9</v>
      </c>
      <c r="L2354" s="11">
        <f t="shared" ca="1" si="285"/>
        <v>8</v>
      </c>
      <c r="M2354" s="11">
        <f t="shared" ca="1" si="286"/>
        <v>17</v>
      </c>
    </row>
    <row r="2355" spans="1:13">
      <c r="A2355" s="11">
        <v>2332</v>
      </c>
      <c r="C2355" s="8">
        <f t="shared" ca="1" si="287"/>
        <v>3.7965123657212274E-2</v>
      </c>
      <c r="D2355" s="8">
        <f t="shared" ca="1" si="287"/>
        <v>0.98060834597478586</v>
      </c>
      <c r="E2355" s="8">
        <f t="shared" ca="1" si="287"/>
        <v>0.41855581108213458</v>
      </c>
      <c r="F2355" s="11"/>
      <c r="G2355" s="11">
        <f t="shared" ca="1" si="281"/>
        <v>2</v>
      </c>
      <c r="H2355" s="11">
        <f t="shared" ca="1" si="282"/>
        <v>8</v>
      </c>
      <c r="I2355" s="11">
        <f t="shared" ca="1" si="283"/>
        <v>8</v>
      </c>
      <c r="J2355" s="11"/>
      <c r="K2355" s="11">
        <f t="shared" ca="1" si="284"/>
        <v>8</v>
      </c>
      <c r="L2355" s="11">
        <f t="shared" ca="1" si="285"/>
        <v>8</v>
      </c>
      <c r="M2355" s="11">
        <f t="shared" ca="1" si="286"/>
        <v>16</v>
      </c>
    </row>
    <row r="2356" spans="1:13">
      <c r="A2356" s="11">
        <v>2333</v>
      </c>
      <c r="C2356" s="8">
        <f t="shared" ca="1" si="287"/>
        <v>0.5447110234294219</v>
      </c>
      <c r="D2356" s="8">
        <f t="shared" ca="1" si="287"/>
        <v>1.8809003224597998E-2</v>
      </c>
      <c r="E2356" s="8">
        <f t="shared" ca="1" si="287"/>
        <v>0.10776070364517554</v>
      </c>
      <c r="F2356" s="11"/>
      <c r="G2356" s="11">
        <f t="shared" ca="1" si="281"/>
        <v>9</v>
      </c>
      <c r="H2356" s="11">
        <f t="shared" ca="1" si="282"/>
        <v>5</v>
      </c>
      <c r="I2356" s="11">
        <f t="shared" ca="1" si="283"/>
        <v>4</v>
      </c>
      <c r="J2356" s="11"/>
      <c r="K2356" s="11">
        <f t="shared" ca="1" si="284"/>
        <v>9</v>
      </c>
      <c r="L2356" s="11">
        <f t="shared" ca="1" si="285"/>
        <v>5</v>
      </c>
      <c r="M2356" s="11">
        <f t="shared" ca="1" si="286"/>
        <v>14</v>
      </c>
    </row>
    <row r="2357" spans="1:13">
      <c r="A2357" s="11">
        <v>2334</v>
      </c>
      <c r="C2357" s="8">
        <f t="shared" ca="1" si="287"/>
        <v>0.48106093715995879</v>
      </c>
      <c r="D2357" s="8">
        <f t="shared" ca="1" si="287"/>
        <v>0.29545975249820167</v>
      </c>
      <c r="E2357" s="8">
        <f t="shared" ca="1" si="287"/>
        <v>0.60645355861748218</v>
      </c>
      <c r="F2357" s="11"/>
      <c r="G2357" s="11">
        <f t="shared" ca="1" si="281"/>
        <v>8</v>
      </c>
      <c r="H2357" s="11">
        <f t="shared" ca="1" si="282"/>
        <v>6</v>
      </c>
      <c r="I2357" s="11">
        <f t="shared" ca="1" si="283"/>
        <v>10</v>
      </c>
      <c r="J2357" s="11"/>
      <c r="K2357" s="11">
        <f t="shared" ca="1" si="284"/>
        <v>10</v>
      </c>
      <c r="L2357" s="11">
        <f t="shared" ca="1" si="285"/>
        <v>8</v>
      </c>
      <c r="M2357" s="11">
        <f t="shared" ca="1" si="286"/>
        <v>18</v>
      </c>
    </row>
    <row r="2358" spans="1:13">
      <c r="A2358" s="11">
        <v>2335</v>
      </c>
      <c r="C2358" s="8">
        <f t="shared" ca="1" si="287"/>
        <v>0.3198251320824923</v>
      </c>
      <c r="D2358" s="8">
        <f t="shared" ca="1" si="287"/>
        <v>0.32820972156940353</v>
      </c>
      <c r="E2358" s="8">
        <f t="shared" ca="1" si="287"/>
        <v>0.42846526184530553</v>
      </c>
      <c r="F2358" s="11"/>
      <c r="G2358" s="11">
        <f t="shared" ca="1" si="281"/>
        <v>7</v>
      </c>
      <c r="H2358" s="11">
        <f t="shared" ca="1" si="282"/>
        <v>7</v>
      </c>
      <c r="I2358" s="11">
        <f t="shared" ca="1" si="283"/>
        <v>8</v>
      </c>
      <c r="J2358" s="11"/>
      <c r="K2358" s="11">
        <f t="shared" ca="1" si="284"/>
        <v>8</v>
      </c>
      <c r="L2358" s="11">
        <f t="shared" ca="1" si="285"/>
        <v>7</v>
      </c>
      <c r="M2358" s="11">
        <f t="shared" ca="1" si="286"/>
        <v>15</v>
      </c>
    </row>
    <row r="2359" spans="1:13">
      <c r="A2359" s="11">
        <v>2336</v>
      </c>
      <c r="C2359" s="8">
        <f t="shared" ca="1" si="287"/>
        <v>0.75960288730638936</v>
      </c>
      <c r="D2359" s="8">
        <f t="shared" ca="1" si="287"/>
        <v>0.35045583238534239</v>
      </c>
      <c r="E2359" s="8">
        <f t="shared" ca="1" si="287"/>
        <v>0.28283851636312773</v>
      </c>
      <c r="F2359" s="11"/>
      <c r="G2359" s="11">
        <f t="shared" ca="1" si="281"/>
        <v>11</v>
      </c>
      <c r="H2359" s="11">
        <f t="shared" ca="1" si="282"/>
        <v>7</v>
      </c>
      <c r="I2359" s="11">
        <f t="shared" ca="1" si="283"/>
        <v>6</v>
      </c>
      <c r="J2359" s="11"/>
      <c r="K2359" s="11">
        <f t="shared" ca="1" si="284"/>
        <v>11</v>
      </c>
      <c r="L2359" s="11">
        <f t="shared" ca="1" si="285"/>
        <v>7</v>
      </c>
      <c r="M2359" s="11">
        <f t="shared" ca="1" si="286"/>
        <v>18</v>
      </c>
    </row>
    <row r="2360" spans="1:13">
      <c r="A2360" s="11">
        <v>2337</v>
      </c>
      <c r="C2360" s="8">
        <f t="shared" ca="1" si="287"/>
        <v>0.54740755314870171</v>
      </c>
      <c r="D2360" s="8">
        <f t="shared" ca="1" si="287"/>
        <v>0.49902244806416984</v>
      </c>
      <c r="E2360" s="8">
        <f t="shared" ca="1" si="287"/>
        <v>0.17968886109601989</v>
      </c>
      <c r="F2360" s="11"/>
      <c r="G2360" s="11">
        <f t="shared" ca="1" si="281"/>
        <v>9</v>
      </c>
      <c r="H2360" s="11">
        <f t="shared" ca="1" si="282"/>
        <v>7</v>
      </c>
      <c r="I2360" s="11">
        <f t="shared" ca="1" si="283"/>
        <v>5</v>
      </c>
      <c r="J2360" s="11"/>
      <c r="K2360" s="11">
        <f t="shared" ca="1" si="284"/>
        <v>9</v>
      </c>
      <c r="L2360" s="11">
        <f t="shared" ca="1" si="285"/>
        <v>7</v>
      </c>
      <c r="M2360" s="11">
        <f t="shared" ca="1" si="286"/>
        <v>16</v>
      </c>
    </row>
    <row r="2361" spans="1:13">
      <c r="A2361" s="11">
        <v>2338</v>
      </c>
      <c r="C2361" s="8">
        <f t="shared" ca="1" si="287"/>
        <v>0.77746818732135115</v>
      </c>
      <c r="D2361" s="8">
        <f t="shared" ca="1" si="287"/>
        <v>0.90173482020120255</v>
      </c>
      <c r="E2361" s="8">
        <f t="shared" ca="1" si="287"/>
        <v>0.57681501775334532</v>
      </c>
      <c r="F2361" s="11"/>
      <c r="G2361" s="11">
        <f t="shared" ca="1" si="281"/>
        <v>11</v>
      </c>
      <c r="H2361" s="11">
        <f t="shared" ca="1" si="282"/>
        <v>8</v>
      </c>
      <c r="I2361" s="11">
        <f t="shared" ca="1" si="283"/>
        <v>9</v>
      </c>
      <c r="J2361" s="11"/>
      <c r="K2361" s="11">
        <f t="shared" ca="1" si="284"/>
        <v>11</v>
      </c>
      <c r="L2361" s="11">
        <f t="shared" ca="1" si="285"/>
        <v>9</v>
      </c>
      <c r="M2361" s="11">
        <f t="shared" ca="1" si="286"/>
        <v>20</v>
      </c>
    </row>
    <row r="2362" spans="1:13">
      <c r="A2362" s="11">
        <v>2339</v>
      </c>
      <c r="C2362" s="8">
        <f t="shared" ca="1" si="287"/>
        <v>0.77209265274446981</v>
      </c>
      <c r="D2362" s="8">
        <f t="shared" ca="1" si="287"/>
        <v>0.96306569714031554</v>
      </c>
      <c r="E2362" s="8">
        <f t="shared" ca="1" si="287"/>
        <v>0.46557762770938926</v>
      </c>
      <c r="F2362" s="11"/>
      <c r="G2362" s="11">
        <f t="shared" ca="1" si="281"/>
        <v>11</v>
      </c>
      <c r="H2362" s="11">
        <f t="shared" ca="1" si="282"/>
        <v>8</v>
      </c>
      <c r="I2362" s="11">
        <f t="shared" ca="1" si="283"/>
        <v>8</v>
      </c>
      <c r="J2362" s="11"/>
      <c r="K2362" s="11">
        <f t="shared" ca="1" si="284"/>
        <v>11</v>
      </c>
      <c r="L2362" s="11">
        <f t="shared" ca="1" si="285"/>
        <v>8</v>
      </c>
      <c r="M2362" s="11">
        <f t="shared" ca="1" si="286"/>
        <v>19</v>
      </c>
    </row>
    <row r="2363" spans="1:13">
      <c r="A2363" s="11">
        <v>2340</v>
      </c>
      <c r="C2363" s="8">
        <f t="shared" ca="1" si="287"/>
        <v>0.81865553009022896</v>
      </c>
      <c r="D2363" s="8">
        <f t="shared" ca="1" si="287"/>
        <v>0.61455056911518113</v>
      </c>
      <c r="E2363" s="8">
        <f t="shared" ca="1" si="287"/>
        <v>0.1955537902972706</v>
      </c>
      <c r="F2363" s="11"/>
      <c r="G2363" s="11">
        <f t="shared" ca="1" si="281"/>
        <v>12</v>
      </c>
      <c r="H2363" s="11">
        <f t="shared" ca="1" si="282"/>
        <v>8</v>
      </c>
      <c r="I2363" s="11">
        <f t="shared" ca="1" si="283"/>
        <v>5</v>
      </c>
      <c r="J2363" s="11"/>
      <c r="K2363" s="11">
        <f t="shared" ca="1" si="284"/>
        <v>12</v>
      </c>
      <c r="L2363" s="11">
        <f t="shared" ca="1" si="285"/>
        <v>8</v>
      </c>
      <c r="M2363" s="11">
        <f t="shared" ca="1" si="286"/>
        <v>20</v>
      </c>
    </row>
    <row r="2364" spans="1:13">
      <c r="A2364" s="11">
        <v>2341</v>
      </c>
      <c r="C2364" s="8">
        <f t="shared" ca="1" si="287"/>
        <v>0.89700647128733557</v>
      </c>
      <c r="D2364" s="8">
        <f t="shared" ca="1" si="287"/>
        <v>0.47669182196952886</v>
      </c>
      <c r="E2364" s="8">
        <f t="shared" ca="1" si="287"/>
        <v>0.69605606115393481</v>
      </c>
      <c r="F2364" s="11"/>
      <c r="G2364" s="11">
        <f t="shared" ca="1" si="281"/>
        <v>13</v>
      </c>
      <c r="H2364" s="11">
        <f t="shared" ca="1" si="282"/>
        <v>7</v>
      </c>
      <c r="I2364" s="11">
        <f t="shared" ca="1" si="283"/>
        <v>11</v>
      </c>
      <c r="J2364" s="11"/>
      <c r="K2364" s="11">
        <f t="shared" ca="1" si="284"/>
        <v>13</v>
      </c>
      <c r="L2364" s="11">
        <f t="shared" ca="1" si="285"/>
        <v>11</v>
      </c>
      <c r="M2364" s="11">
        <f t="shared" ca="1" si="286"/>
        <v>24</v>
      </c>
    </row>
    <row r="2365" spans="1:13">
      <c r="A2365" s="11">
        <v>2342</v>
      </c>
      <c r="C2365" s="8">
        <f t="shared" ca="1" si="287"/>
        <v>0.8747932316945557</v>
      </c>
      <c r="D2365" s="8">
        <f t="shared" ca="1" si="287"/>
        <v>0.55812906498966086</v>
      </c>
      <c r="E2365" s="8">
        <f t="shared" ca="1" si="287"/>
        <v>0.70829185503112679</v>
      </c>
      <c r="F2365" s="11"/>
      <c r="G2365" s="11">
        <f t="shared" ca="1" si="281"/>
        <v>13</v>
      </c>
      <c r="H2365" s="11">
        <f t="shared" ca="1" si="282"/>
        <v>7</v>
      </c>
      <c r="I2365" s="11">
        <f t="shared" ca="1" si="283"/>
        <v>11</v>
      </c>
      <c r="J2365" s="11"/>
      <c r="K2365" s="11">
        <f t="shared" ca="1" si="284"/>
        <v>13</v>
      </c>
      <c r="L2365" s="11">
        <f t="shared" ca="1" si="285"/>
        <v>11</v>
      </c>
      <c r="M2365" s="11">
        <f t="shared" ca="1" si="286"/>
        <v>24</v>
      </c>
    </row>
    <row r="2366" spans="1:13">
      <c r="A2366" s="11">
        <v>2343</v>
      </c>
      <c r="C2366" s="8">
        <f t="shared" ca="1" si="287"/>
        <v>0.51110425149900429</v>
      </c>
      <c r="D2366" s="8">
        <f t="shared" ca="1" si="287"/>
        <v>0.50037656174037548</v>
      </c>
      <c r="E2366" s="8">
        <f t="shared" ca="1" si="287"/>
        <v>0.21680024632396933</v>
      </c>
      <c r="F2366" s="11"/>
      <c r="G2366" s="11">
        <f t="shared" ca="1" si="281"/>
        <v>9</v>
      </c>
      <c r="H2366" s="11">
        <f t="shared" ca="1" si="282"/>
        <v>7</v>
      </c>
      <c r="I2366" s="11">
        <f t="shared" ca="1" si="283"/>
        <v>6</v>
      </c>
      <c r="J2366" s="11"/>
      <c r="K2366" s="11">
        <f t="shared" ca="1" si="284"/>
        <v>9</v>
      </c>
      <c r="L2366" s="11">
        <f t="shared" ca="1" si="285"/>
        <v>7</v>
      </c>
      <c r="M2366" s="11">
        <f t="shared" ca="1" si="286"/>
        <v>16</v>
      </c>
    </row>
    <row r="2367" spans="1:13">
      <c r="A2367" s="11">
        <v>2344</v>
      </c>
      <c r="C2367" s="8">
        <f t="shared" ca="1" si="287"/>
        <v>0.51600495206613162</v>
      </c>
      <c r="D2367" s="8">
        <f t="shared" ca="1" si="287"/>
        <v>0.56483048983714257</v>
      </c>
      <c r="E2367" s="8">
        <f t="shared" ca="1" si="287"/>
        <v>0.54502316264416484</v>
      </c>
      <c r="F2367" s="11"/>
      <c r="G2367" s="11">
        <f t="shared" ca="1" si="281"/>
        <v>9</v>
      </c>
      <c r="H2367" s="11">
        <f t="shared" ca="1" si="282"/>
        <v>7</v>
      </c>
      <c r="I2367" s="11">
        <f t="shared" ca="1" si="283"/>
        <v>9</v>
      </c>
      <c r="J2367" s="11"/>
      <c r="K2367" s="11">
        <f t="shared" ca="1" si="284"/>
        <v>9</v>
      </c>
      <c r="L2367" s="11">
        <f t="shared" ca="1" si="285"/>
        <v>9</v>
      </c>
      <c r="M2367" s="11">
        <f t="shared" ca="1" si="286"/>
        <v>18</v>
      </c>
    </row>
    <row r="2368" spans="1:13">
      <c r="A2368" s="11">
        <v>2345</v>
      </c>
      <c r="C2368" s="8">
        <f t="shared" ca="1" si="287"/>
        <v>9.5631507038553165E-2</v>
      </c>
      <c r="D2368" s="8">
        <f t="shared" ca="1" si="287"/>
        <v>0.97310400548238474</v>
      </c>
      <c r="E2368" s="8">
        <f t="shared" ca="1" si="287"/>
        <v>0.71163153456669859</v>
      </c>
      <c r="F2368" s="11"/>
      <c r="G2368" s="11">
        <f t="shared" ca="1" si="281"/>
        <v>4</v>
      </c>
      <c r="H2368" s="11">
        <f t="shared" ca="1" si="282"/>
        <v>8</v>
      </c>
      <c r="I2368" s="11">
        <f t="shared" ca="1" si="283"/>
        <v>11</v>
      </c>
      <c r="J2368" s="11"/>
      <c r="K2368" s="11">
        <f t="shared" ca="1" si="284"/>
        <v>11</v>
      </c>
      <c r="L2368" s="11">
        <f t="shared" ca="1" si="285"/>
        <v>8</v>
      </c>
      <c r="M2368" s="11">
        <f t="shared" ca="1" si="286"/>
        <v>19</v>
      </c>
    </row>
    <row r="2369" spans="1:13">
      <c r="A2369" s="11">
        <v>2346</v>
      </c>
      <c r="C2369" s="8">
        <f t="shared" ca="1" si="287"/>
        <v>0.41678845003250986</v>
      </c>
      <c r="D2369" s="8">
        <f t="shared" ca="1" si="287"/>
        <v>0.36808163751220224</v>
      </c>
      <c r="E2369" s="8">
        <f t="shared" ca="1" si="287"/>
        <v>0.50488141815707976</v>
      </c>
      <c r="F2369" s="11"/>
      <c r="G2369" s="11">
        <f t="shared" ca="1" si="281"/>
        <v>8</v>
      </c>
      <c r="H2369" s="11">
        <f t="shared" ca="1" si="282"/>
        <v>7</v>
      </c>
      <c r="I2369" s="11">
        <f t="shared" ca="1" si="283"/>
        <v>9</v>
      </c>
      <c r="J2369" s="11"/>
      <c r="K2369" s="11">
        <f t="shared" ca="1" si="284"/>
        <v>9</v>
      </c>
      <c r="L2369" s="11">
        <f t="shared" ca="1" si="285"/>
        <v>8</v>
      </c>
      <c r="M2369" s="11">
        <f t="shared" ca="1" si="286"/>
        <v>17</v>
      </c>
    </row>
    <row r="2370" spans="1:13">
      <c r="A2370" s="11">
        <v>2347</v>
      </c>
      <c r="C2370" s="8">
        <f t="shared" ca="1" si="287"/>
        <v>0.81595240137303837</v>
      </c>
      <c r="D2370" s="8">
        <f t="shared" ca="1" si="287"/>
        <v>0.23439222043999264</v>
      </c>
      <c r="E2370" s="8">
        <f t="shared" ca="1" si="287"/>
        <v>0.5907613225555437</v>
      </c>
      <c r="F2370" s="11"/>
      <c r="G2370" s="11">
        <f t="shared" ca="1" si="281"/>
        <v>12</v>
      </c>
      <c r="H2370" s="11">
        <f t="shared" ca="1" si="282"/>
        <v>6</v>
      </c>
      <c r="I2370" s="11">
        <f t="shared" ca="1" si="283"/>
        <v>10</v>
      </c>
      <c r="J2370" s="11"/>
      <c r="K2370" s="11">
        <f t="shared" ca="1" si="284"/>
        <v>12</v>
      </c>
      <c r="L2370" s="11">
        <f t="shared" ca="1" si="285"/>
        <v>10</v>
      </c>
      <c r="M2370" s="11">
        <f t="shared" ca="1" si="286"/>
        <v>22</v>
      </c>
    </row>
    <row r="2371" spans="1:13">
      <c r="A2371" s="11">
        <v>2348</v>
      </c>
      <c r="C2371" s="8">
        <f t="shared" ca="1" si="287"/>
        <v>0.27044913693209605</v>
      </c>
      <c r="D2371" s="8">
        <f t="shared" ca="1" si="287"/>
        <v>0.5364283817002411</v>
      </c>
      <c r="E2371" s="8">
        <f t="shared" ca="1" si="287"/>
        <v>0.19368258780826153</v>
      </c>
      <c r="F2371" s="11"/>
      <c r="G2371" s="11">
        <f t="shared" ca="1" si="281"/>
        <v>6</v>
      </c>
      <c r="H2371" s="11">
        <f t="shared" ca="1" si="282"/>
        <v>7</v>
      </c>
      <c r="I2371" s="11">
        <f t="shared" ca="1" si="283"/>
        <v>5</v>
      </c>
      <c r="J2371" s="11"/>
      <c r="K2371" s="11">
        <f t="shared" ca="1" si="284"/>
        <v>7</v>
      </c>
      <c r="L2371" s="11">
        <f t="shared" ca="1" si="285"/>
        <v>6</v>
      </c>
      <c r="M2371" s="11">
        <f t="shared" ca="1" si="286"/>
        <v>13</v>
      </c>
    </row>
    <row r="2372" spans="1:13">
      <c r="A2372" s="11">
        <v>2349</v>
      </c>
      <c r="C2372" s="8">
        <f t="shared" ca="1" si="287"/>
        <v>0.86432154898637004</v>
      </c>
      <c r="D2372" s="8">
        <f t="shared" ca="1" si="287"/>
        <v>0.85676963876118917</v>
      </c>
      <c r="E2372" s="8">
        <f t="shared" ca="1" si="287"/>
        <v>0.95616220765599325</v>
      </c>
      <c r="F2372" s="11"/>
      <c r="G2372" s="11">
        <f t="shared" ca="1" si="281"/>
        <v>13</v>
      </c>
      <c r="H2372" s="11">
        <f t="shared" ca="1" si="282"/>
        <v>8</v>
      </c>
      <c r="I2372" s="11">
        <f t="shared" ca="1" si="283"/>
        <v>15</v>
      </c>
      <c r="J2372" s="11"/>
      <c r="K2372" s="11">
        <f t="shared" ca="1" si="284"/>
        <v>15</v>
      </c>
      <c r="L2372" s="11">
        <f t="shared" ca="1" si="285"/>
        <v>13</v>
      </c>
      <c r="M2372" s="11">
        <f t="shared" ca="1" si="286"/>
        <v>28</v>
      </c>
    </row>
    <row r="2373" spans="1:13">
      <c r="A2373" s="11">
        <v>2350</v>
      </c>
      <c r="C2373" s="8">
        <f t="shared" ca="1" si="287"/>
        <v>0.55849125566338542</v>
      </c>
      <c r="D2373" s="8">
        <f t="shared" ca="1" si="287"/>
        <v>0.38101568500767335</v>
      </c>
      <c r="E2373" s="8">
        <f t="shared" ca="1" si="287"/>
        <v>0.84233018017826655</v>
      </c>
      <c r="F2373" s="11"/>
      <c r="G2373" s="11">
        <f t="shared" ca="1" si="281"/>
        <v>9</v>
      </c>
      <c r="H2373" s="11">
        <f t="shared" ca="1" si="282"/>
        <v>7</v>
      </c>
      <c r="I2373" s="11">
        <f t="shared" ca="1" si="283"/>
        <v>13</v>
      </c>
      <c r="J2373" s="11"/>
      <c r="K2373" s="11">
        <f t="shared" ca="1" si="284"/>
        <v>13</v>
      </c>
      <c r="L2373" s="11">
        <f t="shared" ca="1" si="285"/>
        <v>9</v>
      </c>
      <c r="M2373" s="11">
        <f t="shared" ca="1" si="286"/>
        <v>22</v>
      </c>
    </row>
    <row r="2374" spans="1:13">
      <c r="A2374" s="11">
        <v>2351</v>
      </c>
      <c r="C2374" s="8">
        <f t="shared" ca="1" si="287"/>
        <v>0.46750706098613648</v>
      </c>
      <c r="D2374" s="8">
        <f t="shared" ca="1" si="287"/>
        <v>0.29919796890280548</v>
      </c>
      <c r="E2374" s="8">
        <f t="shared" ca="1" si="287"/>
        <v>0.72887111941636906</v>
      </c>
      <c r="F2374" s="11"/>
      <c r="G2374" s="11">
        <f t="shared" ca="1" si="281"/>
        <v>8</v>
      </c>
      <c r="H2374" s="11">
        <f t="shared" ca="1" si="282"/>
        <v>6</v>
      </c>
      <c r="I2374" s="11">
        <f t="shared" ca="1" si="283"/>
        <v>11</v>
      </c>
      <c r="J2374" s="11"/>
      <c r="K2374" s="11">
        <f t="shared" ca="1" si="284"/>
        <v>11</v>
      </c>
      <c r="L2374" s="11">
        <f t="shared" ca="1" si="285"/>
        <v>8</v>
      </c>
      <c r="M2374" s="11">
        <f t="shared" ca="1" si="286"/>
        <v>19</v>
      </c>
    </row>
    <row r="2375" spans="1:13">
      <c r="A2375" s="11">
        <v>2352</v>
      </c>
      <c r="C2375" s="8">
        <f t="shared" ca="1" si="287"/>
        <v>0.48125921753525347</v>
      </c>
      <c r="D2375" s="8">
        <f t="shared" ca="1" si="287"/>
        <v>0.90498604447688802</v>
      </c>
      <c r="E2375" s="8">
        <f t="shared" ca="1" si="287"/>
        <v>0.9302404333946106</v>
      </c>
      <c r="F2375" s="11"/>
      <c r="G2375" s="11">
        <f t="shared" ca="1" si="281"/>
        <v>8</v>
      </c>
      <c r="H2375" s="11">
        <f t="shared" ca="1" si="282"/>
        <v>8</v>
      </c>
      <c r="I2375" s="11">
        <f t="shared" ca="1" si="283"/>
        <v>15</v>
      </c>
      <c r="J2375" s="11"/>
      <c r="K2375" s="11">
        <f t="shared" ca="1" si="284"/>
        <v>15</v>
      </c>
      <c r="L2375" s="11">
        <f t="shared" ca="1" si="285"/>
        <v>8</v>
      </c>
      <c r="M2375" s="11">
        <f t="shared" ca="1" si="286"/>
        <v>23</v>
      </c>
    </row>
    <row r="2376" spans="1:13">
      <c r="A2376" s="11">
        <v>2353</v>
      </c>
      <c r="C2376" s="8">
        <f t="shared" ca="1" si="287"/>
        <v>0.49241843339684621</v>
      </c>
      <c r="D2376" s="8">
        <f t="shared" ca="1" si="287"/>
        <v>0.91198584101486713</v>
      </c>
      <c r="E2376" s="8">
        <f t="shared" ca="1" si="287"/>
        <v>0.55569039544312737</v>
      </c>
      <c r="F2376" s="11"/>
      <c r="G2376" s="11">
        <f t="shared" ca="1" si="281"/>
        <v>8</v>
      </c>
      <c r="H2376" s="11">
        <f t="shared" ca="1" si="282"/>
        <v>8</v>
      </c>
      <c r="I2376" s="11">
        <f t="shared" ca="1" si="283"/>
        <v>9</v>
      </c>
      <c r="J2376" s="11"/>
      <c r="K2376" s="11">
        <f t="shared" ca="1" si="284"/>
        <v>9</v>
      </c>
      <c r="L2376" s="11">
        <f t="shared" ca="1" si="285"/>
        <v>8</v>
      </c>
      <c r="M2376" s="11">
        <f t="shared" ca="1" si="286"/>
        <v>17</v>
      </c>
    </row>
    <row r="2377" spans="1:13">
      <c r="A2377" s="11">
        <v>2354</v>
      </c>
      <c r="C2377" s="8">
        <f t="shared" ca="1" si="287"/>
        <v>0.71651951618704968</v>
      </c>
      <c r="D2377" s="8">
        <f t="shared" ca="1" si="287"/>
        <v>0.46517205785414872</v>
      </c>
      <c r="E2377" s="8">
        <f t="shared" ca="1" si="287"/>
        <v>0.34838428389269005</v>
      </c>
      <c r="F2377" s="11"/>
      <c r="G2377" s="11">
        <f t="shared" ca="1" si="281"/>
        <v>11</v>
      </c>
      <c r="H2377" s="11">
        <f t="shared" ca="1" si="282"/>
        <v>7</v>
      </c>
      <c r="I2377" s="11">
        <f t="shared" ca="1" si="283"/>
        <v>7</v>
      </c>
      <c r="J2377" s="11"/>
      <c r="K2377" s="11">
        <f t="shared" ca="1" si="284"/>
        <v>11</v>
      </c>
      <c r="L2377" s="11">
        <f t="shared" ca="1" si="285"/>
        <v>7</v>
      </c>
      <c r="M2377" s="11">
        <f t="shared" ca="1" si="286"/>
        <v>18</v>
      </c>
    </row>
    <row r="2378" spans="1:13">
      <c r="A2378" s="11">
        <v>2355</v>
      </c>
      <c r="C2378" s="8">
        <f t="shared" ca="1" si="287"/>
        <v>0.2166448446567284</v>
      </c>
      <c r="D2378" s="8">
        <f t="shared" ca="1" si="287"/>
        <v>3.3482499262496912E-2</v>
      </c>
      <c r="E2378" s="8">
        <f t="shared" ca="1" si="287"/>
        <v>0.74739626306756834</v>
      </c>
      <c r="F2378" s="11"/>
      <c r="G2378" s="11">
        <f t="shared" ca="1" si="281"/>
        <v>6</v>
      </c>
      <c r="H2378" s="11">
        <f t="shared" ca="1" si="282"/>
        <v>5</v>
      </c>
      <c r="I2378" s="11">
        <f t="shared" ca="1" si="283"/>
        <v>11</v>
      </c>
      <c r="J2378" s="11"/>
      <c r="K2378" s="11">
        <f t="shared" ca="1" si="284"/>
        <v>11</v>
      </c>
      <c r="L2378" s="11">
        <f t="shared" ca="1" si="285"/>
        <v>6</v>
      </c>
      <c r="M2378" s="11">
        <f t="shared" ca="1" si="286"/>
        <v>17</v>
      </c>
    </row>
    <row r="2379" spans="1:13">
      <c r="A2379" s="11">
        <v>2356</v>
      </c>
      <c r="C2379" s="8">
        <f t="shared" ca="1" si="287"/>
        <v>4.857114189515066E-2</v>
      </c>
      <c r="D2379" s="8">
        <f t="shared" ca="1" si="287"/>
        <v>0.13227533823074289</v>
      </c>
      <c r="E2379" s="8">
        <f t="shared" ca="1" si="287"/>
        <v>0.81639473582944522</v>
      </c>
      <c r="F2379" s="11"/>
      <c r="G2379" s="11">
        <f t="shared" ca="1" si="281"/>
        <v>3</v>
      </c>
      <c r="H2379" s="11">
        <f t="shared" ca="1" si="282"/>
        <v>6</v>
      </c>
      <c r="I2379" s="11">
        <f t="shared" ca="1" si="283"/>
        <v>12</v>
      </c>
      <c r="J2379" s="11"/>
      <c r="K2379" s="11">
        <f t="shared" ca="1" si="284"/>
        <v>12</v>
      </c>
      <c r="L2379" s="11">
        <f t="shared" ca="1" si="285"/>
        <v>6</v>
      </c>
      <c r="M2379" s="11">
        <f t="shared" ca="1" si="286"/>
        <v>18</v>
      </c>
    </row>
    <row r="2380" spans="1:13">
      <c r="A2380" s="11">
        <v>2357</v>
      </c>
      <c r="C2380" s="8">
        <f t="shared" ca="1" si="287"/>
        <v>0.70365292847096939</v>
      </c>
      <c r="D2380" s="8">
        <f t="shared" ca="1" si="287"/>
        <v>0.41365547793634416</v>
      </c>
      <c r="E2380" s="8">
        <f t="shared" ca="1" si="287"/>
        <v>0.4175930747703005</v>
      </c>
      <c r="F2380" s="11"/>
      <c r="G2380" s="11">
        <f t="shared" ca="1" si="281"/>
        <v>10</v>
      </c>
      <c r="H2380" s="11">
        <f t="shared" ca="1" si="282"/>
        <v>7</v>
      </c>
      <c r="I2380" s="11">
        <f t="shared" ca="1" si="283"/>
        <v>8</v>
      </c>
      <c r="J2380" s="11"/>
      <c r="K2380" s="11">
        <f t="shared" ca="1" si="284"/>
        <v>10</v>
      </c>
      <c r="L2380" s="11">
        <f t="shared" ca="1" si="285"/>
        <v>8</v>
      </c>
      <c r="M2380" s="11">
        <f t="shared" ca="1" si="286"/>
        <v>18</v>
      </c>
    </row>
    <row r="2381" spans="1:13">
      <c r="A2381" s="11">
        <v>2358</v>
      </c>
      <c r="C2381" s="8">
        <f t="shared" ca="1" si="287"/>
        <v>0.99011098750765569</v>
      </c>
      <c r="D2381" s="8">
        <f t="shared" ca="1" si="287"/>
        <v>0.52452413853228119</v>
      </c>
      <c r="E2381" s="8">
        <f t="shared" ca="1" si="287"/>
        <v>0.37995321800986126</v>
      </c>
      <c r="F2381" s="11"/>
      <c r="G2381" s="11">
        <f t="shared" ca="1" si="281"/>
        <v>16</v>
      </c>
      <c r="H2381" s="11">
        <f t="shared" ca="1" si="282"/>
        <v>7</v>
      </c>
      <c r="I2381" s="11">
        <f t="shared" ca="1" si="283"/>
        <v>7</v>
      </c>
      <c r="J2381" s="11"/>
      <c r="K2381" s="11">
        <f t="shared" ca="1" si="284"/>
        <v>16</v>
      </c>
      <c r="L2381" s="11">
        <f t="shared" ca="1" si="285"/>
        <v>7</v>
      </c>
      <c r="M2381" s="11">
        <f t="shared" ca="1" si="286"/>
        <v>23</v>
      </c>
    </row>
    <row r="2382" spans="1:13">
      <c r="A2382" s="11">
        <v>2359</v>
      </c>
      <c r="C2382" s="8">
        <f t="shared" ca="1" si="287"/>
        <v>0.90716709965631748</v>
      </c>
      <c r="D2382" s="8">
        <f t="shared" ca="1" si="287"/>
        <v>0.22529868217341953</v>
      </c>
      <c r="E2382" s="8">
        <f t="shared" ca="1" si="287"/>
        <v>0.14109076905692497</v>
      </c>
      <c r="F2382" s="11"/>
      <c r="G2382" s="11">
        <f t="shared" ca="1" si="281"/>
        <v>13</v>
      </c>
      <c r="H2382" s="11">
        <f t="shared" ca="1" si="282"/>
        <v>6</v>
      </c>
      <c r="I2382" s="11">
        <f t="shared" ca="1" si="283"/>
        <v>5</v>
      </c>
      <c r="J2382" s="11"/>
      <c r="K2382" s="11">
        <f t="shared" ca="1" si="284"/>
        <v>13</v>
      </c>
      <c r="L2382" s="11">
        <f t="shared" ca="1" si="285"/>
        <v>6</v>
      </c>
      <c r="M2382" s="11">
        <f t="shared" ca="1" si="286"/>
        <v>19</v>
      </c>
    </row>
    <row r="2383" spans="1:13">
      <c r="A2383" s="11">
        <v>2360</v>
      </c>
      <c r="C2383" s="8">
        <f t="shared" ca="1" si="287"/>
        <v>0.18435787092595479</v>
      </c>
      <c r="D2383" s="8">
        <f t="shared" ca="1" si="287"/>
        <v>0.25682880685430476</v>
      </c>
      <c r="E2383" s="8">
        <f t="shared" ca="1" si="287"/>
        <v>0.78639755199625161</v>
      </c>
      <c r="F2383" s="11"/>
      <c r="G2383" s="11">
        <f t="shared" ca="1" si="281"/>
        <v>5</v>
      </c>
      <c r="H2383" s="11">
        <f t="shared" ca="1" si="282"/>
        <v>6</v>
      </c>
      <c r="I2383" s="11">
        <f t="shared" ca="1" si="283"/>
        <v>12</v>
      </c>
      <c r="J2383" s="11"/>
      <c r="K2383" s="11">
        <f t="shared" ca="1" si="284"/>
        <v>12</v>
      </c>
      <c r="L2383" s="11">
        <f t="shared" ca="1" si="285"/>
        <v>6</v>
      </c>
      <c r="M2383" s="11">
        <f t="shared" ca="1" si="286"/>
        <v>18</v>
      </c>
    </row>
    <row r="2384" spans="1:13">
      <c r="A2384" s="11">
        <v>2361</v>
      </c>
      <c r="C2384" s="8">
        <f t="shared" ca="1" si="287"/>
        <v>0.1211646606067851</v>
      </c>
      <c r="D2384" s="8">
        <f t="shared" ca="1" si="287"/>
        <v>0.95794102354894295</v>
      </c>
      <c r="E2384" s="8">
        <f t="shared" ca="1" si="287"/>
        <v>7.5946357226568395E-3</v>
      </c>
      <c r="F2384" s="11"/>
      <c r="G2384" s="11">
        <f t="shared" ca="1" si="281"/>
        <v>4</v>
      </c>
      <c r="H2384" s="11">
        <f t="shared" ca="1" si="282"/>
        <v>8</v>
      </c>
      <c r="I2384" s="11">
        <f t="shared" ca="1" si="283"/>
        <v>2</v>
      </c>
      <c r="J2384" s="11"/>
      <c r="K2384" s="11">
        <f t="shared" ca="1" si="284"/>
        <v>8</v>
      </c>
      <c r="L2384" s="11">
        <f t="shared" ca="1" si="285"/>
        <v>4</v>
      </c>
      <c r="M2384" s="11">
        <f t="shared" ca="1" si="286"/>
        <v>12</v>
      </c>
    </row>
    <row r="2385" spans="1:13">
      <c r="A2385" s="11">
        <v>2362</v>
      </c>
      <c r="C2385" s="8">
        <f t="shared" ca="1" si="287"/>
        <v>0.48505962141048031</v>
      </c>
      <c r="D2385" s="8">
        <f t="shared" ca="1" si="287"/>
        <v>0.69660846321040637</v>
      </c>
      <c r="E2385" s="8">
        <f t="shared" ca="1" si="287"/>
        <v>0.87042815227060477</v>
      </c>
      <c r="F2385" s="11"/>
      <c r="G2385" s="11">
        <f t="shared" ca="1" si="281"/>
        <v>8</v>
      </c>
      <c r="H2385" s="11">
        <f t="shared" ca="1" si="282"/>
        <v>8</v>
      </c>
      <c r="I2385" s="11">
        <f t="shared" ca="1" si="283"/>
        <v>13</v>
      </c>
      <c r="J2385" s="11"/>
      <c r="K2385" s="11">
        <f t="shared" ca="1" si="284"/>
        <v>13</v>
      </c>
      <c r="L2385" s="11">
        <f t="shared" ca="1" si="285"/>
        <v>8</v>
      </c>
      <c r="M2385" s="11">
        <f t="shared" ca="1" si="286"/>
        <v>21</v>
      </c>
    </row>
    <row r="2386" spans="1:13">
      <c r="A2386" s="11">
        <v>2363</v>
      </c>
      <c r="C2386" s="8">
        <f t="shared" ca="1" si="287"/>
        <v>0.95123514142960364</v>
      </c>
      <c r="D2386" s="8">
        <f t="shared" ca="1" si="287"/>
        <v>0.88924546482416744</v>
      </c>
      <c r="E2386" s="8">
        <f t="shared" ca="1" si="287"/>
        <v>0.67837263363699574</v>
      </c>
      <c r="F2386" s="11"/>
      <c r="G2386" s="11">
        <f t="shared" ca="1" si="281"/>
        <v>14</v>
      </c>
      <c r="H2386" s="11">
        <f t="shared" ca="1" si="282"/>
        <v>8</v>
      </c>
      <c r="I2386" s="11">
        <f t="shared" ca="1" si="283"/>
        <v>11</v>
      </c>
      <c r="J2386" s="11"/>
      <c r="K2386" s="11">
        <f t="shared" ca="1" si="284"/>
        <v>14</v>
      </c>
      <c r="L2386" s="11">
        <f t="shared" ca="1" si="285"/>
        <v>11</v>
      </c>
      <c r="M2386" s="11">
        <f t="shared" ca="1" si="286"/>
        <v>25</v>
      </c>
    </row>
    <row r="2387" spans="1:13">
      <c r="A2387" s="11">
        <v>2364</v>
      </c>
      <c r="C2387" s="8">
        <f t="shared" ca="1" si="287"/>
        <v>0.33736297804508375</v>
      </c>
      <c r="D2387" s="8">
        <f t="shared" ca="1" si="287"/>
        <v>0.51740073461310576</v>
      </c>
      <c r="E2387" s="8">
        <f t="shared" ca="1" si="287"/>
        <v>0.46681158346041229</v>
      </c>
      <c r="F2387" s="11"/>
      <c r="G2387" s="11">
        <f t="shared" ca="1" si="281"/>
        <v>7</v>
      </c>
      <c r="H2387" s="11">
        <f t="shared" ca="1" si="282"/>
        <v>7</v>
      </c>
      <c r="I2387" s="11">
        <f t="shared" ca="1" si="283"/>
        <v>8</v>
      </c>
      <c r="J2387" s="11"/>
      <c r="K2387" s="11">
        <f t="shared" ca="1" si="284"/>
        <v>8</v>
      </c>
      <c r="L2387" s="11">
        <f t="shared" ca="1" si="285"/>
        <v>7</v>
      </c>
      <c r="M2387" s="11">
        <f t="shared" ca="1" si="286"/>
        <v>15</v>
      </c>
    </row>
    <row r="2388" spans="1:13">
      <c r="A2388" s="11">
        <v>2365</v>
      </c>
      <c r="C2388" s="8">
        <f t="shared" ca="1" si="287"/>
        <v>0.93928713221363846</v>
      </c>
      <c r="D2388" s="8">
        <f t="shared" ca="1" si="287"/>
        <v>0.75520643270783161</v>
      </c>
      <c r="E2388" s="8">
        <f t="shared" ca="1" si="287"/>
        <v>0.32506547308819211</v>
      </c>
      <c r="F2388" s="11"/>
      <c r="G2388" s="11">
        <f t="shared" ca="1" si="281"/>
        <v>14</v>
      </c>
      <c r="H2388" s="11">
        <f t="shared" ca="1" si="282"/>
        <v>8</v>
      </c>
      <c r="I2388" s="11">
        <f t="shared" ca="1" si="283"/>
        <v>7</v>
      </c>
      <c r="J2388" s="11"/>
      <c r="K2388" s="11">
        <f t="shared" ca="1" si="284"/>
        <v>14</v>
      </c>
      <c r="L2388" s="11">
        <f t="shared" ca="1" si="285"/>
        <v>8</v>
      </c>
      <c r="M2388" s="11">
        <f t="shared" ca="1" si="286"/>
        <v>22</v>
      </c>
    </row>
    <row r="2389" spans="1:13">
      <c r="A2389" s="11">
        <v>2366</v>
      </c>
      <c r="C2389" s="8">
        <f t="shared" ca="1" si="287"/>
        <v>0.34432597183792168</v>
      </c>
      <c r="D2389" s="8">
        <f t="shared" ca="1" si="287"/>
        <v>0.75729383937159089</v>
      </c>
      <c r="E2389" s="8">
        <f t="shared" ca="1" si="287"/>
        <v>0.19284325897205168</v>
      </c>
      <c r="F2389" s="11"/>
      <c r="G2389" s="11">
        <f t="shared" ca="1" si="281"/>
        <v>7</v>
      </c>
      <c r="H2389" s="11">
        <f t="shared" ca="1" si="282"/>
        <v>8</v>
      </c>
      <c r="I2389" s="11">
        <f t="shared" ca="1" si="283"/>
        <v>5</v>
      </c>
      <c r="J2389" s="11"/>
      <c r="K2389" s="11">
        <f t="shared" ca="1" si="284"/>
        <v>8</v>
      </c>
      <c r="L2389" s="11">
        <f t="shared" ca="1" si="285"/>
        <v>7</v>
      </c>
      <c r="M2389" s="11">
        <f t="shared" ca="1" si="286"/>
        <v>15</v>
      </c>
    </row>
    <row r="2390" spans="1:13">
      <c r="A2390" s="11">
        <v>2367</v>
      </c>
      <c r="C2390" s="8">
        <f t="shared" ca="1" si="287"/>
        <v>0.58575937931484057</v>
      </c>
      <c r="D2390" s="8">
        <f t="shared" ca="1" si="287"/>
        <v>0.24042488480584545</v>
      </c>
      <c r="E2390" s="8">
        <f t="shared" ca="1" si="287"/>
        <v>0.88283990194589368</v>
      </c>
      <c r="F2390" s="11"/>
      <c r="G2390" s="11">
        <f t="shared" ca="1" si="281"/>
        <v>9</v>
      </c>
      <c r="H2390" s="11">
        <f t="shared" ca="1" si="282"/>
        <v>6</v>
      </c>
      <c r="I2390" s="11">
        <f t="shared" ca="1" si="283"/>
        <v>14</v>
      </c>
      <c r="J2390" s="11"/>
      <c r="K2390" s="11">
        <f t="shared" ca="1" si="284"/>
        <v>14</v>
      </c>
      <c r="L2390" s="11">
        <f t="shared" ca="1" si="285"/>
        <v>9</v>
      </c>
      <c r="M2390" s="11">
        <f t="shared" ca="1" si="286"/>
        <v>23</v>
      </c>
    </row>
    <row r="2391" spans="1:13">
      <c r="A2391" s="11">
        <v>2368</v>
      </c>
      <c r="C2391" s="8">
        <f t="shared" ca="1" si="287"/>
        <v>0.22518715256861555</v>
      </c>
      <c r="D2391" s="8">
        <f t="shared" ca="1" si="287"/>
        <v>0.88965592256571036</v>
      </c>
      <c r="E2391" s="8">
        <f t="shared" ca="1" si="287"/>
        <v>0.84180386689955089</v>
      </c>
      <c r="F2391" s="11"/>
      <c r="G2391" s="11">
        <f t="shared" ca="1" si="281"/>
        <v>6</v>
      </c>
      <c r="H2391" s="11">
        <f t="shared" ca="1" si="282"/>
        <v>8</v>
      </c>
      <c r="I2391" s="11">
        <f t="shared" ca="1" si="283"/>
        <v>13</v>
      </c>
      <c r="J2391" s="11"/>
      <c r="K2391" s="11">
        <f t="shared" ca="1" si="284"/>
        <v>13</v>
      </c>
      <c r="L2391" s="11">
        <f t="shared" ca="1" si="285"/>
        <v>8</v>
      </c>
      <c r="M2391" s="11">
        <f t="shared" ca="1" si="286"/>
        <v>21</v>
      </c>
    </row>
    <row r="2392" spans="1:13">
      <c r="A2392" s="11">
        <v>2369</v>
      </c>
      <c r="C2392" s="8">
        <f t="shared" ca="1" si="287"/>
        <v>0.33191566412294216</v>
      </c>
      <c r="D2392" s="8">
        <f t="shared" ca="1" si="287"/>
        <v>0.49335625276493111</v>
      </c>
      <c r="E2392" s="8">
        <f t="shared" ca="1" si="287"/>
        <v>0.91341528927520788</v>
      </c>
      <c r="F2392" s="11"/>
      <c r="G2392" s="11">
        <f t="shared" ca="1" si="281"/>
        <v>7</v>
      </c>
      <c r="H2392" s="11">
        <f t="shared" ca="1" si="282"/>
        <v>7</v>
      </c>
      <c r="I2392" s="11">
        <f t="shared" ca="1" si="283"/>
        <v>14</v>
      </c>
      <c r="J2392" s="11"/>
      <c r="K2392" s="11">
        <f t="shared" ca="1" si="284"/>
        <v>14</v>
      </c>
      <c r="L2392" s="11">
        <f t="shared" ca="1" si="285"/>
        <v>7</v>
      </c>
      <c r="M2392" s="11">
        <f t="shared" ca="1" si="286"/>
        <v>21</v>
      </c>
    </row>
    <row r="2393" spans="1:13">
      <c r="A2393" s="11">
        <v>2370</v>
      </c>
      <c r="C2393" s="8">
        <f t="shared" ca="1" si="287"/>
        <v>0.67199070757178614</v>
      </c>
      <c r="D2393" s="8">
        <f t="shared" ca="1" si="287"/>
        <v>0.96964303022229914</v>
      </c>
      <c r="E2393" s="8">
        <f t="shared" ca="1" si="287"/>
        <v>0.76300966824975092</v>
      </c>
      <c r="F2393" s="11"/>
      <c r="G2393" s="11">
        <f t="shared" ca="1" si="281"/>
        <v>10</v>
      </c>
      <c r="H2393" s="11">
        <f t="shared" ca="1" si="282"/>
        <v>8</v>
      </c>
      <c r="I2393" s="11">
        <f t="shared" ca="1" si="283"/>
        <v>12</v>
      </c>
      <c r="J2393" s="11"/>
      <c r="K2393" s="11">
        <f t="shared" ca="1" si="284"/>
        <v>12</v>
      </c>
      <c r="L2393" s="11">
        <f t="shared" ca="1" si="285"/>
        <v>10</v>
      </c>
      <c r="M2393" s="11">
        <f t="shared" ca="1" si="286"/>
        <v>22</v>
      </c>
    </row>
    <row r="2394" spans="1:13">
      <c r="A2394" s="11">
        <v>2371</v>
      </c>
      <c r="C2394" s="8">
        <f t="shared" ca="1" si="287"/>
        <v>0.18538695916430736</v>
      </c>
      <c r="D2394" s="8">
        <f t="shared" ca="1" si="287"/>
        <v>0.92805577897181935</v>
      </c>
      <c r="E2394" s="8">
        <f t="shared" ca="1" si="287"/>
        <v>0.96994856474854529</v>
      </c>
      <c r="F2394" s="11"/>
      <c r="G2394" s="11">
        <f t="shared" ca="1" si="281"/>
        <v>5</v>
      </c>
      <c r="H2394" s="11">
        <f t="shared" ca="1" si="282"/>
        <v>8</v>
      </c>
      <c r="I2394" s="11">
        <f t="shared" ca="1" si="283"/>
        <v>16</v>
      </c>
      <c r="J2394" s="11"/>
      <c r="K2394" s="11">
        <f t="shared" ca="1" si="284"/>
        <v>16</v>
      </c>
      <c r="L2394" s="11">
        <f t="shared" ca="1" si="285"/>
        <v>8</v>
      </c>
      <c r="M2394" s="11">
        <f t="shared" ca="1" si="286"/>
        <v>24</v>
      </c>
    </row>
    <row r="2395" spans="1:13">
      <c r="A2395" s="11">
        <v>2372</v>
      </c>
      <c r="C2395" s="8">
        <f t="shared" ca="1" si="287"/>
        <v>0.923267333320964</v>
      </c>
      <c r="D2395" s="8">
        <f t="shared" ca="1" si="287"/>
        <v>0.75144832217875268</v>
      </c>
      <c r="E2395" s="8">
        <f t="shared" ca="1" si="287"/>
        <v>0.94447589520583008</v>
      </c>
      <c r="F2395" s="11"/>
      <c r="G2395" s="11">
        <f t="shared" ca="1" si="281"/>
        <v>14</v>
      </c>
      <c r="H2395" s="11">
        <f t="shared" ca="1" si="282"/>
        <v>8</v>
      </c>
      <c r="I2395" s="11">
        <f t="shared" ca="1" si="283"/>
        <v>15</v>
      </c>
      <c r="J2395" s="11"/>
      <c r="K2395" s="11">
        <f t="shared" ca="1" si="284"/>
        <v>15</v>
      </c>
      <c r="L2395" s="11">
        <f t="shared" ca="1" si="285"/>
        <v>14</v>
      </c>
      <c r="M2395" s="11">
        <f t="shared" ca="1" si="286"/>
        <v>29</v>
      </c>
    </row>
    <row r="2396" spans="1:13">
      <c r="A2396" s="11">
        <v>2373</v>
      </c>
      <c r="C2396" s="8">
        <f t="shared" ca="1" si="287"/>
        <v>0.76270412343548966</v>
      </c>
      <c r="D2396" s="8">
        <f t="shared" ca="1" si="287"/>
        <v>0.34335986334918278</v>
      </c>
      <c r="E2396" s="8">
        <f t="shared" ca="1" si="287"/>
        <v>0.39281752412623328</v>
      </c>
      <c r="F2396" s="11"/>
      <c r="G2396" s="11">
        <f t="shared" ca="1" si="281"/>
        <v>11</v>
      </c>
      <c r="H2396" s="11">
        <f t="shared" ca="1" si="282"/>
        <v>7</v>
      </c>
      <c r="I2396" s="11">
        <f t="shared" ca="1" si="283"/>
        <v>8</v>
      </c>
      <c r="J2396" s="11"/>
      <c r="K2396" s="11">
        <f t="shared" ca="1" si="284"/>
        <v>11</v>
      </c>
      <c r="L2396" s="11">
        <f t="shared" ca="1" si="285"/>
        <v>8</v>
      </c>
      <c r="M2396" s="11">
        <f t="shared" ca="1" si="286"/>
        <v>19</v>
      </c>
    </row>
    <row r="2397" spans="1:13">
      <c r="A2397" s="11">
        <v>2374</v>
      </c>
      <c r="C2397" s="8">
        <f t="shared" ca="1" si="287"/>
        <v>0.51187509498401917</v>
      </c>
      <c r="D2397" s="8">
        <f t="shared" ca="1" si="287"/>
        <v>0.45917128867677781</v>
      </c>
      <c r="E2397" s="8">
        <f t="shared" ca="1" si="287"/>
        <v>0.16679012776362256</v>
      </c>
      <c r="F2397" s="11"/>
      <c r="G2397" s="11">
        <f t="shared" ca="1" si="281"/>
        <v>9</v>
      </c>
      <c r="H2397" s="11">
        <f t="shared" ca="1" si="282"/>
        <v>7</v>
      </c>
      <c r="I2397" s="11">
        <f t="shared" ca="1" si="283"/>
        <v>5</v>
      </c>
      <c r="J2397" s="11"/>
      <c r="K2397" s="11">
        <f t="shared" ca="1" si="284"/>
        <v>9</v>
      </c>
      <c r="L2397" s="11">
        <f t="shared" ca="1" si="285"/>
        <v>7</v>
      </c>
      <c r="M2397" s="11">
        <f t="shared" ca="1" si="286"/>
        <v>16</v>
      </c>
    </row>
    <row r="2398" spans="1:13">
      <c r="A2398" s="11">
        <v>2375</v>
      </c>
      <c r="C2398" s="8">
        <f t="shared" ca="1" si="287"/>
        <v>0.53015403606273193</v>
      </c>
      <c r="D2398" s="8">
        <f t="shared" ca="1" si="287"/>
        <v>0.75681860631914177</v>
      </c>
      <c r="E2398" s="8">
        <f t="shared" ca="1" si="287"/>
        <v>0.68815715446440606</v>
      </c>
      <c r="F2398" s="11"/>
      <c r="G2398" s="11">
        <f t="shared" ca="1" si="281"/>
        <v>9</v>
      </c>
      <c r="H2398" s="11">
        <f t="shared" ca="1" si="282"/>
        <v>8</v>
      </c>
      <c r="I2398" s="11">
        <f t="shared" ca="1" si="283"/>
        <v>11</v>
      </c>
      <c r="J2398" s="11"/>
      <c r="K2398" s="11">
        <f t="shared" ca="1" si="284"/>
        <v>11</v>
      </c>
      <c r="L2398" s="11">
        <f t="shared" ca="1" si="285"/>
        <v>9</v>
      </c>
      <c r="M2398" s="11">
        <f t="shared" ca="1" si="286"/>
        <v>20</v>
      </c>
    </row>
    <row r="2399" spans="1:13">
      <c r="A2399" s="11">
        <v>2376</v>
      </c>
      <c r="C2399" s="8">
        <f t="shared" ca="1" si="287"/>
        <v>0.79051377558875213</v>
      </c>
      <c r="D2399" s="8">
        <f t="shared" ca="1" si="287"/>
        <v>0.68557616143423616</v>
      </c>
      <c r="E2399" s="8">
        <f t="shared" ca="1" si="287"/>
        <v>0.75676130241246753</v>
      </c>
      <c r="F2399" s="11"/>
      <c r="G2399" s="11">
        <f t="shared" ca="1" si="281"/>
        <v>11</v>
      </c>
      <c r="H2399" s="11">
        <f t="shared" ca="1" si="282"/>
        <v>8</v>
      </c>
      <c r="I2399" s="11">
        <f t="shared" ca="1" si="283"/>
        <v>12</v>
      </c>
      <c r="J2399" s="11"/>
      <c r="K2399" s="11">
        <f t="shared" ca="1" si="284"/>
        <v>12</v>
      </c>
      <c r="L2399" s="11">
        <f t="shared" ca="1" si="285"/>
        <v>11</v>
      </c>
      <c r="M2399" s="11">
        <f t="shared" ca="1" si="286"/>
        <v>23</v>
      </c>
    </row>
    <row r="2400" spans="1:13">
      <c r="A2400" s="11">
        <v>2377</v>
      </c>
      <c r="C2400" s="8">
        <f t="shared" ca="1" si="287"/>
        <v>0.42233584086797205</v>
      </c>
      <c r="D2400" s="8">
        <f t="shared" ca="1" si="287"/>
        <v>3.1226209838001395E-2</v>
      </c>
      <c r="E2400" s="8">
        <f t="shared" ca="1" si="287"/>
        <v>0.95852709479714893</v>
      </c>
      <c r="F2400" s="11"/>
      <c r="G2400" s="11">
        <f t="shared" ca="1" si="281"/>
        <v>8</v>
      </c>
      <c r="H2400" s="11">
        <f t="shared" ca="1" si="282"/>
        <v>5</v>
      </c>
      <c r="I2400" s="11">
        <f t="shared" ca="1" si="283"/>
        <v>15</v>
      </c>
      <c r="J2400" s="11"/>
      <c r="K2400" s="11">
        <f t="shared" ca="1" si="284"/>
        <v>15</v>
      </c>
      <c r="L2400" s="11">
        <f t="shared" ca="1" si="285"/>
        <v>8</v>
      </c>
      <c r="M2400" s="11">
        <f t="shared" ca="1" si="286"/>
        <v>23</v>
      </c>
    </row>
    <row r="2401" spans="1:13">
      <c r="A2401" s="11">
        <v>2378</v>
      </c>
      <c r="C2401" s="8">
        <f t="shared" ca="1" si="287"/>
        <v>0.66644620607910099</v>
      </c>
      <c r="D2401" s="8">
        <f t="shared" ca="1" si="287"/>
        <v>0.36569562880868323</v>
      </c>
      <c r="E2401" s="8">
        <f t="shared" ca="1" si="287"/>
        <v>0.76264004177954936</v>
      </c>
      <c r="F2401" s="11"/>
      <c r="G2401" s="11">
        <f t="shared" ca="1" si="281"/>
        <v>10</v>
      </c>
      <c r="H2401" s="11">
        <f t="shared" ca="1" si="282"/>
        <v>7</v>
      </c>
      <c r="I2401" s="11">
        <f t="shared" ca="1" si="283"/>
        <v>12</v>
      </c>
      <c r="J2401" s="11"/>
      <c r="K2401" s="11">
        <f t="shared" ca="1" si="284"/>
        <v>12</v>
      </c>
      <c r="L2401" s="11">
        <f t="shared" ca="1" si="285"/>
        <v>10</v>
      </c>
      <c r="M2401" s="11">
        <f t="shared" ca="1" si="286"/>
        <v>22</v>
      </c>
    </row>
    <row r="2402" spans="1:13">
      <c r="A2402" s="11">
        <v>2379</v>
      </c>
      <c r="C2402" s="8">
        <f t="shared" ca="1" si="287"/>
        <v>0.63957224898589837</v>
      </c>
      <c r="D2402" s="8">
        <f t="shared" ca="1" si="287"/>
        <v>0.14453500657427987</v>
      </c>
      <c r="E2402" s="8">
        <f t="shared" ca="1" si="287"/>
        <v>0.47468254608890348</v>
      </c>
      <c r="F2402" s="11"/>
      <c r="G2402" s="11">
        <f t="shared" ca="1" si="281"/>
        <v>10</v>
      </c>
      <c r="H2402" s="11">
        <f t="shared" ca="1" si="282"/>
        <v>6</v>
      </c>
      <c r="I2402" s="11">
        <f t="shared" ca="1" si="283"/>
        <v>8</v>
      </c>
      <c r="J2402" s="11"/>
      <c r="K2402" s="11">
        <f t="shared" ca="1" si="284"/>
        <v>10</v>
      </c>
      <c r="L2402" s="11">
        <f t="shared" ca="1" si="285"/>
        <v>8</v>
      </c>
      <c r="M2402" s="11">
        <f t="shared" ca="1" si="286"/>
        <v>18</v>
      </c>
    </row>
    <row r="2403" spans="1:13">
      <c r="A2403" s="11">
        <v>2380</v>
      </c>
      <c r="C2403" s="8">
        <f t="shared" ca="1" si="287"/>
        <v>0.72576981355286496</v>
      </c>
      <c r="D2403" s="8">
        <f t="shared" ca="1" si="287"/>
        <v>0.98141536886759217</v>
      </c>
      <c r="E2403" s="8">
        <f t="shared" ca="1" si="287"/>
        <v>0.57217989620613974</v>
      </c>
      <c r="F2403" s="11"/>
      <c r="G2403" s="11">
        <f t="shared" ca="1" si="281"/>
        <v>11</v>
      </c>
      <c r="H2403" s="11">
        <f t="shared" ca="1" si="282"/>
        <v>8</v>
      </c>
      <c r="I2403" s="11">
        <f t="shared" ca="1" si="283"/>
        <v>9</v>
      </c>
      <c r="J2403" s="11"/>
      <c r="K2403" s="11">
        <f t="shared" ca="1" si="284"/>
        <v>11</v>
      </c>
      <c r="L2403" s="11">
        <f t="shared" ca="1" si="285"/>
        <v>9</v>
      </c>
      <c r="M2403" s="11">
        <f t="shared" ca="1" si="286"/>
        <v>20</v>
      </c>
    </row>
    <row r="2404" spans="1:13">
      <c r="A2404" s="11">
        <v>2381</v>
      </c>
      <c r="C2404" s="8">
        <f t="shared" ca="1" si="287"/>
        <v>0.32311632058449846</v>
      </c>
      <c r="D2404" s="8">
        <f t="shared" ca="1" si="287"/>
        <v>0.17765311003476469</v>
      </c>
      <c r="E2404" s="8">
        <f t="shared" ca="1" si="287"/>
        <v>0.88608801683200422</v>
      </c>
      <c r="F2404" s="11"/>
      <c r="G2404" s="11">
        <f t="shared" ca="1" si="281"/>
        <v>7</v>
      </c>
      <c r="H2404" s="11">
        <f t="shared" ca="1" si="282"/>
        <v>6</v>
      </c>
      <c r="I2404" s="11">
        <f t="shared" ca="1" si="283"/>
        <v>14</v>
      </c>
      <c r="J2404" s="11"/>
      <c r="K2404" s="11">
        <f t="shared" ca="1" si="284"/>
        <v>14</v>
      </c>
      <c r="L2404" s="11">
        <f t="shared" ca="1" si="285"/>
        <v>7</v>
      </c>
      <c r="M2404" s="11">
        <f t="shared" ca="1" si="286"/>
        <v>21</v>
      </c>
    </row>
    <row r="2405" spans="1:13">
      <c r="A2405" s="11">
        <v>2382</v>
      </c>
      <c r="C2405" s="8">
        <f t="shared" ca="1" si="287"/>
        <v>0.59373764326267597</v>
      </c>
      <c r="D2405" s="8">
        <f t="shared" ca="1" si="287"/>
        <v>0.80407318471560618</v>
      </c>
      <c r="E2405" s="8">
        <f t="shared" ca="1" si="287"/>
        <v>0.32380226736999873</v>
      </c>
      <c r="F2405" s="11"/>
      <c r="G2405" s="11">
        <f t="shared" ca="1" si="281"/>
        <v>9</v>
      </c>
      <c r="H2405" s="11">
        <f t="shared" ca="1" si="282"/>
        <v>8</v>
      </c>
      <c r="I2405" s="11">
        <f t="shared" ca="1" si="283"/>
        <v>7</v>
      </c>
      <c r="J2405" s="11"/>
      <c r="K2405" s="11">
        <f t="shared" ca="1" si="284"/>
        <v>9</v>
      </c>
      <c r="L2405" s="11">
        <f t="shared" ca="1" si="285"/>
        <v>8</v>
      </c>
      <c r="M2405" s="11">
        <f t="shared" ca="1" si="286"/>
        <v>17</v>
      </c>
    </row>
    <row r="2406" spans="1:13">
      <c r="A2406" s="11">
        <v>2383</v>
      </c>
      <c r="C2406" s="8">
        <f t="shared" ca="1" si="287"/>
        <v>1.6220835849507509E-3</v>
      </c>
      <c r="D2406" s="8">
        <f t="shared" ca="1" si="287"/>
        <v>0.47301860860458511</v>
      </c>
      <c r="E2406" s="8">
        <f t="shared" ca="1" si="287"/>
        <v>0.54853654121730688</v>
      </c>
      <c r="F2406" s="11"/>
      <c r="G2406" s="11">
        <f t="shared" ca="1" si="281"/>
        <v>1</v>
      </c>
      <c r="H2406" s="11">
        <f t="shared" ca="1" si="282"/>
        <v>7</v>
      </c>
      <c r="I2406" s="11">
        <f t="shared" ca="1" si="283"/>
        <v>9</v>
      </c>
      <c r="J2406" s="11"/>
      <c r="K2406" s="11">
        <f t="shared" ca="1" si="284"/>
        <v>9</v>
      </c>
      <c r="L2406" s="11">
        <f t="shared" ca="1" si="285"/>
        <v>7</v>
      </c>
      <c r="M2406" s="11">
        <f t="shared" ca="1" si="286"/>
        <v>16</v>
      </c>
    </row>
    <row r="2407" spans="1:13">
      <c r="A2407" s="11">
        <v>2384</v>
      </c>
      <c r="C2407" s="8">
        <f t="shared" ca="1" si="287"/>
        <v>0.19850026112282038</v>
      </c>
      <c r="D2407" s="8">
        <f t="shared" ca="1" si="287"/>
        <v>0.30451809653873529</v>
      </c>
      <c r="E2407" s="8">
        <f t="shared" ca="1" si="287"/>
        <v>0.31743315921577153</v>
      </c>
      <c r="F2407" s="11"/>
      <c r="G2407" s="11">
        <f t="shared" ca="1" si="281"/>
        <v>5</v>
      </c>
      <c r="H2407" s="11">
        <f t="shared" ca="1" si="282"/>
        <v>7</v>
      </c>
      <c r="I2407" s="11">
        <f t="shared" ca="1" si="283"/>
        <v>7</v>
      </c>
      <c r="J2407" s="11"/>
      <c r="K2407" s="11">
        <f t="shared" ca="1" si="284"/>
        <v>7</v>
      </c>
      <c r="L2407" s="11">
        <f t="shared" ca="1" si="285"/>
        <v>7</v>
      </c>
      <c r="M2407" s="11">
        <f t="shared" ca="1" si="286"/>
        <v>14</v>
      </c>
    </row>
    <row r="2408" spans="1:13">
      <c r="A2408" s="11">
        <v>2385</v>
      </c>
      <c r="C2408" s="8">
        <f t="shared" ca="1" si="287"/>
        <v>4.3507064383224048E-2</v>
      </c>
      <c r="D2408" s="8">
        <f t="shared" ca="1" si="287"/>
        <v>0.33154813964041008</v>
      </c>
      <c r="E2408" s="8">
        <f t="shared" ca="1" si="287"/>
        <v>0.28208922540195958</v>
      </c>
      <c r="F2408" s="11"/>
      <c r="G2408" s="11">
        <f t="shared" ref="G2408:G2471" ca="1" si="288">VLOOKUP(C2408,$I$4:$J$19,2)</f>
        <v>3</v>
      </c>
      <c r="H2408" s="11">
        <f t="shared" ref="H2408:H2471" ca="1" si="289">VLOOKUP(D2408,$K$4:$L$19,2)</f>
        <v>7</v>
      </c>
      <c r="I2408" s="11">
        <f t="shared" ref="I2408:I2471" ca="1" si="290">VLOOKUP(E2408,$M$4:$N$19,2)</f>
        <v>6</v>
      </c>
      <c r="J2408" s="11"/>
      <c r="K2408" s="11">
        <f t="shared" ref="K2408:K2471" ca="1" si="291">MAX(G2408:I2408)</f>
        <v>7</v>
      </c>
      <c r="L2408" s="11">
        <f t="shared" ref="L2408:L2471" ca="1" si="292">LARGE(G2408:I2408,2)</f>
        <v>6</v>
      </c>
      <c r="M2408" s="11">
        <f t="shared" ref="M2408:M2471" ca="1" si="293">SUM(K2408:L2408)</f>
        <v>13</v>
      </c>
    </row>
    <row r="2409" spans="1:13">
      <c r="A2409" s="11">
        <v>2386</v>
      </c>
      <c r="C2409" s="8">
        <f t="shared" ref="C2409:E2472" ca="1" si="294">RAND()</f>
        <v>0.87533668599452641</v>
      </c>
      <c r="D2409" s="8">
        <f t="shared" ca="1" si="294"/>
        <v>0.50042985468793821</v>
      </c>
      <c r="E2409" s="8">
        <f t="shared" ca="1" si="294"/>
        <v>9.3299435462525615E-2</v>
      </c>
      <c r="F2409" s="11"/>
      <c r="G2409" s="11">
        <f t="shared" ca="1" si="288"/>
        <v>13</v>
      </c>
      <c r="H2409" s="11">
        <f t="shared" ca="1" si="289"/>
        <v>7</v>
      </c>
      <c r="I2409" s="11">
        <f t="shared" ca="1" si="290"/>
        <v>4</v>
      </c>
      <c r="J2409" s="11"/>
      <c r="K2409" s="11">
        <f t="shared" ca="1" si="291"/>
        <v>13</v>
      </c>
      <c r="L2409" s="11">
        <f t="shared" ca="1" si="292"/>
        <v>7</v>
      </c>
      <c r="M2409" s="11">
        <f t="shared" ca="1" si="293"/>
        <v>20</v>
      </c>
    </row>
    <row r="2410" spans="1:13">
      <c r="A2410" s="11">
        <v>2387</v>
      </c>
      <c r="C2410" s="8">
        <f t="shared" ca="1" si="294"/>
        <v>0.8151401089234922</v>
      </c>
      <c r="D2410" s="8">
        <f t="shared" ca="1" si="294"/>
        <v>0.74233041117991405</v>
      </c>
      <c r="E2410" s="8">
        <f t="shared" ca="1" si="294"/>
        <v>0.51649051353534059</v>
      </c>
      <c r="F2410" s="11"/>
      <c r="G2410" s="11">
        <f t="shared" ca="1" si="288"/>
        <v>12</v>
      </c>
      <c r="H2410" s="11">
        <f t="shared" ca="1" si="289"/>
        <v>8</v>
      </c>
      <c r="I2410" s="11">
        <f t="shared" ca="1" si="290"/>
        <v>9</v>
      </c>
      <c r="J2410" s="11"/>
      <c r="K2410" s="11">
        <f t="shared" ca="1" si="291"/>
        <v>12</v>
      </c>
      <c r="L2410" s="11">
        <f t="shared" ca="1" si="292"/>
        <v>9</v>
      </c>
      <c r="M2410" s="11">
        <f t="shared" ca="1" si="293"/>
        <v>21</v>
      </c>
    </row>
    <row r="2411" spans="1:13">
      <c r="A2411" s="11">
        <v>2388</v>
      </c>
      <c r="C2411" s="8">
        <f t="shared" ca="1" si="294"/>
        <v>0.17490983667925009</v>
      </c>
      <c r="D2411" s="8">
        <f t="shared" ca="1" si="294"/>
        <v>0.64362701013614698</v>
      </c>
      <c r="E2411" s="8">
        <f t="shared" ca="1" si="294"/>
        <v>0.4287362953123246</v>
      </c>
      <c r="F2411" s="11"/>
      <c r="G2411" s="11">
        <f t="shared" ca="1" si="288"/>
        <v>5</v>
      </c>
      <c r="H2411" s="11">
        <f t="shared" ca="1" si="289"/>
        <v>8</v>
      </c>
      <c r="I2411" s="11">
        <f t="shared" ca="1" si="290"/>
        <v>8</v>
      </c>
      <c r="J2411" s="11"/>
      <c r="K2411" s="11">
        <f t="shared" ca="1" si="291"/>
        <v>8</v>
      </c>
      <c r="L2411" s="11">
        <f t="shared" ca="1" si="292"/>
        <v>8</v>
      </c>
      <c r="M2411" s="11">
        <f t="shared" ca="1" si="293"/>
        <v>16</v>
      </c>
    </row>
    <row r="2412" spans="1:13">
      <c r="A2412" s="11">
        <v>2389</v>
      </c>
      <c r="C2412" s="8">
        <f t="shared" ca="1" si="294"/>
        <v>0.49185643056777373</v>
      </c>
      <c r="D2412" s="8">
        <f t="shared" ca="1" si="294"/>
        <v>0.7081838402309204</v>
      </c>
      <c r="E2412" s="8">
        <f t="shared" ca="1" si="294"/>
        <v>0.42139751731484765</v>
      </c>
      <c r="F2412" s="11"/>
      <c r="G2412" s="11">
        <f t="shared" ca="1" si="288"/>
        <v>8</v>
      </c>
      <c r="H2412" s="11">
        <f t="shared" ca="1" si="289"/>
        <v>8</v>
      </c>
      <c r="I2412" s="11">
        <f t="shared" ca="1" si="290"/>
        <v>8</v>
      </c>
      <c r="J2412" s="11"/>
      <c r="K2412" s="11">
        <f t="shared" ca="1" si="291"/>
        <v>8</v>
      </c>
      <c r="L2412" s="11">
        <f t="shared" ca="1" si="292"/>
        <v>8</v>
      </c>
      <c r="M2412" s="11">
        <f t="shared" ca="1" si="293"/>
        <v>16</v>
      </c>
    </row>
    <row r="2413" spans="1:13">
      <c r="A2413" s="11">
        <v>2390</v>
      </c>
      <c r="C2413" s="8">
        <f t="shared" ca="1" si="294"/>
        <v>0.40225817984269607</v>
      </c>
      <c r="D2413" s="8">
        <f t="shared" ca="1" si="294"/>
        <v>0.58179376699946617</v>
      </c>
      <c r="E2413" s="8">
        <f t="shared" ca="1" si="294"/>
        <v>0.94286373892572328</v>
      </c>
      <c r="F2413" s="11"/>
      <c r="G2413" s="11">
        <f t="shared" ca="1" si="288"/>
        <v>8</v>
      </c>
      <c r="H2413" s="11">
        <f t="shared" ca="1" si="289"/>
        <v>7</v>
      </c>
      <c r="I2413" s="11">
        <f t="shared" ca="1" si="290"/>
        <v>15</v>
      </c>
      <c r="J2413" s="11"/>
      <c r="K2413" s="11">
        <f t="shared" ca="1" si="291"/>
        <v>15</v>
      </c>
      <c r="L2413" s="11">
        <f t="shared" ca="1" si="292"/>
        <v>8</v>
      </c>
      <c r="M2413" s="11">
        <f t="shared" ca="1" si="293"/>
        <v>23</v>
      </c>
    </row>
    <row r="2414" spans="1:13">
      <c r="A2414" s="11">
        <v>2391</v>
      </c>
      <c r="C2414" s="8">
        <f t="shared" ca="1" si="294"/>
        <v>0.72827278986138144</v>
      </c>
      <c r="D2414" s="8">
        <f t="shared" ca="1" si="294"/>
        <v>0.10800868041836131</v>
      </c>
      <c r="E2414" s="8">
        <f t="shared" ca="1" si="294"/>
        <v>0.47722981568454514</v>
      </c>
      <c r="F2414" s="11"/>
      <c r="G2414" s="11">
        <f t="shared" ca="1" si="288"/>
        <v>11</v>
      </c>
      <c r="H2414" s="11">
        <f t="shared" ca="1" si="289"/>
        <v>6</v>
      </c>
      <c r="I2414" s="11">
        <f t="shared" ca="1" si="290"/>
        <v>8</v>
      </c>
      <c r="J2414" s="11"/>
      <c r="K2414" s="11">
        <f t="shared" ca="1" si="291"/>
        <v>11</v>
      </c>
      <c r="L2414" s="11">
        <f t="shared" ca="1" si="292"/>
        <v>8</v>
      </c>
      <c r="M2414" s="11">
        <f t="shared" ca="1" si="293"/>
        <v>19</v>
      </c>
    </row>
    <row r="2415" spans="1:13">
      <c r="A2415" s="11">
        <v>2392</v>
      </c>
      <c r="C2415" s="8">
        <f t="shared" ca="1" si="294"/>
        <v>9.4107081804945203E-2</v>
      </c>
      <c r="D2415" s="8">
        <f t="shared" ca="1" si="294"/>
        <v>0.86827979433486124</v>
      </c>
      <c r="E2415" s="8">
        <f t="shared" ca="1" si="294"/>
        <v>0.78197514203107965</v>
      </c>
      <c r="F2415" s="11"/>
      <c r="G2415" s="11">
        <f t="shared" ca="1" si="288"/>
        <v>4</v>
      </c>
      <c r="H2415" s="11">
        <f t="shared" ca="1" si="289"/>
        <v>8</v>
      </c>
      <c r="I2415" s="11">
        <f t="shared" ca="1" si="290"/>
        <v>12</v>
      </c>
      <c r="J2415" s="11"/>
      <c r="K2415" s="11">
        <f t="shared" ca="1" si="291"/>
        <v>12</v>
      </c>
      <c r="L2415" s="11">
        <f t="shared" ca="1" si="292"/>
        <v>8</v>
      </c>
      <c r="M2415" s="11">
        <f t="shared" ca="1" si="293"/>
        <v>20</v>
      </c>
    </row>
    <row r="2416" spans="1:13">
      <c r="A2416" s="11">
        <v>2393</v>
      </c>
      <c r="C2416" s="8">
        <f t="shared" ca="1" si="294"/>
        <v>0.5763581215803999</v>
      </c>
      <c r="D2416" s="8">
        <f t="shared" ca="1" si="294"/>
        <v>0.87729054407723805</v>
      </c>
      <c r="E2416" s="8">
        <f t="shared" ca="1" si="294"/>
        <v>0.3701202182988399</v>
      </c>
      <c r="F2416" s="11"/>
      <c r="G2416" s="11">
        <f t="shared" ca="1" si="288"/>
        <v>9</v>
      </c>
      <c r="H2416" s="11">
        <f t="shared" ca="1" si="289"/>
        <v>8</v>
      </c>
      <c r="I2416" s="11">
        <f t="shared" ca="1" si="290"/>
        <v>7</v>
      </c>
      <c r="J2416" s="11"/>
      <c r="K2416" s="11">
        <f t="shared" ca="1" si="291"/>
        <v>9</v>
      </c>
      <c r="L2416" s="11">
        <f t="shared" ca="1" si="292"/>
        <v>8</v>
      </c>
      <c r="M2416" s="11">
        <f t="shared" ca="1" si="293"/>
        <v>17</v>
      </c>
    </row>
    <row r="2417" spans="1:13">
      <c r="A2417" s="11">
        <v>2394</v>
      </c>
      <c r="C2417" s="8">
        <f t="shared" ca="1" si="294"/>
        <v>0.76744629656504815</v>
      </c>
      <c r="D2417" s="8">
        <f t="shared" ca="1" si="294"/>
        <v>0.56094820936174861</v>
      </c>
      <c r="E2417" s="8">
        <f t="shared" ca="1" si="294"/>
        <v>0.18629315865887608</v>
      </c>
      <c r="F2417" s="11"/>
      <c r="G2417" s="11">
        <f t="shared" ca="1" si="288"/>
        <v>11</v>
      </c>
      <c r="H2417" s="11">
        <f t="shared" ca="1" si="289"/>
        <v>7</v>
      </c>
      <c r="I2417" s="11">
        <f t="shared" ca="1" si="290"/>
        <v>5</v>
      </c>
      <c r="J2417" s="11"/>
      <c r="K2417" s="11">
        <f t="shared" ca="1" si="291"/>
        <v>11</v>
      </c>
      <c r="L2417" s="11">
        <f t="shared" ca="1" si="292"/>
        <v>7</v>
      </c>
      <c r="M2417" s="11">
        <f t="shared" ca="1" si="293"/>
        <v>18</v>
      </c>
    </row>
    <row r="2418" spans="1:13">
      <c r="A2418" s="11">
        <v>2395</v>
      </c>
      <c r="C2418" s="8">
        <f t="shared" ca="1" si="294"/>
        <v>0.31994745281428205</v>
      </c>
      <c r="D2418" s="8">
        <f t="shared" ca="1" si="294"/>
        <v>0.38575130627289234</v>
      </c>
      <c r="E2418" s="8">
        <f t="shared" ca="1" si="294"/>
        <v>0.54267724847236654</v>
      </c>
      <c r="F2418" s="11"/>
      <c r="G2418" s="11">
        <f t="shared" ca="1" si="288"/>
        <v>7</v>
      </c>
      <c r="H2418" s="11">
        <f t="shared" ca="1" si="289"/>
        <v>7</v>
      </c>
      <c r="I2418" s="11">
        <f t="shared" ca="1" si="290"/>
        <v>9</v>
      </c>
      <c r="J2418" s="11"/>
      <c r="K2418" s="11">
        <f t="shared" ca="1" si="291"/>
        <v>9</v>
      </c>
      <c r="L2418" s="11">
        <f t="shared" ca="1" si="292"/>
        <v>7</v>
      </c>
      <c r="M2418" s="11">
        <f t="shared" ca="1" si="293"/>
        <v>16</v>
      </c>
    </row>
    <row r="2419" spans="1:13">
      <c r="A2419" s="11">
        <v>2396</v>
      </c>
      <c r="C2419" s="8">
        <f t="shared" ca="1" si="294"/>
        <v>0.4005639311069944</v>
      </c>
      <c r="D2419" s="8">
        <f t="shared" ca="1" si="294"/>
        <v>9.8997245288519053E-3</v>
      </c>
      <c r="E2419" s="8">
        <f t="shared" ca="1" si="294"/>
        <v>0.52942019649385696</v>
      </c>
      <c r="F2419" s="11"/>
      <c r="G2419" s="11">
        <f t="shared" ca="1" si="288"/>
        <v>8</v>
      </c>
      <c r="H2419" s="11">
        <f t="shared" ca="1" si="289"/>
        <v>5</v>
      </c>
      <c r="I2419" s="11">
        <f t="shared" ca="1" si="290"/>
        <v>9</v>
      </c>
      <c r="J2419" s="11"/>
      <c r="K2419" s="11">
        <f t="shared" ca="1" si="291"/>
        <v>9</v>
      </c>
      <c r="L2419" s="11">
        <f t="shared" ca="1" si="292"/>
        <v>8</v>
      </c>
      <c r="M2419" s="11">
        <f t="shared" ca="1" si="293"/>
        <v>17</v>
      </c>
    </row>
    <row r="2420" spans="1:13">
      <c r="A2420" s="11">
        <v>2397</v>
      </c>
      <c r="C2420" s="8">
        <f t="shared" ca="1" si="294"/>
        <v>0.6572664931179899</v>
      </c>
      <c r="D2420" s="8">
        <f t="shared" ca="1" si="294"/>
        <v>0.78986194741669102</v>
      </c>
      <c r="E2420" s="8">
        <f t="shared" ca="1" si="294"/>
        <v>7.8712285996165754E-2</v>
      </c>
      <c r="F2420" s="11"/>
      <c r="G2420" s="11">
        <f t="shared" ca="1" si="288"/>
        <v>10</v>
      </c>
      <c r="H2420" s="11">
        <f t="shared" ca="1" si="289"/>
        <v>8</v>
      </c>
      <c r="I2420" s="11">
        <f t="shared" ca="1" si="290"/>
        <v>3</v>
      </c>
      <c r="J2420" s="11"/>
      <c r="K2420" s="11">
        <f t="shared" ca="1" si="291"/>
        <v>10</v>
      </c>
      <c r="L2420" s="11">
        <f t="shared" ca="1" si="292"/>
        <v>8</v>
      </c>
      <c r="M2420" s="11">
        <f t="shared" ca="1" si="293"/>
        <v>18</v>
      </c>
    </row>
    <row r="2421" spans="1:13">
      <c r="A2421" s="11">
        <v>2398</v>
      </c>
      <c r="C2421" s="8">
        <f t="shared" ca="1" si="294"/>
        <v>0.47495584440825223</v>
      </c>
      <c r="D2421" s="8">
        <f t="shared" ca="1" si="294"/>
        <v>0.86797644003893226</v>
      </c>
      <c r="E2421" s="8">
        <f t="shared" ca="1" si="294"/>
        <v>0.37572635682029798</v>
      </c>
      <c r="F2421" s="11"/>
      <c r="G2421" s="11">
        <f t="shared" ca="1" si="288"/>
        <v>8</v>
      </c>
      <c r="H2421" s="11">
        <f t="shared" ca="1" si="289"/>
        <v>8</v>
      </c>
      <c r="I2421" s="11">
        <f t="shared" ca="1" si="290"/>
        <v>7</v>
      </c>
      <c r="J2421" s="11"/>
      <c r="K2421" s="11">
        <f t="shared" ca="1" si="291"/>
        <v>8</v>
      </c>
      <c r="L2421" s="11">
        <f t="shared" ca="1" si="292"/>
        <v>8</v>
      </c>
      <c r="M2421" s="11">
        <f t="shared" ca="1" si="293"/>
        <v>16</v>
      </c>
    </row>
    <row r="2422" spans="1:13">
      <c r="A2422" s="11">
        <v>2399</v>
      </c>
      <c r="C2422" s="8">
        <f t="shared" ca="1" si="294"/>
        <v>0.48072400658875036</v>
      </c>
      <c r="D2422" s="8">
        <f t="shared" ca="1" si="294"/>
        <v>0.93684502738459075</v>
      </c>
      <c r="E2422" s="8">
        <f t="shared" ca="1" si="294"/>
        <v>0.81927685429062125</v>
      </c>
      <c r="F2422" s="11"/>
      <c r="G2422" s="11">
        <f t="shared" ca="1" si="288"/>
        <v>8</v>
      </c>
      <c r="H2422" s="11">
        <f t="shared" ca="1" si="289"/>
        <v>8</v>
      </c>
      <c r="I2422" s="11">
        <f t="shared" ca="1" si="290"/>
        <v>12</v>
      </c>
      <c r="J2422" s="11"/>
      <c r="K2422" s="11">
        <f t="shared" ca="1" si="291"/>
        <v>12</v>
      </c>
      <c r="L2422" s="11">
        <f t="shared" ca="1" si="292"/>
        <v>8</v>
      </c>
      <c r="M2422" s="11">
        <f t="shared" ca="1" si="293"/>
        <v>20</v>
      </c>
    </row>
    <row r="2423" spans="1:13">
      <c r="A2423" s="11">
        <v>2400</v>
      </c>
      <c r="C2423" s="8">
        <f t="shared" ca="1" si="294"/>
        <v>0.83116448727193548</v>
      </c>
      <c r="D2423" s="8">
        <f t="shared" ca="1" si="294"/>
        <v>0.36094108563383909</v>
      </c>
      <c r="E2423" s="8">
        <f t="shared" ca="1" si="294"/>
        <v>0.87886700422307307</v>
      </c>
      <c r="F2423" s="11"/>
      <c r="G2423" s="11">
        <f t="shared" ca="1" si="288"/>
        <v>12</v>
      </c>
      <c r="H2423" s="11">
        <f t="shared" ca="1" si="289"/>
        <v>7</v>
      </c>
      <c r="I2423" s="11">
        <f t="shared" ca="1" si="290"/>
        <v>13</v>
      </c>
      <c r="J2423" s="11"/>
      <c r="K2423" s="11">
        <f t="shared" ca="1" si="291"/>
        <v>13</v>
      </c>
      <c r="L2423" s="11">
        <f t="shared" ca="1" si="292"/>
        <v>12</v>
      </c>
      <c r="M2423" s="11">
        <f t="shared" ca="1" si="293"/>
        <v>25</v>
      </c>
    </row>
    <row r="2424" spans="1:13">
      <c r="A2424" s="11">
        <v>2401</v>
      </c>
      <c r="C2424" s="8">
        <f t="shared" ca="1" si="294"/>
        <v>0.82772539893021335</v>
      </c>
      <c r="D2424" s="8">
        <f t="shared" ca="1" si="294"/>
        <v>0.46367887224661786</v>
      </c>
      <c r="E2424" s="8">
        <f t="shared" ca="1" si="294"/>
        <v>2.8428779355055944E-2</v>
      </c>
      <c r="F2424" s="11"/>
      <c r="G2424" s="11">
        <f t="shared" ca="1" si="288"/>
        <v>12</v>
      </c>
      <c r="H2424" s="11">
        <f t="shared" ca="1" si="289"/>
        <v>7</v>
      </c>
      <c r="I2424" s="11">
        <f t="shared" ca="1" si="290"/>
        <v>2</v>
      </c>
      <c r="J2424" s="11"/>
      <c r="K2424" s="11">
        <f t="shared" ca="1" si="291"/>
        <v>12</v>
      </c>
      <c r="L2424" s="11">
        <f t="shared" ca="1" si="292"/>
        <v>7</v>
      </c>
      <c r="M2424" s="11">
        <f t="shared" ca="1" si="293"/>
        <v>19</v>
      </c>
    </row>
    <row r="2425" spans="1:13">
      <c r="A2425" s="11">
        <v>2402</v>
      </c>
      <c r="C2425" s="8">
        <f t="shared" ca="1" si="294"/>
        <v>0.78087338057340538</v>
      </c>
      <c r="D2425" s="8">
        <f t="shared" ca="1" si="294"/>
        <v>0.28773988892027558</v>
      </c>
      <c r="E2425" s="8">
        <f t="shared" ca="1" si="294"/>
        <v>0.88385278146864277</v>
      </c>
      <c r="F2425" s="11"/>
      <c r="G2425" s="11">
        <f t="shared" ca="1" si="288"/>
        <v>11</v>
      </c>
      <c r="H2425" s="11">
        <f t="shared" ca="1" si="289"/>
        <v>6</v>
      </c>
      <c r="I2425" s="11">
        <f t="shared" ca="1" si="290"/>
        <v>14</v>
      </c>
      <c r="J2425" s="11"/>
      <c r="K2425" s="11">
        <f t="shared" ca="1" si="291"/>
        <v>14</v>
      </c>
      <c r="L2425" s="11">
        <f t="shared" ca="1" si="292"/>
        <v>11</v>
      </c>
      <c r="M2425" s="11">
        <f t="shared" ca="1" si="293"/>
        <v>25</v>
      </c>
    </row>
    <row r="2426" spans="1:13">
      <c r="A2426" s="11">
        <v>2403</v>
      </c>
      <c r="C2426" s="8">
        <f t="shared" ca="1" si="294"/>
        <v>0.19690238908902025</v>
      </c>
      <c r="D2426" s="8">
        <f t="shared" ca="1" si="294"/>
        <v>0.50495487381836046</v>
      </c>
      <c r="E2426" s="8">
        <f t="shared" ca="1" si="294"/>
        <v>0.42921129926015666</v>
      </c>
      <c r="F2426" s="11"/>
      <c r="G2426" s="11">
        <f t="shared" ca="1" si="288"/>
        <v>5</v>
      </c>
      <c r="H2426" s="11">
        <f t="shared" ca="1" si="289"/>
        <v>7</v>
      </c>
      <c r="I2426" s="11">
        <f t="shared" ca="1" si="290"/>
        <v>8</v>
      </c>
      <c r="J2426" s="11"/>
      <c r="K2426" s="11">
        <f t="shared" ca="1" si="291"/>
        <v>8</v>
      </c>
      <c r="L2426" s="11">
        <f t="shared" ca="1" si="292"/>
        <v>7</v>
      </c>
      <c r="M2426" s="11">
        <f t="shared" ca="1" si="293"/>
        <v>15</v>
      </c>
    </row>
    <row r="2427" spans="1:13">
      <c r="A2427" s="11">
        <v>2404</v>
      </c>
      <c r="C2427" s="8">
        <f t="shared" ca="1" si="294"/>
        <v>0.25398059312463683</v>
      </c>
      <c r="D2427" s="8">
        <f t="shared" ca="1" si="294"/>
        <v>0.42918409314186157</v>
      </c>
      <c r="E2427" s="8">
        <f t="shared" ca="1" si="294"/>
        <v>0.35542193462939164</v>
      </c>
      <c r="F2427" s="11"/>
      <c r="G2427" s="11">
        <f t="shared" ca="1" si="288"/>
        <v>6</v>
      </c>
      <c r="H2427" s="11">
        <f t="shared" ca="1" si="289"/>
        <v>7</v>
      </c>
      <c r="I2427" s="11">
        <f t="shared" ca="1" si="290"/>
        <v>7</v>
      </c>
      <c r="J2427" s="11"/>
      <c r="K2427" s="11">
        <f t="shared" ca="1" si="291"/>
        <v>7</v>
      </c>
      <c r="L2427" s="11">
        <f t="shared" ca="1" si="292"/>
        <v>7</v>
      </c>
      <c r="M2427" s="11">
        <f t="shared" ca="1" si="293"/>
        <v>14</v>
      </c>
    </row>
    <row r="2428" spans="1:13">
      <c r="A2428" s="11">
        <v>2405</v>
      </c>
      <c r="C2428" s="8">
        <f t="shared" ca="1" si="294"/>
        <v>0.52597748524843935</v>
      </c>
      <c r="D2428" s="8">
        <f t="shared" ca="1" si="294"/>
        <v>0.47055764488036944</v>
      </c>
      <c r="E2428" s="8">
        <f t="shared" ca="1" si="294"/>
        <v>0.22717380923620345</v>
      </c>
      <c r="F2428" s="11"/>
      <c r="G2428" s="11">
        <f t="shared" ca="1" si="288"/>
        <v>9</v>
      </c>
      <c r="H2428" s="11">
        <f t="shared" ca="1" si="289"/>
        <v>7</v>
      </c>
      <c r="I2428" s="11">
        <f t="shared" ca="1" si="290"/>
        <v>6</v>
      </c>
      <c r="J2428" s="11"/>
      <c r="K2428" s="11">
        <f t="shared" ca="1" si="291"/>
        <v>9</v>
      </c>
      <c r="L2428" s="11">
        <f t="shared" ca="1" si="292"/>
        <v>7</v>
      </c>
      <c r="M2428" s="11">
        <f t="shared" ca="1" si="293"/>
        <v>16</v>
      </c>
    </row>
    <row r="2429" spans="1:13">
      <c r="A2429" s="11">
        <v>2406</v>
      </c>
      <c r="C2429" s="8">
        <f t="shared" ca="1" si="294"/>
        <v>0.2456500817560634</v>
      </c>
      <c r="D2429" s="8">
        <f t="shared" ca="1" si="294"/>
        <v>0.93120559071794684</v>
      </c>
      <c r="E2429" s="8">
        <f t="shared" ca="1" si="294"/>
        <v>0.17474256658610643</v>
      </c>
      <c r="F2429" s="11"/>
      <c r="G2429" s="11">
        <f t="shared" ca="1" si="288"/>
        <v>6</v>
      </c>
      <c r="H2429" s="11">
        <f t="shared" ca="1" si="289"/>
        <v>8</v>
      </c>
      <c r="I2429" s="11">
        <f t="shared" ca="1" si="290"/>
        <v>5</v>
      </c>
      <c r="J2429" s="11"/>
      <c r="K2429" s="11">
        <f t="shared" ca="1" si="291"/>
        <v>8</v>
      </c>
      <c r="L2429" s="11">
        <f t="shared" ca="1" si="292"/>
        <v>6</v>
      </c>
      <c r="M2429" s="11">
        <f t="shared" ca="1" si="293"/>
        <v>14</v>
      </c>
    </row>
    <row r="2430" spans="1:13">
      <c r="A2430" s="11">
        <v>2407</v>
      </c>
      <c r="C2430" s="8">
        <f t="shared" ca="1" si="294"/>
        <v>0.31850309753923911</v>
      </c>
      <c r="D2430" s="8">
        <f t="shared" ca="1" si="294"/>
        <v>0.69915370960642509</v>
      </c>
      <c r="E2430" s="8">
        <f t="shared" ca="1" si="294"/>
        <v>0.62944997091883081</v>
      </c>
      <c r="F2430" s="11"/>
      <c r="G2430" s="11">
        <f t="shared" ca="1" si="288"/>
        <v>7</v>
      </c>
      <c r="H2430" s="11">
        <f t="shared" ca="1" si="289"/>
        <v>8</v>
      </c>
      <c r="I2430" s="11">
        <f t="shared" ca="1" si="290"/>
        <v>10</v>
      </c>
      <c r="J2430" s="11"/>
      <c r="K2430" s="11">
        <f t="shared" ca="1" si="291"/>
        <v>10</v>
      </c>
      <c r="L2430" s="11">
        <f t="shared" ca="1" si="292"/>
        <v>8</v>
      </c>
      <c r="M2430" s="11">
        <f t="shared" ca="1" si="293"/>
        <v>18</v>
      </c>
    </row>
    <row r="2431" spans="1:13">
      <c r="A2431" s="11">
        <v>2408</v>
      </c>
      <c r="C2431" s="8">
        <f t="shared" ca="1" si="294"/>
        <v>0.68952734139869354</v>
      </c>
      <c r="D2431" s="8">
        <f t="shared" ca="1" si="294"/>
        <v>0.83700328273341063</v>
      </c>
      <c r="E2431" s="8">
        <f t="shared" ca="1" si="294"/>
        <v>0.35664172678078154</v>
      </c>
      <c r="F2431" s="11"/>
      <c r="G2431" s="11">
        <f t="shared" ca="1" si="288"/>
        <v>10</v>
      </c>
      <c r="H2431" s="11">
        <f t="shared" ca="1" si="289"/>
        <v>8</v>
      </c>
      <c r="I2431" s="11">
        <f t="shared" ca="1" si="290"/>
        <v>7</v>
      </c>
      <c r="J2431" s="11"/>
      <c r="K2431" s="11">
        <f t="shared" ca="1" si="291"/>
        <v>10</v>
      </c>
      <c r="L2431" s="11">
        <f t="shared" ca="1" si="292"/>
        <v>8</v>
      </c>
      <c r="M2431" s="11">
        <f t="shared" ca="1" si="293"/>
        <v>18</v>
      </c>
    </row>
    <row r="2432" spans="1:13">
      <c r="A2432" s="11">
        <v>2409</v>
      </c>
      <c r="C2432" s="8">
        <f t="shared" ca="1" si="294"/>
        <v>8.8271104423039315E-2</v>
      </c>
      <c r="D2432" s="8">
        <f t="shared" ca="1" si="294"/>
        <v>0.22947489419317479</v>
      </c>
      <c r="E2432" s="8">
        <f t="shared" ca="1" si="294"/>
        <v>0.41026977862714009</v>
      </c>
      <c r="F2432" s="11"/>
      <c r="G2432" s="11">
        <f t="shared" ca="1" si="288"/>
        <v>4</v>
      </c>
      <c r="H2432" s="11">
        <f t="shared" ca="1" si="289"/>
        <v>6</v>
      </c>
      <c r="I2432" s="11">
        <f t="shared" ca="1" si="290"/>
        <v>8</v>
      </c>
      <c r="J2432" s="11"/>
      <c r="K2432" s="11">
        <f t="shared" ca="1" si="291"/>
        <v>8</v>
      </c>
      <c r="L2432" s="11">
        <f t="shared" ca="1" si="292"/>
        <v>6</v>
      </c>
      <c r="M2432" s="11">
        <f t="shared" ca="1" si="293"/>
        <v>14</v>
      </c>
    </row>
    <row r="2433" spans="1:13">
      <c r="A2433" s="11">
        <v>2410</v>
      </c>
      <c r="C2433" s="8">
        <f t="shared" ca="1" si="294"/>
        <v>0.38810770456596799</v>
      </c>
      <c r="D2433" s="8">
        <f t="shared" ca="1" si="294"/>
        <v>0.65804022090952952</v>
      </c>
      <c r="E2433" s="8">
        <f t="shared" ca="1" si="294"/>
        <v>7.7508592475036053E-2</v>
      </c>
      <c r="F2433" s="11"/>
      <c r="G2433" s="11">
        <f t="shared" ca="1" si="288"/>
        <v>7</v>
      </c>
      <c r="H2433" s="11">
        <f t="shared" ca="1" si="289"/>
        <v>8</v>
      </c>
      <c r="I2433" s="11">
        <f t="shared" ca="1" si="290"/>
        <v>3</v>
      </c>
      <c r="J2433" s="11"/>
      <c r="K2433" s="11">
        <f t="shared" ca="1" si="291"/>
        <v>8</v>
      </c>
      <c r="L2433" s="11">
        <f t="shared" ca="1" si="292"/>
        <v>7</v>
      </c>
      <c r="M2433" s="11">
        <f t="shared" ca="1" si="293"/>
        <v>15</v>
      </c>
    </row>
    <row r="2434" spans="1:13">
      <c r="A2434" s="11">
        <v>2411</v>
      </c>
      <c r="C2434" s="8">
        <f t="shared" ca="1" si="294"/>
        <v>0.4929648407845848</v>
      </c>
      <c r="D2434" s="8">
        <f t="shared" ca="1" si="294"/>
        <v>0.96151347524055475</v>
      </c>
      <c r="E2434" s="8">
        <f t="shared" ca="1" si="294"/>
        <v>0.35763998134042518</v>
      </c>
      <c r="F2434" s="11"/>
      <c r="G2434" s="11">
        <f t="shared" ca="1" si="288"/>
        <v>8</v>
      </c>
      <c r="H2434" s="11">
        <f t="shared" ca="1" si="289"/>
        <v>8</v>
      </c>
      <c r="I2434" s="11">
        <f t="shared" ca="1" si="290"/>
        <v>7</v>
      </c>
      <c r="J2434" s="11"/>
      <c r="K2434" s="11">
        <f t="shared" ca="1" si="291"/>
        <v>8</v>
      </c>
      <c r="L2434" s="11">
        <f t="shared" ca="1" si="292"/>
        <v>8</v>
      </c>
      <c r="M2434" s="11">
        <f t="shared" ca="1" si="293"/>
        <v>16</v>
      </c>
    </row>
    <row r="2435" spans="1:13">
      <c r="A2435" s="11">
        <v>2412</v>
      </c>
      <c r="C2435" s="8">
        <f t="shared" ca="1" si="294"/>
        <v>0.49789408996544848</v>
      </c>
      <c r="D2435" s="8">
        <f t="shared" ca="1" si="294"/>
        <v>8.6492211249233453E-2</v>
      </c>
      <c r="E2435" s="8">
        <f t="shared" ca="1" si="294"/>
        <v>0.29627179002697579</v>
      </c>
      <c r="F2435" s="11"/>
      <c r="G2435" s="11">
        <f t="shared" ca="1" si="288"/>
        <v>8</v>
      </c>
      <c r="H2435" s="11">
        <f t="shared" ca="1" si="289"/>
        <v>5</v>
      </c>
      <c r="I2435" s="11">
        <f t="shared" ca="1" si="290"/>
        <v>7</v>
      </c>
      <c r="J2435" s="11"/>
      <c r="K2435" s="11">
        <f t="shared" ca="1" si="291"/>
        <v>8</v>
      </c>
      <c r="L2435" s="11">
        <f t="shared" ca="1" si="292"/>
        <v>7</v>
      </c>
      <c r="M2435" s="11">
        <f t="shared" ca="1" si="293"/>
        <v>15</v>
      </c>
    </row>
    <row r="2436" spans="1:13">
      <c r="A2436" s="11">
        <v>2413</v>
      </c>
      <c r="C2436" s="8">
        <f t="shared" ca="1" si="294"/>
        <v>0.96229063306739215</v>
      </c>
      <c r="D2436" s="8">
        <f t="shared" ca="1" si="294"/>
        <v>5.6370659499112241E-2</v>
      </c>
      <c r="E2436" s="8">
        <f t="shared" ca="1" si="294"/>
        <v>0.13526974680777926</v>
      </c>
      <c r="F2436" s="11"/>
      <c r="G2436" s="11">
        <f t="shared" ca="1" si="288"/>
        <v>15</v>
      </c>
      <c r="H2436" s="11">
        <f t="shared" ca="1" si="289"/>
        <v>5</v>
      </c>
      <c r="I2436" s="11">
        <f t="shared" ca="1" si="290"/>
        <v>4</v>
      </c>
      <c r="J2436" s="11"/>
      <c r="K2436" s="11">
        <f t="shared" ca="1" si="291"/>
        <v>15</v>
      </c>
      <c r="L2436" s="11">
        <f t="shared" ca="1" si="292"/>
        <v>5</v>
      </c>
      <c r="M2436" s="11">
        <f t="shared" ca="1" si="293"/>
        <v>20</v>
      </c>
    </row>
    <row r="2437" spans="1:13">
      <c r="A2437" s="11">
        <v>2414</v>
      </c>
      <c r="C2437" s="8">
        <f t="shared" ca="1" si="294"/>
        <v>0.6570712445751381</v>
      </c>
      <c r="D2437" s="8">
        <f t="shared" ca="1" si="294"/>
        <v>0.76805052838923338</v>
      </c>
      <c r="E2437" s="8">
        <f t="shared" ca="1" si="294"/>
        <v>0.25301621698969701</v>
      </c>
      <c r="F2437" s="11"/>
      <c r="G2437" s="11">
        <f t="shared" ca="1" si="288"/>
        <v>10</v>
      </c>
      <c r="H2437" s="11">
        <f t="shared" ca="1" si="289"/>
        <v>8</v>
      </c>
      <c r="I2437" s="11">
        <f t="shared" ca="1" si="290"/>
        <v>6</v>
      </c>
      <c r="J2437" s="11"/>
      <c r="K2437" s="11">
        <f t="shared" ca="1" si="291"/>
        <v>10</v>
      </c>
      <c r="L2437" s="11">
        <f t="shared" ca="1" si="292"/>
        <v>8</v>
      </c>
      <c r="M2437" s="11">
        <f t="shared" ca="1" si="293"/>
        <v>18</v>
      </c>
    </row>
    <row r="2438" spans="1:13">
      <c r="A2438" s="11">
        <v>2415</v>
      </c>
      <c r="C2438" s="8">
        <f t="shared" ca="1" si="294"/>
        <v>0.78779751664550113</v>
      </c>
      <c r="D2438" s="8">
        <f t="shared" ca="1" si="294"/>
        <v>0.31468250714573109</v>
      </c>
      <c r="E2438" s="8">
        <f t="shared" ca="1" si="294"/>
        <v>0.42372523481801605</v>
      </c>
      <c r="F2438" s="11"/>
      <c r="G2438" s="11">
        <f t="shared" ca="1" si="288"/>
        <v>11</v>
      </c>
      <c r="H2438" s="11">
        <f t="shared" ca="1" si="289"/>
        <v>7</v>
      </c>
      <c r="I2438" s="11">
        <f t="shared" ca="1" si="290"/>
        <v>8</v>
      </c>
      <c r="J2438" s="11"/>
      <c r="K2438" s="11">
        <f t="shared" ca="1" si="291"/>
        <v>11</v>
      </c>
      <c r="L2438" s="11">
        <f t="shared" ca="1" si="292"/>
        <v>8</v>
      </c>
      <c r="M2438" s="11">
        <f t="shared" ca="1" si="293"/>
        <v>19</v>
      </c>
    </row>
    <row r="2439" spans="1:13">
      <c r="A2439" s="11">
        <v>2416</v>
      </c>
      <c r="C2439" s="8">
        <f t="shared" ca="1" si="294"/>
        <v>0.1157450607967685</v>
      </c>
      <c r="D2439" s="8">
        <f t="shared" ca="1" si="294"/>
        <v>0.36170350617299984</v>
      </c>
      <c r="E2439" s="8">
        <f t="shared" ca="1" si="294"/>
        <v>0.40311080897821761</v>
      </c>
      <c r="F2439" s="11"/>
      <c r="G2439" s="11">
        <f t="shared" ca="1" si="288"/>
        <v>4</v>
      </c>
      <c r="H2439" s="11">
        <f t="shared" ca="1" si="289"/>
        <v>7</v>
      </c>
      <c r="I2439" s="11">
        <f t="shared" ca="1" si="290"/>
        <v>8</v>
      </c>
      <c r="J2439" s="11"/>
      <c r="K2439" s="11">
        <f t="shared" ca="1" si="291"/>
        <v>8</v>
      </c>
      <c r="L2439" s="11">
        <f t="shared" ca="1" si="292"/>
        <v>7</v>
      </c>
      <c r="M2439" s="11">
        <f t="shared" ca="1" si="293"/>
        <v>15</v>
      </c>
    </row>
    <row r="2440" spans="1:13">
      <c r="A2440" s="11">
        <v>2417</v>
      </c>
      <c r="C2440" s="8">
        <f t="shared" ca="1" si="294"/>
        <v>0.3948079489326668</v>
      </c>
      <c r="D2440" s="8">
        <f t="shared" ca="1" si="294"/>
        <v>0.76437936840878251</v>
      </c>
      <c r="E2440" s="8">
        <f t="shared" ca="1" si="294"/>
        <v>0.42632087014264908</v>
      </c>
      <c r="F2440" s="11"/>
      <c r="G2440" s="11">
        <f t="shared" ca="1" si="288"/>
        <v>8</v>
      </c>
      <c r="H2440" s="11">
        <f t="shared" ca="1" si="289"/>
        <v>8</v>
      </c>
      <c r="I2440" s="11">
        <f t="shared" ca="1" si="290"/>
        <v>8</v>
      </c>
      <c r="J2440" s="11"/>
      <c r="K2440" s="11">
        <f t="shared" ca="1" si="291"/>
        <v>8</v>
      </c>
      <c r="L2440" s="11">
        <f t="shared" ca="1" si="292"/>
        <v>8</v>
      </c>
      <c r="M2440" s="11">
        <f t="shared" ca="1" si="293"/>
        <v>16</v>
      </c>
    </row>
    <row r="2441" spans="1:13">
      <c r="A2441" s="11">
        <v>2418</v>
      </c>
      <c r="C2441" s="8">
        <f t="shared" ca="1" si="294"/>
        <v>0.46790602927869518</v>
      </c>
      <c r="D2441" s="8">
        <f t="shared" ca="1" si="294"/>
        <v>0.26322092294671506</v>
      </c>
      <c r="E2441" s="8">
        <f t="shared" ca="1" si="294"/>
        <v>0.76715914229361015</v>
      </c>
      <c r="F2441" s="11"/>
      <c r="G2441" s="11">
        <f t="shared" ca="1" si="288"/>
        <v>8</v>
      </c>
      <c r="H2441" s="11">
        <f t="shared" ca="1" si="289"/>
        <v>6</v>
      </c>
      <c r="I2441" s="11">
        <f t="shared" ca="1" si="290"/>
        <v>12</v>
      </c>
      <c r="J2441" s="11"/>
      <c r="K2441" s="11">
        <f t="shared" ca="1" si="291"/>
        <v>12</v>
      </c>
      <c r="L2441" s="11">
        <f t="shared" ca="1" si="292"/>
        <v>8</v>
      </c>
      <c r="M2441" s="11">
        <f t="shared" ca="1" si="293"/>
        <v>20</v>
      </c>
    </row>
    <row r="2442" spans="1:13">
      <c r="A2442" s="11">
        <v>2419</v>
      </c>
      <c r="C2442" s="8">
        <f t="shared" ca="1" si="294"/>
        <v>0.90917643724864128</v>
      </c>
      <c r="D2442" s="8">
        <f t="shared" ca="1" si="294"/>
        <v>0.60792480021149675</v>
      </c>
      <c r="E2442" s="8">
        <f t="shared" ca="1" si="294"/>
        <v>0.37559538842247786</v>
      </c>
      <c r="F2442" s="11"/>
      <c r="G2442" s="11">
        <f t="shared" ca="1" si="288"/>
        <v>13</v>
      </c>
      <c r="H2442" s="11">
        <f t="shared" ca="1" si="289"/>
        <v>8</v>
      </c>
      <c r="I2442" s="11">
        <f t="shared" ca="1" si="290"/>
        <v>7</v>
      </c>
      <c r="J2442" s="11"/>
      <c r="K2442" s="11">
        <f t="shared" ca="1" si="291"/>
        <v>13</v>
      </c>
      <c r="L2442" s="11">
        <f t="shared" ca="1" si="292"/>
        <v>8</v>
      </c>
      <c r="M2442" s="11">
        <f t="shared" ca="1" si="293"/>
        <v>21</v>
      </c>
    </row>
    <row r="2443" spans="1:13">
      <c r="A2443" s="11">
        <v>2420</v>
      </c>
      <c r="C2443" s="8">
        <f t="shared" ca="1" si="294"/>
        <v>0.16955501041991461</v>
      </c>
      <c r="D2443" s="8">
        <f t="shared" ca="1" si="294"/>
        <v>0.42206485065351029</v>
      </c>
      <c r="E2443" s="8">
        <f t="shared" ca="1" si="294"/>
        <v>0.38958435249233808</v>
      </c>
      <c r="F2443" s="11"/>
      <c r="G2443" s="11">
        <f t="shared" ca="1" si="288"/>
        <v>5</v>
      </c>
      <c r="H2443" s="11">
        <f t="shared" ca="1" si="289"/>
        <v>7</v>
      </c>
      <c r="I2443" s="11">
        <f t="shared" ca="1" si="290"/>
        <v>8</v>
      </c>
      <c r="J2443" s="11"/>
      <c r="K2443" s="11">
        <f t="shared" ca="1" si="291"/>
        <v>8</v>
      </c>
      <c r="L2443" s="11">
        <f t="shared" ca="1" si="292"/>
        <v>7</v>
      </c>
      <c r="M2443" s="11">
        <f t="shared" ca="1" si="293"/>
        <v>15</v>
      </c>
    </row>
    <row r="2444" spans="1:13">
      <c r="A2444" s="11">
        <v>2421</v>
      </c>
      <c r="C2444" s="8">
        <f t="shared" ca="1" si="294"/>
        <v>0.52508695894018143</v>
      </c>
      <c r="D2444" s="8">
        <f t="shared" ca="1" si="294"/>
        <v>5.8854230436276689E-2</v>
      </c>
      <c r="E2444" s="8">
        <f t="shared" ca="1" si="294"/>
        <v>0.94702185489383917</v>
      </c>
      <c r="F2444" s="11"/>
      <c r="G2444" s="11">
        <f t="shared" ca="1" si="288"/>
        <v>9</v>
      </c>
      <c r="H2444" s="11">
        <f t="shared" ca="1" si="289"/>
        <v>5</v>
      </c>
      <c r="I2444" s="11">
        <f t="shared" ca="1" si="290"/>
        <v>15</v>
      </c>
      <c r="J2444" s="11"/>
      <c r="K2444" s="11">
        <f t="shared" ca="1" si="291"/>
        <v>15</v>
      </c>
      <c r="L2444" s="11">
        <f t="shared" ca="1" si="292"/>
        <v>9</v>
      </c>
      <c r="M2444" s="11">
        <f t="shared" ca="1" si="293"/>
        <v>24</v>
      </c>
    </row>
    <row r="2445" spans="1:13">
      <c r="A2445" s="11">
        <v>2422</v>
      </c>
      <c r="C2445" s="8">
        <f t="shared" ca="1" si="294"/>
        <v>9.8723963406484039E-2</v>
      </c>
      <c r="D2445" s="8">
        <f t="shared" ca="1" si="294"/>
        <v>0.32010510172653128</v>
      </c>
      <c r="E2445" s="8">
        <f t="shared" ca="1" si="294"/>
        <v>0.79552024657210341</v>
      </c>
      <c r="F2445" s="11"/>
      <c r="G2445" s="11">
        <f t="shared" ca="1" si="288"/>
        <v>4</v>
      </c>
      <c r="H2445" s="11">
        <f t="shared" ca="1" si="289"/>
        <v>7</v>
      </c>
      <c r="I2445" s="11">
        <f t="shared" ca="1" si="290"/>
        <v>12</v>
      </c>
      <c r="J2445" s="11"/>
      <c r="K2445" s="11">
        <f t="shared" ca="1" si="291"/>
        <v>12</v>
      </c>
      <c r="L2445" s="11">
        <f t="shared" ca="1" si="292"/>
        <v>7</v>
      </c>
      <c r="M2445" s="11">
        <f t="shared" ca="1" si="293"/>
        <v>19</v>
      </c>
    </row>
    <row r="2446" spans="1:13">
      <c r="A2446" s="11">
        <v>2423</v>
      </c>
      <c r="C2446" s="8">
        <f t="shared" ca="1" si="294"/>
        <v>0.89152254223589811</v>
      </c>
      <c r="D2446" s="8">
        <f t="shared" ca="1" si="294"/>
        <v>7.1555021435408372E-2</v>
      </c>
      <c r="E2446" s="8">
        <f t="shared" ca="1" si="294"/>
        <v>0.1348402164719027</v>
      </c>
      <c r="F2446" s="11"/>
      <c r="G2446" s="11">
        <f t="shared" ca="1" si="288"/>
        <v>13</v>
      </c>
      <c r="H2446" s="11">
        <f t="shared" ca="1" si="289"/>
        <v>5</v>
      </c>
      <c r="I2446" s="11">
        <f t="shared" ca="1" si="290"/>
        <v>4</v>
      </c>
      <c r="J2446" s="11"/>
      <c r="K2446" s="11">
        <f t="shared" ca="1" si="291"/>
        <v>13</v>
      </c>
      <c r="L2446" s="11">
        <f t="shared" ca="1" si="292"/>
        <v>5</v>
      </c>
      <c r="M2446" s="11">
        <f t="shared" ca="1" si="293"/>
        <v>18</v>
      </c>
    </row>
    <row r="2447" spans="1:13">
      <c r="A2447" s="11">
        <v>2424</v>
      </c>
      <c r="C2447" s="8">
        <f t="shared" ca="1" si="294"/>
        <v>0.14593147525823347</v>
      </c>
      <c r="D2447" s="8">
        <f t="shared" ca="1" si="294"/>
        <v>0.84143134823611576</v>
      </c>
      <c r="E2447" s="8">
        <f t="shared" ca="1" si="294"/>
        <v>0.20709383737181897</v>
      </c>
      <c r="F2447" s="11"/>
      <c r="G2447" s="11">
        <f t="shared" ca="1" si="288"/>
        <v>5</v>
      </c>
      <c r="H2447" s="11">
        <f t="shared" ca="1" si="289"/>
        <v>8</v>
      </c>
      <c r="I2447" s="11">
        <f t="shared" ca="1" si="290"/>
        <v>5</v>
      </c>
      <c r="J2447" s="11"/>
      <c r="K2447" s="11">
        <f t="shared" ca="1" si="291"/>
        <v>8</v>
      </c>
      <c r="L2447" s="11">
        <f t="shared" ca="1" si="292"/>
        <v>5</v>
      </c>
      <c r="M2447" s="11">
        <f t="shared" ca="1" si="293"/>
        <v>13</v>
      </c>
    </row>
    <row r="2448" spans="1:13">
      <c r="A2448" s="11">
        <v>2425</v>
      </c>
      <c r="C2448" s="8">
        <f t="shared" ca="1" si="294"/>
        <v>0.68332283822964246</v>
      </c>
      <c r="D2448" s="8">
        <f t="shared" ca="1" si="294"/>
        <v>0.22006144248384585</v>
      </c>
      <c r="E2448" s="8">
        <f t="shared" ca="1" si="294"/>
        <v>0.11633187397458489</v>
      </c>
      <c r="F2448" s="11"/>
      <c r="G2448" s="11">
        <f t="shared" ca="1" si="288"/>
        <v>10</v>
      </c>
      <c r="H2448" s="11">
        <f t="shared" ca="1" si="289"/>
        <v>6</v>
      </c>
      <c r="I2448" s="11">
        <f t="shared" ca="1" si="290"/>
        <v>4</v>
      </c>
      <c r="J2448" s="11"/>
      <c r="K2448" s="11">
        <f t="shared" ca="1" si="291"/>
        <v>10</v>
      </c>
      <c r="L2448" s="11">
        <f t="shared" ca="1" si="292"/>
        <v>6</v>
      </c>
      <c r="M2448" s="11">
        <f t="shared" ca="1" si="293"/>
        <v>16</v>
      </c>
    </row>
    <row r="2449" spans="1:13">
      <c r="A2449" s="11">
        <v>2426</v>
      </c>
      <c r="C2449" s="8">
        <f t="shared" ca="1" si="294"/>
        <v>0.44147348956644472</v>
      </c>
      <c r="D2449" s="8">
        <f t="shared" ca="1" si="294"/>
        <v>0.22930831771244309</v>
      </c>
      <c r="E2449" s="8">
        <f t="shared" ca="1" si="294"/>
        <v>4.7876801018469806E-2</v>
      </c>
      <c r="F2449" s="11"/>
      <c r="G2449" s="11">
        <f t="shared" ca="1" si="288"/>
        <v>8</v>
      </c>
      <c r="H2449" s="11">
        <f t="shared" ca="1" si="289"/>
        <v>6</v>
      </c>
      <c r="I2449" s="11">
        <f t="shared" ca="1" si="290"/>
        <v>3</v>
      </c>
      <c r="J2449" s="11"/>
      <c r="K2449" s="11">
        <f t="shared" ca="1" si="291"/>
        <v>8</v>
      </c>
      <c r="L2449" s="11">
        <f t="shared" ca="1" si="292"/>
        <v>6</v>
      </c>
      <c r="M2449" s="11">
        <f t="shared" ca="1" si="293"/>
        <v>14</v>
      </c>
    </row>
    <row r="2450" spans="1:13">
      <c r="A2450" s="11">
        <v>2427</v>
      </c>
      <c r="C2450" s="8">
        <f t="shared" ca="1" si="294"/>
        <v>0.67298958557410526</v>
      </c>
      <c r="D2450" s="8">
        <f t="shared" ca="1" si="294"/>
        <v>0.56280287588446809</v>
      </c>
      <c r="E2450" s="8">
        <f t="shared" ca="1" si="294"/>
        <v>9.7698357379713441E-2</v>
      </c>
      <c r="F2450" s="11"/>
      <c r="G2450" s="11">
        <f t="shared" ca="1" si="288"/>
        <v>10</v>
      </c>
      <c r="H2450" s="11">
        <f t="shared" ca="1" si="289"/>
        <v>7</v>
      </c>
      <c r="I2450" s="11">
        <f t="shared" ca="1" si="290"/>
        <v>4</v>
      </c>
      <c r="J2450" s="11"/>
      <c r="K2450" s="11">
        <f t="shared" ca="1" si="291"/>
        <v>10</v>
      </c>
      <c r="L2450" s="11">
        <f t="shared" ca="1" si="292"/>
        <v>7</v>
      </c>
      <c r="M2450" s="11">
        <f t="shared" ca="1" si="293"/>
        <v>17</v>
      </c>
    </row>
    <row r="2451" spans="1:13">
      <c r="A2451" s="11">
        <v>2428</v>
      </c>
      <c r="C2451" s="8">
        <f t="shared" ca="1" si="294"/>
        <v>9.356837974231702E-3</v>
      </c>
      <c r="D2451" s="8">
        <f t="shared" ca="1" si="294"/>
        <v>0.30403470574411751</v>
      </c>
      <c r="E2451" s="8">
        <f t="shared" ca="1" si="294"/>
        <v>0.60693299487881425</v>
      </c>
      <c r="F2451" s="11"/>
      <c r="G2451" s="11">
        <f t="shared" ca="1" si="288"/>
        <v>1</v>
      </c>
      <c r="H2451" s="11">
        <f t="shared" ca="1" si="289"/>
        <v>7</v>
      </c>
      <c r="I2451" s="11">
        <f t="shared" ca="1" si="290"/>
        <v>10</v>
      </c>
      <c r="J2451" s="11"/>
      <c r="K2451" s="11">
        <f t="shared" ca="1" si="291"/>
        <v>10</v>
      </c>
      <c r="L2451" s="11">
        <f t="shared" ca="1" si="292"/>
        <v>7</v>
      </c>
      <c r="M2451" s="11">
        <f t="shared" ca="1" si="293"/>
        <v>17</v>
      </c>
    </row>
    <row r="2452" spans="1:13">
      <c r="A2452" s="11">
        <v>2429</v>
      </c>
      <c r="C2452" s="8">
        <f t="shared" ca="1" si="294"/>
        <v>0.21097947932889127</v>
      </c>
      <c r="D2452" s="8">
        <f t="shared" ca="1" si="294"/>
        <v>0.85178407293782787</v>
      </c>
      <c r="E2452" s="8">
        <f t="shared" ca="1" si="294"/>
        <v>0.53549127953130826</v>
      </c>
      <c r="F2452" s="11"/>
      <c r="G2452" s="11">
        <f t="shared" ca="1" si="288"/>
        <v>6</v>
      </c>
      <c r="H2452" s="11">
        <f t="shared" ca="1" si="289"/>
        <v>8</v>
      </c>
      <c r="I2452" s="11">
        <f t="shared" ca="1" si="290"/>
        <v>9</v>
      </c>
      <c r="J2452" s="11"/>
      <c r="K2452" s="11">
        <f t="shared" ca="1" si="291"/>
        <v>9</v>
      </c>
      <c r="L2452" s="11">
        <f t="shared" ca="1" si="292"/>
        <v>8</v>
      </c>
      <c r="M2452" s="11">
        <f t="shared" ca="1" si="293"/>
        <v>17</v>
      </c>
    </row>
    <row r="2453" spans="1:13">
      <c r="A2453" s="11">
        <v>2430</v>
      </c>
      <c r="C2453" s="8">
        <f t="shared" ca="1" si="294"/>
        <v>0.53772647163004317</v>
      </c>
      <c r="D2453" s="8">
        <f t="shared" ca="1" si="294"/>
        <v>0.87771935869640938</v>
      </c>
      <c r="E2453" s="8">
        <f t="shared" ca="1" si="294"/>
        <v>0.92790334067607305</v>
      </c>
      <c r="F2453" s="11"/>
      <c r="G2453" s="11">
        <f t="shared" ca="1" si="288"/>
        <v>9</v>
      </c>
      <c r="H2453" s="11">
        <f t="shared" ca="1" si="289"/>
        <v>8</v>
      </c>
      <c r="I2453" s="11">
        <f t="shared" ca="1" si="290"/>
        <v>14</v>
      </c>
      <c r="J2453" s="11"/>
      <c r="K2453" s="11">
        <f t="shared" ca="1" si="291"/>
        <v>14</v>
      </c>
      <c r="L2453" s="11">
        <f t="shared" ca="1" si="292"/>
        <v>9</v>
      </c>
      <c r="M2453" s="11">
        <f t="shared" ca="1" si="293"/>
        <v>23</v>
      </c>
    </row>
    <row r="2454" spans="1:13">
      <c r="A2454" s="11">
        <v>2431</v>
      </c>
      <c r="C2454" s="8">
        <f t="shared" ca="1" si="294"/>
        <v>0.50188003086929456</v>
      </c>
      <c r="D2454" s="8">
        <f t="shared" ca="1" si="294"/>
        <v>7.2028166132592553E-2</v>
      </c>
      <c r="E2454" s="8">
        <f t="shared" ca="1" si="294"/>
        <v>0.59886220089124098</v>
      </c>
      <c r="F2454" s="11"/>
      <c r="G2454" s="11">
        <f t="shared" ca="1" si="288"/>
        <v>9</v>
      </c>
      <c r="H2454" s="11">
        <f t="shared" ca="1" si="289"/>
        <v>5</v>
      </c>
      <c r="I2454" s="11">
        <f t="shared" ca="1" si="290"/>
        <v>10</v>
      </c>
      <c r="J2454" s="11"/>
      <c r="K2454" s="11">
        <f t="shared" ca="1" si="291"/>
        <v>10</v>
      </c>
      <c r="L2454" s="11">
        <f t="shared" ca="1" si="292"/>
        <v>9</v>
      </c>
      <c r="M2454" s="11">
        <f t="shared" ca="1" si="293"/>
        <v>19</v>
      </c>
    </row>
    <row r="2455" spans="1:13">
      <c r="A2455" s="11">
        <v>2432</v>
      </c>
      <c r="C2455" s="8">
        <f t="shared" ca="1" si="294"/>
        <v>0.50384249424043781</v>
      </c>
      <c r="D2455" s="8">
        <f t="shared" ca="1" si="294"/>
        <v>0.48068419302635101</v>
      </c>
      <c r="E2455" s="8">
        <f t="shared" ca="1" si="294"/>
        <v>9.1160058598884319E-2</v>
      </c>
      <c r="F2455" s="11"/>
      <c r="G2455" s="11">
        <f t="shared" ca="1" si="288"/>
        <v>9</v>
      </c>
      <c r="H2455" s="11">
        <f t="shared" ca="1" si="289"/>
        <v>7</v>
      </c>
      <c r="I2455" s="11">
        <f t="shared" ca="1" si="290"/>
        <v>4</v>
      </c>
      <c r="J2455" s="11"/>
      <c r="K2455" s="11">
        <f t="shared" ca="1" si="291"/>
        <v>9</v>
      </c>
      <c r="L2455" s="11">
        <f t="shared" ca="1" si="292"/>
        <v>7</v>
      </c>
      <c r="M2455" s="11">
        <f t="shared" ca="1" si="293"/>
        <v>16</v>
      </c>
    </row>
    <row r="2456" spans="1:13">
      <c r="A2456" s="11">
        <v>2433</v>
      </c>
      <c r="C2456" s="8">
        <f t="shared" ca="1" si="294"/>
        <v>0.19850884182287842</v>
      </c>
      <c r="D2456" s="8">
        <f t="shared" ca="1" si="294"/>
        <v>0.21186733712871852</v>
      </c>
      <c r="E2456" s="8">
        <f t="shared" ca="1" si="294"/>
        <v>0.25671130950427656</v>
      </c>
      <c r="F2456" s="11"/>
      <c r="G2456" s="11">
        <f t="shared" ca="1" si="288"/>
        <v>5</v>
      </c>
      <c r="H2456" s="11">
        <f t="shared" ca="1" si="289"/>
        <v>6</v>
      </c>
      <c r="I2456" s="11">
        <f t="shared" ca="1" si="290"/>
        <v>6</v>
      </c>
      <c r="J2456" s="11"/>
      <c r="K2456" s="11">
        <f t="shared" ca="1" si="291"/>
        <v>6</v>
      </c>
      <c r="L2456" s="11">
        <f t="shared" ca="1" si="292"/>
        <v>6</v>
      </c>
      <c r="M2456" s="11">
        <f t="shared" ca="1" si="293"/>
        <v>12</v>
      </c>
    </row>
    <row r="2457" spans="1:13">
      <c r="A2457" s="11">
        <v>2434</v>
      </c>
      <c r="C2457" s="8">
        <f t="shared" ca="1" si="294"/>
        <v>0.32570868554939381</v>
      </c>
      <c r="D2457" s="8">
        <f t="shared" ca="1" si="294"/>
        <v>0.1847089924287344</v>
      </c>
      <c r="E2457" s="8">
        <f t="shared" ca="1" si="294"/>
        <v>0.7514516246142211</v>
      </c>
      <c r="F2457" s="11"/>
      <c r="G2457" s="11">
        <f t="shared" ca="1" si="288"/>
        <v>7</v>
      </c>
      <c r="H2457" s="11">
        <f t="shared" ca="1" si="289"/>
        <v>6</v>
      </c>
      <c r="I2457" s="11">
        <f t="shared" ca="1" si="290"/>
        <v>12</v>
      </c>
      <c r="J2457" s="11"/>
      <c r="K2457" s="11">
        <f t="shared" ca="1" si="291"/>
        <v>12</v>
      </c>
      <c r="L2457" s="11">
        <f t="shared" ca="1" si="292"/>
        <v>7</v>
      </c>
      <c r="M2457" s="11">
        <f t="shared" ca="1" si="293"/>
        <v>19</v>
      </c>
    </row>
    <row r="2458" spans="1:13">
      <c r="A2458" s="11">
        <v>2435</v>
      </c>
      <c r="C2458" s="8">
        <f t="shared" ca="1" si="294"/>
        <v>0.55361458275974695</v>
      </c>
      <c r="D2458" s="8">
        <f t="shared" ca="1" si="294"/>
        <v>0.95750366658106412</v>
      </c>
      <c r="E2458" s="8">
        <f t="shared" ca="1" si="294"/>
        <v>0.34576859983526198</v>
      </c>
      <c r="F2458" s="11"/>
      <c r="G2458" s="11">
        <f t="shared" ca="1" si="288"/>
        <v>9</v>
      </c>
      <c r="H2458" s="11">
        <f t="shared" ca="1" si="289"/>
        <v>8</v>
      </c>
      <c r="I2458" s="11">
        <f t="shared" ca="1" si="290"/>
        <v>7</v>
      </c>
      <c r="J2458" s="11"/>
      <c r="K2458" s="11">
        <f t="shared" ca="1" si="291"/>
        <v>9</v>
      </c>
      <c r="L2458" s="11">
        <f t="shared" ca="1" si="292"/>
        <v>8</v>
      </c>
      <c r="M2458" s="11">
        <f t="shared" ca="1" si="293"/>
        <v>17</v>
      </c>
    </row>
    <row r="2459" spans="1:13">
      <c r="A2459" s="11">
        <v>2436</v>
      </c>
      <c r="C2459" s="8">
        <f t="shared" ca="1" si="294"/>
        <v>0.20959652795942407</v>
      </c>
      <c r="D2459" s="8">
        <f t="shared" ca="1" si="294"/>
        <v>0.13753792320248248</v>
      </c>
      <c r="E2459" s="8">
        <f t="shared" ca="1" si="294"/>
        <v>0.69849071081232439</v>
      </c>
      <c r="F2459" s="11"/>
      <c r="G2459" s="11">
        <f t="shared" ca="1" si="288"/>
        <v>6</v>
      </c>
      <c r="H2459" s="11">
        <f t="shared" ca="1" si="289"/>
        <v>6</v>
      </c>
      <c r="I2459" s="11">
        <f t="shared" ca="1" si="290"/>
        <v>11</v>
      </c>
      <c r="J2459" s="11"/>
      <c r="K2459" s="11">
        <f t="shared" ca="1" si="291"/>
        <v>11</v>
      </c>
      <c r="L2459" s="11">
        <f t="shared" ca="1" si="292"/>
        <v>6</v>
      </c>
      <c r="M2459" s="11">
        <f t="shared" ca="1" si="293"/>
        <v>17</v>
      </c>
    </row>
    <row r="2460" spans="1:13">
      <c r="A2460" s="11">
        <v>2437</v>
      </c>
      <c r="C2460" s="8">
        <f t="shared" ca="1" si="294"/>
        <v>0.95597361930602531</v>
      </c>
      <c r="D2460" s="8">
        <f t="shared" ca="1" si="294"/>
        <v>0.84972014217296188</v>
      </c>
      <c r="E2460" s="8">
        <f t="shared" ca="1" si="294"/>
        <v>0.76153882108677196</v>
      </c>
      <c r="F2460" s="11"/>
      <c r="G2460" s="11">
        <f t="shared" ca="1" si="288"/>
        <v>14</v>
      </c>
      <c r="H2460" s="11">
        <f t="shared" ca="1" si="289"/>
        <v>8</v>
      </c>
      <c r="I2460" s="11">
        <f t="shared" ca="1" si="290"/>
        <v>12</v>
      </c>
      <c r="J2460" s="11"/>
      <c r="K2460" s="11">
        <f t="shared" ca="1" si="291"/>
        <v>14</v>
      </c>
      <c r="L2460" s="11">
        <f t="shared" ca="1" si="292"/>
        <v>12</v>
      </c>
      <c r="M2460" s="11">
        <f t="shared" ca="1" si="293"/>
        <v>26</v>
      </c>
    </row>
    <row r="2461" spans="1:13">
      <c r="A2461" s="11">
        <v>2438</v>
      </c>
      <c r="C2461" s="8">
        <f t="shared" ca="1" si="294"/>
        <v>0.85512554515074157</v>
      </c>
      <c r="D2461" s="8">
        <f t="shared" ca="1" si="294"/>
        <v>0.29690714875089275</v>
      </c>
      <c r="E2461" s="8">
        <f t="shared" ca="1" si="294"/>
        <v>0.34269343280395592</v>
      </c>
      <c r="F2461" s="11"/>
      <c r="G2461" s="11">
        <f t="shared" ca="1" si="288"/>
        <v>12</v>
      </c>
      <c r="H2461" s="11">
        <f t="shared" ca="1" si="289"/>
        <v>6</v>
      </c>
      <c r="I2461" s="11">
        <f t="shared" ca="1" si="290"/>
        <v>7</v>
      </c>
      <c r="J2461" s="11"/>
      <c r="K2461" s="11">
        <f t="shared" ca="1" si="291"/>
        <v>12</v>
      </c>
      <c r="L2461" s="11">
        <f t="shared" ca="1" si="292"/>
        <v>7</v>
      </c>
      <c r="M2461" s="11">
        <f t="shared" ca="1" si="293"/>
        <v>19</v>
      </c>
    </row>
    <row r="2462" spans="1:13">
      <c r="A2462" s="11">
        <v>2439</v>
      </c>
      <c r="C2462" s="8">
        <f t="shared" ca="1" si="294"/>
        <v>0.67763073123009598</v>
      </c>
      <c r="D2462" s="8">
        <f t="shared" ca="1" si="294"/>
        <v>0.4518283414262303</v>
      </c>
      <c r="E2462" s="8">
        <f t="shared" ca="1" si="294"/>
        <v>0.3640666440408511</v>
      </c>
      <c r="F2462" s="11"/>
      <c r="G2462" s="11">
        <f t="shared" ca="1" si="288"/>
        <v>10</v>
      </c>
      <c r="H2462" s="11">
        <f t="shared" ca="1" si="289"/>
        <v>7</v>
      </c>
      <c r="I2462" s="11">
        <f t="shared" ca="1" si="290"/>
        <v>7</v>
      </c>
      <c r="J2462" s="11"/>
      <c r="K2462" s="11">
        <f t="shared" ca="1" si="291"/>
        <v>10</v>
      </c>
      <c r="L2462" s="11">
        <f t="shared" ca="1" si="292"/>
        <v>7</v>
      </c>
      <c r="M2462" s="11">
        <f t="shared" ca="1" si="293"/>
        <v>17</v>
      </c>
    </row>
    <row r="2463" spans="1:13">
      <c r="A2463" s="11">
        <v>2440</v>
      </c>
      <c r="C2463" s="8">
        <f t="shared" ca="1" si="294"/>
        <v>0.36606477507901403</v>
      </c>
      <c r="D2463" s="8">
        <f t="shared" ca="1" si="294"/>
        <v>0.5968164479828808</v>
      </c>
      <c r="E2463" s="8">
        <f t="shared" ca="1" si="294"/>
        <v>0.51752531363184096</v>
      </c>
      <c r="F2463" s="11"/>
      <c r="G2463" s="11">
        <f t="shared" ca="1" si="288"/>
        <v>7</v>
      </c>
      <c r="H2463" s="11">
        <f t="shared" ca="1" si="289"/>
        <v>7</v>
      </c>
      <c r="I2463" s="11">
        <f t="shared" ca="1" si="290"/>
        <v>9</v>
      </c>
      <c r="J2463" s="11"/>
      <c r="K2463" s="11">
        <f t="shared" ca="1" si="291"/>
        <v>9</v>
      </c>
      <c r="L2463" s="11">
        <f t="shared" ca="1" si="292"/>
        <v>7</v>
      </c>
      <c r="M2463" s="11">
        <f t="shared" ca="1" si="293"/>
        <v>16</v>
      </c>
    </row>
    <row r="2464" spans="1:13">
      <c r="A2464" s="11">
        <v>2441</v>
      </c>
      <c r="C2464" s="8">
        <f t="shared" ca="1" si="294"/>
        <v>0.78976371174202842</v>
      </c>
      <c r="D2464" s="8">
        <f t="shared" ca="1" si="294"/>
        <v>0.83016807613114207</v>
      </c>
      <c r="E2464" s="8">
        <f t="shared" ca="1" si="294"/>
        <v>0.92556268602926917</v>
      </c>
      <c r="F2464" s="11"/>
      <c r="G2464" s="11">
        <f t="shared" ca="1" si="288"/>
        <v>11</v>
      </c>
      <c r="H2464" s="11">
        <f t="shared" ca="1" si="289"/>
        <v>8</v>
      </c>
      <c r="I2464" s="11">
        <f t="shared" ca="1" si="290"/>
        <v>14</v>
      </c>
      <c r="J2464" s="11"/>
      <c r="K2464" s="11">
        <f t="shared" ca="1" si="291"/>
        <v>14</v>
      </c>
      <c r="L2464" s="11">
        <f t="shared" ca="1" si="292"/>
        <v>11</v>
      </c>
      <c r="M2464" s="11">
        <f t="shared" ca="1" si="293"/>
        <v>25</v>
      </c>
    </row>
    <row r="2465" spans="1:13">
      <c r="A2465" s="11">
        <v>2442</v>
      </c>
      <c r="C2465" s="8">
        <f t="shared" ca="1" si="294"/>
        <v>0.37732483611307011</v>
      </c>
      <c r="D2465" s="8">
        <f t="shared" ca="1" si="294"/>
        <v>0.49269472748026022</v>
      </c>
      <c r="E2465" s="8">
        <f t="shared" ca="1" si="294"/>
        <v>0.98556502853258632</v>
      </c>
      <c r="F2465" s="11"/>
      <c r="G2465" s="11">
        <f t="shared" ca="1" si="288"/>
        <v>7</v>
      </c>
      <c r="H2465" s="11">
        <f t="shared" ca="1" si="289"/>
        <v>7</v>
      </c>
      <c r="I2465" s="11">
        <f t="shared" ca="1" si="290"/>
        <v>16</v>
      </c>
      <c r="J2465" s="11"/>
      <c r="K2465" s="11">
        <f t="shared" ca="1" si="291"/>
        <v>16</v>
      </c>
      <c r="L2465" s="11">
        <f t="shared" ca="1" si="292"/>
        <v>7</v>
      </c>
      <c r="M2465" s="11">
        <f t="shared" ca="1" si="293"/>
        <v>23</v>
      </c>
    </row>
    <row r="2466" spans="1:13">
      <c r="A2466" s="11">
        <v>2443</v>
      </c>
      <c r="C2466" s="8">
        <f t="shared" ca="1" si="294"/>
        <v>0.33181525065188766</v>
      </c>
      <c r="D2466" s="8">
        <f t="shared" ca="1" si="294"/>
        <v>0.6188676569437388</v>
      </c>
      <c r="E2466" s="8">
        <f t="shared" ca="1" si="294"/>
        <v>0.89405197495380206</v>
      </c>
      <c r="F2466" s="11"/>
      <c r="G2466" s="11">
        <f t="shared" ca="1" si="288"/>
        <v>7</v>
      </c>
      <c r="H2466" s="11">
        <f t="shared" ca="1" si="289"/>
        <v>8</v>
      </c>
      <c r="I2466" s="11">
        <f t="shared" ca="1" si="290"/>
        <v>14</v>
      </c>
      <c r="J2466" s="11"/>
      <c r="K2466" s="11">
        <f t="shared" ca="1" si="291"/>
        <v>14</v>
      </c>
      <c r="L2466" s="11">
        <f t="shared" ca="1" si="292"/>
        <v>8</v>
      </c>
      <c r="M2466" s="11">
        <f t="shared" ca="1" si="293"/>
        <v>22</v>
      </c>
    </row>
    <row r="2467" spans="1:13">
      <c r="A2467" s="11">
        <v>2444</v>
      </c>
      <c r="C2467" s="8">
        <f t="shared" ca="1" si="294"/>
        <v>9.9376962492238263E-2</v>
      </c>
      <c r="D2467" s="8">
        <f t="shared" ca="1" si="294"/>
        <v>0.19894873049691331</v>
      </c>
      <c r="E2467" s="8">
        <f t="shared" ca="1" si="294"/>
        <v>0.39138635218578011</v>
      </c>
      <c r="F2467" s="11"/>
      <c r="G2467" s="11">
        <f t="shared" ca="1" si="288"/>
        <v>4</v>
      </c>
      <c r="H2467" s="11">
        <f t="shared" ca="1" si="289"/>
        <v>6</v>
      </c>
      <c r="I2467" s="11">
        <f t="shared" ca="1" si="290"/>
        <v>8</v>
      </c>
      <c r="J2467" s="11"/>
      <c r="K2467" s="11">
        <f t="shared" ca="1" si="291"/>
        <v>8</v>
      </c>
      <c r="L2467" s="11">
        <f t="shared" ca="1" si="292"/>
        <v>6</v>
      </c>
      <c r="M2467" s="11">
        <f t="shared" ca="1" si="293"/>
        <v>14</v>
      </c>
    </row>
    <row r="2468" spans="1:13">
      <c r="A2468" s="11">
        <v>2445</v>
      </c>
      <c r="C2468" s="8">
        <f t="shared" ca="1" si="294"/>
        <v>0.54157070586870626</v>
      </c>
      <c r="D2468" s="8">
        <f t="shared" ca="1" si="294"/>
        <v>4.1946539942848693E-2</v>
      </c>
      <c r="E2468" s="8">
        <f t="shared" ca="1" si="294"/>
        <v>0.59502793141743737</v>
      </c>
      <c r="F2468" s="11"/>
      <c r="G2468" s="11">
        <f t="shared" ca="1" si="288"/>
        <v>9</v>
      </c>
      <c r="H2468" s="11">
        <f t="shared" ca="1" si="289"/>
        <v>5</v>
      </c>
      <c r="I2468" s="11">
        <f t="shared" ca="1" si="290"/>
        <v>10</v>
      </c>
      <c r="J2468" s="11"/>
      <c r="K2468" s="11">
        <f t="shared" ca="1" si="291"/>
        <v>10</v>
      </c>
      <c r="L2468" s="11">
        <f t="shared" ca="1" si="292"/>
        <v>9</v>
      </c>
      <c r="M2468" s="11">
        <f t="shared" ca="1" si="293"/>
        <v>19</v>
      </c>
    </row>
    <row r="2469" spans="1:13">
      <c r="A2469" s="11">
        <v>2446</v>
      </c>
      <c r="C2469" s="8">
        <f t="shared" ca="1" si="294"/>
        <v>6.4486823170917251E-3</v>
      </c>
      <c r="D2469" s="8">
        <f t="shared" ca="1" si="294"/>
        <v>0.20246154947303285</v>
      </c>
      <c r="E2469" s="8">
        <f t="shared" ca="1" si="294"/>
        <v>0.35489499054806473</v>
      </c>
      <c r="F2469" s="11"/>
      <c r="G2469" s="11">
        <f t="shared" ca="1" si="288"/>
        <v>1</v>
      </c>
      <c r="H2469" s="11">
        <f t="shared" ca="1" si="289"/>
        <v>6</v>
      </c>
      <c r="I2469" s="11">
        <f t="shared" ca="1" si="290"/>
        <v>7</v>
      </c>
      <c r="J2469" s="11"/>
      <c r="K2469" s="11">
        <f t="shared" ca="1" si="291"/>
        <v>7</v>
      </c>
      <c r="L2469" s="11">
        <f t="shared" ca="1" si="292"/>
        <v>6</v>
      </c>
      <c r="M2469" s="11">
        <f t="shared" ca="1" si="293"/>
        <v>13</v>
      </c>
    </row>
    <row r="2470" spans="1:13">
      <c r="A2470" s="11">
        <v>2447</v>
      </c>
      <c r="C2470" s="8">
        <f t="shared" ca="1" si="294"/>
        <v>0.25580114686885391</v>
      </c>
      <c r="D2470" s="8">
        <f t="shared" ca="1" si="294"/>
        <v>0.2126004131191177</v>
      </c>
      <c r="E2470" s="8">
        <f t="shared" ca="1" si="294"/>
        <v>0.96442024105633917</v>
      </c>
      <c r="F2470" s="11"/>
      <c r="G2470" s="11">
        <f t="shared" ca="1" si="288"/>
        <v>6</v>
      </c>
      <c r="H2470" s="11">
        <f t="shared" ca="1" si="289"/>
        <v>6</v>
      </c>
      <c r="I2470" s="11">
        <f t="shared" ca="1" si="290"/>
        <v>16</v>
      </c>
      <c r="J2470" s="11"/>
      <c r="K2470" s="11">
        <f t="shared" ca="1" si="291"/>
        <v>16</v>
      </c>
      <c r="L2470" s="11">
        <f t="shared" ca="1" si="292"/>
        <v>6</v>
      </c>
      <c r="M2470" s="11">
        <f t="shared" ca="1" si="293"/>
        <v>22</v>
      </c>
    </row>
    <row r="2471" spans="1:13">
      <c r="A2471" s="11">
        <v>2448</v>
      </c>
      <c r="C2471" s="8">
        <f t="shared" ca="1" si="294"/>
        <v>0.78586374830850003</v>
      </c>
      <c r="D2471" s="8">
        <f t="shared" ca="1" si="294"/>
        <v>0.46117212745160829</v>
      </c>
      <c r="E2471" s="8">
        <f t="shared" ca="1" si="294"/>
        <v>0.23994024804685488</v>
      </c>
      <c r="F2471" s="11"/>
      <c r="G2471" s="11">
        <f t="shared" ca="1" si="288"/>
        <v>11</v>
      </c>
      <c r="H2471" s="11">
        <f t="shared" ca="1" si="289"/>
        <v>7</v>
      </c>
      <c r="I2471" s="11">
        <f t="shared" ca="1" si="290"/>
        <v>6</v>
      </c>
      <c r="J2471" s="11"/>
      <c r="K2471" s="11">
        <f t="shared" ca="1" si="291"/>
        <v>11</v>
      </c>
      <c r="L2471" s="11">
        <f t="shared" ca="1" si="292"/>
        <v>7</v>
      </c>
      <c r="M2471" s="11">
        <f t="shared" ca="1" si="293"/>
        <v>18</v>
      </c>
    </row>
    <row r="2472" spans="1:13">
      <c r="A2472" s="11">
        <v>2449</v>
      </c>
      <c r="C2472" s="8">
        <f t="shared" ca="1" si="294"/>
        <v>0.27904447955939737</v>
      </c>
      <c r="D2472" s="8">
        <f t="shared" ca="1" si="294"/>
        <v>0.51399938447155069</v>
      </c>
      <c r="E2472" s="8">
        <f t="shared" ca="1" si="294"/>
        <v>0.28978463405197274</v>
      </c>
      <c r="F2472" s="11"/>
      <c r="G2472" s="11">
        <f t="shared" ref="G2472:G2535" ca="1" si="295">VLOOKUP(C2472,$I$4:$J$19,2)</f>
        <v>6</v>
      </c>
      <c r="H2472" s="11">
        <f t="shared" ref="H2472:H2535" ca="1" si="296">VLOOKUP(D2472,$K$4:$L$19,2)</f>
        <v>7</v>
      </c>
      <c r="I2472" s="11">
        <f t="shared" ref="I2472:I2535" ca="1" si="297">VLOOKUP(E2472,$M$4:$N$19,2)</f>
        <v>6</v>
      </c>
      <c r="J2472" s="11"/>
      <c r="K2472" s="11">
        <f t="shared" ref="K2472:K2535" ca="1" si="298">MAX(G2472:I2472)</f>
        <v>7</v>
      </c>
      <c r="L2472" s="11">
        <f t="shared" ref="L2472:L2535" ca="1" si="299">LARGE(G2472:I2472,2)</f>
        <v>6</v>
      </c>
      <c r="M2472" s="11">
        <f t="shared" ref="M2472:M2535" ca="1" si="300">SUM(K2472:L2472)</f>
        <v>13</v>
      </c>
    </row>
    <row r="2473" spans="1:13">
      <c r="A2473" s="11">
        <v>2450</v>
      </c>
      <c r="C2473" s="8">
        <f t="shared" ref="C2473:E2536" ca="1" si="301">RAND()</f>
        <v>0.91510856287279485</v>
      </c>
      <c r="D2473" s="8">
        <f t="shared" ca="1" si="301"/>
        <v>0.87557662549625537</v>
      </c>
      <c r="E2473" s="8">
        <f t="shared" ca="1" si="301"/>
        <v>0.54588731966302739</v>
      </c>
      <c r="F2473" s="11"/>
      <c r="G2473" s="11">
        <f t="shared" ca="1" si="295"/>
        <v>13</v>
      </c>
      <c r="H2473" s="11">
        <f t="shared" ca="1" si="296"/>
        <v>8</v>
      </c>
      <c r="I2473" s="11">
        <f t="shared" ca="1" si="297"/>
        <v>9</v>
      </c>
      <c r="J2473" s="11"/>
      <c r="K2473" s="11">
        <f t="shared" ca="1" si="298"/>
        <v>13</v>
      </c>
      <c r="L2473" s="11">
        <f t="shared" ca="1" si="299"/>
        <v>9</v>
      </c>
      <c r="M2473" s="11">
        <f t="shared" ca="1" si="300"/>
        <v>22</v>
      </c>
    </row>
    <row r="2474" spans="1:13">
      <c r="A2474" s="11">
        <v>2451</v>
      </c>
      <c r="C2474" s="8">
        <f t="shared" ca="1" si="301"/>
        <v>0.45435438569063358</v>
      </c>
      <c r="D2474" s="8">
        <f t="shared" ca="1" si="301"/>
        <v>0.16649627479110851</v>
      </c>
      <c r="E2474" s="8">
        <f t="shared" ca="1" si="301"/>
        <v>9.4544877587601661E-2</v>
      </c>
      <c r="F2474" s="11"/>
      <c r="G2474" s="11">
        <f t="shared" ca="1" si="295"/>
        <v>8</v>
      </c>
      <c r="H2474" s="11">
        <f t="shared" ca="1" si="296"/>
        <v>6</v>
      </c>
      <c r="I2474" s="11">
        <f t="shared" ca="1" si="297"/>
        <v>4</v>
      </c>
      <c r="J2474" s="11"/>
      <c r="K2474" s="11">
        <f t="shared" ca="1" si="298"/>
        <v>8</v>
      </c>
      <c r="L2474" s="11">
        <f t="shared" ca="1" si="299"/>
        <v>6</v>
      </c>
      <c r="M2474" s="11">
        <f t="shared" ca="1" si="300"/>
        <v>14</v>
      </c>
    </row>
    <row r="2475" spans="1:13">
      <c r="A2475" s="11">
        <v>2452</v>
      </c>
      <c r="C2475" s="8">
        <f t="shared" ca="1" si="301"/>
        <v>0.80447499034388703</v>
      </c>
      <c r="D2475" s="8">
        <f t="shared" ca="1" si="301"/>
        <v>0.56082429294490899</v>
      </c>
      <c r="E2475" s="8">
        <f t="shared" ca="1" si="301"/>
        <v>0.39902323338002654</v>
      </c>
      <c r="F2475" s="11"/>
      <c r="G2475" s="11">
        <f t="shared" ca="1" si="295"/>
        <v>12</v>
      </c>
      <c r="H2475" s="11">
        <f t="shared" ca="1" si="296"/>
        <v>7</v>
      </c>
      <c r="I2475" s="11">
        <f t="shared" ca="1" si="297"/>
        <v>8</v>
      </c>
      <c r="J2475" s="11"/>
      <c r="K2475" s="11">
        <f t="shared" ca="1" si="298"/>
        <v>12</v>
      </c>
      <c r="L2475" s="11">
        <f t="shared" ca="1" si="299"/>
        <v>8</v>
      </c>
      <c r="M2475" s="11">
        <f t="shared" ca="1" si="300"/>
        <v>20</v>
      </c>
    </row>
    <row r="2476" spans="1:13">
      <c r="A2476" s="11">
        <v>2453</v>
      </c>
      <c r="C2476" s="8">
        <f t="shared" ca="1" si="301"/>
        <v>0.75409208082558576</v>
      </c>
      <c r="D2476" s="8">
        <f t="shared" ca="1" si="301"/>
        <v>0.86554422382017004</v>
      </c>
      <c r="E2476" s="8">
        <f t="shared" ca="1" si="301"/>
        <v>0.6900358858462825</v>
      </c>
      <c r="F2476" s="11"/>
      <c r="G2476" s="11">
        <f t="shared" ca="1" si="295"/>
        <v>11</v>
      </c>
      <c r="H2476" s="11">
        <f t="shared" ca="1" si="296"/>
        <v>8</v>
      </c>
      <c r="I2476" s="11">
        <f t="shared" ca="1" si="297"/>
        <v>11</v>
      </c>
      <c r="J2476" s="11"/>
      <c r="K2476" s="11">
        <f t="shared" ca="1" si="298"/>
        <v>11</v>
      </c>
      <c r="L2476" s="11">
        <f t="shared" ca="1" si="299"/>
        <v>11</v>
      </c>
      <c r="M2476" s="11">
        <f t="shared" ca="1" si="300"/>
        <v>22</v>
      </c>
    </row>
    <row r="2477" spans="1:13">
      <c r="A2477" s="11">
        <v>2454</v>
      </c>
      <c r="C2477" s="8">
        <f t="shared" ca="1" si="301"/>
        <v>0.46453459434054523</v>
      </c>
      <c r="D2477" s="8">
        <f t="shared" ca="1" si="301"/>
        <v>0.24157619602304603</v>
      </c>
      <c r="E2477" s="8">
        <f t="shared" ca="1" si="301"/>
        <v>0.6251731700869867</v>
      </c>
      <c r="F2477" s="11"/>
      <c r="G2477" s="11">
        <f t="shared" ca="1" si="295"/>
        <v>8</v>
      </c>
      <c r="H2477" s="11">
        <f t="shared" ca="1" si="296"/>
        <v>6</v>
      </c>
      <c r="I2477" s="11">
        <f t="shared" ca="1" si="297"/>
        <v>10</v>
      </c>
      <c r="J2477" s="11"/>
      <c r="K2477" s="11">
        <f t="shared" ca="1" si="298"/>
        <v>10</v>
      </c>
      <c r="L2477" s="11">
        <f t="shared" ca="1" si="299"/>
        <v>8</v>
      </c>
      <c r="M2477" s="11">
        <f t="shared" ca="1" si="300"/>
        <v>18</v>
      </c>
    </row>
    <row r="2478" spans="1:13">
      <c r="A2478" s="11">
        <v>2455</v>
      </c>
      <c r="C2478" s="8">
        <f t="shared" ca="1" si="301"/>
        <v>0.24120989006706139</v>
      </c>
      <c r="D2478" s="8">
        <f t="shared" ca="1" si="301"/>
        <v>0.52213872716525156</v>
      </c>
      <c r="E2478" s="8">
        <f t="shared" ca="1" si="301"/>
        <v>4.9586399031328776E-2</v>
      </c>
      <c r="F2478" s="11"/>
      <c r="G2478" s="11">
        <f t="shared" ca="1" si="295"/>
        <v>6</v>
      </c>
      <c r="H2478" s="11">
        <f t="shared" ca="1" si="296"/>
        <v>7</v>
      </c>
      <c r="I2478" s="11">
        <f t="shared" ca="1" si="297"/>
        <v>3</v>
      </c>
      <c r="J2478" s="11"/>
      <c r="K2478" s="11">
        <f t="shared" ca="1" si="298"/>
        <v>7</v>
      </c>
      <c r="L2478" s="11">
        <f t="shared" ca="1" si="299"/>
        <v>6</v>
      </c>
      <c r="M2478" s="11">
        <f t="shared" ca="1" si="300"/>
        <v>13</v>
      </c>
    </row>
    <row r="2479" spans="1:13">
      <c r="A2479" s="11">
        <v>2456</v>
      </c>
      <c r="C2479" s="8">
        <f t="shared" ca="1" si="301"/>
        <v>0.96420560257651688</v>
      </c>
      <c r="D2479" s="8">
        <f t="shared" ca="1" si="301"/>
        <v>0.15998991976517107</v>
      </c>
      <c r="E2479" s="8">
        <f t="shared" ca="1" si="301"/>
        <v>0.11663162032775531</v>
      </c>
      <c r="F2479" s="11"/>
      <c r="G2479" s="11">
        <f t="shared" ca="1" si="295"/>
        <v>15</v>
      </c>
      <c r="H2479" s="11">
        <f t="shared" ca="1" si="296"/>
        <v>6</v>
      </c>
      <c r="I2479" s="11">
        <f t="shared" ca="1" si="297"/>
        <v>4</v>
      </c>
      <c r="J2479" s="11"/>
      <c r="K2479" s="11">
        <f t="shared" ca="1" si="298"/>
        <v>15</v>
      </c>
      <c r="L2479" s="11">
        <f t="shared" ca="1" si="299"/>
        <v>6</v>
      </c>
      <c r="M2479" s="11">
        <f t="shared" ca="1" si="300"/>
        <v>21</v>
      </c>
    </row>
    <row r="2480" spans="1:13">
      <c r="A2480" s="11">
        <v>2457</v>
      </c>
      <c r="C2480" s="8">
        <f t="shared" ca="1" si="301"/>
        <v>6.2833052834526448E-2</v>
      </c>
      <c r="D2480" s="8">
        <f t="shared" ca="1" si="301"/>
        <v>0.69616824326157989</v>
      </c>
      <c r="E2480" s="8">
        <f t="shared" ca="1" si="301"/>
        <v>0.87628590144626006</v>
      </c>
      <c r="F2480" s="11"/>
      <c r="G2480" s="11">
        <f t="shared" ca="1" si="295"/>
        <v>3</v>
      </c>
      <c r="H2480" s="11">
        <f t="shared" ca="1" si="296"/>
        <v>8</v>
      </c>
      <c r="I2480" s="11">
        <f t="shared" ca="1" si="297"/>
        <v>13</v>
      </c>
      <c r="J2480" s="11"/>
      <c r="K2480" s="11">
        <f t="shared" ca="1" si="298"/>
        <v>13</v>
      </c>
      <c r="L2480" s="11">
        <f t="shared" ca="1" si="299"/>
        <v>8</v>
      </c>
      <c r="M2480" s="11">
        <f t="shared" ca="1" si="300"/>
        <v>21</v>
      </c>
    </row>
    <row r="2481" spans="1:13">
      <c r="A2481" s="11">
        <v>2458</v>
      </c>
      <c r="C2481" s="8">
        <f t="shared" ca="1" si="301"/>
        <v>0.25548034853259338</v>
      </c>
      <c r="D2481" s="8">
        <f t="shared" ca="1" si="301"/>
        <v>0.46381561083727441</v>
      </c>
      <c r="E2481" s="8">
        <f t="shared" ca="1" si="301"/>
        <v>0.54473913358185411</v>
      </c>
      <c r="F2481" s="11"/>
      <c r="G2481" s="11">
        <f t="shared" ca="1" si="295"/>
        <v>6</v>
      </c>
      <c r="H2481" s="11">
        <f t="shared" ca="1" si="296"/>
        <v>7</v>
      </c>
      <c r="I2481" s="11">
        <f t="shared" ca="1" si="297"/>
        <v>9</v>
      </c>
      <c r="J2481" s="11"/>
      <c r="K2481" s="11">
        <f t="shared" ca="1" si="298"/>
        <v>9</v>
      </c>
      <c r="L2481" s="11">
        <f t="shared" ca="1" si="299"/>
        <v>7</v>
      </c>
      <c r="M2481" s="11">
        <f t="shared" ca="1" si="300"/>
        <v>16</v>
      </c>
    </row>
    <row r="2482" spans="1:13">
      <c r="A2482" s="11">
        <v>2459</v>
      </c>
      <c r="C2482" s="8">
        <f t="shared" ca="1" si="301"/>
        <v>0.18331804833271104</v>
      </c>
      <c r="D2482" s="8">
        <f t="shared" ca="1" si="301"/>
        <v>1.3171651291708386E-2</v>
      </c>
      <c r="E2482" s="8">
        <f t="shared" ca="1" si="301"/>
        <v>0.54459046468684491</v>
      </c>
      <c r="F2482" s="11"/>
      <c r="G2482" s="11">
        <f t="shared" ca="1" si="295"/>
        <v>5</v>
      </c>
      <c r="H2482" s="11">
        <f t="shared" ca="1" si="296"/>
        <v>5</v>
      </c>
      <c r="I2482" s="11">
        <f t="shared" ca="1" si="297"/>
        <v>9</v>
      </c>
      <c r="J2482" s="11"/>
      <c r="K2482" s="11">
        <f t="shared" ca="1" si="298"/>
        <v>9</v>
      </c>
      <c r="L2482" s="11">
        <f t="shared" ca="1" si="299"/>
        <v>5</v>
      </c>
      <c r="M2482" s="11">
        <f t="shared" ca="1" si="300"/>
        <v>14</v>
      </c>
    </row>
    <row r="2483" spans="1:13">
      <c r="A2483" s="11">
        <v>2460</v>
      </c>
      <c r="C2483" s="8">
        <f t="shared" ca="1" si="301"/>
        <v>0.8216427941581792</v>
      </c>
      <c r="D2483" s="8">
        <f t="shared" ca="1" si="301"/>
        <v>0.14888475077257812</v>
      </c>
      <c r="E2483" s="8">
        <f t="shared" ca="1" si="301"/>
        <v>9.4984213612217872E-2</v>
      </c>
      <c r="F2483" s="11"/>
      <c r="G2483" s="11">
        <f t="shared" ca="1" si="295"/>
        <v>12</v>
      </c>
      <c r="H2483" s="11">
        <f t="shared" ca="1" si="296"/>
        <v>6</v>
      </c>
      <c r="I2483" s="11">
        <f t="shared" ca="1" si="297"/>
        <v>4</v>
      </c>
      <c r="J2483" s="11"/>
      <c r="K2483" s="11">
        <f t="shared" ca="1" si="298"/>
        <v>12</v>
      </c>
      <c r="L2483" s="11">
        <f t="shared" ca="1" si="299"/>
        <v>6</v>
      </c>
      <c r="M2483" s="11">
        <f t="shared" ca="1" si="300"/>
        <v>18</v>
      </c>
    </row>
    <row r="2484" spans="1:13">
      <c r="A2484" s="11">
        <v>2461</v>
      </c>
      <c r="C2484" s="8">
        <f t="shared" ca="1" si="301"/>
        <v>0.56103510927984157</v>
      </c>
      <c r="D2484" s="8">
        <f t="shared" ca="1" si="301"/>
        <v>0.14588880525810133</v>
      </c>
      <c r="E2484" s="8">
        <f t="shared" ca="1" si="301"/>
        <v>0.72826096957732145</v>
      </c>
      <c r="F2484" s="11"/>
      <c r="G2484" s="11">
        <f t="shared" ca="1" si="295"/>
        <v>9</v>
      </c>
      <c r="H2484" s="11">
        <f t="shared" ca="1" si="296"/>
        <v>6</v>
      </c>
      <c r="I2484" s="11">
        <f t="shared" ca="1" si="297"/>
        <v>11</v>
      </c>
      <c r="J2484" s="11"/>
      <c r="K2484" s="11">
        <f t="shared" ca="1" si="298"/>
        <v>11</v>
      </c>
      <c r="L2484" s="11">
        <f t="shared" ca="1" si="299"/>
        <v>9</v>
      </c>
      <c r="M2484" s="11">
        <f t="shared" ca="1" si="300"/>
        <v>20</v>
      </c>
    </row>
    <row r="2485" spans="1:13">
      <c r="A2485" s="11">
        <v>2462</v>
      </c>
      <c r="C2485" s="8">
        <f t="shared" ca="1" si="301"/>
        <v>0.70396507524487273</v>
      </c>
      <c r="D2485" s="8">
        <f t="shared" ca="1" si="301"/>
        <v>0.24998184759564701</v>
      </c>
      <c r="E2485" s="8">
        <f t="shared" ca="1" si="301"/>
        <v>0.5359327207150324</v>
      </c>
      <c r="F2485" s="11"/>
      <c r="G2485" s="11">
        <f t="shared" ca="1" si="295"/>
        <v>10</v>
      </c>
      <c r="H2485" s="11">
        <f t="shared" ca="1" si="296"/>
        <v>6</v>
      </c>
      <c r="I2485" s="11">
        <f t="shared" ca="1" si="297"/>
        <v>9</v>
      </c>
      <c r="J2485" s="11"/>
      <c r="K2485" s="11">
        <f t="shared" ca="1" si="298"/>
        <v>10</v>
      </c>
      <c r="L2485" s="11">
        <f t="shared" ca="1" si="299"/>
        <v>9</v>
      </c>
      <c r="M2485" s="11">
        <f t="shared" ca="1" si="300"/>
        <v>19</v>
      </c>
    </row>
    <row r="2486" spans="1:13">
      <c r="A2486" s="11">
        <v>2463</v>
      </c>
      <c r="C2486" s="8">
        <f t="shared" ca="1" si="301"/>
        <v>0.22875238881028537</v>
      </c>
      <c r="D2486" s="8">
        <f t="shared" ca="1" si="301"/>
        <v>0.11793282980655029</v>
      </c>
      <c r="E2486" s="8">
        <f t="shared" ca="1" si="301"/>
        <v>0.88511447275160737</v>
      </c>
      <c r="F2486" s="11"/>
      <c r="G2486" s="11">
        <f t="shared" ca="1" si="295"/>
        <v>6</v>
      </c>
      <c r="H2486" s="11">
        <f t="shared" ca="1" si="296"/>
        <v>6</v>
      </c>
      <c r="I2486" s="11">
        <f t="shared" ca="1" si="297"/>
        <v>14</v>
      </c>
      <c r="J2486" s="11"/>
      <c r="K2486" s="11">
        <f t="shared" ca="1" si="298"/>
        <v>14</v>
      </c>
      <c r="L2486" s="11">
        <f t="shared" ca="1" si="299"/>
        <v>6</v>
      </c>
      <c r="M2486" s="11">
        <f t="shared" ca="1" si="300"/>
        <v>20</v>
      </c>
    </row>
    <row r="2487" spans="1:13">
      <c r="A2487" s="11">
        <v>2464</v>
      </c>
      <c r="C2487" s="8">
        <f t="shared" ca="1" si="301"/>
        <v>0.50256644413238072</v>
      </c>
      <c r="D2487" s="8">
        <f t="shared" ca="1" si="301"/>
        <v>0.22134081819901619</v>
      </c>
      <c r="E2487" s="8">
        <f t="shared" ca="1" si="301"/>
        <v>0.33816192357795627</v>
      </c>
      <c r="F2487" s="11"/>
      <c r="G2487" s="11">
        <f t="shared" ca="1" si="295"/>
        <v>9</v>
      </c>
      <c r="H2487" s="11">
        <f t="shared" ca="1" si="296"/>
        <v>6</v>
      </c>
      <c r="I2487" s="11">
        <f t="shared" ca="1" si="297"/>
        <v>7</v>
      </c>
      <c r="J2487" s="11"/>
      <c r="K2487" s="11">
        <f t="shared" ca="1" si="298"/>
        <v>9</v>
      </c>
      <c r="L2487" s="11">
        <f t="shared" ca="1" si="299"/>
        <v>7</v>
      </c>
      <c r="M2487" s="11">
        <f t="shared" ca="1" si="300"/>
        <v>16</v>
      </c>
    </row>
    <row r="2488" spans="1:13">
      <c r="A2488" s="11">
        <v>2465</v>
      </c>
      <c r="C2488" s="8">
        <f t="shared" ca="1" si="301"/>
        <v>0.22266919106644867</v>
      </c>
      <c r="D2488" s="8">
        <f t="shared" ca="1" si="301"/>
        <v>0.34438712118469894</v>
      </c>
      <c r="E2488" s="8">
        <f t="shared" ca="1" si="301"/>
        <v>9.2357270835015548E-2</v>
      </c>
      <c r="F2488" s="11"/>
      <c r="G2488" s="11">
        <f t="shared" ca="1" si="295"/>
        <v>6</v>
      </c>
      <c r="H2488" s="11">
        <f t="shared" ca="1" si="296"/>
        <v>7</v>
      </c>
      <c r="I2488" s="11">
        <f t="shared" ca="1" si="297"/>
        <v>4</v>
      </c>
      <c r="J2488" s="11"/>
      <c r="K2488" s="11">
        <f t="shared" ca="1" si="298"/>
        <v>7</v>
      </c>
      <c r="L2488" s="11">
        <f t="shared" ca="1" si="299"/>
        <v>6</v>
      </c>
      <c r="M2488" s="11">
        <f t="shared" ca="1" si="300"/>
        <v>13</v>
      </c>
    </row>
    <row r="2489" spans="1:13">
      <c r="A2489" s="11">
        <v>2466</v>
      </c>
      <c r="C2489" s="8">
        <f t="shared" ca="1" si="301"/>
        <v>0.71022993616125341</v>
      </c>
      <c r="D2489" s="8">
        <f t="shared" ca="1" si="301"/>
        <v>0.21670305454892369</v>
      </c>
      <c r="E2489" s="8">
        <f t="shared" ca="1" si="301"/>
        <v>0.78145664784543012</v>
      </c>
      <c r="F2489" s="11"/>
      <c r="G2489" s="11">
        <f t="shared" ca="1" si="295"/>
        <v>11</v>
      </c>
      <c r="H2489" s="11">
        <f t="shared" ca="1" si="296"/>
        <v>6</v>
      </c>
      <c r="I2489" s="11">
        <f t="shared" ca="1" si="297"/>
        <v>12</v>
      </c>
      <c r="J2489" s="11"/>
      <c r="K2489" s="11">
        <f t="shared" ca="1" si="298"/>
        <v>12</v>
      </c>
      <c r="L2489" s="11">
        <f t="shared" ca="1" si="299"/>
        <v>11</v>
      </c>
      <c r="M2489" s="11">
        <f t="shared" ca="1" si="300"/>
        <v>23</v>
      </c>
    </row>
    <row r="2490" spans="1:13">
      <c r="A2490" s="11">
        <v>2467</v>
      </c>
      <c r="C2490" s="8">
        <f t="shared" ca="1" si="301"/>
        <v>5.8676644644682696E-2</v>
      </c>
      <c r="D2490" s="8">
        <f t="shared" ca="1" si="301"/>
        <v>0.40270959515596982</v>
      </c>
      <c r="E2490" s="8">
        <f t="shared" ca="1" si="301"/>
        <v>0.78448358205937208</v>
      </c>
      <c r="F2490" s="11"/>
      <c r="G2490" s="11">
        <f t="shared" ca="1" si="295"/>
        <v>3</v>
      </c>
      <c r="H2490" s="11">
        <f t="shared" ca="1" si="296"/>
        <v>7</v>
      </c>
      <c r="I2490" s="11">
        <f t="shared" ca="1" si="297"/>
        <v>12</v>
      </c>
      <c r="J2490" s="11"/>
      <c r="K2490" s="11">
        <f t="shared" ca="1" si="298"/>
        <v>12</v>
      </c>
      <c r="L2490" s="11">
        <f t="shared" ca="1" si="299"/>
        <v>7</v>
      </c>
      <c r="M2490" s="11">
        <f t="shared" ca="1" si="300"/>
        <v>19</v>
      </c>
    </row>
    <row r="2491" spans="1:13">
      <c r="A2491" s="11">
        <v>2468</v>
      </c>
      <c r="C2491" s="8">
        <f t="shared" ca="1" si="301"/>
        <v>0.74320204751596286</v>
      </c>
      <c r="D2491" s="8">
        <f t="shared" ca="1" si="301"/>
        <v>0.1847844351815493</v>
      </c>
      <c r="E2491" s="8">
        <f t="shared" ca="1" si="301"/>
        <v>0.47755018177191166</v>
      </c>
      <c r="F2491" s="11"/>
      <c r="G2491" s="11">
        <f t="shared" ca="1" si="295"/>
        <v>11</v>
      </c>
      <c r="H2491" s="11">
        <f t="shared" ca="1" si="296"/>
        <v>6</v>
      </c>
      <c r="I2491" s="11">
        <f t="shared" ca="1" si="297"/>
        <v>8</v>
      </c>
      <c r="J2491" s="11"/>
      <c r="K2491" s="11">
        <f t="shared" ca="1" si="298"/>
        <v>11</v>
      </c>
      <c r="L2491" s="11">
        <f t="shared" ca="1" si="299"/>
        <v>8</v>
      </c>
      <c r="M2491" s="11">
        <f t="shared" ca="1" si="300"/>
        <v>19</v>
      </c>
    </row>
    <row r="2492" spans="1:13">
      <c r="A2492" s="11">
        <v>2469</v>
      </c>
      <c r="C2492" s="8">
        <f t="shared" ca="1" si="301"/>
        <v>0.5496065596062909</v>
      </c>
      <c r="D2492" s="8">
        <f t="shared" ca="1" si="301"/>
        <v>0.56190459201613163</v>
      </c>
      <c r="E2492" s="8">
        <f t="shared" ca="1" si="301"/>
        <v>0.62643660939123702</v>
      </c>
      <c r="F2492" s="11"/>
      <c r="G2492" s="11">
        <f t="shared" ca="1" si="295"/>
        <v>9</v>
      </c>
      <c r="H2492" s="11">
        <f t="shared" ca="1" si="296"/>
        <v>7</v>
      </c>
      <c r="I2492" s="11">
        <f t="shared" ca="1" si="297"/>
        <v>10</v>
      </c>
      <c r="J2492" s="11"/>
      <c r="K2492" s="11">
        <f t="shared" ca="1" si="298"/>
        <v>10</v>
      </c>
      <c r="L2492" s="11">
        <f t="shared" ca="1" si="299"/>
        <v>9</v>
      </c>
      <c r="M2492" s="11">
        <f t="shared" ca="1" si="300"/>
        <v>19</v>
      </c>
    </row>
    <row r="2493" spans="1:13">
      <c r="A2493" s="11">
        <v>2470</v>
      </c>
      <c r="C2493" s="8">
        <f t="shared" ca="1" si="301"/>
        <v>0.7332243969572918</v>
      </c>
      <c r="D2493" s="8">
        <f t="shared" ca="1" si="301"/>
        <v>0.23913081718246065</v>
      </c>
      <c r="E2493" s="8">
        <f t="shared" ca="1" si="301"/>
        <v>0.42429923304908734</v>
      </c>
      <c r="F2493" s="11"/>
      <c r="G2493" s="11">
        <f t="shared" ca="1" si="295"/>
        <v>11</v>
      </c>
      <c r="H2493" s="11">
        <f t="shared" ca="1" si="296"/>
        <v>6</v>
      </c>
      <c r="I2493" s="11">
        <f t="shared" ca="1" si="297"/>
        <v>8</v>
      </c>
      <c r="J2493" s="11"/>
      <c r="K2493" s="11">
        <f t="shared" ca="1" si="298"/>
        <v>11</v>
      </c>
      <c r="L2493" s="11">
        <f t="shared" ca="1" si="299"/>
        <v>8</v>
      </c>
      <c r="M2493" s="11">
        <f t="shared" ca="1" si="300"/>
        <v>19</v>
      </c>
    </row>
    <row r="2494" spans="1:13">
      <c r="A2494" s="11">
        <v>2471</v>
      </c>
      <c r="C2494" s="8">
        <f t="shared" ca="1" si="301"/>
        <v>0.63245132125035619</v>
      </c>
      <c r="D2494" s="8">
        <f t="shared" ca="1" si="301"/>
        <v>0.32886999722854404</v>
      </c>
      <c r="E2494" s="8">
        <f t="shared" ca="1" si="301"/>
        <v>0.27724070166408232</v>
      </c>
      <c r="F2494" s="11"/>
      <c r="G2494" s="11">
        <f t="shared" ca="1" si="295"/>
        <v>10</v>
      </c>
      <c r="H2494" s="11">
        <f t="shared" ca="1" si="296"/>
        <v>7</v>
      </c>
      <c r="I2494" s="11">
        <f t="shared" ca="1" si="297"/>
        <v>6</v>
      </c>
      <c r="J2494" s="11"/>
      <c r="K2494" s="11">
        <f t="shared" ca="1" si="298"/>
        <v>10</v>
      </c>
      <c r="L2494" s="11">
        <f t="shared" ca="1" si="299"/>
        <v>7</v>
      </c>
      <c r="M2494" s="11">
        <f t="shared" ca="1" si="300"/>
        <v>17</v>
      </c>
    </row>
    <row r="2495" spans="1:13">
      <c r="A2495" s="11">
        <v>2472</v>
      </c>
      <c r="C2495" s="8">
        <f t="shared" ca="1" si="301"/>
        <v>0.66308796491441457</v>
      </c>
      <c r="D2495" s="8">
        <f t="shared" ca="1" si="301"/>
        <v>0.66126813584744104</v>
      </c>
      <c r="E2495" s="8">
        <f t="shared" ca="1" si="301"/>
        <v>0.97050142573718556</v>
      </c>
      <c r="F2495" s="11"/>
      <c r="G2495" s="11">
        <f t="shared" ca="1" si="295"/>
        <v>10</v>
      </c>
      <c r="H2495" s="11">
        <f t="shared" ca="1" si="296"/>
        <v>8</v>
      </c>
      <c r="I2495" s="11">
        <f t="shared" ca="1" si="297"/>
        <v>16</v>
      </c>
      <c r="J2495" s="11"/>
      <c r="K2495" s="11">
        <f t="shared" ca="1" si="298"/>
        <v>16</v>
      </c>
      <c r="L2495" s="11">
        <f t="shared" ca="1" si="299"/>
        <v>10</v>
      </c>
      <c r="M2495" s="11">
        <f t="shared" ca="1" si="300"/>
        <v>26</v>
      </c>
    </row>
    <row r="2496" spans="1:13">
      <c r="A2496" s="11">
        <v>2473</v>
      </c>
      <c r="C2496" s="8">
        <f t="shared" ca="1" si="301"/>
        <v>0.11162237278325371</v>
      </c>
      <c r="D2496" s="8">
        <f t="shared" ca="1" si="301"/>
        <v>0.50219705729973541</v>
      </c>
      <c r="E2496" s="8">
        <f t="shared" ca="1" si="301"/>
        <v>0.80988274050495979</v>
      </c>
      <c r="F2496" s="11"/>
      <c r="G2496" s="11">
        <f t="shared" ca="1" si="295"/>
        <v>4</v>
      </c>
      <c r="H2496" s="11">
        <f t="shared" ca="1" si="296"/>
        <v>7</v>
      </c>
      <c r="I2496" s="11">
        <f t="shared" ca="1" si="297"/>
        <v>12</v>
      </c>
      <c r="J2496" s="11"/>
      <c r="K2496" s="11">
        <f t="shared" ca="1" si="298"/>
        <v>12</v>
      </c>
      <c r="L2496" s="11">
        <f t="shared" ca="1" si="299"/>
        <v>7</v>
      </c>
      <c r="M2496" s="11">
        <f t="shared" ca="1" si="300"/>
        <v>19</v>
      </c>
    </row>
    <row r="2497" spans="1:13">
      <c r="A2497" s="11">
        <v>2474</v>
      </c>
      <c r="C2497" s="8">
        <f t="shared" ca="1" si="301"/>
        <v>0.4029304475838531</v>
      </c>
      <c r="D2497" s="8">
        <f t="shared" ca="1" si="301"/>
        <v>0.47448259062542419</v>
      </c>
      <c r="E2497" s="8">
        <f t="shared" ca="1" si="301"/>
        <v>0.37664024536283502</v>
      </c>
      <c r="F2497" s="11"/>
      <c r="G2497" s="11">
        <f t="shared" ca="1" si="295"/>
        <v>8</v>
      </c>
      <c r="H2497" s="11">
        <f t="shared" ca="1" si="296"/>
        <v>7</v>
      </c>
      <c r="I2497" s="11">
        <f t="shared" ca="1" si="297"/>
        <v>7</v>
      </c>
      <c r="J2497" s="11"/>
      <c r="K2497" s="11">
        <f t="shared" ca="1" si="298"/>
        <v>8</v>
      </c>
      <c r="L2497" s="11">
        <f t="shared" ca="1" si="299"/>
        <v>7</v>
      </c>
      <c r="M2497" s="11">
        <f t="shared" ca="1" si="300"/>
        <v>15</v>
      </c>
    </row>
    <row r="2498" spans="1:13">
      <c r="A2498" s="11">
        <v>2475</v>
      </c>
      <c r="C2498" s="8">
        <f t="shared" ca="1" si="301"/>
        <v>0.47474547022274827</v>
      </c>
      <c r="D2498" s="8">
        <f t="shared" ca="1" si="301"/>
        <v>0.98238629386686771</v>
      </c>
      <c r="E2498" s="8">
        <f t="shared" ca="1" si="301"/>
        <v>0.39508847634982658</v>
      </c>
      <c r="F2498" s="11"/>
      <c r="G2498" s="11">
        <f t="shared" ca="1" si="295"/>
        <v>8</v>
      </c>
      <c r="H2498" s="11">
        <f t="shared" ca="1" si="296"/>
        <v>8</v>
      </c>
      <c r="I2498" s="11">
        <f t="shared" ca="1" si="297"/>
        <v>8</v>
      </c>
      <c r="J2498" s="11"/>
      <c r="K2498" s="11">
        <f t="shared" ca="1" si="298"/>
        <v>8</v>
      </c>
      <c r="L2498" s="11">
        <f t="shared" ca="1" si="299"/>
        <v>8</v>
      </c>
      <c r="M2498" s="11">
        <f t="shared" ca="1" si="300"/>
        <v>16</v>
      </c>
    </row>
    <row r="2499" spans="1:13">
      <c r="A2499" s="11">
        <v>2476</v>
      </c>
      <c r="C2499" s="8">
        <f t="shared" ca="1" si="301"/>
        <v>0.86804410946588728</v>
      </c>
      <c r="D2499" s="8">
        <f t="shared" ca="1" si="301"/>
        <v>9.4993093573686238E-2</v>
      </c>
      <c r="E2499" s="8">
        <f t="shared" ca="1" si="301"/>
        <v>0.85167166135380201</v>
      </c>
      <c r="F2499" s="11"/>
      <c r="G2499" s="11">
        <f t="shared" ca="1" si="295"/>
        <v>13</v>
      </c>
      <c r="H2499" s="11">
        <f t="shared" ca="1" si="296"/>
        <v>5</v>
      </c>
      <c r="I2499" s="11">
        <f t="shared" ca="1" si="297"/>
        <v>13</v>
      </c>
      <c r="J2499" s="11"/>
      <c r="K2499" s="11">
        <f t="shared" ca="1" si="298"/>
        <v>13</v>
      </c>
      <c r="L2499" s="11">
        <f t="shared" ca="1" si="299"/>
        <v>13</v>
      </c>
      <c r="M2499" s="11">
        <f t="shared" ca="1" si="300"/>
        <v>26</v>
      </c>
    </row>
    <row r="2500" spans="1:13">
      <c r="A2500" s="11">
        <v>2477</v>
      </c>
      <c r="C2500" s="8">
        <f t="shared" ca="1" si="301"/>
        <v>0.11987900823625153</v>
      </c>
      <c r="D2500" s="8">
        <f t="shared" ca="1" si="301"/>
        <v>0.58189549960015263</v>
      </c>
      <c r="E2500" s="8">
        <f t="shared" ca="1" si="301"/>
        <v>0.73912065559946161</v>
      </c>
      <c r="F2500" s="11"/>
      <c r="G2500" s="11">
        <f t="shared" ca="1" si="295"/>
        <v>4</v>
      </c>
      <c r="H2500" s="11">
        <f t="shared" ca="1" si="296"/>
        <v>7</v>
      </c>
      <c r="I2500" s="11">
        <f t="shared" ca="1" si="297"/>
        <v>11</v>
      </c>
      <c r="J2500" s="11"/>
      <c r="K2500" s="11">
        <f t="shared" ca="1" si="298"/>
        <v>11</v>
      </c>
      <c r="L2500" s="11">
        <f t="shared" ca="1" si="299"/>
        <v>7</v>
      </c>
      <c r="M2500" s="11">
        <f t="shared" ca="1" si="300"/>
        <v>18</v>
      </c>
    </row>
    <row r="2501" spans="1:13">
      <c r="A2501" s="11">
        <v>2478</v>
      </c>
      <c r="C2501" s="8">
        <f t="shared" ca="1" si="301"/>
        <v>7.2674377426231729E-3</v>
      </c>
      <c r="D2501" s="8">
        <f t="shared" ca="1" si="301"/>
        <v>0.86681494083639743</v>
      </c>
      <c r="E2501" s="8">
        <f t="shared" ca="1" si="301"/>
        <v>0.4932504663212276</v>
      </c>
      <c r="F2501" s="11"/>
      <c r="G2501" s="11">
        <f t="shared" ca="1" si="295"/>
        <v>1</v>
      </c>
      <c r="H2501" s="11">
        <f t="shared" ca="1" si="296"/>
        <v>8</v>
      </c>
      <c r="I2501" s="11">
        <f t="shared" ca="1" si="297"/>
        <v>9</v>
      </c>
      <c r="J2501" s="11"/>
      <c r="K2501" s="11">
        <f t="shared" ca="1" si="298"/>
        <v>9</v>
      </c>
      <c r="L2501" s="11">
        <f t="shared" ca="1" si="299"/>
        <v>8</v>
      </c>
      <c r="M2501" s="11">
        <f t="shared" ca="1" si="300"/>
        <v>17</v>
      </c>
    </row>
    <row r="2502" spans="1:13">
      <c r="A2502" s="11">
        <v>2479</v>
      </c>
      <c r="C2502" s="8">
        <f t="shared" ca="1" si="301"/>
        <v>0.48217268334979302</v>
      </c>
      <c r="D2502" s="8">
        <f t="shared" ca="1" si="301"/>
        <v>0.22374940870206306</v>
      </c>
      <c r="E2502" s="8">
        <f t="shared" ca="1" si="301"/>
        <v>0.2972821481938297</v>
      </c>
      <c r="F2502" s="11"/>
      <c r="G2502" s="11">
        <f t="shared" ca="1" si="295"/>
        <v>8</v>
      </c>
      <c r="H2502" s="11">
        <f t="shared" ca="1" si="296"/>
        <v>6</v>
      </c>
      <c r="I2502" s="11">
        <f t="shared" ca="1" si="297"/>
        <v>7</v>
      </c>
      <c r="J2502" s="11"/>
      <c r="K2502" s="11">
        <f t="shared" ca="1" si="298"/>
        <v>8</v>
      </c>
      <c r="L2502" s="11">
        <f t="shared" ca="1" si="299"/>
        <v>7</v>
      </c>
      <c r="M2502" s="11">
        <f t="shared" ca="1" si="300"/>
        <v>15</v>
      </c>
    </row>
    <row r="2503" spans="1:13">
      <c r="A2503" s="11">
        <v>2480</v>
      </c>
      <c r="C2503" s="8">
        <f t="shared" ca="1" si="301"/>
        <v>0.62183732290212679</v>
      </c>
      <c r="D2503" s="8">
        <f t="shared" ca="1" si="301"/>
        <v>0.5849405969239676</v>
      </c>
      <c r="E2503" s="8">
        <f t="shared" ca="1" si="301"/>
        <v>0.6371971114598054</v>
      </c>
      <c r="F2503" s="11"/>
      <c r="G2503" s="11">
        <f t="shared" ca="1" si="295"/>
        <v>10</v>
      </c>
      <c r="H2503" s="11">
        <f t="shared" ca="1" si="296"/>
        <v>7</v>
      </c>
      <c r="I2503" s="11">
        <f t="shared" ca="1" si="297"/>
        <v>10</v>
      </c>
      <c r="J2503" s="11"/>
      <c r="K2503" s="11">
        <f t="shared" ca="1" si="298"/>
        <v>10</v>
      </c>
      <c r="L2503" s="11">
        <f t="shared" ca="1" si="299"/>
        <v>10</v>
      </c>
      <c r="M2503" s="11">
        <f t="shared" ca="1" si="300"/>
        <v>20</v>
      </c>
    </row>
    <row r="2504" spans="1:13">
      <c r="A2504" s="11">
        <v>2481</v>
      </c>
      <c r="C2504" s="8">
        <f t="shared" ca="1" si="301"/>
        <v>0.20098772279494437</v>
      </c>
      <c r="D2504" s="8">
        <f t="shared" ca="1" si="301"/>
        <v>0.55518739315154342</v>
      </c>
      <c r="E2504" s="8">
        <f t="shared" ca="1" si="301"/>
        <v>0.55683070875366258</v>
      </c>
      <c r="F2504" s="11"/>
      <c r="G2504" s="11">
        <f t="shared" ca="1" si="295"/>
        <v>5</v>
      </c>
      <c r="H2504" s="11">
        <f t="shared" ca="1" si="296"/>
        <v>7</v>
      </c>
      <c r="I2504" s="11">
        <f t="shared" ca="1" si="297"/>
        <v>9</v>
      </c>
      <c r="J2504" s="11"/>
      <c r="K2504" s="11">
        <f t="shared" ca="1" si="298"/>
        <v>9</v>
      </c>
      <c r="L2504" s="11">
        <f t="shared" ca="1" si="299"/>
        <v>7</v>
      </c>
      <c r="M2504" s="11">
        <f t="shared" ca="1" si="300"/>
        <v>16</v>
      </c>
    </row>
    <row r="2505" spans="1:13">
      <c r="A2505" s="11">
        <v>2482</v>
      </c>
      <c r="C2505" s="8">
        <f t="shared" ca="1" si="301"/>
        <v>0.91596904515702371</v>
      </c>
      <c r="D2505" s="8">
        <f t="shared" ca="1" si="301"/>
        <v>0.57000501707712781</v>
      </c>
      <c r="E2505" s="8">
        <f t="shared" ca="1" si="301"/>
        <v>4.6145303203956933E-2</v>
      </c>
      <c r="F2505" s="11"/>
      <c r="G2505" s="11">
        <f t="shared" ca="1" si="295"/>
        <v>13</v>
      </c>
      <c r="H2505" s="11">
        <f t="shared" ca="1" si="296"/>
        <v>7</v>
      </c>
      <c r="I2505" s="11">
        <f t="shared" ca="1" si="297"/>
        <v>3</v>
      </c>
      <c r="J2505" s="11"/>
      <c r="K2505" s="11">
        <f t="shared" ca="1" si="298"/>
        <v>13</v>
      </c>
      <c r="L2505" s="11">
        <f t="shared" ca="1" si="299"/>
        <v>7</v>
      </c>
      <c r="M2505" s="11">
        <f t="shared" ca="1" si="300"/>
        <v>20</v>
      </c>
    </row>
    <row r="2506" spans="1:13">
      <c r="A2506" s="11">
        <v>2483</v>
      </c>
      <c r="C2506" s="8">
        <f t="shared" ca="1" si="301"/>
        <v>0.44648902802202528</v>
      </c>
      <c r="D2506" s="8">
        <f t="shared" ca="1" si="301"/>
        <v>0.35208779514339872</v>
      </c>
      <c r="E2506" s="8">
        <f t="shared" ca="1" si="301"/>
        <v>0.73399626290858189</v>
      </c>
      <c r="F2506" s="11"/>
      <c r="G2506" s="11">
        <f t="shared" ca="1" si="295"/>
        <v>8</v>
      </c>
      <c r="H2506" s="11">
        <f t="shared" ca="1" si="296"/>
        <v>7</v>
      </c>
      <c r="I2506" s="11">
        <f t="shared" ca="1" si="297"/>
        <v>11</v>
      </c>
      <c r="J2506" s="11"/>
      <c r="K2506" s="11">
        <f t="shared" ca="1" si="298"/>
        <v>11</v>
      </c>
      <c r="L2506" s="11">
        <f t="shared" ca="1" si="299"/>
        <v>8</v>
      </c>
      <c r="M2506" s="11">
        <f t="shared" ca="1" si="300"/>
        <v>19</v>
      </c>
    </row>
    <row r="2507" spans="1:13">
      <c r="A2507" s="11">
        <v>2484</v>
      </c>
      <c r="C2507" s="8">
        <f t="shared" ca="1" si="301"/>
        <v>0.31065129581068573</v>
      </c>
      <c r="D2507" s="8">
        <f t="shared" ca="1" si="301"/>
        <v>6.4615713631273497E-2</v>
      </c>
      <c r="E2507" s="8">
        <f t="shared" ca="1" si="301"/>
        <v>0.33333931237057413</v>
      </c>
      <c r="F2507" s="11"/>
      <c r="G2507" s="11">
        <f t="shared" ca="1" si="295"/>
        <v>7</v>
      </c>
      <c r="H2507" s="11">
        <f t="shared" ca="1" si="296"/>
        <v>5</v>
      </c>
      <c r="I2507" s="11">
        <f t="shared" ca="1" si="297"/>
        <v>7</v>
      </c>
      <c r="J2507" s="11"/>
      <c r="K2507" s="11">
        <f t="shared" ca="1" si="298"/>
        <v>7</v>
      </c>
      <c r="L2507" s="11">
        <f t="shared" ca="1" si="299"/>
        <v>7</v>
      </c>
      <c r="M2507" s="11">
        <f t="shared" ca="1" si="300"/>
        <v>14</v>
      </c>
    </row>
    <row r="2508" spans="1:13">
      <c r="A2508" s="11">
        <v>2485</v>
      </c>
      <c r="C2508" s="8">
        <f t="shared" ca="1" si="301"/>
        <v>0.99159439555639928</v>
      </c>
      <c r="D2508" s="8">
        <f t="shared" ca="1" si="301"/>
        <v>0.92390082304075793</v>
      </c>
      <c r="E2508" s="8">
        <f t="shared" ca="1" si="301"/>
        <v>0.65749005915094827</v>
      </c>
      <c r="F2508" s="11"/>
      <c r="G2508" s="11">
        <f t="shared" ca="1" si="295"/>
        <v>16</v>
      </c>
      <c r="H2508" s="11">
        <f t="shared" ca="1" si="296"/>
        <v>8</v>
      </c>
      <c r="I2508" s="11">
        <f t="shared" ca="1" si="297"/>
        <v>10</v>
      </c>
      <c r="J2508" s="11"/>
      <c r="K2508" s="11">
        <f t="shared" ca="1" si="298"/>
        <v>16</v>
      </c>
      <c r="L2508" s="11">
        <f t="shared" ca="1" si="299"/>
        <v>10</v>
      </c>
      <c r="M2508" s="11">
        <f t="shared" ca="1" si="300"/>
        <v>26</v>
      </c>
    </row>
    <row r="2509" spans="1:13">
      <c r="A2509" s="11">
        <v>2486</v>
      </c>
      <c r="C2509" s="8">
        <f t="shared" ca="1" si="301"/>
        <v>0.62256921870321169</v>
      </c>
      <c r="D2509" s="8">
        <f t="shared" ca="1" si="301"/>
        <v>0.81842217162809039</v>
      </c>
      <c r="E2509" s="8">
        <f t="shared" ca="1" si="301"/>
        <v>0.59603191031799341</v>
      </c>
      <c r="F2509" s="11"/>
      <c r="G2509" s="11">
        <f t="shared" ca="1" si="295"/>
        <v>10</v>
      </c>
      <c r="H2509" s="11">
        <f t="shared" ca="1" si="296"/>
        <v>8</v>
      </c>
      <c r="I2509" s="11">
        <f t="shared" ca="1" si="297"/>
        <v>10</v>
      </c>
      <c r="J2509" s="11"/>
      <c r="K2509" s="11">
        <f t="shared" ca="1" si="298"/>
        <v>10</v>
      </c>
      <c r="L2509" s="11">
        <f t="shared" ca="1" si="299"/>
        <v>10</v>
      </c>
      <c r="M2509" s="11">
        <f t="shared" ca="1" si="300"/>
        <v>20</v>
      </c>
    </row>
    <row r="2510" spans="1:13">
      <c r="A2510" s="11">
        <v>2487</v>
      </c>
      <c r="C2510" s="8">
        <f t="shared" ca="1" si="301"/>
        <v>0.92457891533901027</v>
      </c>
      <c r="D2510" s="8">
        <f t="shared" ca="1" si="301"/>
        <v>0.78304662563281457</v>
      </c>
      <c r="E2510" s="8">
        <f t="shared" ca="1" si="301"/>
        <v>0.7123107310710497</v>
      </c>
      <c r="F2510" s="11"/>
      <c r="G2510" s="11">
        <f t="shared" ca="1" si="295"/>
        <v>14</v>
      </c>
      <c r="H2510" s="11">
        <f t="shared" ca="1" si="296"/>
        <v>8</v>
      </c>
      <c r="I2510" s="11">
        <f t="shared" ca="1" si="297"/>
        <v>11</v>
      </c>
      <c r="J2510" s="11"/>
      <c r="K2510" s="11">
        <f t="shared" ca="1" si="298"/>
        <v>14</v>
      </c>
      <c r="L2510" s="11">
        <f t="shared" ca="1" si="299"/>
        <v>11</v>
      </c>
      <c r="M2510" s="11">
        <f t="shared" ca="1" si="300"/>
        <v>25</v>
      </c>
    </row>
    <row r="2511" spans="1:13">
      <c r="A2511" s="11">
        <v>2488</v>
      </c>
      <c r="C2511" s="8">
        <f t="shared" ca="1" si="301"/>
        <v>2.0948542094574307E-2</v>
      </c>
      <c r="D2511" s="8">
        <f t="shared" ca="1" si="301"/>
        <v>0.14052752791975553</v>
      </c>
      <c r="E2511" s="8">
        <f t="shared" ca="1" si="301"/>
        <v>0.88020135778476694</v>
      </c>
      <c r="F2511" s="11"/>
      <c r="G2511" s="11">
        <f t="shared" ca="1" si="295"/>
        <v>2</v>
      </c>
      <c r="H2511" s="11">
        <f t="shared" ca="1" si="296"/>
        <v>6</v>
      </c>
      <c r="I2511" s="11">
        <f t="shared" ca="1" si="297"/>
        <v>14</v>
      </c>
      <c r="J2511" s="11"/>
      <c r="K2511" s="11">
        <f t="shared" ca="1" si="298"/>
        <v>14</v>
      </c>
      <c r="L2511" s="11">
        <f t="shared" ca="1" si="299"/>
        <v>6</v>
      </c>
      <c r="M2511" s="11">
        <f t="shared" ca="1" si="300"/>
        <v>20</v>
      </c>
    </row>
    <row r="2512" spans="1:13">
      <c r="A2512" s="11">
        <v>2489</v>
      </c>
      <c r="C2512" s="8">
        <f t="shared" ca="1" si="301"/>
        <v>0.22869266932031573</v>
      </c>
      <c r="D2512" s="8">
        <f t="shared" ca="1" si="301"/>
        <v>0.90669472200981671</v>
      </c>
      <c r="E2512" s="8">
        <f t="shared" ca="1" si="301"/>
        <v>0.28309485971836512</v>
      </c>
      <c r="F2512" s="11"/>
      <c r="G2512" s="11">
        <f t="shared" ca="1" si="295"/>
        <v>6</v>
      </c>
      <c r="H2512" s="11">
        <f t="shared" ca="1" si="296"/>
        <v>8</v>
      </c>
      <c r="I2512" s="11">
        <f t="shared" ca="1" si="297"/>
        <v>6</v>
      </c>
      <c r="J2512" s="11"/>
      <c r="K2512" s="11">
        <f t="shared" ca="1" si="298"/>
        <v>8</v>
      </c>
      <c r="L2512" s="11">
        <f t="shared" ca="1" si="299"/>
        <v>6</v>
      </c>
      <c r="M2512" s="11">
        <f t="shared" ca="1" si="300"/>
        <v>14</v>
      </c>
    </row>
    <row r="2513" spans="1:13">
      <c r="A2513" s="11">
        <v>2490</v>
      </c>
      <c r="C2513" s="8">
        <f t="shared" ca="1" si="301"/>
        <v>0.15148069771986528</v>
      </c>
      <c r="D2513" s="8">
        <f t="shared" ca="1" si="301"/>
        <v>0.82651141251194638</v>
      </c>
      <c r="E2513" s="8">
        <f t="shared" ca="1" si="301"/>
        <v>0.52912545490469509</v>
      </c>
      <c r="F2513" s="11"/>
      <c r="G2513" s="11">
        <f t="shared" ca="1" si="295"/>
        <v>5</v>
      </c>
      <c r="H2513" s="11">
        <f t="shared" ca="1" si="296"/>
        <v>8</v>
      </c>
      <c r="I2513" s="11">
        <f t="shared" ca="1" si="297"/>
        <v>9</v>
      </c>
      <c r="J2513" s="11"/>
      <c r="K2513" s="11">
        <f t="shared" ca="1" si="298"/>
        <v>9</v>
      </c>
      <c r="L2513" s="11">
        <f t="shared" ca="1" si="299"/>
        <v>8</v>
      </c>
      <c r="M2513" s="11">
        <f t="shared" ca="1" si="300"/>
        <v>17</v>
      </c>
    </row>
    <row r="2514" spans="1:13">
      <c r="A2514" s="11">
        <v>2491</v>
      </c>
      <c r="C2514" s="8">
        <f t="shared" ca="1" si="301"/>
        <v>0.44592299883227238</v>
      </c>
      <c r="D2514" s="8">
        <f t="shared" ca="1" si="301"/>
        <v>0.35641909983173137</v>
      </c>
      <c r="E2514" s="8">
        <f t="shared" ca="1" si="301"/>
        <v>0.71504840748243481</v>
      </c>
      <c r="F2514" s="11"/>
      <c r="G2514" s="11">
        <f t="shared" ca="1" si="295"/>
        <v>8</v>
      </c>
      <c r="H2514" s="11">
        <f t="shared" ca="1" si="296"/>
        <v>7</v>
      </c>
      <c r="I2514" s="11">
        <f t="shared" ca="1" si="297"/>
        <v>11</v>
      </c>
      <c r="J2514" s="11"/>
      <c r="K2514" s="11">
        <f t="shared" ca="1" si="298"/>
        <v>11</v>
      </c>
      <c r="L2514" s="11">
        <f t="shared" ca="1" si="299"/>
        <v>8</v>
      </c>
      <c r="M2514" s="11">
        <f t="shared" ca="1" si="300"/>
        <v>19</v>
      </c>
    </row>
    <row r="2515" spans="1:13">
      <c r="A2515" s="11">
        <v>2492</v>
      </c>
      <c r="C2515" s="8">
        <f t="shared" ca="1" si="301"/>
        <v>6.9410237353006998E-2</v>
      </c>
      <c r="D2515" s="8">
        <f t="shared" ca="1" si="301"/>
        <v>0.76254110360749139</v>
      </c>
      <c r="E2515" s="8">
        <f t="shared" ca="1" si="301"/>
        <v>0.89382611537745449</v>
      </c>
      <c r="F2515" s="11"/>
      <c r="G2515" s="11">
        <f t="shared" ca="1" si="295"/>
        <v>3</v>
      </c>
      <c r="H2515" s="11">
        <f t="shared" ca="1" si="296"/>
        <v>8</v>
      </c>
      <c r="I2515" s="11">
        <f t="shared" ca="1" si="297"/>
        <v>14</v>
      </c>
      <c r="J2515" s="11"/>
      <c r="K2515" s="11">
        <f t="shared" ca="1" si="298"/>
        <v>14</v>
      </c>
      <c r="L2515" s="11">
        <f t="shared" ca="1" si="299"/>
        <v>8</v>
      </c>
      <c r="M2515" s="11">
        <f t="shared" ca="1" si="300"/>
        <v>22</v>
      </c>
    </row>
    <row r="2516" spans="1:13">
      <c r="A2516" s="11">
        <v>2493</v>
      </c>
      <c r="C2516" s="8">
        <f t="shared" ca="1" si="301"/>
        <v>5.7045165979251911E-2</v>
      </c>
      <c r="D2516" s="8">
        <f t="shared" ca="1" si="301"/>
        <v>0.33294873502689804</v>
      </c>
      <c r="E2516" s="8">
        <f t="shared" ca="1" si="301"/>
        <v>0.46676792474336493</v>
      </c>
      <c r="F2516" s="11"/>
      <c r="G2516" s="11">
        <f t="shared" ca="1" si="295"/>
        <v>3</v>
      </c>
      <c r="H2516" s="11">
        <f t="shared" ca="1" si="296"/>
        <v>7</v>
      </c>
      <c r="I2516" s="11">
        <f t="shared" ca="1" si="297"/>
        <v>8</v>
      </c>
      <c r="J2516" s="11"/>
      <c r="K2516" s="11">
        <f t="shared" ca="1" si="298"/>
        <v>8</v>
      </c>
      <c r="L2516" s="11">
        <f t="shared" ca="1" si="299"/>
        <v>7</v>
      </c>
      <c r="M2516" s="11">
        <f t="shared" ca="1" si="300"/>
        <v>15</v>
      </c>
    </row>
    <row r="2517" spans="1:13">
      <c r="A2517" s="11">
        <v>2494</v>
      </c>
      <c r="C2517" s="8">
        <f t="shared" ca="1" si="301"/>
        <v>0.91524903656783296</v>
      </c>
      <c r="D2517" s="8">
        <f t="shared" ca="1" si="301"/>
        <v>0.9178838257770161</v>
      </c>
      <c r="E2517" s="8">
        <f t="shared" ca="1" si="301"/>
        <v>0.37451073069235896</v>
      </c>
      <c r="F2517" s="11"/>
      <c r="G2517" s="11">
        <f t="shared" ca="1" si="295"/>
        <v>13</v>
      </c>
      <c r="H2517" s="11">
        <f t="shared" ca="1" si="296"/>
        <v>8</v>
      </c>
      <c r="I2517" s="11">
        <f t="shared" ca="1" si="297"/>
        <v>7</v>
      </c>
      <c r="J2517" s="11"/>
      <c r="K2517" s="11">
        <f t="shared" ca="1" si="298"/>
        <v>13</v>
      </c>
      <c r="L2517" s="11">
        <f t="shared" ca="1" si="299"/>
        <v>8</v>
      </c>
      <c r="M2517" s="11">
        <f t="shared" ca="1" si="300"/>
        <v>21</v>
      </c>
    </row>
    <row r="2518" spans="1:13">
      <c r="A2518" s="11">
        <v>2495</v>
      </c>
      <c r="C2518" s="8">
        <f t="shared" ca="1" si="301"/>
        <v>5.2392434053696313E-3</v>
      </c>
      <c r="D2518" s="8">
        <f t="shared" ca="1" si="301"/>
        <v>0.23924113730287333</v>
      </c>
      <c r="E2518" s="8">
        <f t="shared" ca="1" si="301"/>
        <v>0.67579087799831483</v>
      </c>
      <c r="F2518" s="11"/>
      <c r="G2518" s="11">
        <f t="shared" ca="1" si="295"/>
        <v>1</v>
      </c>
      <c r="H2518" s="11">
        <f t="shared" ca="1" si="296"/>
        <v>6</v>
      </c>
      <c r="I2518" s="11">
        <f t="shared" ca="1" si="297"/>
        <v>11</v>
      </c>
      <c r="J2518" s="11"/>
      <c r="K2518" s="11">
        <f t="shared" ca="1" si="298"/>
        <v>11</v>
      </c>
      <c r="L2518" s="11">
        <f t="shared" ca="1" si="299"/>
        <v>6</v>
      </c>
      <c r="M2518" s="11">
        <f t="shared" ca="1" si="300"/>
        <v>17</v>
      </c>
    </row>
    <row r="2519" spans="1:13">
      <c r="A2519" s="11">
        <v>2496</v>
      </c>
      <c r="C2519" s="8">
        <f t="shared" ca="1" si="301"/>
        <v>0.92204819614097211</v>
      </c>
      <c r="D2519" s="8">
        <f t="shared" ca="1" si="301"/>
        <v>0.26890029413180105</v>
      </c>
      <c r="E2519" s="8">
        <f t="shared" ca="1" si="301"/>
        <v>0.93780452549888604</v>
      </c>
      <c r="F2519" s="11"/>
      <c r="G2519" s="11">
        <f t="shared" ca="1" si="295"/>
        <v>14</v>
      </c>
      <c r="H2519" s="11">
        <f t="shared" ca="1" si="296"/>
        <v>6</v>
      </c>
      <c r="I2519" s="11">
        <f t="shared" ca="1" si="297"/>
        <v>15</v>
      </c>
      <c r="J2519" s="11"/>
      <c r="K2519" s="11">
        <f t="shared" ca="1" si="298"/>
        <v>15</v>
      </c>
      <c r="L2519" s="11">
        <f t="shared" ca="1" si="299"/>
        <v>14</v>
      </c>
      <c r="M2519" s="11">
        <f t="shared" ca="1" si="300"/>
        <v>29</v>
      </c>
    </row>
    <row r="2520" spans="1:13">
      <c r="A2520" s="11">
        <v>2497</v>
      </c>
      <c r="C2520" s="8">
        <f t="shared" ca="1" si="301"/>
        <v>7.7651698939563696E-2</v>
      </c>
      <c r="D2520" s="8">
        <f t="shared" ca="1" si="301"/>
        <v>0.74219402099449328</v>
      </c>
      <c r="E2520" s="8">
        <f t="shared" ca="1" si="301"/>
        <v>0.8378193060924608</v>
      </c>
      <c r="F2520" s="11"/>
      <c r="G2520" s="11">
        <f t="shared" ca="1" si="295"/>
        <v>3</v>
      </c>
      <c r="H2520" s="11">
        <f t="shared" ca="1" si="296"/>
        <v>8</v>
      </c>
      <c r="I2520" s="11">
        <f t="shared" ca="1" si="297"/>
        <v>13</v>
      </c>
      <c r="J2520" s="11"/>
      <c r="K2520" s="11">
        <f t="shared" ca="1" si="298"/>
        <v>13</v>
      </c>
      <c r="L2520" s="11">
        <f t="shared" ca="1" si="299"/>
        <v>8</v>
      </c>
      <c r="M2520" s="11">
        <f t="shared" ca="1" si="300"/>
        <v>21</v>
      </c>
    </row>
    <row r="2521" spans="1:13">
      <c r="A2521" s="11">
        <v>2498</v>
      </c>
      <c r="C2521" s="8">
        <f t="shared" ca="1" si="301"/>
        <v>0.81244772167350976</v>
      </c>
      <c r="D2521" s="8">
        <f t="shared" ca="1" si="301"/>
        <v>0.57720638179896167</v>
      </c>
      <c r="E2521" s="8">
        <f t="shared" ca="1" si="301"/>
        <v>0.21023572341199248</v>
      </c>
      <c r="F2521" s="11"/>
      <c r="G2521" s="11">
        <f t="shared" ca="1" si="295"/>
        <v>12</v>
      </c>
      <c r="H2521" s="11">
        <f t="shared" ca="1" si="296"/>
        <v>7</v>
      </c>
      <c r="I2521" s="11">
        <f t="shared" ca="1" si="297"/>
        <v>6</v>
      </c>
      <c r="J2521" s="11"/>
      <c r="K2521" s="11">
        <f t="shared" ca="1" si="298"/>
        <v>12</v>
      </c>
      <c r="L2521" s="11">
        <f t="shared" ca="1" si="299"/>
        <v>7</v>
      </c>
      <c r="M2521" s="11">
        <f t="shared" ca="1" si="300"/>
        <v>19</v>
      </c>
    </row>
    <row r="2522" spans="1:13">
      <c r="A2522" s="11">
        <v>2499</v>
      </c>
      <c r="C2522" s="8">
        <f t="shared" ca="1" si="301"/>
        <v>0.29402584987365277</v>
      </c>
      <c r="D2522" s="8">
        <f t="shared" ca="1" si="301"/>
        <v>0.3667935331190888</v>
      </c>
      <c r="E2522" s="8">
        <f t="shared" ca="1" si="301"/>
        <v>0.29204545150160954</v>
      </c>
      <c r="F2522" s="11"/>
      <c r="G2522" s="11">
        <f t="shared" ca="1" si="295"/>
        <v>7</v>
      </c>
      <c r="H2522" s="11">
        <f t="shared" ca="1" si="296"/>
        <v>7</v>
      </c>
      <c r="I2522" s="11">
        <f t="shared" ca="1" si="297"/>
        <v>7</v>
      </c>
      <c r="J2522" s="11"/>
      <c r="K2522" s="11">
        <f t="shared" ca="1" si="298"/>
        <v>7</v>
      </c>
      <c r="L2522" s="11">
        <f t="shared" ca="1" si="299"/>
        <v>7</v>
      </c>
      <c r="M2522" s="11">
        <f t="shared" ca="1" si="300"/>
        <v>14</v>
      </c>
    </row>
    <row r="2523" spans="1:13">
      <c r="A2523" s="11">
        <v>2500</v>
      </c>
      <c r="C2523" s="8">
        <f t="shared" ca="1" si="301"/>
        <v>0.4314193754651296</v>
      </c>
      <c r="D2523" s="8">
        <f t="shared" ca="1" si="301"/>
        <v>0.58826760272111756</v>
      </c>
      <c r="E2523" s="8">
        <f t="shared" ca="1" si="301"/>
        <v>0.98565330587250632</v>
      </c>
      <c r="F2523" s="11"/>
      <c r="G2523" s="11">
        <f t="shared" ca="1" si="295"/>
        <v>8</v>
      </c>
      <c r="H2523" s="11">
        <f t="shared" ca="1" si="296"/>
        <v>7</v>
      </c>
      <c r="I2523" s="11">
        <f t="shared" ca="1" si="297"/>
        <v>16</v>
      </c>
      <c r="J2523" s="11"/>
      <c r="K2523" s="11">
        <f t="shared" ca="1" si="298"/>
        <v>16</v>
      </c>
      <c r="L2523" s="11">
        <f t="shared" ca="1" si="299"/>
        <v>8</v>
      </c>
      <c r="M2523" s="11">
        <f t="shared" ca="1" si="300"/>
        <v>24</v>
      </c>
    </row>
    <row r="2524" spans="1:13">
      <c r="A2524" s="11">
        <v>2501</v>
      </c>
      <c r="C2524" s="8">
        <f t="shared" ca="1" si="301"/>
        <v>0.10450542198184243</v>
      </c>
      <c r="D2524" s="8">
        <f t="shared" ca="1" si="301"/>
        <v>6.7224970634824466E-2</v>
      </c>
      <c r="E2524" s="8">
        <f t="shared" ca="1" si="301"/>
        <v>4.6312713116327231E-2</v>
      </c>
      <c r="F2524" s="11"/>
      <c r="G2524" s="11">
        <f t="shared" ca="1" si="295"/>
        <v>4</v>
      </c>
      <c r="H2524" s="11">
        <f t="shared" ca="1" si="296"/>
        <v>5</v>
      </c>
      <c r="I2524" s="11">
        <f t="shared" ca="1" si="297"/>
        <v>3</v>
      </c>
      <c r="J2524" s="11"/>
      <c r="K2524" s="11">
        <f t="shared" ca="1" si="298"/>
        <v>5</v>
      </c>
      <c r="L2524" s="11">
        <f t="shared" ca="1" si="299"/>
        <v>4</v>
      </c>
      <c r="M2524" s="11">
        <f t="shared" ca="1" si="300"/>
        <v>9</v>
      </c>
    </row>
    <row r="2525" spans="1:13">
      <c r="A2525" s="11">
        <v>2502</v>
      </c>
      <c r="C2525" s="8">
        <f t="shared" ca="1" si="301"/>
        <v>0.24536965095541152</v>
      </c>
      <c r="D2525" s="8">
        <f t="shared" ca="1" si="301"/>
        <v>7.1590586827525726E-2</v>
      </c>
      <c r="E2525" s="8">
        <f t="shared" ca="1" si="301"/>
        <v>0.67256635170906787</v>
      </c>
      <c r="F2525" s="11"/>
      <c r="G2525" s="11">
        <f t="shared" ca="1" si="295"/>
        <v>6</v>
      </c>
      <c r="H2525" s="11">
        <f t="shared" ca="1" si="296"/>
        <v>5</v>
      </c>
      <c r="I2525" s="11">
        <f t="shared" ca="1" si="297"/>
        <v>11</v>
      </c>
      <c r="J2525" s="11"/>
      <c r="K2525" s="11">
        <f t="shared" ca="1" si="298"/>
        <v>11</v>
      </c>
      <c r="L2525" s="11">
        <f t="shared" ca="1" si="299"/>
        <v>6</v>
      </c>
      <c r="M2525" s="11">
        <f t="shared" ca="1" si="300"/>
        <v>17</v>
      </c>
    </row>
    <row r="2526" spans="1:13">
      <c r="A2526" s="11">
        <v>2503</v>
      </c>
      <c r="C2526" s="8">
        <f t="shared" ca="1" si="301"/>
        <v>0.80983161834482531</v>
      </c>
      <c r="D2526" s="8">
        <f t="shared" ca="1" si="301"/>
        <v>0.95653601554293433</v>
      </c>
      <c r="E2526" s="8">
        <f t="shared" ca="1" si="301"/>
        <v>0.15424255931738884</v>
      </c>
      <c r="F2526" s="11"/>
      <c r="G2526" s="11">
        <f t="shared" ca="1" si="295"/>
        <v>12</v>
      </c>
      <c r="H2526" s="11">
        <f t="shared" ca="1" si="296"/>
        <v>8</v>
      </c>
      <c r="I2526" s="11">
        <f t="shared" ca="1" si="297"/>
        <v>5</v>
      </c>
      <c r="J2526" s="11"/>
      <c r="K2526" s="11">
        <f t="shared" ca="1" si="298"/>
        <v>12</v>
      </c>
      <c r="L2526" s="11">
        <f t="shared" ca="1" si="299"/>
        <v>8</v>
      </c>
      <c r="M2526" s="11">
        <f t="shared" ca="1" si="300"/>
        <v>20</v>
      </c>
    </row>
    <row r="2527" spans="1:13">
      <c r="A2527" s="11">
        <v>2504</v>
      </c>
      <c r="C2527" s="8">
        <f t="shared" ca="1" si="301"/>
        <v>4.7123085571977974E-2</v>
      </c>
      <c r="D2527" s="8">
        <f t="shared" ca="1" si="301"/>
        <v>0.15664691302274836</v>
      </c>
      <c r="E2527" s="8">
        <f t="shared" ca="1" si="301"/>
        <v>0.31210673075400308</v>
      </c>
      <c r="F2527" s="11"/>
      <c r="G2527" s="11">
        <f t="shared" ca="1" si="295"/>
        <v>3</v>
      </c>
      <c r="H2527" s="11">
        <f t="shared" ca="1" si="296"/>
        <v>6</v>
      </c>
      <c r="I2527" s="11">
        <f t="shared" ca="1" si="297"/>
        <v>7</v>
      </c>
      <c r="J2527" s="11"/>
      <c r="K2527" s="11">
        <f t="shared" ca="1" si="298"/>
        <v>7</v>
      </c>
      <c r="L2527" s="11">
        <f t="shared" ca="1" si="299"/>
        <v>6</v>
      </c>
      <c r="M2527" s="11">
        <f t="shared" ca="1" si="300"/>
        <v>13</v>
      </c>
    </row>
    <row r="2528" spans="1:13">
      <c r="A2528" s="11">
        <v>2505</v>
      </c>
      <c r="C2528" s="8">
        <f t="shared" ca="1" si="301"/>
        <v>0.17119517955755281</v>
      </c>
      <c r="D2528" s="8">
        <f t="shared" ca="1" si="301"/>
        <v>0.8898413457716372</v>
      </c>
      <c r="E2528" s="8">
        <f t="shared" ca="1" si="301"/>
        <v>0.28459031166756299</v>
      </c>
      <c r="F2528" s="11"/>
      <c r="G2528" s="11">
        <f t="shared" ca="1" si="295"/>
        <v>5</v>
      </c>
      <c r="H2528" s="11">
        <f t="shared" ca="1" si="296"/>
        <v>8</v>
      </c>
      <c r="I2528" s="11">
        <f t="shared" ca="1" si="297"/>
        <v>6</v>
      </c>
      <c r="J2528" s="11"/>
      <c r="K2528" s="11">
        <f t="shared" ca="1" si="298"/>
        <v>8</v>
      </c>
      <c r="L2528" s="11">
        <f t="shared" ca="1" si="299"/>
        <v>6</v>
      </c>
      <c r="M2528" s="11">
        <f t="shared" ca="1" si="300"/>
        <v>14</v>
      </c>
    </row>
    <row r="2529" spans="1:13">
      <c r="A2529" s="11">
        <v>2506</v>
      </c>
      <c r="C2529" s="8">
        <f t="shared" ca="1" si="301"/>
        <v>0.15339326456226821</v>
      </c>
      <c r="D2529" s="8">
        <f t="shared" ca="1" si="301"/>
        <v>0.51407872856809078</v>
      </c>
      <c r="E2529" s="8">
        <f t="shared" ca="1" si="301"/>
        <v>0.42534016868593394</v>
      </c>
      <c r="F2529" s="11"/>
      <c r="G2529" s="11">
        <f t="shared" ca="1" si="295"/>
        <v>5</v>
      </c>
      <c r="H2529" s="11">
        <f t="shared" ca="1" si="296"/>
        <v>7</v>
      </c>
      <c r="I2529" s="11">
        <f t="shared" ca="1" si="297"/>
        <v>8</v>
      </c>
      <c r="J2529" s="11"/>
      <c r="K2529" s="11">
        <f t="shared" ca="1" si="298"/>
        <v>8</v>
      </c>
      <c r="L2529" s="11">
        <f t="shared" ca="1" si="299"/>
        <v>7</v>
      </c>
      <c r="M2529" s="11">
        <f t="shared" ca="1" si="300"/>
        <v>15</v>
      </c>
    </row>
    <row r="2530" spans="1:13">
      <c r="A2530" s="11">
        <v>2507</v>
      </c>
      <c r="C2530" s="8">
        <f t="shared" ca="1" si="301"/>
        <v>0.69260661476778829</v>
      </c>
      <c r="D2530" s="8">
        <f t="shared" ca="1" si="301"/>
        <v>0.65512312451147747</v>
      </c>
      <c r="E2530" s="8">
        <f t="shared" ca="1" si="301"/>
        <v>0.69128579839259086</v>
      </c>
      <c r="F2530" s="11"/>
      <c r="G2530" s="11">
        <f t="shared" ca="1" si="295"/>
        <v>10</v>
      </c>
      <c r="H2530" s="11">
        <f t="shared" ca="1" si="296"/>
        <v>8</v>
      </c>
      <c r="I2530" s="11">
        <f t="shared" ca="1" si="297"/>
        <v>11</v>
      </c>
      <c r="J2530" s="11"/>
      <c r="K2530" s="11">
        <f t="shared" ca="1" si="298"/>
        <v>11</v>
      </c>
      <c r="L2530" s="11">
        <f t="shared" ca="1" si="299"/>
        <v>10</v>
      </c>
      <c r="M2530" s="11">
        <f t="shared" ca="1" si="300"/>
        <v>21</v>
      </c>
    </row>
    <row r="2531" spans="1:13">
      <c r="A2531" s="11">
        <v>2508</v>
      </c>
      <c r="C2531" s="8">
        <f t="shared" ca="1" si="301"/>
        <v>0.56621987860213907</v>
      </c>
      <c r="D2531" s="8">
        <f t="shared" ca="1" si="301"/>
        <v>4.7782762452996508E-2</v>
      </c>
      <c r="E2531" s="8">
        <f t="shared" ca="1" si="301"/>
        <v>0.35256756206721018</v>
      </c>
      <c r="F2531" s="11"/>
      <c r="G2531" s="11">
        <f t="shared" ca="1" si="295"/>
        <v>9</v>
      </c>
      <c r="H2531" s="11">
        <f t="shared" ca="1" si="296"/>
        <v>5</v>
      </c>
      <c r="I2531" s="11">
        <f t="shared" ca="1" si="297"/>
        <v>7</v>
      </c>
      <c r="J2531" s="11"/>
      <c r="K2531" s="11">
        <f t="shared" ca="1" si="298"/>
        <v>9</v>
      </c>
      <c r="L2531" s="11">
        <f t="shared" ca="1" si="299"/>
        <v>7</v>
      </c>
      <c r="M2531" s="11">
        <f t="shared" ca="1" si="300"/>
        <v>16</v>
      </c>
    </row>
    <row r="2532" spans="1:13">
      <c r="A2532" s="11">
        <v>2509</v>
      </c>
      <c r="C2532" s="8">
        <f t="shared" ca="1" si="301"/>
        <v>0.94480902003324196</v>
      </c>
      <c r="D2532" s="8">
        <f t="shared" ca="1" si="301"/>
        <v>0.83681272157843001</v>
      </c>
      <c r="E2532" s="8">
        <f t="shared" ca="1" si="301"/>
        <v>0.90553114046851491</v>
      </c>
      <c r="F2532" s="11"/>
      <c r="G2532" s="11">
        <f t="shared" ca="1" si="295"/>
        <v>14</v>
      </c>
      <c r="H2532" s="11">
        <f t="shared" ca="1" si="296"/>
        <v>8</v>
      </c>
      <c r="I2532" s="11">
        <f t="shared" ca="1" si="297"/>
        <v>14</v>
      </c>
      <c r="J2532" s="11"/>
      <c r="K2532" s="11">
        <f t="shared" ca="1" si="298"/>
        <v>14</v>
      </c>
      <c r="L2532" s="11">
        <f t="shared" ca="1" si="299"/>
        <v>14</v>
      </c>
      <c r="M2532" s="11">
        <f t="shared" ca="1" si="300"/>
        <v>28</v>
      </c>
    </row>
    <row r="2533" spans="1:13">
      <c r="A2533" s="11">
        <v>2510</v>
      </c>
      <c r="C2533" s="8">
        <f t="shared" ca="1" si="301"/>
        <v>0.63432174203599967</v>
      </c>
      <c r="D2533" s="8">
        <f t="shared" ca="1" si="301"/>
        <v>5.8329156849636021E-2</v>
      </c>
      <c r="E2533" s="8">
        <f t="shared" ca="1" si="301"/>
        <v>0.17516489750841746</v>
      </c>
      <c r="F2533" s="11"/>
      <c r="G2533" s="11">
        <f t="shared" ca="1" si="295"/>
        <v>10</v>
      </c>
      <c r="H2533" s="11">
        <f t="shared" ca="1" si="296"/>
        <v>5</v>
      </c>
      <c r="I2533" s="11">
        <f t="shared" ca="1" si="297"/>
        <v>5</v>
      </c>
      <c r="J2533" s="11"/>
      <c r="K2533" s="11">
        <f t="shared" ca="1" si="298"/>
        <v>10</v>
      </c>
      <c r="L2533" s="11">
        <f t="shared" ca="1" si="299"/>
        <v>5</v>
      </c>
      <c r="M2533" s="11">
        <f t="shared" ca="1" si="300"/>
        <v>15</v>
      </c>
    </row>
    <row r="2534" spans="1:13">
      <c r="A2534" s="11">
        <v>2511</v>
      </c>
      <c r="C2534" s="8">
        <f t="shared" ca="1" si="301"/>
        <v>0.70487088928318453</v>
      </c>
      <c r="D2534" s="8">
        <f t="shared" ca="1" si="301"/>
        <v>0.30597597104762131</v>
      </c>
      <c r="E2534" s="8">
        <f t="shared" ca="1" si="301"/>
        <v>0.77585483586576021</v>
      </c>
      <c r="F2534" s="11"/>
      <c r="G2534" s="11">
        <f t="shared" ca="1" si="295"/>
        <v>10</v>
      </c>
      <c r="H2534" s="11">
        <f t="shared" ca="1" si="296"/>
        <v>7</v>
      </c>
      <c r="I2534" s="11">
        <f t="shared" ca="1" si="297"/>
        <v>12</v>
      </c>
      <c r="J2534" s="11"/>
      <c r="K2534" s="11">
        <f t="shared" ca="1" si="298"/>
        <v>12</v>
      </c>
      <c r="L2534" s="11">
        <f t="shared" ca="1" si="299"/>
        <v>10</v>
      </c>
      <c r="M2534" s="11">
        <f t="shared" ca="1" si="300"/>
        <v>22</v>
      </c>
    </row>
    <row r="2535" spans="1:13">
      <c r="A2535" s="11">
        <v>2512</v>
      </c>
      <c r="C2535" s="8">
        <f t="shared" ca="1" si="301"/>
        <v>0.75027886999029914</v>
      </c>
      <c r="D2535" s="8">
        <f t="shared" ca="1" si="301"/>
        <v>0.56862323570192963</v>
      </c>
      <c r="E2535" s="8">
        <f t="shared" ca="1" si="301"/>
        <v>3.0157556369251104E-2</v>
      </c>
      <c r="F2535" s="11"/>
      <c r="G2535" s="11">
        <f t="shared" ca="1" si="295"/>
        <v>11</v>
      </c>
      <c r="H2535" s="11">
        <f t="shared" ca="1" si="296"/>
        <v>7</v>
      </c>
      <c r="I2535" s="11">
        <f t="shared" ca="1" si="297"/>
        <v>3</v>
      </c>
      <c r="J2535" s="11"/>
      <c r="K2535" s="11">
        <f t="shared" ca="1" si="298"/>
        <v>11</v>
      </c>
      <c r="L2535" s="11">
        <f t="shared" ca="1" si="299"/>
        <v>7</v>
      </c>
      <c r="M2535" s="11">
        <f t="shared" ca="1" si="300"/>
        <v>18</v>
      </c>
    </row>
    <row r="2536" spans="1:13">
      <c r="A2536" s="11">
        <v>2513</v>
      </c>
      <c r="C2536" s="8">
        <f t="shared" ca="1" si="301"/>
        <v>0.32229800527382579</v>
      </c>
      <c r="D2536" s="8">
        <f t="shared" ca="1" si="301"/>
        <v>0.10605533748653007</v>
      </c>
      <c r="E2536" s="8">
        <f t="shared" ca="1" si="301"/>
        <v>0.84119741804136572</v>
      </c>
      <c r="F2536" s="11"/>
      <c r="G2536" s="11">
        <f t="shared" ref="G2536:G2599" ca="1" si="302">VLOOKUP(C2536,$I$4:$J$19,2)</f>
        <v>7</v>
      </c>
      <c r="H2536" s="11">
        <f t="shared" ref="H2536:H2599" ca="1" si="303">VLOOKUP(D2536,$K$4:$L$19,2)</f>
        <v>6</v>
      </c>
      <c r="I2536" s="11">
        <f t="shared" ref="I2536:I2599" ca="1" si="304">VLOOKUP(E2536,$M$4:$N$19,2)</f>
        <v>13</v>
      </c>
      <c r="J2536" s="11"/>
      <c r="K2536" s="11">
        <f t="shared" ref="K2536:K2599" ca="1" si="305">MAX(G2536:I2536)</f>
        <v>13</v>
      </c>
      <c r="L2536" s="11">
        <f t="shared" ref="L2536:L2599" ca="1" si="306">LARGE(G2536:I2536,2)</f>
        <v>7</v>
      </c>
      <c r="M2536" s="11">
        <f t="shared" ref="M2536:M2599" ca="1" si="307">SUM(K2536:L2536)</f>
        <v>20</v>
      </c>
    </row>
    <row r="2537" spans="1:13">
      <c r="A2537" s="11">
        <v>2514</v>
      </c>
      <c r="C2537" s="8">
        <f t="shared" ref="C2537:E2600" ca="1" si="308">RAND()</f>
        <v>0.3209926711105191</v>
      </c>
      <c r="D2537" s="8">
        <f t="shared" ca="1" si="308"/>
        <v>0.91304577945431786</v>
      </c>
      <c r="E2537" s="8">
        <f t="shared" ca="1" si="308"/>
        <v>0.39622379285890563</v>
      </c>
      <c r="F2537" s="11"/>
      <c r="G2537" s="11">
        <f t="shared" ca="1" si="302"/>
        <v>7</v>
      </c>
      <c r="H2537" s="11">
        <f t="shared" ca="1" si="303"/>
        <v>8</v>
      </c>
      <c r="I2537" s="11">
        <f t="shared" ca="1" si="304"/>
        <v>8</v>
      </c>
      <c r="J2537" s="11"/>
      <c r="K2537" s="11">
        <f t="shared" ca="1" si="305"/>
        <v>8</v>
      </c>
      <c r="L2537" s="11">
        <f t="shared" ca="1" si="306"/>
        <v>8</v>
      </c>
      <c r="M2537" s="11">
        <f t="shared" ca="1" si="307"/>
        <v>16</v>
      </c>
    </row>
    <row r="2538" spans="1:13">
      <c r="A2538" s="11">
        <v>2515</v>
      </c>
      <c r="C2538" s="8">
        <f t="shared" ca="1" si="308"/>
        <v>0.7417597728954064</v>
      </c>
      <c r="D2538" s="8">
        <f t="shared" ca="1" si="308"/>
        <v>0.74517852255718542</v>
      </c>
      <c r="E2538" s="8">
        <f t="shared" ca="1" si="308"/>
        <v>0.99684406008409687</v>
      </c>
      <c r="F2538" s="11"/>
      <c r="G2538" s="11">
        <f t="shared" ca="1" si="302"/>
        <v>11</v>
      </c>
      <c r="H2538" s="11">
        <f t="shared" ca="1" si="303"/>
        <v>8</v>
      </c>
      <c r="I2538" s="11">
        <f t="shared" ca="1" si="304"/>
        <v>16</v>
      </c>
      <c r="J2538" s="11"/>
      <c r="K2538" s="11">
        <f t="shared" ca="1" si="305"/>
        <v>16</v>
      </c>
      <c r="L2538" s="11">
        <f t="shared" ca="1" si="306"/>
        <v>11</v>
      </c>
      <c r="M2538" s="11">
        <f t="shared" ca="1" si="307"/>
        <v>27</v>
      </c>
    </row>
    <row r="2539" spans="1:13">
      <c r="A2539" s="11">
        <v>2516</v>
      </c>
      <c r="C2539" s="8">
        <f t="shared" ca="1" si="308"/>
        <v>0.76146297073822922</v>
      </c>
      <c r="D2539" s="8">
        <f t="shared" ca="1" si="308"/>
        <v>0.95555876120138383</v>
      </c>
      <c r="E2539" s="8">
        <f t="shared" ca="1" si="308"/>
        <v>0.44333525998080692</v>
      </c>
      <c r="F2539" s="11"/>
      <c r="G2539" s="11">
        <f t="shared" ca="1" si="302"/>
        <v>11</v>
      </c>
      <c r="H2539" s="11">
        <f t="shared" ca="1" si="303"/>
        <v>8</v>
      </c>
      <c r="I2539" s="11">
        <f t="shared" ca="1" si="304"/>
        <v>8</v>
      </c>
      <c r="J2539" s="11"/>
      <c r="K2539" s="11">
        <f t="shared" ca="1" si="305"/>
        <v>11</v>
      </c>
      <c r="L2539" s="11">
        <f t="shared" ca="1" si="306"/>
        <v>8</v>
      </c>
      <c r="M2539" s="11">
        <f t="shared" ca="1" si="307"/>
        <v>19</v>
      </c>
    </row>
    <row r="2540" spans="1:13">
      <c r="A2540" s="11">
        <v>2517</v>
      </c>
      <c r="C2540" s="8">
        <f t="shared" ca="1" si="308"/>
        <v>0.19523651622137805</v>
      </c>
      <c r="D2540" s="8">
        <f t="shared" ca="1" si="308"/>
        <v>0.99498746353357781</v>
      </c>
      <c r="E2540" s="8">
        <f t="shared" ca="1" si="308"/>
        <v>0.62601229721999818</v>
      </c>
      <c r="F2540" s="11"/>
      <c r="G2540" s="11">
        <f t="shared" ca="1" si="302"/>
        <v>5</v>
      </c>
      <c r="H2540" s="11">
        <f t="shared" ca="1" si="303"/>
        <v>8</v>
      </c>
      <c r="I2540" s="11">
        <f t="shared" ca="1" si="304"/>
        <v>10</v>
      </c>
      <c r="J2540" s="11"/>
      <c r="K2540" s="11">
        <f t="shared" ca="1" si="305"/>
        <v>10</v>
      </c>
      <c r="L2540" s="11">
        <f t="shared" ca="1" si="306"/>
        <v>8</v>
      </c>
      <c r="M2540" s="11">
        <f t="shared" ca="1" si="307"/>
        <v>18</v>
      </c>
    </row>
    <row r="2541" spans="1:13">
      <c r="A2541" s="11">
        <v>2518</v>
      </c>
      <c r="C2541" s="8">
        <f t="shared" ca="1" si="308"/>
        <v>0.55256296246878023</v>
      </c>
      <c r="D2541" s="8">
        <f t="shared" ca="1" si="308"/>
        <v>0.96524517523113151</v>
      </c>
      <c r="E2541" s="8">
        <f t="shared" ca="1" si="308"/>
        <v>0.28049457210171358</v>
      </c>
      <c r="F2541" s="11"/>
      <c r="G2541" s="11">
        <f t="shared" ca="1" si="302"/>
        <v>9</v>
      </c>
      <c r="H2541" s="11">
        <f t="shared" ca="1" si="303"/>
        <v>8</v>
      </c>
      <c r="I2541" s="11">
        <f t="shared" ca="1" si="304"/>
        <v>6</v>
      </c>
      <c r="J2541" s="11"/>
      <c r="K2541" s="11">
        <f t="shared" ca="1" si="305"/>
        <v>9</v>
      </c>
      <c r="L2541" s="11">
        <f t="shared" ca="1" si="306"/>
        <v>8</v>
      </c>
      <c r="M2541" s="11">
        <f t="shared" ca="1" si="307"/>
        <v>17</v>
      </c>
    </row>
    <row r="2542" spans="1:13">
      <c r="A2542" s="11">
        <v>2519</v>
      </c>
      <c r="C2542" s="8">
        <f t="shared" ca="1" si="308"/>
        <v>0.33632650332408454</v>
      </c>
      <c r="D2542" s="8">
        <f t="shared" ca="1" si="308"/>
        <v>0.66311200526644676</v>
      </c>
      <c r="E2542" s="8">
        <f t="shared" ca="1" si="308"/>
        <v>0.40518084374855423</v>
      </c>
      <c r="F2542" s="11"/>
      <c r="G2542" s="11">
        <f t="shared" ca="1" si="302"/>
        <v>7</v>
      </c>
      <c r="H2542" s="11">
        <f t="shared" ca="1" si="303"/>
        <v>8</v>
      </c>
      <c r="I2542" s="11">
        <f t="shared" ca="1" si="304"/>
        <v>8</v>
      </c>
      <c r="J2542" s="11"/>
      <c r="K2542" s="11">
        <f t="shared" ca="1" si="305"/>
        <v>8</v>
      </c>
      <c r="L2542" s="11">
        <f t="shared" ca="1" si="306"/>
        <v>8</v>
      </c>
      <c r="M2542" s="11">
        <f t="shared" ca="1" si="307"/>
        <v>16</v>
      </c>
    </row>
    <row r="2543" spans="1:13">
      <c r="A2543" s="11">
        <v>2520</v>
      </c>
      <c r="C2543" s="8">
        <f t="shared" ca="1" si="308"/>
        <v>2.5915464400654287E-2</v>
      </c>
      <c r="D2543" s="8">
        <f t="shared" ca="1" si="308"/>
        <v>0.67750692679393376</v>
      </c>
      <c r="E2543" s="8">
        <f t="shared" ca="1" si="308"/>
        <v>0.89676431064900752</v>
      </c>
      <c r="F2543" s="11"/>
      <c r="G2543" s="11">
        <f t="shared" ca="1" si="302"/>
        <v>2</v>
      </c>
      <c r="H2543" s="11">
        <f t="shared" ca="1" si="303"/>
        <v>8</v>
      </c>
      <c r="I2543" s="11">
        <f t="shared" ca="1" si="304"/>
        <v>14</v>
      </c>
      <c r="J2543" s="11"/>
      <c r="K2543" s="11">
        <f t="shared" ca="1" si="305"/>
        <v>14</v>
      </c>
      <c r="L2543" s="11">
        <f t="shared" ca="1" si="306"/>
        <v>8</v>
      </c>
      <c r="M2543" s="11">
        <f t="shared" ca="1" si="307"/>
        <v>22</v>
      </c>
    </row>
    <row r="2544" spans="1:13">
      <c r="A2544" s="11">
        <v>2521</v>
      </c>
      <c r="C2544" s="8">
        <f t="shared" ca="1" si="308"/>
        <v>0.68754568151030848</v>
      </c>
      <c r="D2544" s="8">
        <f t="shared" ca="1" si="308"/>
        <v>0.84861756854633175</v>
      </c>
      <c r="E2544" s="8">
        <f t="shared" ca="1" si="308"/>
        <v>0.93765939112158492</v>
      </c>
      <c r="F2544" s="11"/>
      <c r="G2544" s="11">
        <f t="shared" ca="1" si="302"/>
        <v>10</v>
      </c>
      <c r="H2544" s="11">
        <f t="shared" ca="1" si="303"/>
        <v>8</v>
      </c>
      <c r="I2544" s="11">
        <f t="shared" ca="1" si="304"/>
        <v>15</v>
      </c>
      <c r="J2544" s="11"/>
      <c r="K2544" s="11">
        <f t="shared" ca="1" si="305"/>
        <v>15</v>
      </c>
      <c r="L2544" s="11">
        <f t="shared" ca="1" si="306"/>
        <v>10</v>
      </c>
      <c r="M2544" s="11">
        <f t="shared" ca="1" si="307"/>
        <v>25</v>
      </c>
    </row>
    <row r="2545" spans="1:13">
      <c r="A2545" s="11">
        <v>2522</v>
      </c>
      <c r="C2545" s="8">
        <f t="shared" ca="1" si="308"/>
        <v>0.60560420444460572</v>
      </c>
      <c r="D2545" s="8">
        <f t="shared" ca="1" si="308"/>
        <v>0.30501075396856892</v>
      </c>
      <c r="E2545" s="8">
        <f t="shared" ca="1" si="308"/>
        <v>0.20161546856330048</v>
      </c>
      <c r="F2545" s="11"/>
      <c r="G2545" s="11">
        <f t="shared" ca="1" si="302"/>
        <v>9</v>
      </c>
      <c r="H2545" s="11">
        <f t="shared" ca="1" si="303"/>
        <v>7</v>
      </c>
      <c r="I2545" s="11">
        <f t="shared" ca="1" si="304"/>
        <v>5</v>
      </c>
      <c r="J2545" s="11"/>
      <c r="K2545" s="11">
        <f t="shared" ca="1" si="305"/>
        <v>9</v>
      </c>
      <c r="L2545" s="11">
        <f t="shared" ca="1" si="306"/>
        <v>7</v>
      </c>
      <c r="M2545" s="11">
        <f t="shared" ca="1" si="307"/>
        <v>16</v>
      </c>
    </row>
    <row r="2546" spans="1:13">
      <c r="A2546" s="11">
        <v>2523</v>
      </c>
      <c r="C2546" s="8">
        <f t="shared" ca="1" si="308"/>
        <v>0.32797119395088625</v>
      </c>
      <c r="D2546" s="8">
        <f t="shared" ca="1" si="308"/>
        <v>0.23142545955778893</v>
      </c>
      <c r="E2546" s="8">
        <f t="shared" ca="1" si="308"/>
        <v>0.51376959856588766</v>
      </c>
      <c r="F2546" s="11"/>
      <c r="G2546" s="11">
        <f t="shared" ca="1" si="302"/>
        <v>7</v>
      </c>
      <c r="H2546" s="11">
        <f t="shared" ca="1" si="303"/>
        <v>6</v>
      </c>
      <c r="I2546" s="11">
        <f t="shared" ca="1" si="304"/>
        <v>9</v>
      </c>
      <c r="J2546" s="11"/>
      <c r="K2546" s="11">
        <f t="shared" ca="1" si="305"/>
        <v>9</v>
      </c>
      <c r="L2546" s="11">
        <f t="shared" ca="1" si="306"/>
        <v>7</v>
      </c>
      <c r="M2546" s="11">
        <f t="shared" ca="1" si="307"/>
        <v>16</v>
      </c>
    </row>
    <row r="2547" spans="1:13">
      <c r="A2547" s="11">
        <v>2524</v>
      </c>
      <c r="C2547" s="8">
        <f t="shared" ca="1" si="308"/>
        <v>0.21646158097428891</v>
      </c>
      <c r="D2547" s="8">
        <f t="shared" ca="1" si="308"/>
        <v>0.54668596681417925</v>
      </c>
      <c r="E2547" s="8">
        <f t="shared" ca="1" si="308"/>
        <v>0.89150033797956496</v>
      </c>
      <c r="F2547" s="11"/>
      <c r="G2547" s="11">
        <f t="shared" ca="1" si="302"/>
        <v>6</v>
      </c>
      <c r="H2547" s="11">
        <f t="shared" ca="1" si="303"/>
        <v>7</v>
      </c>
      <c r="I2547" s="11">
        <f t="shared" ca="1" si="304"/>
        <v>14</v>
      </c>
      <c r="J2547" s="11"/>
      <c r="K2547" s="11">
        <f t="shared" ca="1" si="305"/>
        <v>14</v>
      </c>
      <c r="L2547" s="11">
        <f t="shared" ca="1" si="306"/>
        <v>7</v>
      </c>
      <c r="M2547" s="11">
        <f t="shared" ca="1" si="307"/>
        <v>21</v>
      </c>
    </row>
    <row r="2548" spans="1:13">
      <c r="A2548" s="11">
        <v>2525</v>
      </c>
      <c r="C2548" s="8">
        <f t="shared" ca="1" si="308"/>
        <v>0.73385713026093224</v>
      </c>
      <c r="D2548" s="8">
        <f t="shared" ca="1" si="308"/>
        <v>0.90934627271429669</v>
      </c>
      <c r="E2548" s="8">
        <f t="shared" ca="1" si="308"/>
        <v>0.99625189818703053</v>
      </c>
      <c r="F2548" s="11"/>
      <c r="G2548" s="11">
        <f t="shared" ca="1" si="302"/>
        <v>11</v>
      </c>
      <c r="H2548" s="11">
        <f t="shared" ca="1" si="303"/>
        <v>8</v>
      </c>
      <c r="I2548" s="11">
        <f t="shared" ca="1" si="304"/>
        <v>16</v>
      </c>
      <c r="J2548" s="11"/>
      <c r="K2548" s="11">
        <f t="shared" ca="1" si="305"/>
        <v>16</v>
      </c>
      <c r="L2548" s="11">
        <f t="shared" ca="1" si="306"/>
        <v>11</v>
      </c>
      <c r="M2548" s="11">
        <f t="shared" ca="1" si="307"/>
        <v>27</v>
      </c>
    </row>
    <row r="2549" spans="1:13">
      <c r="A2549" s="11">
        <v>2526</v>
      </c>
      <c r="C2549" s="8">
        <f t="shared" ca="1" si="308"/>
        <v>7.1211065121890016E-2</v>
      </c>
      <c r="D2549" s="8">
        <f t="shared" ca="1" si="308"/>
        <v>0.43747792040939881</v>
      </c>
      <c r="E2549" s="8">
        <f t="shared" ca="1" si="308"/>
        <v>0.18635210784803569</v>
      </c>
      <c r="F2549" s="11"/>
      <c r="G2549" s="11">
        <f t="shared" ca="1" si="302"/>
        <v>3</v>
      </c>
      <c r="H2549" s="11">
        <f t="shared" ca="1" si="303"/>
        <v>7</v>
      </c>
      <c r="I2549" s="11">
        <f t="shared" ca="1" si="304"/>
        <v>5</v>
      </c>
      <c r="J2549" s="11"/>
      <c r="K2549" s="11">
        <f t="shared" ca="1" si="305"/>
        <v>7</v>
      </c>
      <c r="L2549" s="11">
        <f t="shared" ca="1" si="306"/>
        <v>5</v>
      </c>
      <c r="M2549" s="11">
        <f t="shared" ca="1" si="307"/>
        <v>12</v>
      </c>
    </row>
    <row r="2550" spans="1:13">
      <c r="A2550" s="11">
        <v>2527</v>
      </c>
      <c r="C2550" s="8">
        <f t="shared" ca="1" si="308"/>
        <v>0.14292994040432294</v>
      </c>
      <c r="D2550" s="8">
        <f t="shared" ca="1" si="308"/>
        <v>8.1263993246203592E-2</v>
      </c>
      <c r="E2550" s="8">
        <f t="shared" ca="1" si="308"/>
        <v>6.062649165372358E-2</v>
      </c>
      <c r="F2550" s="11"/>
      <c r="G2550" s="11">
        <f t="shared" ca="1" si="302"/>
        <v>5</v>
      </c>
      <c r="H2550" s="11">
        <f t="shared" ca="1" si="303"/>
        <v>5</v>
      </c>
      <c r="I2550" s="11">
        <f t="shared" ca="1" si="304"/>
        <v>3</v>
      </c>
      <c r="J2550" s="11"/>
      <c r="K2550" s="11">
        <f t="shared" ca="1" si="305"/>
        <v>5</v>
      </c>
      <c r="L2550" s="11">
        <f t="shared" ca="1" si="306"/>
        <v>5</v>
      </c>
      <c r="M2550" s="11">
        <f t="shared" ca="1" si="307"/>
        <v>10</v>
      </c>
    </row>
    <row r="2551" spans="1:13">
      <c r="A2551" s="11">
        <v>2528</v>
      </c>
      <c r="C2551" s="8">
        <f t="shared" ca="1" si="308"/>
        <v>0.27767602772692235</v>
      </c>
      <c r="D2551" s="8">
        <f t="shared" ca="1" si="308"/>
        <v>7.1575805610372356E-2</v>
      </c>
      <c r="E2551" s="8">
        <f t="shared" ca="1" si="308"/>
        <v>7.2720335194982333E-2</v>
      </c>
      <c r="F2551" s="11"/>
      <c r="G2551" s="11">
        <f t="shared" ca="1" si="302"/>
        <v>6</v>
      </c>
      <c r="H2551" s="11">
        <f t="shared" ca="1" si="303"/>
        <v>5</v>
      </c>
      <c r="I2551" s="11">
        <f t="shared" ca="1" si="304"/>
        <v>3</v>
      </c>
      <c r="J2551" s="11"/>
      <c r="K2551" s="11">
        <f t="shared" ca="1" si="305"/>
        <v>6</v>
      </c>
      <c r="L2551" s="11">
        <f t="shared" ca="1" si="306"/>
        <v>5</v>
      </c>
      <c r="M2551" s="11">
        <f t="shared" ca="1" si="307"/>
        <v>11</v>
      </c>
    </row>
    <row r="2552" spans="1:13">
      <c r="A2552" s="11">
        <v>2529</v>
      </c>
      <c r="C2552" s="8">
        <f t="shared" ca="1" si="308"/>
        <v>0.95650755014912026</v>
      </c>
      <c r="D2552" s="8">
        <f t="shared" ca="1" si="308"/>
        <v>0.27791341682530657</v>
      </c>
      <c r="E2552" s="8">
        <f t="shared" ca="1" si="308"/>
        <v>0.5580349599591683</v>
      </c>
      <c r="F2552" s="11"/>
      <c r="G2552" s="11">
        <f t="shared" ca="1" si="302"/>
        <v>14</v>
      </c>
      <c r="H2552" s="11">
        <f t="shared" ca="1" si="303"/>
        <v>6</v>
      </c>
      <c r="I2552" s="11">
        <f t="shared" ca="1" si="304"/>
        <v>9</v>
      </c>
      <c r="J2552" s="11"/>
      <c r="K2552" s="11">
        <f t="shared" ca="1" si="305"/>
        <v>14</v>
      </c>
      <c r="L2552" s="11">
        <f t="shared" ca="1" si="306"/>
        <v>9</v>
      </c>
      <c r="M2552" s="11">
        <f t="shared" ca="1" si="307"/>
        <v>23</v>
      </c>
    </row>
    <row r="2553" spans="1:13">
      <c r="A2553" s="11">
        <v>2530</v>
      </c>
      <c r="C2553" s="8">
        <f t="shared" ca="1" si="308"/>
        <v>0.4267687091862078</v>
      </c>
      <c r="D2553" s="8">
        <f t="shared" ca="1" si="308"/>
        <v>0.41687494602141273</v>
      </c>
      <c r="E2553" s="8">
        <f t="shared" ca="1" si="308"/>
        <v>0.63673523340920268</v>
      </c>
      <c r="F2553" s="11"/>
      <c r="G2553" s="11">
        <f t="shared" ca="1" si="302"/>
        <v>8</v>
      </c>
      <c r="H2553" s="11">
        <f t="shared" ca="1" si="303"/>
        <v>7</v>
      </c>
      <c r="I2553" s="11">
        <f t="shared" ca="1" si="304"/>
        <v>10</v>
      </c>
      <c r="J2553" s="11"/>
      <c r="K2553" s="11">
        <f t="shared" ca="1" si="305"/>
        <v>10</v>
      </c>
      <c r="L2553" s="11">
        <f t="shared" ca="1" si="306"/>
        <v>8</v>
      </c>
      <c r="M2553" s="11">
        <f t="shared" ca="1" si="307"/>
        <v>18</v>
      </c>
    </row>
    <row r="2554" spans="1:13">
      <c r="A2554" s="11">
        <v>2531</v>
      </c>
      <c r="C2554" s="8">
        <f t="shared" ca="1" si="308"/>
        <v>0.6073637430940213</v>
      </c>
      <c r="D2554" s="8">
        <f t="shared" ca="1" si="308"/>
        <v>1.3312517457198858E-2</v>
      </c>
      <c r="E2554" s="8">
        <f t="shared" ca="1" si="308"/>
        <v>0.44143512723067158</v>
      </c>
      <c r="F2554" s="11"/>
      <c r="G2554" s="11">
        <f t="shared" ca="1" si="302"/>
        <v>9</v>
      </c>
      <c r="H2554" s="11">
        <f t="shared" ca="1" si="303"/>
        <v>5</v>
      </c>
      <c r="I2554" s="11">
        <f t="shared" ca="1" si="304"/>
        <v>8</v>
      </c>
      <c r="J2554" s="11"/>
      <c r="K2554" s="11">
        <f t="shared" ca="1" si="305"/>
        <v>9</v>
      </c>
      <c r="L2554" s="11">
        <f t="shared" ca="1" si="306"/>
        <v>8</v>
      </c>
      <c r="M2554" s="11">
        <f t="shared" ca="1" si="307"/>
        <v>17</v>
      </c>
    </row>
    <row r="2555" spans="1:13">
      <c r="A2555" s="11">
        <v>2532</v>
      </c>
      <c r="C2555" s="8">
        <f t="shared" ca="1" si="308"/>
        <v>0.59090589005913507</v>
      </c>
      <c r="D2555" s="8">
        <f t="shared" ca="1" si="308"/>
        <v>0.92205192729595087</v>
      </c>
      <c r="E2555" s="8">
        <f t="shared" ca="1" si="308"/>
        <v>0.8914924644679838</v>
      </c>
      <c r="F2555" s="11"/>
      <c r="G2555" s="11">
        <f t="shared" ca="1" si="302"/>
        <v>9</v>
      </c>
      <c r="H2555" s="11">
        <f t="shared" ca="1" si="303"/>
        <v>8</v>
      </c>
      <c r="I2555" s="11">
        <f t="shared" ca="1" si="304"/>
        <v>14</v>
      </c>
      <c r="J2555" s="11"/>
      <c r="K2555" s="11">
        <f t="shared" ca="1" si="305"/>
        <v>14</v>
      </c>
      <c r="L2555" s="11">
        <f t="shared" ca="1" si="306"/>
        <v>9</v>
      </c>
      <c r="M2555" s="11">
        <f t="shared" ca="1" si="307"/>
        <v>23</v>
      </c>
    </row>
    <row r="2556" spans="1:13">
      <c r="A2556" s="11">
        <v>2533</v>
      </c>
      <c r="C2556" s="8">
        <f t="shared" ca="1" si="308"/>
        <v>0.98987098106340521</v>
      </c>
      <c r="D2556" s="8">
        <f t="shared" ca="1" si="308"/>
        <v>0.6189993029642773</v>
      </c>
      <c r="E2556" s="8">
        <f t="shared" ca="1" si="308"/>
        <v>0.89594622906358978</v>
      </c>
      <c r="F2556" s="11"/>
      <c r="G2556" s="11">
        <f t="shared" ca="1" si="302"/>
        <v>16</v>
      </c>
      <c r="H2556" s="11">
        <f t="shared" ca="1" si="303"/>
        <v>8</v>
      </c>
      <c r="I2556" s="11">
        <f t="shared" ca="1" si="304"/>
        <v>14</v>
      </c>
      <c r="J2556" s="11"/>
      <c r="K2556" s="11">
        <f t="shared" ca="1" si="305"/>
        <v>16</v>
      </c>
      <c r="L2556" s="11">
        <f t="shared" ca="1" si="306"/>
        <v>14</v>
      </c>
      <c r="M2556" s="11">
        <f t="shared" ca="1" si="307"/>
        <v>30</v>
      </c>
    </row>
    <row r="2557" spans="1:13">
      <c r="A2557" s="11">
        <v>2534</v>
      </c>
      <c r="C2557" s="8">
        <f t="shared" ca="1" si="308"/>
        <v>0.66917784826759008</v>
      </c>
      <c r="D2557" s="8">
        <f t="shared" ca="1" si="308"/>
        <v>0.67722251143353041</v>
      </c>
      <c r="E2557" s="8">
        <f t="shared" ca="1" si="308"/>
        <v>1.8922204981208779E-4</v>
      </c>
      <c r="F2557" s="11"/>
      <c r="G2557" s="11">
        <f t="shared" ca="1" si="302"/>
        <v>10</v>
      </c>
      <c r="H2557" s="11">
        <f t="shared" ca="1" si="303"/>
        <v>8</v>
      </c>
      <c r="I2557" s="11">
        <f t="shared" ca="1" si="304"/>
        <v>2</v>
      </c>
      <c r="J2557" s="11"/>
      <c r="K2557" s="11">
        <f t="shared" ca="1" si="305"/>
        <v>10</v>
      </c>
      <c r="L2557" s="11">
        <f t="shared" ca="1" si="306"/>
        <v>8</v>
      </c>
      <c r="M2557" s="11">
        <f t="shared" ca="1" si="307"/>
        <v>18</v>
      </c>
    </row>
    <row r="2558" spans="1:13">
      <c r="A2558" s="11">
        <v>2535</v>
      </c>
      <c r="C2558" s="8">
        <f t="shared" ca="1" si="308"/>
        <v>0.8618430736742253</v>
      </c>
      <c r="D2558" s="8">
        <f t="shared" ca="1" si="308"/>
        <v>0.6273707193215563</v>
      </c>
      <c r="E2558" s="8">
        <f t="shared" ca="1" si="308"/>
        <v>0.42035657185544695</v>
      </c>
      <c r="F2558" s="11"/>
      <c r="G2558" s="11">
        <f t="shared" ca="1" si="302"/>
        <v>13</v>
      </c>
      <c r="H2558" s="11">
        <f t="shared" ca="1" si="303"/>
        <v>8</v>
      </c>
      <c r="I2558" s="11">
        <f t="shared" ca="1" si="304"/>
        <v>8</v>
      </c>
      <c r="J2558" s="11"/>
      <c r="K2558" s="11">
        <f t="shared" ca="1" si="305"/>
        <v>13</v>
      </c>
      <c r="L2558" s="11">
        <f t="shared" ca="1" si="306"/>
        <v>8</v>
      </c>
      <c r="M2558" s="11">
        <f t="shared" ca="1" si="307"/>
        <v>21</v>
      </c>
    </row>
    <row r="2559" spans="1:13">
      <c r="A2559" s="11">
        <v>2536</v>
      </c>
      <c r="C2559" s="8">
        <f t="shared" ca="1" si="308"/>
        <v>2.0345393735693218E-2</v>
      </c>
      <c r="D2559" s="8">
        <f t="shared" ca="1" si="308"/>
        <v>0.73602167505515093</v>
      </c>
      <c r="E2559" s="8">
        <f t="shared" ca="1" si="308"/>
        <v>0.92811593501149359</v>
      </c>
      <c r="F2559" s="11"/>
      <c r="G2559" s="11">
        <f t="shared" ca="1" si="302"/>
        <v>2</v>
      </c>
      <c r="H2559" s="11">
        <f t="shared" ca="1" si="303"/>
        <v>8</v>
      </c>
      <c r="I2559" s="11">
        <f t="shared" ca="1" si="304"/>
        <v>14</v>
      </c>
      <c r="J2559" s="11"/>
      <c r="K2559" s="11">
        <f t="shared" ca="1" si="305"/>
        <v>14</v>
      </c>
      <c r="L2559" s="11">
        <f t="shared" ca="1" si="306"/>
        <v>8</v>
      </c>
      <c r="M2559" s="11">
        <f t="shared" ca="1" si="307"/>
        <v>22</v>
      </c>
    </row>
    <row r="2560" spans="1:13">
      <c r="A2560" s="11">
        <v>2537</v>
      </c>
      <c r="C2560" s="8">
        <f t="shared" ca="1" si="308"/>
        <v>0.1190114847960122</v>
      </c>
      <c r="D2560" s="8">
        <f t="shared" ca="1" si="308"/>
        <v>0.20859193826005074</v>
      </c>
      <c r="E2560" s="8">
        <f t="shared" ca="1" si="308"/>
        <v>0.78111755707721509</v>
      </c>
      <c r="F2560" s="11"/>
      <c r="G2560" s="11">
        <f t="shared" ca="1" si="302"/>
        <v>4</v>
      </c>
      <c r="H2560" s="11">
        <f t="shared" ca="1" si="303"/>
        <v>6</v>
      </c>
      <c r="I2560" s="11">
        <f t="shared" ca="1" si="304"/>
        <v>12</v>
      </c>
      <c r="J2560" s="11"/>
      <c r="K2560" s="11">
        <f t="shared" ca="1" si="305"/>
        <v>12</v>
      </c>
      <c r="L2560" s="11">
        <f t="shared" ca="1" si="306"/>
        <v>6</v>
      </c>
      <c r="M2560" s="11">
        <f t="shared" ca="1" si="307"/>
        <v>18</v>
      </c>
    </row>
    <row r="2561" spans="1:13">
      <c r="A2561" s="11">
        <v>2538</v>
      </c>
      <c r="C2561" s="8">
        <f t="shared" ca="1" si="308"/>
        <v>0.88439573073104238</v>
      </c>
      <c r="D2561" s="8">
        <f t="shared" ca="1" si="308"/>
        <v>0.27188982030677344</v>
      </c>
      <c r="E2561" s="8">
        <f t="shared" ca="1" si="308"/>
        <v>0.11043188098293033</v>
      </c>
      <c r="F2561" s="11"/>
      <c r="G2561" s="11">
        <f t="shared" ca="1" si="302"/>
        <v>13</v>
      </c>
      <c r="H2561" s="11">
        <f t="shared" ca="1" si="303"/>
        <v>6</v>
      </c>
      <c r="I2561" s="11">
        <f t="shared" ca="1" si="304"/>
        <v>4</v>
      </c>
      <c r="J2561" s="11"/>
      <c r="K2561" s="11">
        <f t="shared" ca="1" si="305"/>
        <v>13</v>
      </c>
      <c r="L2561" s="11">
        <f t="shared" ca="1" si="306"/>
        <v>6</v>
      </c>
      <c r="M2561" s="11">
        <f t="shared" ca="1" si="307"/>
        <v>19</v>
      </c>
    </row>
    <row r="2562" spans="1:13">
      <c r="A2562" s="11">
        <v>2539</v>
      </c>
      <c r="C2562" s="8">
        <f t="shared" ca="1" si="308"/>
        <v>0.31503059975320036</v>
      </c>
      <c r="D2562" s="8">
        <f t="shared" ca="1" si="308"/>
        <v>0.99189764104925837</v>
      </c>
      <c r="E2562" s="8">
        <f t="shared" ca="1" si="308"/>
        <v>0.42339656703781525</v>
      </c>
      <c r="F2562" s="11"/>
      <c r="G2562" s="11">
        <f t="shared" ca="1" si="302"/>
        <v>7</v>
      </c>
      <c r="H2562" s="11">
        <f t="shared" ca="1" si="303"/>
        <v>8</v>
      </c>
      <c r="I2562" s="11">
        <f t="shared" ca="1" si="304"/>
        <v>8</v>
      </c>
      <c r="J2562" s="11"/>
      <c r="K2562" s="11">
        <f t="shared" ca="1" si="305"/>
        <v>8</v>
      </c>
      <c r="L2562" s="11">
        <f t="shared" ca="1" si="306"/>
        <v>8</v>
      </c>
      <c r="M2562" s="11">
        <f t="shared" ca="1" si="307"/>
        <v>16</v>
      </c>
    </row>
    <row r="2563" spans="1:13">
      <c r="A2563" s="11">
        <v>2540</v>
      </c>
      <c r="C2563" s="8">
        <f t="shared" ca="1" si="308"/>
        <v>0.7975243216876553</v>
      </c>
      <c r="D2563" s="8">
        <f t="shared" ca="1" si="308"/>
        <v>0.52600099273351941</v>
      </c>
      <c r="E2563" s="8">
        <f t="shared" ca="1" si="308"/>
        <v>4.0767175492613994E-2</v>
      </c>
      <c r="F2563" s="11"/>
      <c r="G2563" s="11">
        <f t="shared" ca="1" si="302"/>
        <v>12</v>
      </c>
      <c r="H2563" s="11">
        <f t="shared" ca="1" si="303"/>
        <v>7</v>
      </c>
      <c r="I2563" s="11">
        <f t="shared" ca="1" si="304"/>
        <v>3</v>
      </c>
      <c r="J2563" s="11"/>
      <c r="K2563" s="11">
        <f t="shared" ca="1" si="305"/>
        <v>12</v>
      </c>
      <c r="L2563" s="11">
        <f t="shared" ca="1" si="306"/>
        <v>7</v>
      </c>
      <c r="M2563" s="11">
        <f t="shared" ca="1" si="307"/>
        <v>19</v>
      </c>
    </row>
    <row r="2564" spans="1:13">
      <c r="A2564" s="11">
        <v>2541</v>
      </c>
      <c r="C2564" s="8">
        <f t="shared" ca="1" si="308"/>
        <v>7.9576660310438641E-2</v>
      </c>
      <c r="D2564" s="8">
        <f t="shared" ca="1" si="308"/>
        <v>0.4261411170450462</v>
      </c>
      <c r="E2564" s="8">
        <f t="shared" ca="1" si="308"/>
        <v>0.54678703348116908</v>
      </c>
      <c r="F2564" s="11"/>
      <c r="G2564" s="11">
        <f t="shared" ca="1" si="302"/>
        <v>3</v>
      </c>
      <c r="H2564" s="11">
        <f t="shared" ca="1" si="303"/>
        <v>7</v>
      </c>
      <c r="I2564" s="11">
        <f t="shared" ca="1" si="304"/>
        <v>9</v>
      </c>
      <c r="J2564" s="11"/>
      <c r="K2564" s="11">
        <f t="shared" ca="1" si="305"/>
        <v>9</v>
      </c>
      <c r="L2564" s="11">
        <f t="shared" ca="1" si="306"/>
        <v>7</v>
      </c>
      <c r="M2564" s="11">
        <f t="shared" ca="1" si="307"/>
        <v>16</v>
      </c>
    </row>
    <row r="2565" spans="1:13">
      <c r="A2565" s="11">
        <v>2542</v>
      </c>
      <c r="C2565" s="8">
        <f t="shared" ca="1" si="308"/>
        <v>0.83512452316856844</v>
      </c>
      <c r="D2565" s="8">
        <f t="shared" ca="1" si="308"/>
        <v>0.54478523261584155</v>
      </c>
      <c r="E2565" s="8">
        <f t="shared" ca="1" si="308"/>
        <v>0.82903820251301452</v>
      </c>
      <c r="F2565" s="11"/>
      <c r="G2565" s="11">
        <f t="shared" ca="1" si="302"/>
        <v>12</v>
      </c>
      <c r="H2565" s="11">
        <f t="shared" ca="1" si="303"/>
        <v>7</v>
      </c>
      <c r="I2565" s="11">
        <f t="shared" ca="1" si="304"/>
        <v>13</v>
      </c>
      <c r="J2565" s="11"/>
      <c r="K2565" s="11">
        <f t="shared" ca="1" si="305"/>
        <v>13</v>
      </c>
      <c r="L2565" s="11">
        <f t="shared" ca="1" si="306"/>
        <v>12</v>
      </c>
      <c r="M2565" s="11">
        <f t="shared" ca="1" si="307"/>
        <v>25</v>
      </c>
    </row>
    <row r="2566" spans="1:13">
      <c r="A2566" s="11">
        <v>2543</v>
      </c>
      <c r="C2566" s="8">
        <f t="shared" ca="1" si="308"/>
        <v>0.99487715514135333</v>
      </c>
      <c r="D2566" s="8">
        <f t="shared" ca="1" si="308"/>
        <v>0.12508367430558698</v>
      </c>
      <c r="E2566" s="8">
        <f t="shared" ca="1" si="308"/>
        <v>0.86370364371722852</v>
      </c>
      <c r="F2566" s="11"/>
      <c r="G2566" s="11">
        <f t="shared" ca="1" si="302"/>
        <v>16</v>
      </c>
      <c r="H2566" s="11">
        <f t="shared" ca="1" si="303"/>
        <v>6</v>
      </c>
      <c r="I2566" s="11">
        <f t="shared" ca="1" si="304"/>
        <v>13</v>
      </c>
      <c r="J2566" s="11"/>
      <c r="K2566" s="11">
        <f t="shared" ca="1" si="305"/>
        <v>16</v>
      </c>
      <c r="L2566" s="11">
        <f t="shared" ca="1" si="306"/>
        <v>13</v>
      </c>
      <c r="M2566" s="11">
        <f t="shared" ca="1" si="307"/>
        <v>29</v>
      </c>
    </row>
    <row r="2567" spans="1:13">
      <c r="A2567" s="11">
        <v>2544</v>
      </c>
      <c r="C2567" s="8">
        <f t="shared" ca="1" si="308"/>
        <v>0.90914479270836757</v>
      </c>
      <c r="D2567" s="8">
        <f t="shared" ca="1" si="308"/>
        <v>0.59311379286120136</v>
      </c>
      <c r="E2567" s="8">
        <f t="shared" ca="1" si="308"/>
        <v>0.71187414427293394</v>
      </c>
      <c r="F2567" s="11"/>
      <c r="G2567" s="11">
        <f t="shared" ca="1" si="302"/>
        <v>13</v>
      </c>
      <c r="H2567" s="11">
        <f t="shared" ca="1" si="303"/>
        <v>7</v>
      </c>
      <c r="I2567" s="11">
        <f t="shared" ca="1" si="304"/>
        <v>11</v>
      </c>
      <c r="J2567" s="11"/>
      <c r="K2567" s="11">
        <f t="shared" ca="1" si="305"/>
        <v>13</v>
      </c>
      <c r="L2567" s="11">
        <f t="shared" ca="1" si="306"/>
        <v>11</v>
      </c>
      <c r="M2567" s="11">
        <f t="shared" ca="1" si="307"/>
        <v>24</v>
      </c>
    </row>
    <row r="2568" spans="1:13">
      <c r="A2568" s="11">
        <v>2545</v>
      </c>
      <c r="C2568" s="8">
        <f t="shared" ca="1" si="308"/>
        <v>0.48213862418408127</v>
      </c>
      <c r="D2568" s="8">
        <f t="shared" ca="1" si="308"/>
        <v>0.2970870243796595</v>
      </c>
      <c r="E2568" s="8">
        <f t="shared" ca="1" si="308"/>
        <v>0.88531326448630754</v>
      </c>
      <c r="F2568" s="11"/>
      <c r="G2568" s="11">
        <f t="shared" ca="1" si="302"/>
        <v>8</v>
      </c>
      <c r="H2568" s="11">
        <f t="shared" ca="1" si="303"/>
        <v>6</v>
      </c>
      <c r="I2568" s="11">
        <f t="shared" ca="1" si="304"/>
        <v>14</v>
      </c>
      <c r="J2568" s="11"/>
      <c r="K2568" s="11">
        <f t="shared" ca="1" si="305"/>
        <v>14</v>
      </c>
      <c r="L2568" s="11">
        <f t="shared" ca="1" si="306"/>
        <v>8</v>
      </c>
      <c r="M2568" s="11">
        <f t="shared" ca="1" si="307"/>
        <v>22</v>
      </c>
    </row>
    <row r="2569" spans="1:13">
      <c r="A2569" s="11">
        <v>2546</v>
      </c>
      <c r="C2569" s="8">
        <f t="shared" ca="1" si="308"/>
        <v>0.77972169156945625</v>
      </c>
      <c r="D2569" s="8">
        <f t="shared" ca="1" si="308"/>
        <v>0.68169518376216875</v>
      </c>
      <c r="E2569" s="8">
        <f t="shared" ca="1" si="308"/>
        <v>0.60385331517340379</v>
      </c>
      <c r="F2569" s="11"/>
      <c r="G2569" s="11">
        <f t="shared" ca="1" si="302"/>
        <v>11</v>
      </c>
      <c r="H2569" s="11">
        <f t="shared" ca="1" si="303"/>
        <v>8</v>
      </c>
      <c r="I2569" s="11">
        <f t="shared" ca="1" si="304"/>
        <v>10</v>
      </c>
      <c r="J2569" s="11"/>
      <c r="K2569" s="11">
        <f t="shared" ca="1" si="305"/>
        <v>11</v>
      </c>
      <c r="L2569" s="11">
        <f t="shared" ca="1" si="306"/>
        <v>10</v>
      </c>
      <c r="M2569" s="11">
        <f t="shared" ca="1" si="307"/>
        <v>21</v>
      </c>
    </row>
    <row r="2570" spans="1:13">
      <c r="A2570" s="11">
        <v>2547</v>
      </c>
      <c r="C2570" s="8">
        <f t="shared" ca="1" si="308"/>
        <v>0.48376154022765405</v>
      </c>
      <c r="D2570" s="8">
        <f t="shared" ca="1" si="308"/>
        <v>0.74956309689730016</v>
      </c>
      <c r="E2570" s="8">
        <f t="shared" ca="1" si="308"/>
        <v>1.9776850665893519E-2</v>
      </c>
      <c r="F2570" s="11"/>
      <c r="G2570" s="11">
        <f t="shared" ca="1" si="302"/>
        <v>8</v>
      </c>
      <c r="H2570" s="11">
        <f t="shared" ca="1" si="303"/>
        <v>8</v>
      </c>
      <c r="I2570" s="11">
        <f t="shared" ca="1" si="304"/>
        <v>2</v>
      </c>
      <c r="J2570" s="11"/>
      <c r="K2570" s="11">
        <f t="shared" ca="1" si="305"/>
        <v>8</v>
      </c>
      <c r="L2570" s="11">
        <f t="shared" ca="1" si="306"/>
        <v>8</v>
      </c>
      <c r="M2570" s="11">
        <f t="shared" ca="1" si="307"/>
        <v>16</v>
      </c>
    </row>
    <row r="2571" spans="1:13">
      <c r="A2571" s="11">
        <v>2548</v>
      </c>
      <c r="C2571" s="8">
        <f t="shared" ca="1" si="308"/>
        <v>0.78188096463307843</v>
      </c>
      <c r="D2571" s="8">
        <f t="shared" ca="1" si="308"/>
        <v>0.77551192295508198</v>
      </c>
      <c r="E2571" s="8">
        <f t="shared" ca="1" si="308"/>
        <v>0.7032139680750884</v>
      </c>
      <c r="F2571" s="11"/>
      <c r="G2571" s="11">
        <f t="shared" ca="1" si="302"/>
        <v>11</v>
      </c>
      <c r="H2571" s="11">
        <f t="shared" ca="1" si="303"/>
        <v>8</v>
      </c>
      <c r="I2571" s="11">
        <f t="shared" ca="1" si="304"/>
        <v>11</v>
      </c>
      <c r="J2571" s="11"/>
      <c r="K2571" s="11">
        <f t="shared" ca="1" si="305"/>
        <v>11</v>
      </c>
      <c r="L2571" s="11">
        <f t="shared" ca="1" si="306"/>
        <v>11</v>
      </c>
      <c r="M2571" s="11">
        <f t="shared" ca="1" si="307"/>
        <v>22</v>
      </c>
    </row>
    <row r="2572" spans="1:13">
      <c r="A2572" s="11">
        <v>2549</v>
      </c>
      <c r="C2572" s="8">
        <f t="shared" ca="1" si="308"/>
        <v>0.98532220128495229</v>
      </c>
      <c r="D2572" s="8">
        <f t="shared" ca="1" si="308"/>
        <v>0.26404972369974899</v>
      </c>
      <c r="E2572" s="8">
        <f t="shared" ca="1" si="308"/>
        <v>0.75880870261792244</v>
      </c>
      <c r="F2572" s="11"/>
      <c r="G2572" s="11">
        <f t="shared" ca="1" si="302"/>
        <v>15</v>
      </c>
      <c r="H2572" s="11">
        <f t="shared" ca="1" si="303"/>
        <v>6</v>
      </c>
      <c r="I2572" s="11">
        <f t="shared" ca="1" si="304"/>
        <v>12</v>
      </c>
      <c r="J2572" s="11"/>
      <c r="K2572" s="11">
        <f t="shared" ca="1" si="305"/>
        <v>15</v>
      </c>
      <c r="L2572" s="11">
        <f t="shared" ca="1" si="306"/>
        <v>12</v>
      </c>
      <c r="M2572" s="11">
        <f t="shared" ca="1" si="307"/>
        <v>27</v>
      </c>
    </row>
    <row r="2573" spans="1:13">
      <c r="A2573" s="11">
        <v>2550</v>
      </c>
      <c r="C2573" s="8">
        <f t="shared" ca="1" si="308"/>
        <v>0.49590343645319823</v>
      </c>
      <c r="D2573" s="8">
        <f t="shared" ca="1" si="308"/>
        <v>8.7793924617251884E-2</v>
      </c>
      <c r="E2573" s="8">
        <f t="shared" ca="1" si="308"/>
        <v>0.30078200420747914</v>
      </c>
      <c r="F2573" s="11"/>
      <c r="G2573" s="11">
        <f t="shared" ca="1" si="302"/>
        <v>8</v>
      </c>
      <c r="H2573" s="11">
        <f t="shared" ca="1" si="303"/>
        <v>5</v>
      </c>
      <c r="I2573" s="11">
        <f t="shared" ca="1" si="304"/>
        <v>7</v>
      </c>
      <c r="J2573" s="11"/>
      <c r="K2573" s="11">
        <f t="shared" ca="1" si="305"/>
        <v>8</v>
      </c>
      <c r="L2573" s="11">
        <f t="shared" ca="1" si="306"/>
        <v>7</v>
      </c>
      <c r="M2573" s="11">
        <f t="shared" ca="1" si="307"/>
        <v>15</v>
      </c>
    </row>
    <row r="2574" spans="1:13">
      <c r="A2574" s="11">
        <v>2551</v>
      </c>
      <c r="C2574" s="8">
        <f t="shared" ca="1" si="308"/>
        <v>0.37410090963096376</v>
      </c>
      <c r="D2574" s="8">
        <f t="shared" ca="1" si="308"/>
        <v>0.56187929167579576</v>
      </c>
      <c r="E2574" s="8">
        <f t="shared" ca="1" si="308"/>
        <v>0.47783112879684797</v>
      </c>
      <c r="F2574" s="11"/>
      <c r="G2574" s="11">
        <f t="shared" ca="1" si="302"/>
        <v>7</v>
      </c>
      <c r="H2574" s="11">
        <f t="shared" ca="1" si="303"/>
        <v>7</v>
      </c>
      <c r="I2574" s="11">
        <f t="shared" ca="1" si="304"/>
        <v>8</v>
      </c>
      <c r="J2574" s="11"/>
      <c r="K2574" s="11">
        <f t="shared" ca="1" si="305"/>
        <v>8</v>
      </c>
      <c r="L2574" s="11">
        <f t="shared" ca="1" si="306"/>
        <v>7</v>
      </c>
      <c r="M2574" s="11">
        <f t="shared" ca="1" si="307"/>
        <v>15</v>
      </c>
    </row>
    <row r="2575" spans="1:13">
      <c r="A2575" s="11">
        <v>2552</v>
      </c>
      <c r="C2575" s="8">
        <f t="shared" ca="1" si="308"/>
        <v>4.4813500352429259E-2</v>
      </c>
      <c r="D2575" s="8">
        <f t="shared" ca="1" si="308"/>
        <v>0.69646065401423041</v>
      </c>
      <c r="E2575" s="8">
        <f t="shared" ca="1" si="308"/>
        <v>0.96599939537013868</v>
      </c>
      <c r="F2575" s="11"/>
      <c r="G2575" s="11">
        <f t="shared" ca="1" si="302"/>
        <v>3</v>
      </c>
      <c r="H2575" s="11">
        <f t="shared" ca="1" si="303"/>
        <v>8</v>
      </c>
      <c r="I2575" s="11">
        <f t="shared" ca="1" si="304"/>
        <v>16</v>
      </c>
      <c r="J2575" s="11"/>
      <c r="K2575" s="11">
        <f t="shared" ca="1" si="305"/>
        <v>16</v>
      </c>
      <c r="L2575" s="11">
        <f t="shared" ca="1" si="306"/>
        <v>8</v>
      </c>
      <c r="M2575" s="11">
        <f t="shared" ca="1" si="307"/>
        <v>24</v>
      </c>
    </row>
    <row r="2576" spans="1:13">
      <c r="A2576" s="11">
        <v>2553</v>
      </c>
      <c r="C2576" s="8">
        <f t="shared" ca="1" si="308"/>
        <v>7.7931286145687118E-2</v>
      </c>
      <c r="D2576" s="8">
        <f t="shared" ca="1" si="308"/>
        <v>0.10040642250190768</v>
      </c>
      <c r="E2576" s="8">
        <f t="shared" ca="1" si="308"/>
        <v>0.8131555392188492</v>
      </c>
      <c r="F2576" s="11"/>
      <c r="G2576" s="11">
        <f t="shared" ca="1" si="302"/>
        <v>3</v>
      </c>
      <c r="H2576" s="11">
        <f t="shared" ca="1" si="303"/>
        <v>6</v>
      </c>
      <c r="I2576" s="11">
        <f t="shared" ca="1" si="304"/>
        <v>12</v>
      </c>
      <c r="J2576" s="11"/>
      <c r="K2576" s="11">
        <f t="shared" ca="1" si="305"/>
        <v>12</v>
      </c>
      <c r="L2576" s="11">
        <f t="shared" ca="1" si="306"/>
        <v>6</v>
      </c>
      <c r="M2576" s="11">
        <f t="shared" ca="1" si="307"/>
        <v>18</v>
      </c>
    </row>
    <row r="2577" spans="1:13">
      <c r="A2577" s="11">
        <v>2554</v>
      </c>
      <c r="C2577" s="8">
        <f t="shared" ca="1" si="308"/>
        <v>0.68678436618728722</v>
      </c>
      <c r="D2577" s="8">
        <f t="shared" ca="1" si="308"/>
        <v>2.6325902594460437E-2</v>
      </c>
      <c r="E2577" s="8">
        <f t="shared" ca="1" si="308"/>
        <v>0.6148291069022227</v>
      </c>
      <c r="F2577" s="11"/>
      <c r="G2577" s="11">
        <f t="shared" ca="1" si="302"/>
        <v>10</v>
      </c>
      <c r="H2577" s="11">
        <f t="shared" ca="1" si="303"/>
        <v>5</v>
      </c>
      <c r="I2577" s="11">
        <f t="shared" ca="1" si="304"/>
        <v>10</v>
      </c>
      <c r="J2577" s="11"/>
      <c r="K2577" s="11">
        <f t="shared" ca="1" si="305"/>
        <v>10</v>
      </c>
      <c r="L2577" s="11">
        <f t="shared" ca="1" si="306"/>
        <v>10</v>
      </c>
      <c r="M2577" s="11">
        <f t="shared" ca="1" si="307"/>
        <v>20</v>
      </c>
    </row>
    <row r="2578" spans="1:13">
      <c r="A2578" s="11">
        <v>2555</v>
      </c>
      <c r="C2578" s="8">
        <f t="shared" ca="1" si="308"/>
        <v>0.46693131620324735</v>
      </c>
      <c r="D2578" s="8">
        <f t="shared" ca="1" si="308"/>
        <v>3.9578884686966909E-2</v>
      </c>
      <c r="E2578" s="8">
        <f t="shared" ca="1" si="308"/>
        <v>0.14160437583995944</v>
      </c>
      <c r="F2578" s="11"/>
      <c r="G2578" s="11">
        <f t="shared" ca="1" si="302"/>
        <v>8</v>
      </c>
      <c r="H2578" s="11">
        <f t="shared" ca="1" si="303"/>
        <v>5</v>
      </c>
      <c r="I2578" s="11">
        <f t="shared" ca="1" si="304"/>
        <v>5</v>
      </c>
      <c r="J2578" s="11"/>
      <c r="K2578" s="11">
        <f t="shared" ca="1" si="305"/>
        <v>8</v>
      </c>
      <c r="L2578" s="11">
        <f t="shared" ca="1" si="306"/>
        <v>5</v>
      </c>
      <c r="M2578" s="11">
        <f t="shared" ca="1" si="307"/>
        <v>13</v>
      </c>
    </row>
    <row r="2579" spans="1:13">
      <c r="A2579" s="11">
        <v>2556</v>
      </c>
      <c r="C2579" s="8">
        <f t="shared" ca="1" si="308"/>
        <v>0.92056646723870972</v>
      </c>
      <c r="D2579" s="8">
        <f t="shared" ca="1" si="308"/>
        <v>0.24130584398994426</v>
      </c>
      <c r="E2579" s="8">
        <f t="shared" ca="1" si="308"/>
        <v>0.1425297891789481</v>
      </c>
      <c r="F2579" s="11"/>
      <c r="G2579" s="11">
        <f t="shared" ca="1" si="302"/>
        <v>14</v>
      </c>
      <c r="H2579" s="11">
        <f t="shared" ca="1" si="303"/>
        <v>6</v>
      </c>
      <c r="I2579" s="11">
        <f t="shared" ca="1" si="304"/>
        <v>5</v>
      </c>
      <c r="J2579" s="11"/>
      <c r="K2579" s="11">
        <f t="shared" ca="1" si="305"/>
        <v>14</v>
      </c>
      <c r="L2579" s="11">
        <f t="shared" ca="1" si="306"/>
        <v>6</v>
      </c>
      <c r="M2579" s="11">
        <f t="shared" ca="1" si="307"/>
        <v>20</v>
      </c>
    </row>
    <row r="2580" spans="1:13">
      <c r="A2580" s="11">
        <v>2557</v>
      </c>
      <c r="C2580" s="8">
        <f t="shared" ca="1" si="308"/>
        <v>0.1200816678522596</v>
      </c>
      <c r="D2580" s="8">
        <f t="shared" ca="1" si="308"/>
        <v>2.9137910924918131E-2</v>
      </c>
      <c r="E2580" s="8">
        <f t="shared" ca="1" si="308"/>
        <v>0.44619676139478504</v>
      </c>
      <c r="F2580" s="11"/>
      <c r="G2580" s="11">
        <f t="shared" ca="1" si="302"/>
        <v>4</v>
      </c>
      <c r="H2580" s="11">
        <f t="shared" ca="1" si="303"/>
        <v>5</v>
      </c>
      <c r="I2580" s="11">
        <f t="shared" ca="1" si="304"/>
        <v>8</v>
      </c>
      <c r="J2580" s="11"/>
      <c r="K2580" s="11">
        <f t="shared" ca="1" si="305"/>
        <v>8</v>
      </c>
      <c r="L2580" s="11">
        <f t="shared" ca="1" si="306"/>
        <v>5</v>
      </c>
      <c r="M2580" s="11">
        <f t="shared" ca="1" si="307"/>
        <v>13</v>
      </c>
    </row>
    <row r="2581" spans="1:13">
      <c r="A2581" s="11">
        <v>2558</v>
      </c>
      <c r="C2581" s="8">
        <f t="shared" ca="1" si="308"/>
        <v>0.80633538258149073</v>
      </c>
      <c r="D2581" s="8">
        <f t="shared" ca="1" si="308"/>
        <v>0.39088836124571386</v>
      </c>
      <c r="E2581" s="8">
        <f t="shared" ca="1" si="308"/>
        <v>0.49041625361889585</v>
      </c>
      <c r="F2581" s="11"/>
      <c r="G2581" s="11">
        <f t="shared" ca="1" si="302"/>
        <v>12</v>
      </c>
      <c r="H2581" s="11">
        <f t="shared" ca="1" si="303"/>
        <v>7</v>
      </c>
      <c r="I2581" s="11">
        <f t="shared" ca="1" si="304"/>
        <v>9</v>
      </c>
      <c r="J2581" s="11"/>
      <c r="K2581" s="11">
        <f t="shared" ca="1" si="305"/>
        <v>12</v>
      </c>
      <c r="L2581" s="11">
        <f t="shared" ca="1" si="306"/>
        <v>9</v>
      </c>
      <c r="M2581" s="11">
        <f t="shared" ca="1" si="307"/>
        <v>21</v>
      </c>
    </row>
    <row r="2582" spans="1:13">
      <c r="A2582" s="11">
        <v>2559</v>
      </c>
      <c r="C2582" s="8">
        <f t="shared" ca="1" si="308"/>
        <v>0.95544912546866834</v>
      </c>
      <c r="D2582" s="8">
        <f t="shared" ca="1" si="308"/>
        <v>0.48323736609985013</v>
      </c>
      <c r="E2582" s="8">
        <f t="shared" ca="1" si="308"/>
        <v>0.71554383751778694</v>
      </c>
      <c r="F2582" s="11"/>
      <c r="G2582" s="11">
        <f t="shared" ca="1" si="302"/>
        <v>14</v>
      </c>
      <c r="H2582" s="11">
        <f t="shared" ca="1" si="303"/>
        <v>7</v>
      </c>
      <c r="I2582" s="11">
        <f t="shared" ca="1" si="304"/>
        <v>11</v>
      </c>
      <c r="J2582" s="11"/>
      <c r="K2582" s="11">
        <f t="shared" ca="1" si="305"/>
        <v>14</v>
      </c>
      <c r="L2582" s="11">
        <f t="shared" ca="1" si="306"/>
        <v>11</v>
      </c>
      <c r="M2582" s="11">
        <f t="shared" ca="1" si="307"/>
        <v>25</v>
      </c>
    </row>
    <row r="2583" spans="1:13">
      <c r="A2583" s="11">
        <v>2560</v>
      </c>
      <c r="C2583" s="8">
        <f t="shared" ca="1" si="308"/>
        <v>0.63889183297297092</v>
      </c>
      <c r="D2583" s="8">
        <f t="shared" ca="1" si="308"/>
        <v>0.4352665487758034</v>
      </c>
      <c r="E2583" s="8">
        <f t="shared" ca="1" si="308"/>
        <v>2.2380953693137418E-2</v>
      </c>
      <c r="F2583" s="11"/>
      <c r="G2583" s="11">
        <f t="shared" ca="1" si="302"/>
        <v>10</v>
      </c>
      <c r="H2583" s="11">
        <f t="shared" ca="1" si="303"/>
        <v>7</v>
      </c>
      <c r="I2583" s="11">
        <f t="shared" ca="1" si="304"/>
        <v>2</v>
      </c>
      <c r="J2583" s="11"/>
      <c r="K2583" s="11">
        <f t="shared" ca="1" si="305"/>
        <v>10</v>
      </c>
      <c r="L2583" s="11">
        <f t="shared" ca="1" si="306"/>
        <v>7</v>
      </c>
      <c r="M2583" s="11">
        <f t="shared" ca="1" si="307"/>
        <v>17</v>
      </c>
    </row>
    <row r="2584" spans="1:13">
      <c r="A2584" s="11">
        <v>2561</v>
      </c>
      <c r="C2584" s="8">
        <f t="shared" ca="1" si="308"/>
        <v>0.58520710685443467</v>
      </c>
      <c r="D2584" s="8">
        <f t="shared" ca="1" si="308"/>
        <v>0.94127418241655558</v>
      </c>
      <c r="E2584" s="8">
        <f t="shared" ca="1" si="308"/>
        <v>0.31195725537156527</v>
      </c>
      <c r="F2584" s="11"/>
      <c r="G2584" s="11">
        <f t="shared" ca="1" si="302"/>
        <v>9</v>
      </c>
      <c r="H2584" s="11">
        <f t="shared" ca="1" si="303"/>
        <v>8</v>
      </c>
      <c r="I2584" s="11">
        <f t="shared" ca="1" si="304"/>
        <v>7</v>
      </c>
      <c r="J2584" s="11"/>
      <c r="K2584" s="11">
        <f t="shared" ca="1" si="305"/>
        <v>9</v>
      </c>
      <c r="L2584" s="11">
        <f t="shared" ca="1" si="306"/>
        <v>8</v>
      </c>
      <c r="M2584" s="11">
        <f t="shared" ca="1" si="307"/>
        <v>17</v>
      </c>
    </row>
    <row r="2585" spans="1:13">
      <c r="A2585" s="11">
        <v>2562</v>
      </c>
      <c r="C2585" s="8">
        <f t="shared" ca="1" si="308"/>
        <v>0.44313613989639578</v>
      </c>
      <c r="D2585" s="8">
        <f t="shared" ca="1" si="308"/>
        <v>0.21064316522637494</v>
      </c>
      <c r="E2585" s="8">
        <f t="shared" ca="1" si="308"/>
        <v>0.98247382799525074</v>
      </c>
      <c r="F2585" s="11"/>
      <c r="G2585" s="11">
        <f t="shared" ca="1" si="302"/>
        <v>8</v>
      </c>
      <c r="H2585" s="11">
        <f t="shared" ca="1" si="303"/>
        <v>6</v>
      </c>
      <c r="I2585" s="11">
        <f t="shared" ca="1" si="304"/>
        <v>16</v>
      </c>
      <c r="J2585" s="11"/>
      <c r="K2585" s="11">
        <f t="shared" ca="1" si="305"/>
        <v>16</v>
      </c>
      <c r="L2585" s="11">
        <f t="shared" ca="1" si="306"/>
        <v>8</v>
      </c>
      <c r="M2585" s="11">
        <f t="shared" ca="1" si="307"/>
        <v>24</v>
      </c>
    </row>
    <row r="2586" spans="1:13">
      <c r="A2586" s="11">
        <v>2563</v>
      </c>
      <c r="C2586" s="8">
        <f t="shared" ca="1" si="308"/>
        <v>0.69195844482008817</v>
      </c>
      <c r="D2586" s="8">
        <f t="shared" ca="1" si="308"/>
        <v>0.3978699866342712</v>
      </c>
      <c r="E2586" s="8">
        <f t="shared" ca="1" si="308"/>
        <v>0.83921323488181532</v>
      </c>
      <c r="F2586" s="11"/>
      <c r="G2586" s="11">
        <f t="shared" ca="1" si="302"/>
        <v>10</v>
      </c>
      <c r="H2586" s="11">
        <f t="shared" ca="1" si="303"/>
        <v>7</v>
      </c>
      <c r="I2586" s="11">
        <f t="shared" ca="1" si="304"/>
        <v>13</v>
      </c>
      <c r="J2586" s="11"/>
      <c r="K2586" s="11">
        <f t="shared" ca="1" si="305"/>
        <v>13</v>
      </c>
      <c r="L2586" s="11">
        <f t="shared" ca="1" si="306"/>
        <v>10</v>
      </c>
      <c r="M2586" s="11">
        <f t="shared" ca="1" si="307"/>
        <v>23</v>
      </c>
    </row>
    <row r="2587" spans="1:13">
      <c r="A2587" s="11">
        <v>2564</v>
      </c>
      <c r="C2587" s="8">
        <f t="shared" ca="1" si="308"/>
        <v>0.88926205313399365</v>
      </c>
      <c r="D2587" s="8">
        <f t="shared" ca="1" si="308"/>
        <v>0.27904491488337779</v>
      </c>
      <c r="E2587" s="8">
        <f t="shared" ca="1" si="308"/>
        <v>0.28076989142124198</v>
      </c>
      <c r="F2587" s="11"/>
      <c r="G2587" s="11">
        <f t="shared" ca="1" si="302"/>
        <v>13</v>
      </c>
      <c r="H2587" s="11">
        <f t="shared" ca="1" si="303"/>
        <v>6</v>
      </c>
      <c r="I2587" s="11">
        <f t="shared" ca="1" si="304"/>
        <v>6</v>
      </c>
      <c r="J2587" s="11"/>
      <c r="K2587" s="11">
        <f t="shared" ca="1" si="305"/>
        <v>13</v>
      </c>
      <c r="L2587" s="11">
        <f t="shared" ca="1" si="306"/>
        <v>6</v>
      </c>
      <c r="M2587" s="11">
        <f t="shared" ca="1" si="307"/>
        <v>19</v>
      </c>
    </row>
    <row r="2588" spans="1:13">
      <c r="A2588" s="11">
        <v>2565</v>
      </c>
      <c r="C2588" s="8">
        <f t="shared" ca="1" si="308"/>
        <v>0.7133723057674155</v>
      </c>
      <c r="D2588" s="8">
        <f t="shared" ca="1" si="308"/>
        <v>0.38075580232627004</v>
      </c>
      <c r="E2588" s="8">
        <f t="shared" ca="1" si="308"/>
        <v>1.8337629870099237E-2</v>
      </c>
      <c r="F2588" s="11"/>
      <c r="G2588" s="11">
        <f t="shared" ca="1" si="302"/>
        <v>11</v>
      </c>
      <c r="H2588" s="11">
        <f t="shared" ca="1" si="303"/>
        <v>7</v>
      </c>
      <c r="I2588" s="11">
        <f t="shared" ca="1" si="304"/>
        <v>2</v>
      </c>
      <c r="J2588" s="11"/>
      <c r="K2588" s="11">
        <f t="shared" ca="1" si="305"/>
        <v>11</v>
      </c>
      <c r="L2588" s="11">
        <f t="shared" ca="1" si="306"/>
        <v>7</v>
      </c>
      <c r="M2588" s="11">
        <f t="shared" ca="1" si="307"/>
        <v>18</v>
      </c>
    </row>
    <row r="2589" spans="1:13">
      <c r="A2589" s="11">
        <v>2566</v>
      </c>
      <c r="C2589" s="8">
        <f t="shared" ca="1" si="308"/>
        <v>0.13262064953939379</v>
      </c>
      <c r="D2589" s="8">
        <f t="shared" ca="1" si="308"/>
        <v>0.89023520512745336</v>
      </c>
      <c r="E2589" s="8">
        <f t="shared" ca="1" si="308"/>
        <v>0.2940462188612003</v>
      </c>
      <c r="F2589" s="11"/>
      <c r="G2589" s="11">
        <f t="shared" ca="1" si="302"/>
        <v>4</v>
      </c>
      <c r="H2589" s="11">
        <f t="shared" ca="1" si="303"/>
        <v>8</v>
      </c>
      <c r="I2589" s="11">
        <f t="shared" ca="1" si="304"/>
        <v>7</v>
      </c>
      <c r="J2589" s="11"/>
      <c r="K2589" s="11">
        <f t="shared" ca="1" si="305"/>
        <v>8</v>
      </c>
      <c r="L2589" s="11">
        <f t="shared" ca="1" si="306"/>
        <v>7</v>
      </c>
      <c r="M2589" s="11">
        <f t="shared" ca="1" si="307"/>
        <v>15</v>
      </c>
    </row>
    <row r="2590" spans="1:13">
      <c r="A2590" s="11">
        <v>2567</v>
      </c>
      <c r="C2590" s="8">
        <f t="shared" ca="1" si="308"/>
        <v>0.85990937486833863</v>
      </c>
      <c r="D2590" s="8">
        <f t="shared" ca="1" si="308"/>
        <v>0.64739617065817701</v>
      </c>
      <c r="E2590" s="8">
        <f t="shared" ca="1" si="308"/>
        <v>0.39571308984741194</v>
      </c>
      <c r="F2590" s="11"/>
      <c r="G2590" s="11">
        <f t="shared" ca="1" si="302"/>
        <v>12</v>
      </c>
      <c r="H2590" s="11">
        <f t="shared" ca="1" si="303"/>
        <v>8</v>
      </c>
      <c r="I2590" s="11">
        <f t="shared" ca="1" si="304"/>
        <v>8</v>
      </c>
      <c r="J2590" s="11"/>
      <c r="K2590" s="11">
        <f t="shared" ca="1" si="305"/>
        <v>12</v>
      </c>
      <c r="L2590" s="11">
        <f t="shared" ca="1" si="306"/>
        <v>8</v>
      </c>
      <c r="M2590" s="11">
        <f t="shared" ca="1" si="307"/>
        <v>20</v>
      </c>
    </row>
    <row r="2591" spans="1:13">
      <c r="A2591" s="11">
        <v>2568</v>
      </c>
      <c r="C2591" s="8">
        <f t="shared" ca="1" si="308"/>
        <v>0.91599150603185375</v>
      </c>
      <c r="D2591" s="8">
        <f t="shared" ca="1" si="308"/>
        <v>0.93446809283007526</v>
      </c>
      <c r="E2591" s="8">
        <f t="shared" ca="1" si="308"/>
        <v>0.82131263691836764</v>
      </c>
      <c r="F2591" s="11"/>
      <c r="G2591" s="11">
        <f t="shared" ca="1" si="302"/>
        <v>13</v>
      </c>
      <c r="H2591" s="11">
        <f t="shared" ca="1" si="303"/>
        <v>8</v>
      </c>
      <c r="I2591" s="11">
        <f t="shared" ca="1" si="304"/>
        <v>13</v>
      </c>
      <c r="J2591" s="11"/>
      <c r="K2591" s="11">
        <f t="shared" ca="1" si="305"/>
        <v>13</v>
      </c>
      <c r="L2591" s="11">
        <f t="shared" ca="1" si="306"/>
        <v>13</v>
      </c>
      <c r="M2591" s="11">
        <f t="shared" ca="1" si="307"/>
        <v>26</v>
      </c>
    </row>
    <row r="2592" spans="1:13">
      <c r="A2592" s="11">
        <v>2569</v>
      </c>
      <c r="C2592" s="8">
        <f t="shared" ca="1" si="308"/>
        <v>0.32314465757604349</v>
      </c>
      <c r="D2592" s="8">
        <f t="shared" ca="1" si="308"/>
        <v>0.60313369013876006</v>
      </c>
      <c r="E2592" s="8">
        <f t="shared" ca="1" si="308"/>
        <v>0.41986664725144696</v>
      </c>
      <c r="F2592" s="11"/>
      <c r="G2592" s="11">
        <f t="shared" ca="1" si="302"/>
        <v>7</v>
      </c>
      <c r="H2592" s="11">
        <f t="shared" ca="1" si="303"/>
        <v>8</v>
      </c>
      <c r="I2592" s="11">
        <f t="shared" ca="1" si="304"/>
        <v>8</v>
      </c>
      <c r="J2592" s="11"/>
      <c r="K2592" s="11">
        <f t="shared" ca="1" si="305"/>
        <v>8</v>
      </c>
      <c r="L2592" s="11">
        <f t="shared" ca="1" si="306"/>
        <v>8</v>
      </c>
      <c r="M2592" s="11">
        <f t="shared" ca="1" si="307"/>
        <v>16</v>
      </c>
    </row>
    <row r="2593" spans="1:13">
      <c r="A2593" s="11">
        <v>2570</v>
      </c>
      <c r="C2593" s="8">
        <f t="shared" ca="1" si="308"/>
        <v>0.33793462557104448</v>
      </c>
      <c r="D2593" s="8">
        <f t="shared" ca="1" si="308"/>
        <v>0.57052433507832756</v>
      </c>
      <c r="E2593" s="8">
        <f t="shared" ca="1" si="308"/>
        <v>0.63462796017717782</v>
      </c>
      <c r="F2593" s="11"/>
      <c r="G2593" s="11">
        <f t="shared" ca="1" si="302"/>
        <v>7</v>
      </c>
      <c r="H2593" s="11">
        <f t="shared" ca="1" si="303"/>
        <v>7</v>
      </c>
      <c r="I2593" s="11">
        <f t="shared" ca="1" si="304"/>
        <v>10</v>
      </c>
      <c r="J2593" s="11"/>
      <c r="K2593" s="11">
        <f t="shared" ca="1" si="305"/>
        <v>10</v>
      </c>
      <c r="L2593" s="11">
        <f t="shared" ca="1" si="306"/>
        <v>7</v>
      </c>
      <c r="M2593" s="11">
        <f t="shared" ca="1" si="307"/>
        <v>17</v>
      </c>
    </row>
    <row r="2594" spans="1:13">
      <c r="A2594" s="11">
        <v>2571</v>
      </c>
      <c r="C2594" s="8">
        <f t="shared" ca="1" si="308"/>
        <v>0.15524224975856526</v>
      </c>
      <c r="D2594" s="8">
        <f t="shared" ca="1" si="308"/>
        <v>0.53263289103262945</v>
      </c>
      <c r="E2594" s="8">
        <f t="shared" ca="1" si="308"/>
        <v>1.781605455069446E-2</v>
      </c>
      <c r="F2594" s="11"/>
      <c r="G2594" s="11">
        <f t="shared" ca="1" si="302"/>
        <v>5</v>
      </c>
      <c r="H2594" s="11">
        <f t="shared" ca="1" si="303"/>
        <v>7</v>
      </c>
      <c r="I2594" s="11">
        <f t="shared" ca="1" si="304"/>
        <v>2</v>
      </c>
      <c r="J2594" s="11"/>
      <c r="K2594" s="11">
        <f t="shared" ca="1" si="305"/>
        <v>7</v>
      </c>
      <c r="L2594" s="11">
        <f t="shared" ca="1" si="306"/>
        <v>5</v>
      </c>
      <c r="M2594" s="11">
        <f t="shared" ca="1" si="307"/>
        <v>12</v>
      </c>
    </row>
    <row r="2595" spans="1:13">
      <c r="A2595" s="11">
        <v>2572</v>
      </c>
      <c r="C2595" s="8">
        <f t="shared" ca="1" si="308"/>
        <v>0.71803530986195807</v>
      </c>
      <c r="D2595" s="8">
        <f t="shared" ca="1" si="308"/>
        <v>0.40921612547093655</v>
      </c>
      <c r="E2595" s="8">
        <f t="shared" ca="1" si="308"/>
        <v>0.77531051074046253</v>
      </c>
      <c r="F2595" s="11"/>
      <c r="G2595" s="11">
        <f t="shared" ca="1" si="302"/>
        <v>11</v>
      </c>
      <c r="H2595" s="11">
        <f t="shared" ca="1" si="303"/>
        <v>7</v>
      </c>
      <c r="I2595" s="11">
        <f t="shared" ca="1" si="304"/>
        <v>12</v>
      </c>
      <c r="J2595" s="11"/>
      <c r="K2595" s="11">
        <f t="shared" ca="1" si="305"/>
        <v>12</v>
      </c>
      <c r="L2595" s="11">
        <f t="shared" ca="1" si="306"/>
        <v>11</v>
      </c>
      <c r="M2595" s="11">
        <f t="shared" ca="1" si="307"/>
        <v>23</v>
      </c>
    </row>
    <row r="2596" spans="1:13">
      <c r="A2596" s="11">
        <v>2573</v>
      </c>
      <c r="C2596" s="8">
        <f t="shared" ca="1" si="308"/>
        <v>0.8383631691123743</v>
      </c>
      <c r="D2596" s="8">
        <f t="shared" ca="1" si="308"/>
        <v>0.76804151976903823</v>
      </c>
      <c r="E2596" s="8">
        <f t="shared" ca="1" si="308"/>
        <v>0.9213397318120975</v>
      </c>
      <c r="F2596" s="11"/>
      <c r="G2596" s="11">
        <f t="shared" ca="1" si="302"/>
        <v>12</v>
      </c>
      <c r="H2596" s="11">
        <f t="shared" ca="1" si="303"/>
        <v>8</v>
      </c>
      <c r="I2596" s="11">
        <f t="shared" ca="1" si="304"/>
        <v>14</v>
      </c>
      <c r="J2596" s="11"/>
      <c r="K2596" s="11">
        <f t="shared" ca="1" si="305"/>
        <v>14</v>
      </c>
      <c r="L2596" s="11">
        <f t="shared" ca="1" si="306"/>
        <v>12</v>
      </c>
      <c r="M2596" s="11">
        <f t="shared" ca="1" si="307"/>
        <v>26</v>
      </c>
    </row>
    <row r="2597" spans="1:13">
      <c r="A2597" s="11">
        <v>2574</v>
      </c>
      <c r="C2597" s="8">
        <f t="shared" ca="1" si="308"/>
        <v>0.35636035520332943</v>
      </c>
      <c r="D2597" s="8">
        <f t="shared" ca="1" si="308"/>
        <v>0.64013702592821908</v>
      </c>
      <c r="E2597" s="8">
        <f t="shared" ca="1" si="308"/>
        <v>0.34665922435451257</v>
      </c>
      <c r="F2597" s="11"/>
      <c r="G2597" s="11">
        <f t="shared" ca="1" si="302"/>
        <v>7</v>
      </c>
      <c r="H2597" s="11">
        <f t="shared" ca="1" si="303"/>
        <v>8</v>
      </c>
      <c r="I2597" s="11">
        <f t="shared" ca="1" si="304"/>
        <v>7</v>
      </c>
      <c r="J2597" s="11"/>
      <c r="K2597" s="11">
        <f t="shared" ca="1" si="305"/>
        <v>8</v>
      </c>
      <c r="L2597" s="11">
        <f t="shared" ca="1" si="306"/>
        <v>7</v>
      </c>
      <c r="M2597" s="11">
        <f t="shared" ca="1" si="307"/>
        <v>15</v>
      </c>
    </row>
    <row r="2598" spans="1:13">
      <c r="A2598" s="11">
        <v>2575</v>
      </c>
      <c r="C2598" s="8">
        <f t="shared" ca="1" si="308"/>
        <v>0.60805323257083632</v>
      </c>
      <c r="D2598" s="8">
        <f t="shared" ca="1" si="308"/>
        <v>0.39218920579467564</v>
      </c>
      <c r="E2598" s="8">
        <f t="shared" ca="1" si="308"/>
        <v>7.7194677229910802E-2</v>
      </c>
      <c r="F2598" s="11"/>
      <c r="G2598" s="11">
        <f t="shared" ca="1" si="302"/>
        <v>9</v>
      </c>
      <c r="H2598" s="11">
        <f t="shared" ca="1" si="303"/>
        <v>7</v>
      </c>
      <c r="I2598" s="11">
        <f t="shared" ca="1" si="304"/>
        <v>3</v>
      </c>
      <c r="J2598" s="11"/>
      <c r="K2598" s="11">
        <f t="shared" ca="1" si="305"/>
        <v>9</v>
      </c>
      <c r="L2598" s="11">
        <f t="shared" ca="1" si="306"/>
        <v>7</v>
      </c>
      <c r="M2598" s="11">
        <f t="shared" ca="1" si="307"/>
        <v>16</v>
      </c>
    </row>
    <row r="2599" spans="1:13">
      <c r="A2599" s="11">
        <v>2576</v>
      </c>
      <c r="C2599" s="8">
        <f t="shared" ca="1" si="308"/>
        <v>0.54175430869765329</v>
      </c>
      <c r="D2599" s="8">
        <f t="shared" ca="1" si="308"/>
        <v>0.39608858361509736</v>
      </c>
      <c r="E2599" s="8">
        <f t="shared" ca="1" si="308"/>
        <v>0.14280237874685042</v>
      </c>
      <c r="F2599" s="11"/>
      <c r="G2599" s="11">
        <f t="shared" ca="1" si="302"/>
        <v>9</v>
      </c>
      <c r="H2599" s="11">
        <f t="shared" ca="1" si="303"/>
        <v>7</v>
      </c>
      <c r="I2599" s="11">
        <f t="shared" ca="1" si="304"/>
        <v>5</v>
      </c>
      <c r="J2599" s="11"/>
      <c r="K2599" s="11">
        <f t="shared" ca="1" si="305"/>
        <v>9</v>
      </c>
      <c r="L2599" s="11">
        <f t="shared" ca="1" si="306"/>
        <v>7</v>
      </c>
      <c r="M2599" s="11">
        <f t="shared" ca="1" si="307"/>
        <v>16</v>
      </c>
    </row>
    <row r="2600" spans="1:13">
      <c r="A2600" s="11">
        <v>2577</v>
      </c>
      <c r="C2600" s="8">
        <f t="shared" ca="1" si="308"/>
        <v>0.73917379602536393</v>
      </c>
      <c r="D2600" s="8">
        <f t="shared" ca="1" si="308"/>
        <v>6.6069811312279292E-2</v>
      </c>
      <c r="E2600" s="8">
        <f t="shared" ca="1" si="308"/>
        <v>0.23288966362864394</v>
      </c>
      <c r="F2600" s="11"/>
      <c r="G2600" s="11">
        <f t="shared" ref="G2600:G2663" ca="1" si="309">VLOOKUP(C2600,$I$4:$J$19,2)</f>
        <v>11</v>
      </c>
      <c r="H2600" s="11">
        <f t="shared" ref="H2600:H2663" ca="1" si="310">VLOOKUP(D2600,$K$4:$L$19,2)</f>
        <v>5</v>
      </c>
      <c r="I2600" s="11">
        <f t="shared" ref="I2600:I2663" ca="1" si="311">VLOOKUP(E2600,$M$4:$N$19,2)</f>
        <v>6</v>
      </c>
      <c r="J2600" s="11"/>
      <c r="K2600" s="11">
        <f t="shared" ref="K2600:K2663" ca="1" si="312">MAX(G2600:I2600)</f>
        <v>11</v>
      </c>
      <c r="L2600" s="11">
        <f t="shared" ref="L2600:L2663" ca="1" si="313">LARGE(G2600:I2600,2)</f>
        <v>6</v>
      </c>
      <c r="M2600" s="11">
        <f t="shared" ref="M2600:M2663" ca="1" si="314">SUM(K2600:L2600)</f>
        <v>17</v>
      </c>
    </row>
    <row r="2601" spans="1:13">
      <c r="A2601" s="11">
        <v>2578</v>
      </c>
      <c r="C2601" s="8">
        <f t="shared" ref="C2601:E2664" ca="1" si="315">RAND()</f>
        <v>0.52584044407666219</v>
      </c>
      <c r="D2601" s="8">
        <f t="shared" ca="1" si="315"/>
        <v>0.41444950774009581</v>
      </c>
      <c r="E2601" s="8">
        <f t="shared" ca="1" si="315"/>
        <v>0.98784878193131376</v>
      </c>
      <c r="F2601" s="11"/>
      <c r="G2601" s="11">
        <f t="shared" ca="1" si="309"/>
        <v>9</v>
      </c>
      <c r="H2601" s="11">
        <f t="shared" ca="1" si="310"/>
        <v>7</v>
      </c>
      <c r="I2601" s="11">
        <f t="shared" ca="1" si="311"/>
        <v>16</v>
      </c>
      <c r="J2601" s="11"/>
      <c r="K2601" s="11">
        <f t="shared" ca="1" si="312"/>
        <v>16</v>
      </c>
      <c r="L2601" s="11">
        <f t="shared" ca="1" si="313"/>
        <v>9</v>
      </c>
      <c r="M2601" s="11">
        <f t="shared" ca="1" si="314"/>
        <v>25</v>
      </c>
    </row>
    <row r="2602" spans="1:13">
      <c r="A2602" s="11">
        <v>2579</v>
      </c>
      <c r="C2602" s="8">
        <f t="shared" ca="1" si="315"/>
        <v>9.0804304908074229E-2</v>
      </c>
      <c r="D2602" s="8">
        <f t="shared" ca="1" si="315"/>
        <v>0.94790106701538801</v>
      </c>
      <c r="E2602" s="8">
        <f t="shared" ca="1" si="315"/>
        <v>0.70205544050956759</v>
      </c>
      <c r="F2602" s="11"/>
      <c r="G2602" s="11">
        <f t="shared" ca="1" si="309"/>
        <v>4</v>
      </c>
      <c r="H2602" s="11">
        <f t="shared" ca="1" si="310"/>
        <v>8</v>
      </c>
      <c r="I2602" s="11">
        <f t="shared" ca="1" si="311"/>
        <v>11</v>
      </c>
      <c r="J2602" s="11"/>
      <c r="K2602" s="11">
        <f t="shared" ca="1" si="312"/>
        <v>11</v>
      </c>
      <c r="L2602" s="11">
        <f t="shared" ca="1" si="313"/>
        <v>8</v>
      </c>
      <c r="M2602" s="11">
        <f t="shared" ca="1" si="314"/>
        <v>19</v>
      </c>
    </row>
    <row r="2603" spans="1:13">
      <c r="A2603" s="11">
        <v>2580</v>
      </c>
      <c r="C2603" s="8">
        <f t="shared" ca="1" si="315"/>
        <v>0.49834367894773796</v>
      </c>
      <c r="D2603" s="8">
        <f t="shared" ca="1" si="315"/>
        <v>0.52449150518474785</v>
      </c>
      <c r="E2603" s="8">
        <f t="shared" ca="1" si="315"/>
        <v>0.16698305446877715</v>
      </c>
      <c r="F2603" s="11"/>
      <c r="G2603" s="11">
        <f t="shared" ca="1" si="309"/>
        <v>8</v>
      </c>
      <c r="H2603" s="11">
        <f t="shared" ca="1" si="310"/>
        <v>7</v>
      </c>
      <c r="I2603" s="11">
        <f t="shared" ca="1" si="311"/>
        <v>5</v>
      </c>
      <c r="J2603" s="11"/>
      <c r="K2603" s="11">
        <f t="shared" ca="1" si="312"/>
        <v>8</v>
      </c>
      <c r="L2603" s="11">
        <f t="shared" ca="1" si="313"/>
        <v>7</v>
      </c>
      <c r="M2603" s="11">
        <f t="shared" ca="1" si="314"/>
        <v>15</v>
      </c>
    </row>
    <row r="2604" spans="1:13">
      <c r="A2604" s="11">
        <v>2581</v>
      </c>
      <c r="C2604" s="8">
        <f t="shared" ca="1" si="315"/>
        <v>0.6745353164643042</v>
      </c>
      <c r="D2604" s="8">
        <f t="shared" ca="1" si="315"/>
        <v>0.49195802023786595</v>
      </c>
      <c r="E2604" s="8">
        <f t="shared" ca="1" si="315"/>
        <v>0.64589671797929604</v>
      </c>
      <c r="F2604" s="11"/>
      <c r="G2604" s="11">
        <f t="shared" ca="1" si="309"/>
        <v>10</v>
      </c>
      <c r="H2604" s="11">
        <f t="shared" ca="1" si="310"/>
        <v>7</v>
      </c>
      <c r="I2604" s="11">
        <f t="shared" ca="1" si="311"/>
        <v>10</v>
      </c>
      <c r="J2604" s="11"/>
      <c r="K2604" s="11">
        <f t="shared" ca="1" si="312"/>
        <v>10</v>
      </c>
      <c r="L2604" s="11">
        <f t="shared" ca="1" si="313"/>
        <v>10</v>
      </c>
      <c r="M2604" s="11">
        <f t="shared" ca="1" si="314"/>
        <v>20</v>
      </c>
    </row>
    <row r="2605" spans="1:13">
      <c r="A2605" s="11">
        <v>2582</v>
      </c>
      <c r="C2605" s="8">
        <f t="shared" ca="1" si="315"/>
        <v>0.1824076356197617</v>
      </c>
      <c r="D2605" s="8">
        <f t="shared" ca="1" si="315"/>
        <v>0.32832477612891608</v>
      </c>
      <c r="E2605" s="8">
        <f t="shared" ca="1" si="315"/>
        <v>0.17350257156038662</v>
      </c>
      <c r="F2605" s="11"/>
      <c r="G2605" s="11">
        <f t="shared" ca="1" si="309"/>
        <v>5</v>
      </c>
      <c r="H2605" s="11">
        <f t="shared" ca="1" si="310"/>
        <v>7</v>
      </c>
      <c r="I2605" s="11">
        <f t="shared" ca="1" si="311"/>
        <v>5</v>
      </c>
      <c r="J2605" s="11"/>
      <c r="K2605" s="11">
        <f t="shared" ca="1" si="312"/>
        <v>7</v>
      </c>
      <c r="L2605" s="11">
        <f t="shared" ca="1" si="313"/>
        <v>5</v>
      </c>
      <c r="M2605" s="11">
        <f t="shared" ca="1" si="314"/>
        <v>12</v>
      </c>
    </row>
    <row r="2606" spans="1:13">
      <c r="A2606" s="11">
        <v>2583</v>
      </c>
      <c r="C2606" s="8">
        <f t="shared" ca="1" si="315"/>
        <v>0.58885570189704795</v>
      </c>
      <c r="D2606" s="8">
        <f t="shared" ca="1" si="315"/>
        <v>0.46659014955239231</v>
      </c>
      <c r="E2606" s="8">
        <f t="shared" ca="1" si="315"/>
        <v>0.40295656166872162</v>
      </c>
      <c r="F2606" s="11"/>
      <c r="G2606" s="11">
        <f t="shared" ca="1" si="309"/>
        <v>9</v>
      </c>
      <c r="H2606" s="11">
        <f t="shared" ca="1" si="310"/>
        <v>7</v>
      </c>
      <c r="I2606" s="11">
        <f t="shared" ca="1" si="311"/>
        <v>8</v>
      </c>
      <c r="J2606" s="11"/>
      <c r="K2606" s="11">
        <f t="shared" ca="1" si="312"/>
        <v>9</v>
      </c>
      <c r="L2606" s="11">
        <f t="shared" ca="1" si="313"/>
        <v>8</v>
      </c>
      <c r="M2606" s="11">
        <f t="shared" ca="1" si="314"/>
        <v>17</v>
      </c>
    </row>
    <row r="2607" spans="1:13">
      <c r="A2607" s="11">
        <v>2584</v>
      </c>
      <c r="C2607" s="8">
        <f t="shared" ca="1" si="315"/>
        <v>0.65831916589876904</v>
      </c>
      <c r="D2607" s="8">
        <f t="shared" ca="1" si="315"/>
        <v>0.54250368615700939</v>
      </c>
      <c r="E2607" s="8">
        <f t="shared" ca="1" si="315"/>
        <v>0.61949932880549241</v>
      </c>
      <c r="F2607" s="11"/>
      <c r="G2607" s="11">
        <f t="shared" ca="1" si="309"/>
        <v>10</v>
      </c>
      <c r="H2607" s="11">
        <f t="shared" ca="1" si="310"/>
        <v>7</v>
      </c>
      <c r="I2607" s="11">
        <f t="shared" ca="1" si="311"/>
        <v>10</v>
      </c>
      <c r="J2607" s="11"/>
      <c r="K2607" s="11">
        <f t="shared" ca="1" si="312"/>
        <v>10</v>
      </c>
      <c r="L2607" s="11">
        <f t="shared" ca="1" si="313"/>
        <v>10</v>
      </c>
      <c r="M2607" s="11">
        <f t="shared" ca="1" si="314"/>
        <v>20</v>
      </c>
    </row>
    <row r="2608" spans="1:13">
      <c r="A2608" s="11">
        <v>2585</v>
      </c>
      <c r="C2608" s="8">
        <f t="shared" ca="1" si="315"/>
        <v>0.36025370979786597</v>
      </c>
      <c r="D2608" s="8">
        <f t="shared" ca="1" si="315"/>
        <v>0.83860490300830115</v>
      </c>
      <c r="E2608" s="8">
        <f t="shared" ca="1" si="315"/>
        <v>0.52678529965674525</v>
      </c>
      <c r="F2608" s="11"/>
      <c r="G2608" s="11">
        <f t="shared" ca="1" si="309"/>
        <v>7</v>
      </c>
      <c r="H2608" s="11">
        <f t="shared" ca="1" si="310"/>
        <v>8</v>
      </c>
      <c r="I2608" s="11">
        <f t="shared" ca="1" si="311"/>
        <v>9</v>
      </c>
      <c r="J2608" s="11"/>
      <c r="K2608" s="11">
        <f t="shared" ca="1" si="312"/>
        <v>9</v>
      </c>
      <c r="L2608" s="11">
        <f t="shared" ca="1" si="313"/>
        <v>8</v>
      </c>
      <c r="M2608" s="11">
        <f t="shared" ca="1" si="314"/>
        <v>17</v>
      </c>
    </row>
    <row r="2609" spans="1:13">
      <c r="A2609" s="11">
        <v>2586</v>
      </c>
      <c r="C2609" s="8">
        <f t="shared" ca="1" si="315"/>
        <v>0.59006060416331163</v>
      </c>
      <c r="D2609" s="8">
        <f t="shared" ca="1" si="315"/>
        <v>0.80174846492095342</v>
      </c>
      <c r="E2609" s="8">
        <f t="shared" ca="1" si="315"/>
        <v>0.53750035854321965</v>
      </c>
      <c r="F2609" s="11"/>
      <c r="G2609" s="11">
        <f t="shared" ca="1" si="309"/>
        <v>9</v>
      </c>
      <c r="H2609" s="11">
        <f t="shared" ca="1" si="310"/>
        <v>8</v>
      </c>
      <c r="I2609" s="11">
        <f t="shared" ca="1" si="311"/>
        <v>9</v>
      </c>
      <c r="J2609" s="11"/>
      <c r="K2609" s="11">
        <f t="shared" ca="1" si="312"/>
        <v>9</v>
      </c>
      <c r="L2609" s="11">
        <f t="shared" ca="1" si="313"/>
        <v>9</v>
      </c>
      <c r="M2609" s="11">
        <f t="shared" ca="1" si="314"/>
        <v>18</v>
      </c>
    </row>
    <row r="2610" spans="1:13">
      <c r="A2610" s="11">
        <v>2587</v>
      </c>
      <c r="C2610" s="8">
        <f t="shared" ca="1" si="315"/>
        <v>0.33334217352480788</v>
      </c>
      <c r="D2610" s="8">
        <f t="shared" ca="1" si="315"/>
        <v>0.44407211186089257</v>
      </c>
      <c r="E2610" s="8">
        <f t="shared" ca="1" si="315"/>
        <v>0.27762212643148532</v>
      </c>
      <c r="F2610" s="11"/>
      <c r="G2610" s="11">
        <f t="shared" ca="1" si="309"/>
        <v>7</v>
      </c>
      <c r="H2610" s="11">
        <f t="shared" ca="1" si="310"/>
        <v>7</v>
      </c>
      <c r="I2610" s="11">
        <f t="shared" ca="1" si="311"/>
        <v>6</v>
      </c>
      <c r="J2610" s="11"/>
      <c r="K2610" s="11">
        <f t="shared" ca="1" si="312"/>
        <v>7</v>
      </c>
      <c r="L2610" s="11">
        <f t="shared" ca="1" si="313"/>
        <v>7</v>
      </c>
      <c r="M2610" s="11">
        <f t="shared" ca="1" si="314"/>
        <v>14</v>
      </c>
    </row>
    <row r="2611" spans="1:13">
      <c r="A2611" s="11">
        <v>2588</v>
      </c>
      <c r="C2611" s="8">
        <f t="shared" ca="1" si="315"/>
        <v>0.66922582034952938</v>
      </c>
      <c r="D2611" s="8">
        <f t="shared" ca="1" si="315"/>
        <v>3.2705944404336051E-2</v>
      </c>
      <c r="E2611" s="8">
        <f t="shared" ca="1" si="315"/>
        <v>0.98845558457157279</v>
      </c>
      <c r="F2611" s="11"/>
      <c r="G2611" s="11">
        <f t="shared" ca="1" si="309"/>
        <v>10</v>
      </c>
      <c r="H2611" s="11">
        <f t="shared" ca="1" si="310"/>
        <v>5</v>
      </c>
      <c r="I2611" s="11">
        <f t="shared" ca="1" si="311"/>
        <v>16</v>
      </c>
      <c r="J2611" s="11"/>
      <c r="K2611" s="11">
        <f t="shared" ca="1" si="312"/>
        <v>16</v>
      </c>
      <c r="L2611" s="11">
        <f t="shared" ca="1" si="313"/>
        <v>10</v>
      </c>
      <c r="M2611" s="11">
        <f t="shared" ca="1" si="314"/>
        <v>26</v>
      </c>
    </row>
    <row r="2612" spans="1:13">
      <c r="A2612" s="11">
        <v>2589</v>
      </c>
      <c r="C2612" s="8">
        <f t="shared" ca="1" si="315"/>
        <v>0.56382138810393712</v>
      </c>
      <c r="D2612" s="8">
        <f t="shared" ca="1" si="315"/>
        <v>0.93542113184815356</v>
      </c>
      <c r="E2612" s="8">
        <f t="shared" ca="1" si="315"/>
        <v>0.90537661424619831</v>
      </c>
      <c r="F2612" s="11"/>
      <c r="G2612" s="11">
        <f t="shared" ca="1" si="309"/>
        <v>9</v>
      </c>
      <c r="H2612" s="11">
        <f t="shared" ca="1" si="310"/>
        <v>8</v>
      </c>
      <c r="I2612" s="11">
        <f t="shared" ca="1" si="311"/>
        <v>14</v>
      </c>
      <c r="J2612" s="11"/>
      <c r="K2612" s="11">
        <f t="shared" ca="1" si="312"/>
        <v>14</v>
      </c>
      <c r="L2612" s="11">
        <f t="shared" ca="1" si="313"/>
        <v>9</v>
      </c>
      <c r="M2612" s="11">
        <f t="shared" ca="1" si="314"/>
        <v>23</v>
      </c>
    </row>
    <row r="2613" spans="1:13">
      <c r="A2613" s="11">
        <v>2590</v>
      </c>
      <c r="C2613" s="8">
        <f t="shared" ca="1" si="315"/>
        <v>0.5739253446677175</v>
      </c>
      <c r="D2613" s="8">
        <f t="shared" ca="1" si="315"/>
        <v>0.46999369757329923</v>
      </c>
      <c r="E2613" s="8">
        <f t="shared" ca="1" si="315"/>
        <v>9.569515937345674E-2</v>
      </c>
      <c r="F2613" s="11"/>
      <c r="G2613" s="11">
        <f t="shared" ca="1" si="309"/>
        <v>9</v>
      </c>
      <c r="H2613" s="11">
        <f t="shared" ca="1" si="310"/>
        <v>7</v>
      </c>
      <c r="I2613" s="11">
        <f t="shared" ca="1" si="311"/>
        <v>4</v>
      </c>
      <c r="J2613" s="11"/>
      <c r="K2613" s="11">
        <f t="shared" ca="1" si="312"/>
        <v>9</v>
      </c>
      <c r="L2613" s="11">
        <f t="shared" ca="1" si="313"/>
        <v>7</v>
      </c>
      <c r="M2613" s="11">
        <f t="shared" ca="1" si="314"/>
        <v>16</v>
      </c>
    </row>
    <row r="2614" spans="1:13">
      <c r="A2614" s="11">
        <v>2591</v>
      </c>
      <c r="C2614" s="8">
        <f t="shared" ca="1" si="315"/>
        <v>0.13728944065304227</v>
      </c>
      <c r="D2614" s="8">
        <f t="shared" ca="1" si="315"/>
        <v>0.99055329351132748</v>
      </c>
      <c r="E2614" s="8">
        <f t="shared" ca="1" si="315"/>
        <v>0.47372087208091518</v>
      </c>
      <c r="F2614" s="11"/>
      <c r="G2614" s="11">
        <f t="shared" ca="1" si="309"/>
        <v>4</v>
      </c>
      <c r="H2614" s="11">
        <f t="shared" ca="1" si="310"/>
        <v>8</v>
      </c>
      <c r="I2614" s="11">
        <f t="shared" ca="1" si="311"/>
        <v>8</v>
      </c>
      <c r="J2614" s="11"/>
      <c r="K2614" s="11">
        <f t="shared" ca="1" si="312"/>
        <v>8</v>
      </c>
      <c r="L2614" s="11">
        <f t="shared" ca="1" si="313"/>
        <v>8</v>
      </c>
      <c r="M2614" s="11">
        <f t="shared" ca="1" si="314"/>
        <v>16</v>
      </c>
    </row>
    <row r="2615" spans="1:13">
      <c r="A2615" s="11">
        <v>2592</v>
      </c>
      <c r="C2615" s="8">
        <f t="shared" ca="1" si="315"/>
        <v>0.29685400064570566</v>
      </c>
      <c r="D2615" s="8">
        <f t="shared" ca="1" si="315"/>
        <v>0.73526917772752221</v>
      </c>
      <c r="E2615" s="8">
        <f t="shared" ca="1" si="315"/>
        <v>0.92940398996684448</v>
      </c>
      <c r="F2615" s="11"/>
      <c r="G2615" s="11">
        <f t="shared" ca="1" si="309"/>
        <v>7</v>
      </c>
      <c r="H2615" s="11">
        <f t="shared" ca="1" si="310"/>
        <v>8</v>
      </c>
      <c r="I2615" s="11">
        <f t="shared" ca="1" si="311"/>
        <v>14</v>
      </c>
      <c r="J2615" s="11"/>
      <c r="K2615" s="11">
        <f t="shared" ca="1" si="312"/>
        <v>14</v>
      </c>
      <c r="L2615" s="11">
        <f t="shared" ca="1" si="313"/>
        <v>8</v>
      </c>
      <c r="M2615" s="11">
        <f t="shared" ca="1" si="314"/>
        <v>22</v>
      </c>
    </row>
    <row r="2616" spans="1:13">
      <c r="A2616" s="11">
        <v>2593</v>
      </c>
      <c r="C2616" s="8">
        <f t="shared" ca="1" si="315"/>
        <v>0.6967624249451978</v>
      </c>
      <c r="D2616" s="8">
        <f t="shared" ca="1" si="315"/>
        <v>0.25903833539790178</v>
      </c>
      <c r="E2616" s="8">
        <f t="shared" ca="1" si="315"/>
        <v>0.36892932057629313</v>
      </c>
      <c r="F2616" s="11"/>
      <c r="G2616" s="11">
        <f t="shared" ca="1" si="309"/>
        <v>10</v>
      </c>
      <c r="H2616" s="11">
        <f t="shared" ca="1" si="310"/>
        <v>6</v>
      </c>
      <c r="I2616" s="11">
        <f t="shared" ca="1" si="311"/>
        <v>7</v>
      </c>
      <c r="J2616" s="11"/>
      <c r="K2616" s="11">
        <f t="shared" ca="1" si="312"/>
        <v>10</v>
      </c>
      <c r="L2616" s="11">
        <f t="shared" ca="1" si="313"/>
        <v>7</v>
      </c>
      <c r="M2616" s="11">
        <f t="shared" ca="1" si="314"/>
        <v>17</v>
      </c>
    </row>
    <row r="2617" spans="1:13">
      <c r="A2617" s="11">
        <v>2594</v>
      </c>
      <c r="C2617" s="8">
        <f t="shared" ca="1" si="315"/>
        <v>0.69346799795490455</v>
      </c>
      <c r="D2617" s="8">
        <f t="shared" ca="1" si="315"/>
        <v>0.22241522648745171</v>
      </c>
      <c r="E2617" s="8">
        <f t="shared" ca="1" si="315"/>
        <v>0.99061769823564649</v>
      </c>
      <c r="F2617" s="11"/>
      <c r="G2617" s="11">
        <f t="shared" ca="1" si="309"/>
        <v>10</v>
      </c>
      <c r="H2617" s="11">
        <f t="shared" ca="1" si="310"/>
        <v>6</v>
      </c>
      <c r="I2617" s="11">
        <f t="shared" ca="1" si="311"/>
        <v>16</v>
      </c>
      <c r="J2617" s="11"/>
      <c r="K2617" s="11">
        <f t="shared" ca="1" si="312"/>
        <v>16</v>
      </c>
      <c r="L2617" s="11">
        <f t="shared" ca="1" si="313"/>
        <v>10</v>
      </c>
      <c r="M2617" s="11">
        <f t="shared" ca="1" si="314"/>
        <v>26</v>
      </c>
    </row>
    <row r="2618" spans="1:13">
      <c r="A2618" s="11">
        <v>2595</v>
      </c>
      <c r="C2618" s="8">
        <f t="shared" ca="1" si="315"/>
        <v>0.62330039673178561</v>
      </c>
      <c r="D2618" s="8">
        <f t="shared" ca="1" si="315"/>
        <v>0.50998039690811492</v>
      </c>
      <c r="E2618" s="8">
        <f t="shared" ca="1" si="315"/>
        <v>0.9351672224590164</v>
      </c>
      <c r="F2618" s="11"/>
      <c r="G2618" s="11">
        <f t="shared" ca="1" si="309"/>
        <v>10</v>
      </c>
      <c r="H2618" s="11">
        <f t="shared" ca="1" si="310"/>
        <v>7</v>
      </c>
      <c r="I2618" s="11">
        <f t="shared" ca="1" si="311"/>
        <v>15</v>
      </c>
      <c r="J2618" s="11"/>
      <c r="K2618" s="11">
        <f t="shared" ca="1" si="312"/>
        <v>15</v>
      </c>
      <c r="L2618" s="11">
        <f t="shared" ca="1" si="313"/>
        <v>10</v>
      </c>
      <c r="M2618" s="11">
        <f t="shared" ca="1" si="314"/>
        <v>25</v>
      </c>
    </row>
    <row r="2619" spans="1:13">
      <c r="A2619" s="11">
        <v>2596</v>
      </c>
      <c r="C2619" s="8">
        <f t="shared" ca="1" si="315"/>
        <v>0.2798305538860264</v>
      </c>
      <c r="D2619" s="8">
        <f t="shared" ca="1" si="315"/>
        <v>9.3382034088957733E-2</v>
      </c>
      <c r="E2619" s="8">
        <f t="shared" ca="1" si="315"/>
        <v>0.92022963897933674</v>
      </c>
      <c r="F2619" s="11"/>
      <c r="G2619" s="11">
        <f t="shared" ca="1" si="309"/>
        <v>6</v>
      </c>
      <c r="H2619" s="11">
        <f t="shared" ca="1" si="310"/>
        <v>5</v>
      </c>
      <c r="I2619" s="11">
        <f t="shared" ca="1" si="311"/>
        <v>14</v>
      </c>
      <c r="J2619" s="11"/>
      <c r="K2619" s="11">
        <f t="shared" ca="1" si="312"/>
        <v>14</v>
      </c>
      <c r="L2619" s="11">
        <f t="shared" ca="1" si="313"/>
        <v>6</v>
      </c>
      <c r="M2619" s="11">
        <f t="shared" ca="1" si="314"/>
        <v>20</v>
      </c>
    </row>
    <row r="2620" spans="1:13">
      <c r="A2620" s="11">
        <v>2597</v>
      </c>
      <c r="C2620" s="8">
        <f t="shared" ca="1" si="315"/>
        <v>0.76831268581194312</v>
      </c>
      <c r="D2620" s="8">
        <f t="shared" ca="1" si="315"/>
        <v>0.74417898409432581</v>
      </c>
      <c r="E2620" s="8">
        <f t="shared" ca="1" si="315"/>
        <v>0.88387133533573614</v>
      </c>
      <c r="F2620" s="11"/>
      <c r="G2620" s="11">
        <f t="shared" ca="1" si="309"/>
        <v>11</v>
      </c>
      <c r="H2620" s="11">
        <f t="shared" ca="1" si="310"/>
        <v>8</v>
      </c>
      <c r="I2620" s="11">
        <f t="shared" ca="1" si="311"/>
        <v>14</v>
      </c>
      <c r="J2620" s="11"/>
      <c r="K2620" s="11">
        <f t="shared" ca="1" si="312"/>
        <v>14</v>
      </c>
      <c r="L2620" s="11">
        <f t="shared" ca="1" si="313"/>
        <v>11</v>
      </c>
      <c r="M2620" s="11">
        <f t="shared" ca="1" si="314"/>
        <v>25</v>
      </c>
    </row>
    <row r="2621" spans="1:13">
      <c r="A2621" s="11">
        <v>2598</v>
      </c>
      <c r="C2621" s="8">
        <f t="shared" ca="1" si="315"/>
        <v>0.58695934719155396</v>
      </c>
      <c r="D2621" s="8">
        <f t="shared" ca="1" si="315"/>
        <v>0.61531977679254379</v>
      </c>
      <c r="E2621" s="8">
        <f t="shared" ca="1" si="315"/>
        <v>0.41470843286772974</v>
      </c>
      <c r="F2621" s="11"/>
      <c r="G2621" s="11">
        <f t="shared" ca="1" si="309"/>
        <v>9</v>
      </c>
      <c r="H2621" s="11">
        <f t="shared" ca="1" si="310"/>
        <v>8</v>
      </c>
      <c r="I2621" s="11">
        <f t="shared" ca="1" si="311"/>
        <v>8</v>
      </c>
      <c r="J2621" s="11"/>
      <c r="K2621" s="11">
        <f t="shared" ca="1" si="312"/>
        <v>9</v>
      </c>
      <c r="L2621" s="11">
        <f t="shared" ca="1" si="313"/>
        <v>8</v>
      </c>
      <c r="M2621" s="11">
        <f t="shared" ca="1" si="314"/>
        <v>17</v>
      </c>
    </row>
    <row r="2622" spans="1:13">
      <c r="A2622" s="11">
        <v>2599</v>
      </c>
      <c r="C2622" s="8">
        <f t="shared" ca="1" si="315"/>
        <v>2.7407477562157556E-2</v>
      </c>
      <c r="D2622" s="8">
        <f t="shared" ca="1" si="315"/>
        <v>0.20863931523741375</v>
      </c>
      <c r="E2622" s="8">
        <f t="shared" ca="1" si="315"/>
        <v>0.11181834219413411</v>
      </c>
      <c r="F2622" s="11"/>
      <c r="G2622" s="11">
        <f t="shared" ca="1" si="309"/>
        <v>2</v>
      </c>
      <c r="H2622" s="11">
        <f t="shared" ca="1" si="310"/>
        <v>6</v>
      </c>
      <c r="I2622" s="11">
        <f t="shared" ca="1" si="311"/>
        <v>4</v>
      </c>
      <c r="J2622" s="11"/>
      <c r="K2622" s="11">
        <f t="shared" ca="1" si="312"/>
        <v>6</v>
      </c>
      <c r="L2622" s="11">
        <f t="shared" ca="1" si="313"/>
        <v>4</v>
      </c>
      <c r="M2622" s="11">
        <f t="shared" ca="1" si="314"/>
        <v>10</v>
      </c>
    </row>
    <row r="2623" spans="1:13">
      <c r="A2623" s="11">
        <v>2600</v>
      </c>
      <c r="C2623" s="8">
        <f t="shared" ca="1" si="315"/>
        <v>0.50215537752811379</v>
      </c>
      <c r="D2623" s="8">
        <f t="shared" ca="1" si="315"/>
        <v>0.34216633641515881</v>
      </c>
      <c r="E2623" s="8">
        <f t="shared" ca="1" si="315"/>
        <v>0.9772483757053041</v>
      </c>
      <c r="F2623" s="11"/>
      <c r="G2623" s="11">
        <f t="shared" ca="1" si="309"/>
        <v>9</v>
      </c>
      <c r="H2623" s="11">
        <f t="shared" ca="1" si="310"/>
        <v>7</v>
      </c>
      <c r="I2623" s="11">
        <f t="shared" ca="1" si="311"/>
        <v>16</v>
      </c>
      <c r="J2623" s="11"/>
      <c r="K2623" s="11">
        <f t="shared" ca="1" si="312"/>
        <v>16</v>
      </c>
      <c r="L2623" s="11">
        <f t="shared" ca="1" si="313"/>
        <v>9</v>
      </c>
      <c r="M2623" s="11">
        <f t="shared" ca="1" si="314"/>
        <v>25</v>
      </c>
    </row>
    <row r="2624" spans="1:13">
      <c r="A2624" s="11">
        <v>2601</v>
      </c>
      <c r="C2624" s="8">
        <f t="shared" ca="1" si="315"/>
        <v>0.39312363306364562</v>
      </c>
      <c r="D2624" s="8">
        <f t="shared" ca="1" si="315"/>
        <v>0.83619801861368037</v>
      </c>
      <c r="E2624" s="8">
        <f t="shared" ca="1" si="315"/>
        <v>0.8967042666897016</v>
      </c>
      <c r="F2624" s="11"/>
      <c r="G2624" s="11">
        <f t="shared" ca="1" si="309"/>
        <v>8</v>
      </c>
      <c r="H2624" s="11">
        <f t="shared" ca="1" si="310"/>
        <v>8</v>
      </c>
      <c r="I2624" s="11">
        <f t="shared" ca="1" si="311"/>
        <v>14</v>
      </c>
      <c r="J2624" s="11"/>
      <c r="K2624" s="11">
        <f t="shared" ca="1" si="312"/>
        <v>14</v>
      </c>
      <c r="L2624" s="11">
        <f t="shared" ca="1" si="313"/>
        <v>8</v>
      </c>
      <c r="M2624" s="11">
        <f t="shared" ca="1" si="314"/>
        <v>22</v>
      </c>
    </row>
    <row r="2625" spans="1:13">
      <c r="A2625" s="11">
        <v>2602</v>
      </c>
      <c r="C2625" s="8">
        <f t="shared" ca="1" si="315"/>
        <v>0.150873421182808</v>
      </c>
      <c r="D2625" s="8">
        <f t="shared" ca="1" si="315"/>
        <v>0.89553740496620993</v>
      </c>
      <c r="E2625" s="8">
        <f t="shared" ca="1" si="315"/>
        <v>0.86044680625392189</v>
      </c>
      <c r="F2625" s="11"/>
      <c r="G2625" s="11">
        <f t="shared" ca="1" si="309"/>
        <v>5</v>
      </c>
      <c r="H2625" s="11">
        <f t="shared" ca="1" si="310"/>
        <v>8</v>
      </c>
      <c r="I2625" s="11">
        <f t="shared" ca="1" si="311"/>
        <v>13</v>
      </c>
      <c r="J2625" s="11"/>
      <c r="K2625" s="11">
        <f t="shared" ca="1" si="312"/>
        <v>13</v>
      </c>
      <c r="L2625" s="11">
        <f t="shared" ca="1" si="313"/>
        <v>8</v>
      </c>
      <c r="M2625" s="11">
        <f t="shared" ca="1" si="314"/>
        <v>21</v>
      </c>
    </row>
    <row r="2626" spans="1:13">
      <c r="A2626" s="11">
        <v>2603</v>
      </c>
      <c r="C2626" s="8">
        <f t="shared" ca="1" si="315"/>
        <v>0.75883331697301704</v>
      </c>
      <c r="D2626" s="8">
        <f t="shared" ca="1" si="315"/>
        <v>0.83203003923334484</v>
      </c>
      <c r="E2626" s="8">
        <f t="shared" ca="1" si="315"/>
        <v>0.79981141496970665</v>
      </c>
      <c r="F2626" s="11"/>
      <c r="G2626" s="11">
        <f t="shared" ca="1" si="309"/>
        <v>11</v>
      </c>
      <c r="H2626" s="11">
        <f t="shared" ca="1" si="310"/>
        <v>8</v>
      </c>
      <c r="I2626" s="11">
        <f t="shared" ca="1" si="311"/>
        <v>12</v>
      </c>
      <c r="J2626" s="11"/>
      <c r="K2626" s="11">
        <f t="shared" ca="1" si="312"/>
        <v>12</v>
      </c>
      <c r="L2626" s="11">
        <f t="shared" ca="1" si="313"/>
        <v>11</v>
      </c>
      <c r="M2626" s="11">
        <f t="shared" ca="1" si="314"/>
        <v>23</v>
      </c>
    </row>
    <row r="2627" spans="1:13">
      <c r="A2627" s="11">
        <v>2604</v>
      </c>
      <c r="C2627" s="8">
        <f t="shared" ca="1" si="315"/>
        <v>0.12951436279003214</v>
      </c>
      <c r="D2627" s="8">
        <f t="shared" ca="1" si="315"/>
        <v>0.28076549405159845</v>
      </c>
      <c r="E2627" s="8">
        <f t="shared" ca="1" si="315"/>
        <v>0.6843486749790495</v>
      </c>
      <c r="F2627" s="11"/>
      <c r="G2627" s="11">
        <f t="shared" ca="1" si="309"/>
        <v>4</v>
      </c>
      <c r="H2627" s="11">
        <f t="shared" ca="1" si="310"/>
        <v>6</v>
      </c>
      <c r="I2627" s="11">
        <f t="shared" ca="1" si="311"/>
        <v>11</v>
      </c>
      <c r="J2627" s="11"/>
      <c r="K2627" s="11">
        <f t="shared" ca="1" si="312"/>
        <v>11</v>
      </c>
      <c r="L2627" s="11">
        <f t="shared" ca="1" si="313"/>
        <v>6</v>
      </c>
      <c r="M2627" s="11">
        <f t="shared" ca="1" si="314"/>
        <v>17</v>
      </c>
    </row>
    <row r="2628" spans="1:13">
      <c r="A2628" s="11">
        <v>2605</v>
      </c>
      <c r="C2628" s="8">
        <f t="shared" ca="1" si="315"/>
        <v>0.56917569276349411</v>
      </c>
      <c r="D2628" s="8">
        <f t="shared" ca="1" si="315"/>
        <v>0.96736541968926115</v>
      </c>
      <c r="E2628" s="8">
        <f t="shared" ca="1" si="315"/>
        <v>0.3123499918997743</v>
      </c>
      <c r="F2628" s="11"/>
      <c r="G2628" s="11">
        <f t="shared" ca="1" si="309"/>
        <v>9</v>
      </c>
      <c r="H2628" s="11">
        <f t="shared" ca="1" si="310"/>
        <v>8</v>
      </c>
      <c r="I2628" s="11">
        <f t="shared" ca="1" si="311"/>
        <v>7</v>
      </c>
      <c r="J2628" s="11"/>
      <c r="K2628" s="11">
        <f t="shared" ca="1" si="312"/>
        <v>9</v>
      </c>
      <c r="L2628" s="11">
        <f t="shared" ca="1" si="313"/>
        <v>8</v>
      </c>
      <c r="M2628" s="11">
        <f t="shared" ca="1" si="314"/>
        <v>17</v>
      </c>
    </row>
    <row r="2629" spans="1:13">
      <c r="A2629" s="11">
        <v>2606</v>
      </c>
      <c r="C2629" s="8">
        <f t="shared" ca="1" si="315"/>
        <v>0.99660268776563621</v>
      </c>
      <c r="D2629" s="8">
        <f t="shared" ca="1" si="315"/>
        <v>0.15649570181374894</v>
      </c>
      <c r="E2629" s="8">
        <f t="shared" ca="1" si="315"/>
        <v>0.66812685583272646</v>
      </c>
      <c r="F2629" s="11"/>
      <c r="G2629" s="11">
        <f t="shared" ca="1" si="309"/>
        <v>16</v>
      </c>
      <c r="H2629" s="11">
        <f t="shared" ca="1" si="310"/>
        <v>6</v>
      </c>
      <c r="I2629" s="11">
        <f t="shared" ca="1" si="311"/>
        <v>10</v>
      </c>
      <c r="J2629" s="11"/>
      <c r="K2629" s="11">
        <f t="shared" ca="1" si="312"/>
        <v>16</v>
      </c>
      <c r="L2629" s="11">
        <f t="shared" ca="1" si="313"/>
        <v>10</v>
      </c>
      <c r="M2629" s="11">
        <f t="shared" ca="1" si="314"/>
        <v>26</v>
      </c>
    </row>
    <row r="2630" spans="1:13">
      <c r="A2630" s="11">
        <v>2607</v>
      </c>
      <c r="C2630" s="8">
        <f t="shared" ca="1" si="315"/>
        <v>0.59305284853480789</v>
      </c>
      <c r="D2630" s="8">
        <f t="shared" ca="1" si="315"/>
        <v>0.6930802602406736</v>
      </c>
      <c r="E2630" s="8">
        <f t="shared" ca="1" si="315"/>
        <v>0.8823776391766236</v>
      </c>
      <c r="F2630" s="11"/>
      <c r="G2630" s="11">
        <f t="shared" ca="1" si="309"/>
        <v>9</v>
      </c>
      <c r="H2630" s="11">
        <f t="shared" ca="1" si="310"/>
        <v>8</v>
      </c>
      <c r="I2630" s="11">
        <f t="shared" ca="1" si="311"/>
        <v>14</v>
      </c>
      <c r="J2630" s="11"/>
      <c r="K2630" s="11">
        <f t="shared" ca="1" si="312"/>
        <v>14</v>
      </c>
      <c r="L2630" s="11">
        <f t="shared" ca="1" si="313"/>
        <v>9</v>
      </c>
      <c r="M2630" s="11">
        <f t="shared" ca="1" si="314"/>
        <v>23</v>
      </c>
    </row>
    <row r="2631" spans="1:13">
      <c r="A2631" s="11">
        <v>2608</v>
      </c>
      <c r="C2631" s="8">
        <f t="shared" ca="1" si="315"/>
        <v>0.41934901761417187</v>
      </c>
      <c r="D2631" s="8">
        <f t="shared" ca="1" si="315"/>
        <v>0.58913458341695102</v>
      </c>
      <c r="E2631" s="8">
        <f t="shared" ca="1" si="315"/>
        <v>0.12539469102765777</v>
      </c>
      <c r="F2631" s="11"/>
      <c r="G2631" s="11">
        <f t="shared" ca="1" si="309"/>
        <v>8</v>
      </c>
      <c r="H2631" s="11">
        <f t="shared" ca="1" si="310"/>
        <v>7</v>
      </c>
      <c r="I2631" s="11">
        <f t="shared" ca="1" si="311"/>
        <v>4</v>
      </c>
      <c r="J2631" s="11"/>
      <c r="K2631" s="11">
        <f t="shared" ca="1" si="312"/>
        <v>8</v>
      </c>
      <c r="L2631" s="11">
        <f t="shared" ca="1" si="313"/>
        <v>7</v>
      </c>
      <c r="M2631" s="11">
        <f t="shared" ca="1" si="314"/>
        <v>15</v>
      </c>
    </row>
    <row r="2632" spans="1:13">
      <c r="A2632" s="11">
        <v>2609</v>
      </c>
      <c r="C2632" s="8">
        <f t="shared" ca="1" si="315"/>
        <v>0.82660168686844027</v>
      </c>
      <c r="D2632" s="8">
        <f t="shared" ca="1" si="315"/>
        <v>0.70635757204256255</v>
      </c>
      <c r="E2632" s="8">
        <f t="shared" ca="1" si="315"/>
        <v>0.18218414667267968</v>
      </c>
      <c r="F2632" s="11"/>
      <c r="G2632" s="11">
        <f t="shared" ca="1" si="309"/>
        <v>12</v>
      </c>
      <c r="H2632" s="11">
        <f t="shared" ca="1" si="310"/>
        <v>8</v>
      </c>
      <c r="I2632" s="11">
        <f t="shared" ca="1" si="311"/>
        <v>5</v>
      </c>
      <c r="J2632" s="11"/>
      <c r="K2632" s="11">
        <f t="shared" ca="1" si="312"/>
        <v>12</v>
      </c>
      <c r="L2632" s="11">
        <f t="shared" ca="1" si="313"/>
        <v>8</v>
      </c>
      <c r="M2632" s="11">
        <f t="shared" ca="1" si="314"/>
        <v>20</v>
      </c>
    </row>
    <row r="2633" spans="1:13">
      <c r="A2633" s="11">
        <v>2610</v>
      </c>
      <c r="C2633" s="8">
        <f t="shared" ca="1" si="315"/>
        <v>0.80032231198771009</v>
      </c>
      <c r="D2633" s="8">
        <f t="shared" ca="1" si="315"/>
        <v>0.8858062645666589</v>
      </c>
      <c r="E2633" s="8">
        <f t="shared" ca="1" si="315"/>
        <v>9.5308400893814316E-2</v>
      </c>
      <c r="F2633" s="11"/>
      <c r="G2633" s="11">
        <f t="shared" ca="1" si="309"/>
        <v>12</v>
      </c>
      <c r="H2633" s="11">
        <f t="shared" ca="1" si="310"/>
        <v>8</v>
      </c>
      <c r="I2633" s="11">
        <f t="shared" ca="1" si="311"/>
        <v>4</v>
      </c>
      <c r="J2633" s="11"/>
      <c r="K2633" s="11">
        <f t="shared" ca="1" si="312"/>
        <v>12</v>
      </c>
      <c r="L2633" s="11">
        <f t="shared" ca="1" si="313"/>
        <v>8</v>
      </c>
      <c r="M2633" s="11">
        <f t="shared" ca="1" si="314"/>
        <v>20</v>
      </c>
    </row>
    <row r="2634" spans="1:13">
      <c r="A2634" s="11">
        <v>2611</v>
      </c>
      <c r="C2634" s="8">
        <f t="shared" ca="1" si="315"/>
        <v>0.77785173603392987</v>
      </c>
      <c r="D2634" s="8">
        <f t="shared" ca="1" si="315"/>
        <v>0.81567128334201122</v>
      </c>
      <c r="E2634" s="8">
        <f t="shared" ca="1" si="315"/>
        <v>0.57402236937267848</v>
      </c>
      <c r="F2634" s="11"/>
      <c r="G2634" s="11">
        <f t="shared" ca="1" si="309"/>
        <v>11</v>
      </c>
      <c r="H2634" s="11">
        <f t="shared" ca="1" si="310"/>
        <v>8</v>
      </c>
      <c r="I2634" s="11">
        <f t="shared" ca="1" si="311"/>
        <v>9</v>
      </c>
      <c r="J2634" s="11"/>
      <c r="K2634" s="11">
        <f t="shared" ca="1" si="312"/>
        <v>11</v>
      </c>
      <c r="L2634" s="11">
        <f t="shared" ca="1" si="313"/>
        <v>9</v>
      </c>
      <c r="M2634" s="11">
        <f t="shared" ca="1" si="314"/>
        <v>20</v>
      </c>
    </row>
    <row r="2635" spans="1:13">
      <c r="A2635" s="11">
        <v>2612</v>
      </c>
      <c r="C2635" s="8">
        <f t="shared" ca="1" si="315"/>
        <v>0.54285464370513403</v>
      </c>
      <c r="D2635" s="8">
        <f t="shared" ca="1" si="315"/>
        <v>0.88655020311370158</v>
      </c>
      <c r="E2635" s="8">
        <f t="shared" ca="1" si="315"/>
        <v>0.5863086197206373</v>
      </c>
      <c r="F2635" s="11"/>
      <c r="G2635" s="11">
        <f t="shared" ca="1" si="309"/>
        <v>9</v>
      </c>
      <c r="H2635" s="11">
        <f t="shared" ca="1" si="310"/>
        <v>8</v>
      </c>
      <c r="I2635" s="11">
        <f t="shared" ca="1" si="311"/>
        <v>10</v>
      </c>
      <c r="J2635" s="11"/>
      <c r="K2635" s="11">
        <f t="shared" ca="1" si="312"/>
        <v>10</v>
      </c>
      <c r="L2635" s="11">
        <f t="shared" ca="1" si="313"/>
        <v>9</v>
      </c>
      <c r="M2635" s="11">
        <f t="shared" ca="1" si="314"/>
        <v>19</v>
      </c>
    </row>
    <row r="2636" spans="1:13">
      <c r="A2636" s="11">
        <v>2613</v>
      </c>
      <c r="C2636" s="8">
        <f t="shared" ca="1" si="315"/>
        <v>0.90870035902055335</v>
      </c>
      <c r="D2636" s="8">
        <f t="shared" ca="1" si="315"/>
        <v>0.10924816847743468</v>
      </c>
      <c r="E2636" s="8">
        <f t="shared" ca="1" si="315"/>
        <v>0.27151112090670004</v>
      </c>
      <c r="F2636" s="11"/>
      <c r="G2636" s="11">
        <f t="shared" ca="1" si="309"/>
        <v>13</v>
      </c>
      <c r="H2636" s="11">
        <f t="shared" ca="1" si="310"/>
        <v>6</v>
      </c>
      <c r="I2636" s="11">
        <f t="shared" ca="1" si="311"/>
        <v>6</v>
      </c>
      <c r="J2636" s="11"/>
      <c r="K2636" s="11">
        <f t="shared" ca="1" si="312"/>
        <v>13</v>
      </c>
      <c r="L2636" s="11">
        <f t="shared" ca="1" si="313"/>
        <v>6</v>
      </c>
      <c r="M2636" s="11">
        <f t="shared" ca="1" si="314"/>
        <v>19</v>
      </c>
    </row>
    <row r="2637" spans="1:13">
      <c r="A2637" s="11">
        <v>2614</v>
      </c>
      <c r="C2637" s="8">
        <f t="shared" ca="1" si="315"/>
        <v>2.6978436232952596E-2</v>
      </c>
      <c r="D2637" s="8">
        <f t="shared" ca="1" si="315"/>
        <v>0.83769474258004095</v>
      </c>
      <c r="E2637" s="8">
        <f t="shared" ca="1" si="315"/>
        <v>0.52953623307056152</v>
      </c>
      <c r="F2637" s="11"/>
      <c r="G2637" s="11">
        <f t="shared" ca="1" si="309"/>
        <v>2</v>
      </c>
      <c r="H2637" s="11">
        <f t="shared" ca="1" si="310"/>
        <v>8</v>
      </c>
      <c r="I2637" s="11">
        <f t="shared" ca="1" si="311"/>
        <v>9</v>
      </c>
      <c r="J2637" s="11"/>
      <c r="K2637" s="11">
        <f t="shared" ca="1" si="312"/>
        <v>9</v>
      </c>
      <c r="L2637" s="11">
        <f t="shared" ca="1" si="313"/>
        <v>8</v>
      </c>
      <c r="M2637" s="11">
        <f t="shared" ca="1" si="314"/>
        <v>17</v>
      </c>
    </row>
    <row r="2638" spans="1:13">
      <c r="A2638" s="11">
        <v>2615</v>
      </c>
      <c r="C2638" s="8">
        <f t="shared" ca="1" si="315"/>
        <v>0.39820807182317797</v>
      </c>
      <c r="D2638" s="8">
        <f t="shared" ca="1" si="315"/>
        <v>0.91209426588655163</v>
      </c>
      <c r="E2638" s="8">
        <f t="shared" ca="1" si="315"/>
        <v>7.1444761695860892E-2</v>
      </c>
      <c r="F2638" s="11"/>
      <c r="G2638" s="11">
        <f t="shared" ca="1" si="309"/>
        <v>8</v>
      </c>
      <c r="H2638" s="11">
        <f t="shared" ca="1" si="310"/>
        <v>8</v>
      </c>
      <c r="I2638" s="11">
        <f t="shared" ca="1" si="311"/>
        <v>3</v>
      </c>
      <c r="J2638" s="11"/>
      <c r="K2638" s="11">
        <f t="shared" ca="1" si="312"/>
        <v>8</v>
      </c>
      <c r="L2638" s="11">
        <f t="shared" ca="1" si="313"/>
        <v>8</v>
      </c>
      <c r="M2638" s="11">
        <f t="shared" ca="1" si="314"/>
        <v>16</v>
      </c>
    </row>
    <row r="2639" spans="1:13">
      <c r="A2639" s="11">
        <v>2616</v>
      </c>
      <c r="C2639" s="8">
        <f t="shared" ca="1" si="315"/>
        <v>0.48014816183453624</v>
      </c>
      <c r="D2639" s="8">
        <f t="shared" ca="1" si="315"/>
        <v>0.93301488460690374</v>
      </c>
      <c r="E2639" s="8">
        <f t="shared" ca="1" si="315"/>
        <v>0.93637143547358148</v>
      </c>
      <c r="F2639" s="11"/>
      <c r="G2639" s="11">
        <f t="shared" ca="1" si="309"/>
        <v>8</v>
      </c>
      <c r="H2639" s="11">
        <f t="shared" ca="1" si="310"/>
        <v>8</v>
      </c>
      <c r="I2639" s="11">
        <f t="shared" ca="1" si="311"/>
        <v>15</v>
      </c>
      <c r="J2639" s="11"/>
      <c r="K2639" s="11">
        <f t="shared" ca="1" si="312"/>
        <v>15</v>
      </c>
      <c r="L2639" s="11">
        <f t="shared" ca="1" si="313"/>
        <v>8</v>
      </c>
      <c r="M2639" s="11">
        <f t="shared" ca="1" si="314"/>
        <v>23</v>
      </c>
    </row>
    <row r="2640" spans="1:13">
      <c r="A2640" s="11">
        <v>2617</v>
      </c>
      <c r="C2640" s="8">
        <f t="shared" ca="1" si="315"/>
        <v>0.33070136651572302</v>
      </c>
      <c r="D2640" s="8">
        <f t="shared" ca="1" si="315"/>
        <v>0.97972017063783756</v>
      </c>
      <c r="E2640" s="8">
        <f t="shared" ca="1" si="315"/>
        <v>0.71735442304317942</v>
      </c>
      <c r="F2640" s="11"/>
      <c r="G2640" s="11">
        <f t="shared" ca="1" si="309"/>
        <v>7</v>
      </c>
      <c r="H2640" s="11">
        <f t="shared" ca="1" si="310"/>
        <v>8</v>
      </c>
      <c r="I2640" s="11">
        <f t="shared" ca="1" si="311"/>
        <v>11</v>
      </c>
      <c r="J2640" s="11"/>
      <c r="K2640" s="11">
        <f t="shared" ca="1" si="312"/>
        <v>11</v>
      </c>
      <c r="L2640" s="11">
        <f t="shared" ca="1" si="313"/>
        <v>8</v>
      </c>
      <c r="M2640" s="11">
        <f t="shared" ca="1" si="314"/>
        <v>19</v>
      </c>
    </row>
    <row r="2641" spans="1:13">
      <c r="A2641" s="11">
        <v>2618</v>
      </c>
      <c r="C2641" s="8">
        <f t="shared" ca="1" si="315"/>
        <v>0.78696397700453891</v>
      </c>
      <c r="D2641" s="8">
        <f t="shared" ca="1" si="315"/>
        <v>0.41977648981998561</v>
      </c>
      <c r="E2641" s="8">
        <f t="shared" ca="1" si="315"/>
        <v>0.74738021198352778</v>
      </c>
      <c r="F2641" s="11"/>
      <c r="G2641" s="11">
        <f t="shared" ca="1" si="309"/>
        <v>11</v>
      </c>
      <c r="H2641" s="11">
        <f t="shared" ca="1" si="310"/>
        <v>7</v>
      </c>
      <c r="I2641" s="11">
        <f t="shared" ca="1" si="311"/>
        <v>11</v>
      </c>
      <c r="J2641" s="11"/>
      <c r="K2641" s="11">
        <f t="shared" ca="1" si="312"/>
        <v>11</v>
      </c>
      <c r="L2641" s="11">
        <f t="shared" ca="1" si="313"/>
        <v>11</v>
      </c>
      <c r="M2641" s="11">
        <f t="shared" ca="1" si="314"/>
        <v>22</v>
      </c>
    </row>
    <row r="2642" spans="1:13">
      <c r="A2642" s="11">
        <v>2619</v>
      </c>
      <c r="C2642" s="8">
        <f t="shared" ca="1" si="315"/>
        <v>0.13442230864326188</v>
      </c>
      <c r="D2642" s="8">
        <f t="shared" ca="1" si="315"/>
        <v>0.25808955913022857</v>
      </c>
      <c r="E2642" s="8">
        <f t="shared" ca="1" si="315"/>
        <v>6.8069259857749698E-2</v>
      </c>
      <c r="F2642" s="11"/>
      <c r="G2642" s="11">
        <f t="shared" ca="1" si="309"/>
        <v>4</v>
      </c>
      <c r="H2642" s="11">
        <f t="shared" ca="1" si="310"/>
        <v>6</v>
      </c>
      <c r="I2642" s="11">
        <f t="shared" ca="1" si="311"/>
        <v>3</v>
      </c>
      <c r="J2642" s="11"/>
      <c r="K2642" s="11">
        <f t="shared" ca="1" si="312"/>
        <v>6</v>
      </c>
      <c r="L2642" s="11">
        <f t="shared" ca="1" si="313"/>
        <v>4</v>
      </c>
      <c r="M2642" s="11">
        <f t="shared" ca="1" si="314"/>
        <v>10</v>
      </c>
    </row>
    <row r="2643" spans="1:13">
      <c r="A2643" s="11">
        <v>2620</v>
      </c>
      <c r="C2643" s="8">
        <f t="shared" ca="1" si="315"/>
        <v>2.2671594043841559E-2</v>
      </c>
      <c r="D2643" s="8">
        <f t="shared" ca="1" si="315"/>
        <v>8.7816499089660383E-2</v>
      </c>
      <c r="E2643" s="8">
        <f t="shared" ca="1" si="315"/>
        <v>0.72487421412642306</v>
      </c>
      <c r="F2643" s="11"/>
      <c r="G2643" s="11">
        <f t="shared" ca="1" si="309"/>
        <v>2</v>
      </c>
      <c r="H2643" s="11">
        <f t="shared" ca="1" si="310"/>
        <v>5</v>
      </c>
      <c r="I2643" s="11">
        <f t="shared" ca="1" si="311"/>
        <v>11</v>
      </c>
      <c r="J2643" s="11"/>
      <c r="K2643" s="11">
        <f t="shared" ca="1" si="312"/>
        <v>11</v>
      </c>
      <c r="L2643" s="11">
        <f t="shared" ca="1" si="313"/>
        <v>5</v>
      </c>
      <c r="M2643" s="11">
        <f t="shared" ca="1" si="314"/>
        <v>16</v>
      </c>
    </row>
    <row r="2644" spans="1:13">
      <c r="A2644" s="11">
        <v>2621</v>
      </c>
      <c r="C2644" s="8">
        <f t="shared" ca="1" si="315"/>
        <v>0.43505653143555922</v>
      </c>
      <c r="D2644" s="8">
        <f t="shared" ca="1" si="315"/>
        <v>0.89803419461720457</v>
      </c>
      <c r="E2644" s="8">
        <f t="shared" ca="1" si="315"/>
        <v>0.42831236998421818</v>
      </c>
      <c r="F2644" s="11"/>
      <c r="G2644" s="11">
        <f t="shared" ca="1" si="309"/>
        <v>8</v>
      </c>
      <c r="H2644" s="11">
        <f t="shared" ca="1" si="310"/>
        <v>8</v>
      </c>
      <c r="I2644" s="11">
        <f t="shared" ca="1" si="311"/>
        <v>8</v>
      </c>
      <c r="J2644" s="11"/>
      <c r="K2644" s="11">
        <f t="shared" ca="1" si="312"/>
        <v>8</v>
      </c>
      <c r="L2644" s="11">
        <f t="shared" ca="1" si="313"/>
        <v>8</v>
      </c>
      <c r="M2644" s="11">
        <f t="shared" ca="1" si="314"/>
        <v>16</v>
      </c>
    </row>
    <row r="2645" spans="1:13">
      <c r="A2645" s="11">
        <v>2622</v>
      </c>
      <c r="C2645" s="8">
        <f t="shared" ca="1" si="315"/>
        <v>0.31953006614998625</v>
      </c>
      <c r="D2645" s="8">
        <f t="shared" ca="1" si="315"/>
        <v>0.30208040459942076</v>
      </c>
      <c r="E2645" s="8">
        <f t="shared" ca="1" si="315"/>
        <v>0.47964550387751448</v>
      </c>
      <c r="F2645" s="11"/>
      <c r="G2645" s="11">
        <f t="shared" ca="1" si="309"/>
        <v>7</v>
      </c>
      <c r="H2645" s="11">
        <f t="shared" ca="1" si="310"/>
        <v>7</v>
      </c>
      <c r="I2645" s="11">
        <f t="shared" ca="1" si="311"/>
        <v>8</v>
      </c>
      <c r="J2645" s="11"/>
      <c r="K2645" s="11">
        <f t="shared" ca="1" si="312"/>
        <v>8</v>
      </c>
      <c r="L2645" s="11">
        <f t="shared" ca="1" si="313"/>
        <v>7</v>
      </c>
      <c r="M2645" s="11">
        <f t="shared" ca="1" si="314"/>
        <v>15</v>
      </c>
    </row>
    <row r="2646" spans="1:13">
      <c r="A2646" s="11">
        <v>2623</v>
      </c>
      <c r="C2646" s="8">
        <f t="shared" ca="1" si="315"/>
        <v>0.73611596583436545</v>
      </c>
      <c r="D2646" s="8">
        <f t="shared" ca="1" si="315"/>
        <v>0.9676175284301558</v>
      </c>
      <c r="E2646" s="8">
        <f t="shared" ca="1" si="315"/>
        <v>0.30957077262065602</v>
      </c>
      <c r="F2646" s="11"/>
      <c r="G2646" s="11">
        <f t="shared" ca="1" si="309"/>
        <v>11</v>
      </c>
      <c r="H2646" s="11">
        <f t="shared" ca="1" si="310"/>
        <v>8</v>
      </c>
      <c r="I2646" s="11">
        <f t="shared" ca="1" si="311"/>
        <v>7</v>
      </c>
      <c r="J2646" s="11"/>
      <c r="K2646" s="11">
        <f t="shared" ca="1" si="312"/>
        <v>11</v>
      </c>
      <c r="L2646" s="11">
        <f t="shared" ca="1" si="313"/>
        <v>8</v>
      </c>
      <c r="M2646" s="11">
        <f t="shared" ca="1" si="314"/>
        <v>19</v>
      </c>
    </row>
    <row r="2647" spans="1:13">
      <c r="A2647" s="11">
        <v>2624</v>
      </c>
      <c r="C2647" s="8">
        <f t="shared" ca="1" si="315"/>
        <v>0.96366327188271583</v>
      </c>
      <c r="D2647" s="8">
        <f t="shared" ca="1" si="315"/>
        <v>7.4182216168571014E-2</v>
      </c>
      <c r="E2647" s="8">
        <f t="shared" ca="1" si="315"/>
        <v>0.67388039555132817</v>
      </c>
      <c r="F2647" s="11"/>
      <c r="G2647" s="11">
        <f t="shared" ca="1" si="309"/>
        <v>15</v>
      </c>
      <c r="H2647" s="11">
        <f t="shared" ca="1" si="310"/>
        <v>5</v>
      </c>
      <c r="I2647" s="11">
        <f t="shared" ca="1" si="311"/>
        <v>11</v>
      </c>
      <c r="J2647" s="11"/>
      <c r="K2647" s="11">
        <f t="shared" ca="1" si="312"/>
        <v>15</v>
      </c>
      <c r="L2647" s="11">
        <f t="shared" ca="1" si="313"/>
        <v>11</v>
      </c>
      <c r="M2647" s="11">
        <f t="shared" ca="1" si="314"/>
        <v>26</v>
      </c>
    </row>
    <row r="2648" spans="1:13">
      <c r="A2648" s="11">
        <v>2625</v>
      </c>
      <c r="C2648" s="8">
        <f t="shared" ca="1" si="315"/>
        <v>0.17240260250969031</v>
      </c>
      <c r="D2648" s="8">
        <f t="shared" ca="1" si="315"/>
        <v>0.76806286698364135</v>
      </c>
      <c r="E2648" s="8">
        <f t="shared" ca="1" si="315"/>
        <v>0.43734663494238779</v>
      </c>
      <c r="F2648" s="11"/>
      <c r="G2648" s="11">
        <f t="shared" ca="1" si="309"/>
        <v>5</v>
      </c>
      <c r="H2648" s="11">
        <f t="shared" ca="1" si="310"/>
        <v>8</v>
      </c>
      <c r="I2648" s="11">
        <f t="shared" ca="1" si="311"/>
        <v>8</v>
      </c>
      <c r="J2648" s="11"/>
      <c r="K2648" s="11">
        <f t="shared" ca="1" si="312"/>
        <v>8</v>
      </c>
      <c r="L2648" s="11">
        <f t="shared" ca="1" si="313"/>
        <v>8</v>
      </c>
      <c r="M2648" s="11">
        <f t="shared" ca="1" si="314"/>
        <v>16</v>
      </c>
    </row>
    <row r="2649" spans="1:13">
      <c r="A2649" s="11">
        <v>2626</v>
      </c>
      <c r="C2649" s="8">
        <f t="shared" ca="1" si="315"/>
        <v>0.79625729730862704</v>
      </c>
      <c r="D2649" s="8">
        <f t="shared" ca="1" si="315"/>
        <v>0.79201786461776091</v>
      </c>
      <c r="E2649" s="8">
        <f t="shared" ca="1" si="315"/>
        <v>0.29691077627766127</v>
      </c>
      <c r="F2649" s="11"/>
      <c r="G2649" s="11">
        <f t="shared" ca="1" si="309"/>
        <v>12</v>
      </c>
      <c r="H2649" s="11">
        <f t="shared" ca="1" si="310"/>
        <v>8</v>
      </c>
      <c r="I2649" s="11">
        <f t="shared" ca="1" si="311"/>
        <v>7</v>
      </c>
      <c r="J2649" s="11"/>
      <c r="K2649" s="11">
        <f t="shared" ca="1" si="312"/>
        <v>12</v>
      </c>
      <c r="L2649" s="11">
        <f t="shared" ca="1" si="313"/>
        <v>8</v>
      </c>
      <c r="M2649" s="11">
        <f t="shared" ca="1" si="314"/>
        <v>20</v>
      </c>
    </row>
    <row r="2650" spans="1:13">
      <c r="A2650" s="11">
        <v>2627</v>
      </c>
      <c r="C2650" s="8">
        <f t="shared" ca="1" si="315"/>
        <v>0.86612552947528454</v>
      </c>
      <c r="D2650" s="8">
        <f t="shared" ca="1" si="315"/>
        <v>0.49461764854718293</v>
      </c>
      <c r="E2650" s="8">
        <f t="shared" ca="1" si="315"/>
        <v>0.11029638997263014</v>
      </c>
      <c r="F2650" s="11"/>
      <c r="G2650" s="11">
        <f t="shared" ca="1" si="309"/>
        <v>13</v>
      </c>
      <c r="H2650" s="11">
        <f t="shared" ca="1" si="310"/>
        <v>7</v>
      </c>
      <c r="I2650" s="11">
        <f t="shared" ca="1" si="311"/>
        <v>4</v>
      </c>
      <c r="J2650" s="11"/>
      <c r="K2650" s="11">
        <f t="shared" ca="1" si="312"/>
        <v>13</v>
      </c>
      <c r="L2650" s="11">
        <f t="shared" ca="1" si="313"/>
        <v>7</v>
      </c>
      <c r="M2650" s="11">
        <f t="shared" ca="1" si="314"/>
        <v>20</v>
      </c>
    </row>
    <row r="2651" spans="1:13">
      <c r="A2651" s="11">
        <v>2628</v>
      </c>
      <c r="C2651" s="8">
        <f t="shared" ca="1" si="315"/>
        <v>0.50036632706720585</v>
      </c>
      <c r="D2651" s="8">
        <f t="shared" ca="1" si="315"/>
        <v>0.40335411164685575</v>
      </c>
      <c r="E2651" s="8">
        <f t="shared" ca="1" si="315"/>
        <v>0.89919965861030171</v>
      </c>
      <c r="F2651" s="11"/>
      <c r="G2651" s="11">
        <f t="shared" ca="1" si="309"/>
        <v>9</v>
      </c>
      <c r="H2651" s="11">
        <f t="shared" ca="1" si="310"/>
        <v>7</v>
      </c>
      <c r="I2651" s="11">
        <f t="shared" ca="1" si="311"/>
        <v>14</v>
      </c>
      <c r="J2651" s="11"/>
      <c r="K2651" s="11">
        <f t="shared" ca="1" si="312"/>
        <v>14</v>
      </c>
      <c r="L2651" s="11">
        <f t="shared" ca="1" si="313"/>
        <v>9</v>
      </c>
      <c r="M2651" s="11">
        <f t="shared" ca="1" si="314"/>
        <v>23</v>
      </c>
    </row>
    <row r="2652" spans="1:13">
      <c r="A2652" s="11">
        <v>2629</v>
      </c>
      <c r="C2652" s="8">
        <f t="shared" ca="1" si="315"/>
        <v>0.72026553777140823</v>
      </c>
      <c r="D2652" s="8">
        <f t="shared" ca="1" si="315"/>
        <v>0.22479268207848335</v>
      </c>
      <c r="E2652" s="8">
        <f t="shared" ca="1" si="315"/>
        <v>0.15173085138294962</v>
      </c>
      <c r="F2652" s="11"/>
      <c r="G2652" s="11">
        <f t="shared" ca="1" si="309"/>
        <v>11</v>
      </c>
      <c r="H2652" s="11">
        <f t="shared" ca="1" si="310"/>
        <v>6</v>
      </c>
      <c r="I2652" s="11">
        <f t="shared" ca="1" si="311"/>
        <v>5</v>
      </c>
      <c r="J2652" s="11"/>
      <c r="K2652" s="11">
        <f t="shared" ca="1" si="312"/>
        <v>11</v>
      </c>
      <c r="L2652" s="11">
        <f t="shared" ca="1" si="313"/>
        <v>6</v>
      </c>
      <c r="M2652" s="11">
        <f t="shared" ca="1" si="314"/>
        <v>17</v>
      </c>
    </row>
    <row r="2653" spans="1:13">
      <c r="A2653" s="11">
        <v>2630</v>
      </c>
      <c r="C2653" s="8">
        <f t="shared" ca="1" si="315"/>
        <v>0.69848141054963797</v>
      </c>
      <c r="D2653" s="8">
        <f t="shared" ca="1" si="315"/>
        <v>0.65392321719659918</v>
      </c>
      <c r="E2653" s="8">
        <f t="shared" ca="1" si="315"/>
        <v>0.49146755316516089</v>
      </c>
      <c r="F2653" s="11"/>
      <c r="G2653" s="11">
        <f t="shared" ca="1" si="309"/>
        <v>10</v>
      </c>
      <c r="H2653" s="11">
        <f t="shared" ca="1" si="310"/>
        <v>8</v>
      </c>
      <c r="I2653" s="11">
        <f t="shared" ca="1" si="311"/>
        <v>9</v>
      </c>
      <c r="J2653" s="11"/>
      <c r="K2653" s="11">
        <f t="shared" ca="1" si="312"/>
        <v>10</v>
      </c>
      <c r="L2653" s="11">
        <f t="shared" ca="1" si="313"/>
        <v>9</v>
      </c>
      <c r="M2653" s="11">
        <f t="shared" ca="1" si="314"/>
        <v>19</v>
      </c>
    </row>
    <row r="2654" spans="1:13">
      <c r="A2654" s="11">
        <v>2631</v>
      </c>
      <c r="C2654" s="8">
        <f t="shared" ca="1" si="315"/>
        <v>0.93215730497914429</v>
      </c>
      <c r="D2654" s="8">
        <f t="shared" ca="1" si="315"/>
        <v>0.69569258491399655</v>
      </c>
      <c r="E2654" s="8">
        <f t="shared" ca="1" si="315"/>
        <v>0.1435903603353772</v>
      </c>
      <c r="F2654" s="11"/>
      <c r="G2654" s="11">
        <f t="shared" ca="1" si="309"/>
        <v>14</v>
      </c>
      <c r="H2654" s="11">
        <f t="shared" ca="1" si="310"/>
        <v>8</v>
      </c>
      <c r="I2654" s="11">
        <f t="shared" ca="1" si="311"/>
        <v>5</v>
      </c>
      <c r="J2654" s="11"/>
      <c r="K2654" s="11">
        <f t="shared" ca="1" si="312"/>
        <v>14</v>
      </c>
      <c r="L2654" s="11">
        <f t="shared" ca="1" si="313"/>
        <v>8</v>
      </c>
      <c r="M2654" s="11">
        <f t="shared" ca="1" si="314"/>
        <v>22</v>
      </c>
    </row>
    <row r="2655" spans="1:13">
      <c r="A2655" s="11">
        <v>2632</v>
      </c>
      <c r="C2655" s="8">
        <f t="shared" ca="1" si="315"/>
        <v>0.20490372213431751</v>
      </c>
      <c r="D2655" s="8">
        <f t="shared" ca="1" si="315"/>
        <v>0.16730779679631347</v>
      </c>
      <c r="E2655" s="8">
        <f t="shared" ca="1" si="315"/>
        <v>0.78202137167098584</v>
      </c>
      <c r="F2655" s="11"/>
      <c r="G2655" s="11">
        <f t="shared" ca="1" si="309"/>
        <v>5</v>
      </c>
      <c r="H2655" s="11">
        <f t="shared" ca="1" si="310"/>
        <v>6</v>
      </c>
      <c r="I2655" s="11">
        <f t="shared" ca="1" si="311"/>
        <v>12</v>
      </c>
      <c r="J2655" s="11"/>
      <c r="K2655" s="11">
        <f t="shared" ca="1" si="312"/>
        <v>12</v>
      </c>
      <c r="L2655" s="11">
        <f t="shared" ca="1" si="313"/>
        <v>6</v>
      </c>
      <c r="M2655" s="11">
        <f t="shared" ca="1" si="314"/>
        <v>18</v>
      </c>
    </row>
    <row r="2656" spans="1:13">
      <c r="A2656" s="11">
        <v>2633</v>
      </c>
      <c r="C2656" s="8">
        <f t="shared" ca="1" si="315"/>
        <v>0.9327744039060335</v>
      </c>
      <c r="D2656" s="8">
        <f t="shared" ca="1" si="315"/>
        <v>0.62100437333666836</v>
      </c>
      <c r="E2656" s="8">
        <f t="shared" ca="1" si="315"/>
        <v>0.69572514944058383</v>
      </c>
      <c r="F2656" s="11"/>
      <c r="G2656" s="11">
        <f t="shared" ca="1" si="309"/>
        <v>14</v>
      </c>
      <c r="H2656" s="11">
        <f t="shared" ca="1" si="310"/>
        <v>8</v>
      </c>
      <c r="I2656" s="11">
        <f t="shared" ca="1" si="311"/>
        <v>11</v>
      </c>
      <c r="J2656" s="11"/>
      <c r="K2656" s="11">
        <f t="shared" ca="1" si="312"/>
        <v>14</v>
      </c>
      <c r="L2656" s="11">
        <f t="shared" ca="1" si="313"/>
        <v>11</v>
      </c>
      <c r="M2656" s="11">
        <f t="shared" ca="1" si="314"/>
        <v>25</v>
      </c>
    </row>
    <row r="2657" spans="1:13">
      <c r="A2657" s="11">
        <v>2634</v>
      </c>
      <c r="C2657" s="8">
        <f t="shared" ca="1" si="315"/>
        <v>0.18308554414026457</v>
      </c>
      <c r="D2657" s="8">
        <f t="shared" ca="1" si="315"/>
        <v>4.7912860098211496E-3</v>
      </c>
      <c r="E2657" s="8">
        <f t="shared" ca="1" si="315"/>
        <v>0.9102548039257361</v>
      </c>
      <c r="F2657" s="11"/>
      <c r="G2657" s="11">
        <f t="shared" ca="1" si="309"/>
        <v>5</v>
      </c>
      <c r="H2657" s="11">
        <f t="shared" ca="1" si="310"/>
        <v>5</v>
      </c>
      <c r="I2657" s="11">
        <f t="shared" ca="1" si="311"/>
        <v>14</v>
      </c>
      <c r="J2657" s="11"/>
      <c r="K2657" s="11">
        <f t="shared" ca="1" si="312"/>
        <v>14</v>
      </c>
      <c r="L2657" s="11">
        <f t="shared" ca="1" si="313"/>
        <v>5</v>
      </c>
      <c r="M2657" s="11">
        <f t="shared" ca="1" si="314"/>
        <v>19</v>
      </c>
    </row>
    <row r="2658" spans="1:13">
      <c r="A2658" s="11">
        <v>2635</v>
      </c>
      <c r="C2658" s="8">
        <f t="shared" ca="1" si="315"/>
        <v>0.45328978591415403</v>
      </c>
      <c r="D2658" s="8">
        <f t="shared" ca="1" si="315"/>
        <v>6.0474325484225488E-3</v>
      </c>
      <c r="E2658" s="8">
        <f t="shared" ca="1" si="315"/>
        <v>0.44678621775157024</v>
      </c>
      <c r="F2658" s="11"/>
      <c r="G2658" s="11">
        <f t="shared" ca="1" si="309"/>
        <v>8</v>
      </c>
      <c r="H2658" s="11">
        <f t="shared" ca="1" si="310"/>
        <v>5</v>
      </c>
      <c r="I2658" s="11">
        <f t="shared" ca="1" si="311"/>
        <v>8</v>
      </c>
      <c r="J2658" s="11"/>
      <c r="K2658" s="11">
        <f t="shared" ca="1" si="312"/>
        <v>8</v>
      </c>
      <c r="L2658" s="11">
        <f t="shared" ca="1" si="313"/>
        <v>8</v>
      </c>
      <c r="M2658" s="11">
        <f t="shared" ca="1" si="314"/>
        <v>16</v>
      </c>
    </row>
    <row r="2659" spans="1:13">
      <c r="A2659" s="11">
        <v>2636</v>
      </c>
      <c r="C2659" s="8">
        <f t="shared" ca="1" si="315"/>
        <v>0.11632199171495028</v>
      </c>
      <c r="D2659" s="8">
        <f t="shared" ca="1" si="315"/>
        <v>0.27181098915034085</v>
      </c>
      <c r="E2659" s="8">
        <f t="shared" ca="1" si="315"/>
        <v>0.95405411514431526</v>
      </c>
      <c r="F2659" s="11"/>
      <c r="G2659" s="11">
        <f t="shared" ca="1" si="309"/>
        <v>4</v>
      </c>
      <c r="H2659" s="11">
        <f t="shared" ca="1" si="310"/>
        <v>6</v>
      </c>
      <c r="I2659" s="11">
        <f t="shared" ca="1" si="311"/>
        <v>15</v>
      </c>
      <c r="J2659" s="11"/>
      <c r="K2659" s="11">
        <f t="shared" ca="1" si="312"/>
        <v>15</v>
      </c>
      <c r="L2659" s="11">
        <f t="shared" ca="1" si="313"/>
        <v>6</v>
      </c>
      <c r="M2659" s="11">
        <f t="shared" ca="1" si="314"/>
        <v>21</v>
      </c>
    </row>
    <row r="2660" spans="1:13">
      <c r="A2660" s="11">
        <v>2637</v>
      </c>
      <c r="C2660" s="8">
        <f t="shared" ca="1" si="315"/>
        <v>0.13975400077531486</v>
      </c>
      <c r="D2660" s="8">
        <f t="shared" ca="1" si="315"/>
        <v>0.96469101803875024</v>
      </c>
      <c r="E2660" s="8">
        <f t="shared" ca="1" si="315"/>
        <v>0.51181232019288814</v>
      </c>
      <c r="F2660" s="11"/>
      <c r="G2660" s="11">
        <f t="shared" ca="1" si="309"/>
        <v>5</v>
      </c>
      <c r="H2660" s="11">
        <f t="shared" ca="1" si="310"/>
        <v>8</v>
      </c>
      <c r="I2660" s="11">
        <f t="shared" ca="1" si="311"/>
        <v>9</v>
      </c>
      <c r="J2660" s="11"/>
      <c r="K2660" s="11">
        <f t="shared" ca="1" si="312"/>
        <v>9</v>
      </c>
      <c r="L2660" s="11">
        <f t="shared" ca="1" si="313"/>
        <v>8</v>
      </c>
      <c r="M2660" s="11">
        <f t="shared" ca="1" si="314"/>
        <v>17</v>
      </c>
    </row>
    <row r="2661" spans="1:13">
      <c r="A2661" s="11">
        <v>2638</v>
      </c>
      <c r="C2661" s="8">
        <f t="shared" ca="1" si="315"/>
        <v>0.11050098685767584</v>
      </c>
      <c r="D2661" s="8">
        <f t="shared" ca="1" si="315"/>
        <v>0.13432389163107095</v>
      </c>
      <c r="E2661" s="8">
        <f t="shared" ca="1" si="315"/>
        <v>0.68070702709378716</v>
      </c>
      <c r="F2661" s="11"/>
      <c r="G2661" s="11">
        <f t="shared" ca="1" si="309"/>
        <v>4</v>
      </c>
      <c r="H2661" s="11">
        <f t="shared" ca="1" si="310"/>
        <v>6</v>
      </c>
      <c r="I2661" s="11">
        <f t="shared" ca="1" si="311"/>
        <v>11</v>
      </c>
      <c r="J2661" s="11"/>
      <c r="K2661" s="11">
        <f t="shared" ca="1" si="312"/>
        <v>11</v>
      </c>
      <c r="L2661" s="11">
        <f t="shared" ca="1" si="313"/>
        <v>6</v>
      </c>
      <c r="M2661" s="11">
        <f t="shared" ca="1" si="314"/>
        <v>17</v>
      </c>
    </row>
    <row r="2662" spans="1:13">
      <c r="A2662" s="11">
        <v>2639</v>
      </c>
      <c r="C2662" s="8">
        <f t="shared" ca="1" si="315"/>
        <v>0.91007846751451593</v>
      </c>
      <c r="D2662" s="8">
        <f t="shared" ca="1" si="315"/>
        <v>0.1161442931317227</v>
      </c>
      <c r="E2662" s="8">
        <f t="shared" ca="1" si="315"/>
        <v>0.7138048859876811</v>
      </c>
      <c r="F2662" s="11"/>
      <c r="G2662" s="11">
        <f t="shared" ca="1" si="309"/>
        <v>13</v>
      </c>
      <c r="H2662" s="11">
        <f t="shared" ca="1" si="310"/>
        <v>6</v>
      </c>
      <c r="I2662" s="11">
        <f t="shared" ca="1" si="311"/>
        <v>11</v>
      </c>
      <c r="J2662" s="11"/>
      <c r="K2662" s="11">
        <f t="shared" ca="1" si="312"/>
        <v>13</v>
      </c>
      <c r="L2662" s="11">
        <f t="shared" ca="1" si="313"/>
        <v>11</v>
      </c>
      <c r="M2662" s="11">
        <f t="shared" ca="1" si="314"/>
        <v>24</v>
      </c>
    </row>
    <row r="2663" spans="1:13">
      <c r="A2663" s="11">
        <v>2640</v>
      </c>
      <c r="C2663" s="8">
        <f t="shared" ca="1" si="315"/>
        <v>0.94438409530931655</v>
      </c>
      <c r="D2663" s="8">
        <f t="shared" ca="1" si="315"/>
        <v>0.41592128009132256</v>
      </c>
      <c r="E2663" s="8">
        <f t="shared" ca="1" si="315"/>
        <v>0.6822764488970956</v>
      </c>
      <c r="F2663" s="11"/>
      <c r="G2663" s="11">
        <f t="shared" ca="1" si="309"/>
        <v>14</v>
      </c>
      <c r="H2663" s="11">
        <f t="shared" ca="1" si="310"/>
        <v>7</v>
      </c>
      <c r="I2663" s="11">
        <f t="shared" ca="1" si="311"/>
        <v>11</v>
      </c>
      <c r="J2663" s="11"/>
      <c r="K2663" s="11">
        <f t="shared" ca="1" si="312"/>
        <v>14</v>
      </c>
      <c r="L2663" s="11">
        <f t="shared" ca="1" si="313"/>
        <v>11</v>
      </c>
      <c r="M2663" s="11">
        <f t="shared" ca="1" si="314"/>
        <v>25</v>
      </c>
    </row>
    <row r="2664" spans="1:13">
      <c r="A2664" s="11">
        <v>2641</v>
      </c>
      <c r="C2664" s="8">
        <f t="shared" ca="1" si="315"/>
        <v>0.67884100416842408</v>
      </c>
      <c r="D2664" s="8">
        <f t="shared" ca="1" si="315"/>
        <v>0.71567102404481031</v>
      </c>
      <c r="E2664" s="8">
        <f t="shared" ca="1" si="315"/>
        <v>0.59484448342494201</v>
      </c>
      <c r="F2664" s="11"/>
      <c r="G2664" s="11">
        <f t="shared" ref="G2664:G2727" ca="1" si="316">VLOOKUP(C2664,$I$4:$J$19,2)</f>
        <v>10</v>
      </c>
      <c r="H2664" s="11">
        <f t="shared" ref="H2664:H2727" ca="1" si="317">VLOOKUP(D2664,$K$4:$L$19,2)</f>
        <v>8</v>
      </c>
      <c r="I2664" s="11">
        <f t="shared" ref="I2664:I2727" ca="1" si="318">VLOOKUP(E2664,$M$4:$N$19,2)</f>
        <v>10</v>
      </c>
      <c r="J2664" s="11"/>
      <c r="K2664" s="11">
        <f t="shared" ref="K2664:K2727" ca="1" si="319">MAX(G2664:I2664)</f>
        <v>10</v>
      </c>
      <c r="L2664" s="11">
        <f t="shared" ref="L2664:L2727" ca="1" si="320">LARGE(G2664:I2664,2)</f>
        <v>10</v>
      </c>
      <c r="M2664" s="11">
        <f t="shared" ref="M2664:M2727" ca="1" si="321">SUM(K2664:L2664)</f>
        <v>20</v>
      </c>
    </row>
    <row r="2665" spans="1:13">
      <c r="A2665" s="11">
        <v>2642</v>
      </c>
      <c r="C2665" s="8">
        <f t="shared" ref="C2665:E2728" ca="1" si="322">RAND()</f>
        <v>0.93996631372081496</v>
      </c>
      <c r="D2665" s="8">
        <f t="shared" ca="1" si="322"/>
        <v>0.32355432147950625</v>
      </c>
      <c r="E2665" s="8">
        <f t="shared" ca="1" si="322"/>
        <v>3.1142613939338926E-2</v>
      </c>
      <c r="F2665" s="11"/>
      <c r="G2665" s="11">
        <f t="shared" ca="1" si="316"/>
        <v>14</v>
      </c>
      <c r="H2665" s="11">
        <f t="shared" ca="1" si="317"/>
        <v>7</v>
      </c>
      <c r="I2665" s="11">
        <f t="shared" ca="1" si="318"/>
        <v>3</v>
      </c>
      <c r="J2665" s="11"/>
      <c r="K2665" s="11">
        <f t="shared" ca="1" si="319"/>
        <v>14</v>
      </c>
      <c r="L2665" s="11">
        <f t="shared" ca="1" si="320"/>
        <v>7</v>
      </c>
      <c r="M2665" s="11">
        <f t="shared" ca="1" si="321"/>
        <v>21</v>
      </c>
    </row>
    <row r="2666" spans="1:13">
      <c r="A2666" s="11">
        <v>2643</v>
      </c>
      <c r="C2666" s="8">
        <f t="shared" ca="1" si="322"/>
        <v>0.15787486909719806</v>
      </c>
      <c r="D2666" s="8">
        <f t="shared" ca="1" si="322"/>
        <v>1.3203578760092372E-2</v>
      </c>
      <c r="E2666" s="8">
        <f t="shared" ca="1" si="322"/>
        <v>0.49885121701284074</v>
      </c>
      <c r="F2666" s="11"/>
      <c r="G2666" s="11">
        <f t="shared" ca="1" si="316"/>
        <v>5</v>
      </c>
      <c r="H2666" s="11">
        <f t="shared" ca="1" si="317"/>
        <v>5</v>
      </c>
      <c r="I2666" s="11">
        <f t="shared" ca="1" si="318"/>
        <v>9</v>
      </c>
      <c r="J2666" s="11"/>
      <c r="K2666" s="11">
        <f t="shared" ca="1" si="319"/>
        <v>9</v>
      </c>
      <c r="L2666" s="11">
        <f t="shared" ca="1" si="320"/>
        <v>5</v>
      </c>
      <c r="M2666" s="11">
        <f t="shared" ca="1" si="321"/>
        <v>14</v>
      </c>
    </row>
    <row r="2667" spans="1:13">
      <c r="A2667" s="11">
        <v>2644</v>
      </c>
      <c r="C2667" s="8">
        <f t="shared" ca="1" si="322"/>
        <v>0.41612694708368814</v>
      </c>
      <c r="D2667" s="8">
        <f t="shared" ca="1" si="322"/>
        <v>0.3045831561378245</v>
      </c>
      <c r="E2667" s="8">
        <f t="shared" ca="1" si="322"/>
        <v>7.3905640763641145E-2</v>
      </c>
      <c r="F2667" s="11"/>
      <c r="G2667" s="11">
        <f t="shared" ca="1" si="316"/>
        <v>8</v>
      </c>
      <c r="H2667" s="11">
        <f t="shared" ca="1" si="317"/>
        <v>7</v>
      </c>
      <c r="I2667" s="11">
        <f t="shared" ca="1" si="318"/>
        <v>3</v>
      </c>
      <c r="J2667" s="11"/>
      <c r="K2667" s="11">
        <f t="shared" ca="1" si="319"/>
        <v>8</v>
      </c>
      <c r="L2667" s="11">
        <f t="shared" ca="1" si="320"/>
        <v>7</v>
      </c>
      <c r="M2667" s="11">
        <f t="shared" ca="1" si="321"/>
        <v>15</v>
      </c>
    </row>
    <row r="2668" spans="1:13">
      <c r="A2668" s="11">
        <v>2645</v>
      </c>
      <c r="C2668" s="8">
        <f t="shared" ca="1" si="322"/>
        <v>0.2875664359671104</v>
      </c>
      <c r="D2668" s="8">
        <f t="shared" ca="1" si="322"/>
        <v>9.4567080903269707E-2</v>
      </c>
      <c r="E2668" s="8">
        <f t="shared" ca="1" si="322"/>
        <v>0.76720730388153058</v>
      </c>
      <c r="F2668" s="11"/>
      <c r="G2668" s="11">
        <f t="shared" ca="1" si="316"/>
        <v>6</v>
      </c>
      <c r="H2668" s="11">
        <f t="shared" ca="1" si="317"/>
        <v>5</v>
      </c>
      <c r="I2668" s="11">
        <f t="shared" ca="1" si="318"/>
        <v>12</v>
      </c>
      <c r="J2668" s="11"/>
      <c r="K2668" s="11">
        <f t="shared" ca="1" si="319"/>
        <v>12</v>
      </c>
      <c r="L2668" s="11">
        <f t="shared" ca="1" si="320"/>
        <v>6</v>
      </c>
      <c r="M2668" s="11">
        <f t="shared" ca="1" si="321"/>
        <v>18</v>
      </c>
    </row>
    <row r="2669" spans="1:13">
      <c r="A2669" s="11">
        <v>2646</v>
      </c>
      <c r="C2669" s="8">
        <f t="shared" ca="1" si="322"/>
        <v>0.9110908357032621</v>
      </c>
      <c r="D2669" s="8">
        <f t="shared" ca="1" si="322"/>
        <v>0.83555977312940177</v>
      </c>
      <c r="E2669" s="8">
        <f t="shared" ca="1" si="322"/>
        <v>1.2336313932858722E-2</v>
      </c>
      <c r="F2669" s="11"/>
      <c r="G2669" s="11">
        <f t="shared" ca="1" si="316"/>
        <v>13</v>
      </c>
      <c r="H2669" s="11">
        <f t="shared" ca="1" si="317"/>
        <v>8</v>
      </c>
      <c r="I2669" s="11">
        <f t="shared" ca="1" si="318"/>
        <v>2</v>
      </c>
      <c r="J2669" s="11"/>
      <c r="K2669" s="11">
        <f t="shared" ca="1" si="319"/>
        <v>13</v>
      </c>
      <c r="L2669" s="11">
        <f t="shared" ca="1" si="320"/>
        <v>8</v>
      </c>
      <c r="M2669" s="11">
        <f t="shared" ca="1" si="321"/>
        <v>21</v>
      </c>
    </row>
    <row r="2670" spans="1:13">
      <c r="A2670" s="11">
        <v>2647</v>
      </c>
      <c r="C2670" s="8">
        <f t="shared" ca="1" si="322"/>
        <v>0.32518956385622921</v>
      </c>
      <c r="D2670" s="8">
        <f t="shared" ca="1" si="322"/>
        <v>0.48705701349873931</v>
      </c>
      <c r="E2670" s="8">
        <f t="shared" ca="1" si="322"/>
        <v>0.85218275887244754</v>
      </c>
      <c r="F2670" s="11"/>
      <c r="G2670" s="11">
        <f t="shared" ca="1" si="316"/>
        <v>7</v>
      </c>
      <c r="H2670" s="11">
        <f t="shared" ca="1" si="317"/>
        <v>7</v>
      </c>
      <c r="I2670" s="11">
        <f t="shared" ca="1" si="318"/>
        <v>13</v>
      </c>
      <c r="J2670" s="11"/>
      <c r="K2670" s="11">
        <f t="shared" ca="1" si="319"/>
        <v>13</v>
      </c>
      <c r="L2670" s="11">
        <f t="shared" ca="1" si="320"/>
        <v>7</v>
      </c>
      <c r="M2670" s="11">
        <f t="shared" ca="1" si="321"/>
        <v>20</v>
      </c>
    </row>
    <row r="2671" spans="1:13">
      <c r="A2671" s="11">
        <v>2648</v>
      </c>
      <c r="C2671" s="8">
        <f t="shared" ca="1" si="322"/>
        <v>0.4851560689265515</v>
      </c>
      <c r="D2671" s="8">
        <f t="shared" ca="1" si="322"/>
        <v>0.16852283377187871</v>
      </c>
      <c r="E2671" s="8">
        <f t="shared" ca="1" si="322"/>
        <v>0.92376772937637508</v>
      </c>
      <c r="F2671" s="11"/>
      <c r="G2671" s="11">
        <f t="shared" ca="1" si="316"/>
        <v>8</v>
      </c>
      <c r="H2671" s="11">
        <f t="shared" ca="1" si="317"/>
        <v>6</v>
      </c>
      <c r="I2671" s="11">
        <f t="shared" ca="1" si="318"/>
        <v>14</v>
      </c>
      <c r="J2671" s="11"/>
      <c r="K2671" s="11">
        <f t="shared" ca="1" si="319"/>
        <v>14</v>
      </c>
      <c r="L2671" s="11">
        <f t="shared" ca="1" si="320"/>
        <v>8</v>
      </c>
      <c r="M2671" s="11">
        <f t="shared" ca="1" si="321"/>
        <v>22</v>
      </c>
    </row>
    <row r="2672" spans="1:13">
      <c r="A2672" s="11">
        <v>2649</v>
      </c>
      <c r="C2672" s="8">
        <f t="shared" ca="1" si="322"/>
        <v>0.77580562273976916</v>
      </c>
      <c r="D2672" s="8">
        <f t="shared" ca="1" si="322"/>
        <v>0.4131710659867851</v>
      </c>
      <c r="E2672" s="8">
        <f t="shared" ca="1" si="322"/>
        <v>0.54781440664820291</v>
      </c>
      <c r="F2672" s="11"/>
      <c r="G2672" s="11">
        <f t="shared" ca="1" si="316"/>
        <v>11</v>
      </c>
      <c r="H2672" s="11">
        <f t="shared" ca="1" si="317"/>
        <v>7</v>
      </c>
      <c r="I2672" s="11">
        <f t="shared" ca="1" si="318"/>
        <v>9</v>
      </c>
      <c r="J2672" s="11"/>
      <c r="K2672" s="11">
        <f t="shared" ca="1" si="319"/>
        <v>11</v>
      </c>
      <c r="L2672" s="11">
        <f t="shared" ca="1" si="320"/>
        <v>9</v>
      </c>
      <c r="M2672" s="11">
        <f t="shared" ca="1" si="321"/>
        <v>20</v>
      </c>
    </row>
    <row r="2673" spans="1:13">
      <c r="A2673" s="11">
        <v>2650</v>
      </c>
      <c r="C2673" s="8">
        <f t="shared" ca="1" si="322"/>
        <v>0.83803068139975245</v>
      </c>
      <c r="D2673" s="8">
        <f t="shared" ca="1" si="322"/>
        <v>0.62788850221908366</v>
      </c>
      <c r="E2673" s="8">
        <f t="shared" ca="1" si="322"/>
        <v>0.61295220824983243</v>
      </c>
      <c r="F2673" s="11"/>
      <c r="G2673" s="11">
        <f t="shared" ca="1" si="316"/>
        <v>12</v>
      </c>
      <c r="H2673" s="11">
        <f t="shared" ca="1" si="317"/>
        <v>8</v>
      </c>
      <c r="I2673" s="11">
        <f t="shared" ca="1" si="318"/>
        <v>10</v>
      </c>
      <c r="J2673" s="11"/>
      <c r="K2673" s="11">
        <f t="shared" ca="1" si="319"/>
        <v>12</v>
      </c>
      <c r="L2673" s="11">
        <f t="shared" ca="1" si="320"/>
        <v>10</v>
      </c>
      <c r="M2673" s="11">
        <f t="shared" ca="1" si="321"/>
        <v>22</v>
      </c>
    </row>
    <row r="2674" spans="1:13">
      <c r="A2674" s="11">
        <v>2651</v>
      </c>
      <c r="C2674" s="8">
        <f t="shared" ca="1" si="322"/>
        <v>9.5842419751124064E-2</v>
      </c>
      <c r="D2674" s="8">
        <f t="shared" ca="1" si="322"/>
        <v>0.21244382366554193</v>
      </c>
      <c r="E2674" s="8">
        <f t="shared" ca="1" si="322"/>
        <v>0.80909284158889738</v>
      </c>
      <c r="F2674" s="11"/>
      <c r="G2674" s="11">
        <f t="shared" ca="1" si="316"/>
        <v>4</v>
      </c>
      <c r="H2674" s="11">
        <f t="shared" ca="1" si="317"/>
        <v>6</v>
      </c>
      <c r="I2674" s="11">
        <f t="shared" ca="1" si="318"/>
        <v>12</v>
      </c>
      <c r="J2674" s="11"/>
      <c r="K2674" s="11">
        <f t="shared" ca="1" si="319"/>
        <v>12</v>
      </c>
      <c r="L2674" s="11">
        <f t="shared" ca="1" si="320"/>
        <v>6</v>
      </c>
      <c r="M2674" s="11">
        <f t="shared" ca="1" si="321"/>
        <v>18</v>
      </c>
    </row>
    <row r="2675" spans="1:13">
      <c r="A2675" s="11">
        <v>2652</v>
      </c>
      <c r="C2675" s="8">
        <f t="shared" ca="1" si="322"/>
        <v>0.89965512991860197</v>
      </c>
      <c r="D2675" s="8">
        <f t="shared" ca="1" si="322"/>
        <v>0.2625726439249858</v>
      </c>
      <c r="E2675" s="8">
        <f t="shared" ca="1" si="322"/>
        <v>0.25375640907857111</v>
      </c>
      <c r="F2675" s="11"/>
      <c r="G2675" s="11">
        <f t="shared" ca="1" si="316"/>
        <v>13</v>
      </c>
      <c r="H2675" s="11">
        <f t="shared" ca="1" si="317"/>
        <v>6</v>
      </c>
      <c r="I2675" s="11">
        <f t="shared" ca="1" si="318"/>
        <v>6</v>
      </c>
      <c r="J2675" s="11"/>
      <c r="K2675" s="11">
        <f t="shared" ca="1" si="319"/>
        <v>13</v>
      </c>
      <c r="L2675" s="11">
        <f t="shared" ca="1" si="320"/>
        <v>6</v>
      </c>
      <c r="M2675" s="11">
        <f t="shared" ca="1" si="321"/>
        <v>19</v>
      </c>
    </row>
    <row r="2676" spans="1:13">
      <c r="A2676" s="11">
        <v>2653</v>
      </c>
      <c r="C2676" s="8">
        <f t="shared" ca="1" si="322"/>
        <v>0.41995642771802455</v>
      </c>
      <c r="D2676" s="8">
        <f t="shared" ca="1" si="322"/>
        <v>0.64295973458481015</v>
      </c>
      <c r="E2676" s="8">
        <f t="shared" ca="1" si="322"/>
        <v>0.93081870881322648</v>
      </c>
      <c r="F2676" s="11"/>
      <c r="G2676" s="11">
        <f t="shared" ca="1" si="316"/>
        <v>8</v>
      </c>
      <c r="H2676" s="11">
        <f t="shared" ca="1" si="317"/>
        <v>8</v>
      </c>
      <c r="I2676" s="11">
        <f t="shared" ca="1" si="318"/>
        <v>15</v>
      </c>
      <c r="J2676" s="11"/>
      <c r="K2676" s="11">
        <f t="shared" ca="1" si="319"/>
        <v>15</v>
      </c>
      <c r="L2676" s="11">
        <f t="shared" ca="1" si="320"/>
        <v>8</v>
      </c>
      <c r="M2676" s="11">
        <f t="shared" ca="1" si="321"/>
        <v>23</v>
      </c>
    </row>
    <row r="2677" spans="1:13">
      <c r="A2677" s="11">
        <v>2654</v>
      </c>
      <c r="C2677" s="8">
        <f t="shared" ca="1" si="322"/>
        <v>0.40505710471672307</v>
      </c>
      <c r="D2677" s="8">
        <f t="shared" ca="1" si="322"/>
        <v>0.39803043392551496</v>
      </c>
      <c r="E2677" s="8">
        <f t="shared" ca="1" si="322"/>
        <v>0.15506050548084271</v>
      </c>
      <c r="F2677" s="11"/>
      <c r="G2677" s="11">
        <f t="shared" ca="1" si="316"/>
        <v>8</v>
      </c>
      <c r="H2677" s="11">
        <f t="shared" ca="1" si="317"/>
        <v>7</v>
      </c>
      <c r="I2677" s="11">
        <f t="shared" ca="1" si="318"/>
        <v>5</v>
      </c>
      <c r="J2677" s="11"/>
      <c r="K2677" s="11">
        <f t="shared" ca="1" si="319"/>
        <v>8</v>
      </c>
      <c r="L2677" s="11">
        <f t="shared" ca="1" si="320"/>
        <v>7</v>
      </c>
      <c r="M2677" s="11">
        <f t="shared" ca="1" si="321"/>
        <v>15</v>
      </c>
    </row>
    <row r="2678" spans="1:13">
      <c r="A2678" s="11">
        <v>2655</v>
      </c>
      <c r="C2678" s="8">
        <f t="shared" ca="1" si="322"/>
        <v>8.347165473894913E-3</v>
      </c>
      <c r="D2678" s="8">
        <f t="shared" ca="1" si="322"/>
        <v>0.79697383587113224</v>
      </c>
      <c r="E2678" s="8">
        <f t="shared" ca="1" si="322"/>
        <v>0.58656209201711818</v>
      </c>
      <c r="F2678" s="11"/>
      <c r="G2678" s="11">
        <f t="shared" ca="1" si="316"/>
        <v>1</v>
      </c>
      <c r="H2678" s="11">
        <f t="shared" ca="1" si="317"/>
        <v>8</v>
      </c>
      <c r="I2678" s="11">
        <f t="shared" ca="1" si="318"/>
        <v>10</v>
      </c>
      <c r="J2678" s="11"/>
      <c r="K2678" s="11">
        <f t="shared" ca="1" si="319"/>
        <v>10</v>
      </c>
      <c r="L2678" s="11">
        <f t="shared" ca="1" si="320"/>
        <v>8</v>
      </c>
      <c r="M2678" s="11">
        <f t="shared" ca="1" si="321"/>
        <v>18</v>
      </c>
    </row>
    <row r="2679" spans="1:13">
      <c r="A2679" s="11">
        <v>2656</v>
      </c>
      <c r="C2679" s="8">
        <f t="shared" ca="1" si="322"/>
        <v>0.40224599769927072</v>
      </c>
      <c r="D2679" s="8">
        <f t="shared" ca="1" si="322"/>
        <v>0.30362645622060924</v>
      </c>
      <c r="E2679" s="8">
        <f t="shared" ca="1" si="322"/>
        <v>0.10218406098993427</v>
      </c>
      <c r="F2679" s="11"/>
      <c r="G2679" s="11">
        <f t="shared" ca="1" si="316"/>
        <v>8</v>
      </c>
      <c r="H2679" s="11">
        <f t="shared" ca="1" si="317"/>
        <v>7</v>
      </c>
      <c r="I2679" s="11">
        <f t="shared" ca="1" si="318"/>
        <v>4</v>
      </c>
      <c r="J2679" s="11"/>
      <c r="K2679" s="11">
        <f t="shared" ca="1" si="319"/>
        <v>8</v>
      </c>
      <c r="L2679" s="11">
        <f t="shared" ca="1" si="320"/>
        <v>7</v>
      </c>
      <c r="M2679" s="11">
        <f t="shared" ca="1" si="321"/>
        <v>15</v>
      </c>
    </row>
    <row r="2680" spans="1:13">
      <c r="A2680" s="11">
        <v>2657</v>
      </c>
      <c r="C2680" s="8">
        <f t="shared" ca="1" si="322"/>
        <v>0.86439578558643437</v>
      </c>
      <c r="D2680" s="8">
        <f t="shared" ca="1" si="322"/>
        <v>0.98628753385981671</v>
      </c>
      <c r="E2680" s="8">
        <f t="shared" ca="1" si="322"/>
        <v>0.28979422704397706</v>
      </c>
      <c r="F2680" s="11"/>
      <c r="G2680" s="11">
        <f t="shared" ca="1" si="316"/>
        <v>13</v>
      </c>
      <c r="H2680" s="11">
        <f t="shared" ca="1" si="317"/>
        <v>8</v>
      </c>
      <c r="I2680" s="11">
        <f t="shared" ca="1" si="318"/>
        <v>6</v>
      </c>
      <c r="J2680" s="11"/>
      <c r="K2680" s="11">
        <f t="shared" ca="1" si="319"/>
        <v>13</v>
      </c>
      <c r="L2680" s="11">
        <f t="shared" ca="1" si="320"/>
        <v>8</v>
      </c>
      <c r="M2680" s="11">
        <f t="shared" ca="1" si="321"/>
        <v>21</v>
      </c>
    </row>
    <row r="2681" spans="1:13">
      <c r="A2681" s="11">
        <v>2658</v>
      </c>
      <c r="C2681" s="8">
        <f t="shared" ca="1" si="322"/>
        <v>0.59679477430439509</v>
      </c>
      <c r="D2681" s="8">
        <f t="shared" ca="1" si="322"/>
        <v>0.38987784451095697</v>
      </c>
      <c r="E2681" s="8">
        <f t="shared" ca="1" si="322"/>
        <v>0.54237787774494572</v>
      </c>
      <c r="F2681" s="11"/>
      <c r="G2681" s="11">
        <f t="shared" ca="1" si="316"/>
        <v>9</v>
      </c>
      <c r="H2681" s="11">
        <f t="shared" ca="1" si="317"/>
        <v>7</v>
      </c>
      <c r="I2681" s="11">
        <f t="shared" ca="1" si="318"/>
        <v>9</v>
      </c>
      <c r="J2681" s="11"/>
      <c r="K2681" s="11">
        <f t="shared" ca="1" si="319"/>
        <v>9</v>
      </c>
      <c r="L2681" s="11">
        <f t="shared" ca="1" si="320"/>
        <v>9</v>
      </c>
      <c r="M2681" s="11">
        <f t="shared" ca="1" si="321"/>
        <v>18</v>
      </c>
    </row>
    <row r="2682" spans="1:13">
      <c r="A2682" s="11">
        <v>2659</v>
      </c>
      <c r="C2682" s="8">
        <f t="shared" ca="1" si="322"/>
        <v>0.27813070898743297</v>
      </c>
      <c r="D2682" s="8">
        <f t="shared" ca="1" si="322"/>
        <v>0.22307978837700304</v>
      </c>
      <c r="E2682" s="8">
        <f t="shared" ca="1" si="322"/>
        <v>0.4952792109730324</v>
      </c>
      <c r="F2682" s="11"/>
      <c r="G2682" s="11">
        <f t="shared" ca="1" si="316"/>
        <v>6</v>
      </c>
      <c r="H2682" s="11">
        <f t="shared" ca="1" si="317"/>
        <v>6</v>
      </c>
      <c r="I2682" s="11">
        <f t="shared" ca="1" si="318"/>
        <v>9</v>
      </c>
      <c r="J2682" s="11"/>
      <c r="K2682" s="11">
        <f t="shared" ca="1" si="319"/>
        <v>9</v>
      </c>
      <c r="L2682" s="11">
        <f t="shared" ca="1" si="320"/>
        <v>6</v>
      </c>
      <c r="M2682" s="11">
        <f t="shared" ca="1" si="321"/>
        <v>15</v>
      </c>
    </row>
    <row r="2683" spans="1:13">
      <c r="A2683" s="11">
        <v>2660</v>
      </c>
      <c r="C2683" s="8">
        <f t="shared" ca="1" si="322"/>
        <v>0.24460965782640787</v>
      </c>
      <c r="D2683" s="8">
        <f t="shared" ca="1" si="322"/>
        <v>0.9208993304295694</v>
      </c>
      <c r="E2683" s="8">
        <f t="shared" ca="1" si="322"/>
        <v>0.68319167924422963</v>
      </c>
      <c r="F2683" s="11"/>
      <c r="G2683" s="11">
        <f t="shared" ca="1" si="316"/>
        <v>6</v>
      </c>
      <c r="H2683" s="11">
        <f t="shared" ca="1" si="317"/>
        <v>8</v>
      </c>
      <c r="I2683" s="11">
        <f t="shared" ca="1" si="318"/>
        <v>11</v>
      </c>
      <c r="J2683" s="11"/>
      <c r="K2683" s="11">
        <f t="shared" ca="1" si="319"/>
        <v>11</v>
      </c>
      <c r="L2683" s="11">
        <f t="shared" ca="1" si="320"/>
        <v>8</v>
      </c>
      <c r="M2683" s="11">
        <f t="shared" ca="1" si="321"/>
        <v>19</v>
      </c>
    </row>
    <row r="2684" spans="1:13">
      <c r="A2684" s="11">
        <v>2661</v>
      </c>
      <c r="C2684" s="8">
        <f t="shared" ca="1" si="322"/>
        <v>0.16129103030680714</v>
      </c>
      <c r="D2684" s="8">
        <f t="shared" ca="1" si="322"/>
        <v>0.77330238228291415</v>
      </c>
      <c r="E2684" s="8">
        <f t="shared" ca="1" si="322"/>
        <v>0.65195363278629026</v>
      </c>
      <c r="F2684" s="11"/>
      <c r="G2684" s="11">
        <f t="shared" ca="1" si="316"/>
        <v>5</v>
      </c>
      <c r="H2684" s="11">
        <f t="shared" ca="1" si="317"/>
        <v>8</v>
      </c>
      <c r="I2684" s="11">
        <f t="shared" ca="1" si="318"/>
        <v>10</v>
      </c>
      <c r="J2684" s="11"/>
      <c r="K2684" s="11">
        <f t="shared" ca="1" si="319"/>
        <v>10</v>
      </c>
      <c r="L2684" s="11">
        <f t="shared" ca="1" si="320"/>
        <v>8</v>
      </c>
      <c r="M2684" s="11">
        <f t="shared" ca="1" si="321"/>
        <v>18</v>
      </c>
    </row>
    <row r="2685" spans="1:13">
      <c r="A2685" s="11">
        <v>2662</v>
      </c>
      <c r="C2685" s="8">
        <f t="shared" ca="1" si="322"/>
        <v>0.53128433730354185</v>
      </c>
      <c r="D2685" s="8">
        <f t="shared" ca="1" si="322"/>
        <v>0.1521939461990931</v>
      </c>
      <c r="E2685" s="8">
        <f t="shared" ca="1" si="322"/>
        <v>0.21443975038023555</v>
      </c>
      <c r="F2685" s="11"/>
      <c r="G2685" s="11">
        <f t="shared" ca="1" si="316"/>
        <v>9</v>
      </c>
      <c r="H2685" s="11">
        <f t="shared" ca="1" si="317"/>
        <v>6</v>
      </c>
      <c r="I2685" s="11">
        <f t="shared" ca="1" si="318"/>
        <v>6</v>
      </c>
      <c r="J2685" s="11"/>
      <c r="K2685" s="11">
        <f t="shared" ca="1" si="319"/>
        <v>9</v>
      </c>
      <c r="L2685" s="11">
        <f t="shared" ca="1" si="320"/>
        <v>6</v>
      </c>
      <c r="M2685" s="11">
        <f t="shared" ca="1" si="321"/>
        <v>15</v>
      </c>
    </row>
    <row r="2686" spans="1:13">
      <c r="A2686" s="11">
        <v>2663</v>
      </c>
      <c r="C2686" s="8">
        <f t="shared" ca="1" si="322"/>
        <v>0.16820444994770778</v>
      </c>
      <c r="D2686" s="8">
        <f t="shared" ca="1" si="322"/>
        <v>0.47296827705432598</v>
      </c>
      <c r="E2686" s="8">
        <f t="shared" ca="1" si="322"/>
        <v>0.61066102396102195</v>
      </c>
      <c r="F2686" s="11"/>
      <c r="G2686" s="11">
        <f t="shared" ca="1" si="316"/>
        <v>5</v>
      </c>
      <c r="H2686" s="11">
        <f t="shared" ca="1" si="317"/>
        <v>7</v>
      </c>
      <c r="I2686" s="11">
        <f t="shared" ca="1" si="318"/>
        <v>10</v>
      </c>
      <c r="J2686" s="11"/>
      <c r="K2686" s="11">
        <f t="shared" ca="1" si="319"/>
        <v>10</v>
      </c>
      <c r="L2686" s="11">
        <f t="shared" ca="1" si="320"/>
        <v>7</v>
      </c>
      <c r="M2686" s="11">
        <f t="shared" ca="1" si="321"/>
        <v>17</v>
      </c>
    </row>
    <row r="2687" spans="1:13">
      <c r="A2687" s="11">
        <v>2664</v>
      </c>
      <c r="C2687" s="8">
        <f t="shared" ca="1" si="322"/>
        <v>0.52462801696496375</v>
      </c>
      <c r="D2687" s="8">
        <f t="shared" ca="1" si="322"/>
        <v>0.19937608631864467</v>
      </c>
      <c r="E2687" s="8">
        <f t="shared" ca="1" si="322"/>
        <v>0.38599670791872875</v>
      </c>
      <c r="F2687" s="11"/>
      <c r="G2687" s="11">
        <f t="shared" ca="1" si="316"/>
        <v>9</v>
      </c>
      <c r="H2687" s="11">
        <f t="shared" ca="1" si="317"/>
        <v>6</v>
      </c>
      <c r="I2687" s="11">
        <f t="shared" ca="1" si="318"/>
        <v>8</v>
      </c>
      <c r="J2687" s="11"/>
      <c r="K2687" s="11">
        <f t="shared" ca="1" si="319"/>
        <v>9</v>
      </c>
      <c r="L2687" s="11">
        <f t="shared" ca="1" si="320"/>
        <v>8</v>
      </c>
      <c r="M2687" s="11">
        <f t="shared" ca="1" si="321"/>
        <v>17</v>
      </c>
    </row>
    <row r="2688" spans="1:13">
      <c r="A2688" s="11">
        <v>2665</v>
      </c>
      <c r="C2688" s="8">
        <f t="shared" ca="1" si="322"/>
        <v>0.18994896771616432</v>
      </c>
      <c r="D2688" s="8">
        <f t="shared" ca="1" si="322"/>
        <v>0.70971438775022233</v>
      </c>
      <c r="E2688" s="8">
        <f t="shared" ca="1" si="322"/>
        <v>0.14479688543656577</v>
      </c>
      <c r="F2688" s="11"/>
      <c r="G2688" s="11">
        <f t="shared" ca="1" si="316"/>
        <v>5</v>
      </c>
      <c r="H2688" s="11">
        <f t="shared" ca="1" si="317"/>
        <v>8</v>
      </c>
      <c r="I2688" s="11">
        <f t="shared" ca="1" si="318"/>
        <v>5</v>
      </c>
      <c r="J2688" s="11"/>
      <c r="K2688" s="11">
        <f t="shared" ca="1" si="319"/>
        <v>8</v>
      </c>
      <c r="L2688" s="11">
        <f t="shared" ca="1" si="320"/>
        <v>5</v>
      </c>
      <c r="M2688" s="11">
        <f t="shared" ca="1" si="321"/>
        <v>13</v>
      </c>
    </row>
    <row r="2689" spans="1:13">
      <c r="A2689" s="11">
        <v>2666</v>
      </c>
      <c r="C2689" s="8">
        <f t="shared" ca="1" si="322"/>
        <v>0.69104171732291153</v>
      </c>
      <c r="D2689" s="8">
        <f t="shared" ca="1" si="322"/>
        <v>0.57129502771599761</v>
      </c>
      <c r="E2689" s="8">
        <f t="shared" ca="1" si="322"/>
        <v>0.95178423100852716</v>
      </c>
      <c r="F2689" s="11"/>
      <c r="G2689" s="11">
        <f t="shared" ca="1" si="316"/>
        <v>10</v>
      </c>
      <c r="H2689" s="11">
        <f t="shared" ca="1" si="317"/>
        <v>7</v>
      </c>
      <c r="I2689" s="11">
        <f t="shared" ca="1" si="318"/>
        <v>15</v>
      </c>
      <c r="J2689" s="11"/>
      <c r="K2689" s="11">
        <f t="shared" ca="1" si="319"/>
        <v>15</v>
      </c>
      <c r="L2689" s="11">
        <f t="shared" ca="1" si="320"/>
        <v>10</v>
      </c>
      <c r="M2689" s="11">
        <f t="shared" ca="1" si="321"/>
        <v>25</v>
      </c>
    </row>
    <row r="2690" spans="1:13">
      <c r="A2690" s="11">
        <v>2667</v>
      </c>
      <c r="C2690" s="8">
        <f t="shared" ca="1" si="322"/>
        <v>0.44970735132183726</v>
      </c>
      <c r="D2690" s="8">
        <f t="shared" ca="1" si="322"/>
        <v>0.77676681627997368</v>
      </c>
      <c r="E2690" s="8">
        <f t="shared" ca="1" si="322"/>
        <v>0.30836393527706019</v>
      </c>
      <c r="F2690" s="11"/>
      <c r="G2690" s="11">
        <f t="shared" ca="1" si="316"/>
        <v>8</v>
      </c>
      <c r="H2690" s="11">
        <f t="shared" ca="1" si="317"/>
        <v>8</v>
      </c>
      <c r="I2690" s="11">
        <f t="shared" ca="1" si="318"/>
        <v>7</v>
      </c>
      <c r="J2690" s="11"/>
      <c r="K2690" s="11">
        <f t="shared" ca="1" si="319"/>
        <v>8</v>
      </c>
      <c r="L2690" s="11">
        <f t="shared" ca="1" si="320"/>
        <v>8</v>
      </c>
      <c r="M2690" s="11">
        <f t="shared" ca="1" si="321"/>
        <v>16</v>
      </c>
    </row>
    <row r="2691" spans="1:13">
      <c r="A2691" s="11">
        <v>2668</v>
      </c>
      <c r="C2691" s="8">
        <f t="shared" ca="1" si="322"/>
        <v>0.36159074791577872</v>
      </c>
      <c r="D2691" s="8">
        <f t="shared" ca="1" si="322"/>
        <v>0.66858597306836498</v>
      </c>
      <c r="E2691" s="8">
        <f t="shared" ca="1" si="322"/>
        <v>0.84282959358878484</v>
      </c>
      <c r="F2691" s="11"/>
      <c r="G2691" s="11">
        <f t="shared" ca="1" si="316"/>
        <v>7</v>
      </c>
      <c r="H2691" s="11">
        <f t="shared" ca="1" si="317"/>
        <v>8</v>
      </c>
      <c r="I2691" s="11">
        <f t="shared" ca="1" si="318"/>
        <v>13</v>
      </c>
      <c r="J2691" s="11"/>
      <c r="K2691" s="11">
        <f t="shared" ca="1" si="319"/>
        <v>13</v>
      </c>
      <c r="L2691" s="11">
        <f t="shared" ca="1" si="320"/>
        <v>8</v>
      </c>
      <c r="M2691" s="11">
        <f t="shared" ca="1" si="321"/>
        <v>21</v>
      </c>
    </row>
    <row r="2692" spans="1:13">
      <c r="A2692" s="11">
        <v>2669</v>
      </c>
      <c r="C2692" s="8">
        <f t="shared" ca="1" si="322"/>
        <v>0.41676582854331978</v>
      </c>
      <c r="D2692" s="8">
        <f t="shared" ca="1" si="322"/>
        <v>0.11768039277783604</v>
      </c>
      <c r="E2692" s="8">
        <f t="shared" ca="1" si="322"/>
        <v>0.80020176398186749</v>
      </c>
      <c r="F2692" s="11"/>
      <c r="G2692" s="11">
        <f t="shared" ca="1" si="316"/>
        <v>8</v>
      </c>
      <c r="H2692" s="11">
        <f t="shared" ca="1" si="317"/>
        <v>6</v>
      </c>
      <c r="I2692" s="11">
        <f t="shared" ca="1" si="318"/>
        <v>12</v>
      </c>
      <c r="J2692" s="11"/>
      <c r="K2692" s="11">
        <f t="shared" ca="1" si="319"/>
        <v>12</v>
      </c>
      <c r="L2692" s="11">
        <f t="shared" ca="1" si="320"/>
        <v>8</v>
      </c>
      <c r="M2692" s="11">
        <f t="shared" ca="1" si="321"/>
        <v>20</v>
      </c>
    </row>
    <row r="2693" spans="1:13">
      <c r="A2693" s="11">
        <v>2670</v>
      </c>
      <c r="C2693" s="8">
        <f t="shared" ca="1" si="322"/>
        <v>0.41735293202280421</v>
      </c>
      <c r="D2693" s="8">
        <f t="shared" ca="1" si="322"/>
        <v>0.25365891080901637</v>
      </c>
      <c r="E2693" s="8">
        <f t="shared" ca="1" si="322"/>
        <v>0.75802328824541854</v>
      </c>
      <c r="F2693" s="11"/>
      <c r="G2693" s="11">
        <f t="shared" ca="1" si="316"/>
        <v>8</v>
      </c>
      <c r="H2693" s="11">
        <f t="shared" ca="1" si="317"/>
        <v>6</v>
      </c>
      <c r="I2693" s="11">
        <f t="shared" ca="1" si="318"/>
        <v>12</v>
      </c>
      <c r="J2693" s="11"/>
      <c r="K2693" s="11">
        <f t="shared" ca="1" si="319"/>
        <v>12</v>
      </c>
      <c r="L2693" s="11">
        <f t="shared" ca="1" si="320"/>
        <v>8</v>
      </c>
      <c r="M2693" s="11">
        <f t="shared" ca="1" si="321"/>
        <v>20</v>
      </c>
    </row>
    <row r="2694" spans="1:13">
      <c r="A2694" s="11">
        <v>2671</v>
      </c>
      <c r="C2694" s="8">
        <f t="shared" ca="1" si="322"/>
        <v>2.8353033410128958E-2</v>
      </c>
      <c r="D2694" s="8">
        <f t="shared" ca="1" si="322"/>
        <v>0.48760082549209205</v>
      </c>
      <c r="E2694" s="8">
        <f t="shared" ca="1" si="322"/>
        <v>0.92281685157972149</v>
      </c>
      <c r="F2694" s="11"/>
      <c r="G2694" s="11">
        <f t="shared" ca="1" si="316"/>
        <v>2</v>
      </c>
      <c r="H2694" s="11">
        <f t="shared" ca="1" si="317"/>
        <v>7</v>
      </c>
      <c r="I2694" s="11">
        <f t="shared" ca="1" si="318"/>
        <v>14</v>
      </c>
      <c r="J2694" s="11"/>
      <c r="K2694" s="11">
        <f t="shared" ca="1" si="319"/>
        <v>14</v>
      </c>
      <c r="L2694" s="11">
        <f t="shared" ca="1" si="320"/>
        <v>7</v>
      </c>
      <c r="M2694" s="11">
        <f t="shared" ca="1" si="321"/>
        <v>21</v>
      </c>
    </row>
    <row r="2695" spans="1:13">
      <c r="A2695" s="11">
        <v>2672</v>
      </c>
      <c r="C2695" s="8">
        <f t="shared" ca="1" si="322"/>
        <v>0.94172928052149896</v>
      </c>
      <c r="D2695" s="8">
        <f t="shared" ca="1" si="322"/>
        <v>9.765408075998594E-2</v>
      </c>
      <c r="E2695" s="8">
        <f t="shared" ca="1" si="322"/>
        <v>0.88593629804821505</v>
      </c>
      <c r="F2695" s="11"/>
      <c r="G2695" s="11">
        <f t="shared" ca="1" si="316"/>
        <v>14</v>
      </c>
      <c r="H2695" s="11">
        <f t="shared" ca="1" si="317"/>
        <v>5</v>
      </c>
      <c r="I2695" s="11">
        <f t="shared" ca="1" si="318"/>
        <v>14</v>
      </c>
      <c r="J2695" s="11"/>
      <c r="K2695" s="11">
        <f t="shared" ca="1" si="319"/>
        <v>14</v>
      </c>
      <c r="L2695" s="11">
        <f t="shared" ca="1" si="320"/>
        <v>14</v>
      </c>
      <c r="M2695" s="11">
        <f t="shared" ca="1" si="321"/>
        <v>28</v>
      </c>
    </row>
    <row r="2696" spans="1:13">
      <c r="A2696" s="11">
        <v>2673</v>
      </c>
      <c r="C2696" s="8">
        <f t="shared" ca="1" si="322"/>
        <v>0.16287723695637002</v>
      </c>
      <c r="D2696" s="8">
        <f t="shared" ca="1" si="322"/>
        <v>0.80372484633443975</v>
      </c>
      <c r="E2696" s="8">
        <f t="shared" ca="1" si="322"/>
        <v>0.10128399733565185</v>
      </c>
      <c r="F2696" s="11"/>
      <c r="G2696" s="11">
        <f t="shared" ca="1" si="316"/>
        <v>5</v>
      </c>
      <c r="H2696" s="11">
        <f t="shared" ca="1" si="317"/>
        <v>8</v>
      </c>
      <c r="I2696" s="11">
        <f t="shared" ca="1" si="318"/>
        <v>4</v>
      </c>
      <c r="J2696" s="11"/>
      <c r="K2696" s="11">
        <f t="shared" ca="1" si="319"/>
        <v>8</v>
      </c>
      <c r="L2696" s="11">
        <f t="shared" ca="1" si="320"/>
        <v>5</v>
      </c>
      <c r="M2696" s="11">
        <f t="shared" ca="1" si="321"/>
        <v>13</v>
      </c>
    </row>
    <row r="2697" spans="1:13">
      <c r="A2697" s="11">
        <v>2674</v>
      </c>
      <c r="C2697" s="8">
        <f t="shared" ca="1" si="322"/>
        <v>1.1816504417312856E-2</v>
      </c>
      <c r="D2697" s="8">
        <f t="shared" ca="1" si="322"/>
        <v>0.93861773987255259</v>
      </c>
      <c r="E2697" s="8">
        <f t="shared" ca="1" si="322"/>
        <v>0.90835380456340697</v>
      </c>
      <c r="F2697" s="11"/>
      <c r="G2697" s="11">
        <f t="shared" ca="1" si="316"/>
        <v>1</v>
      </c>
      <c r="H2697" s="11">
        <f t="shared" ca="1" si="317"/>
        <v>8</v>
      </c>
      <c r="I2697" s="11">
        <f t="shared" ca="1" si="318"/>
        <v>14</v>
      </c>
      <c r="J2697" s="11"/>
      <c r="K2697" s="11">
        <f t="shared" ca="1" si="319"/>
        <v>14</v>
      </c>
      <c r="L2697" s="11">
        <f t="shared" ca="1" si="320"/>
        <v>8</v>
      </c>
      <c r="M2697" s="11">
        <f t="shared" ca="1" si="321"/>
        <v>22</v>
      </c>
    </row>
    <row r="2698" spans="1:13">
      <c r="A2698" s="11">
        <v>2675</v>
      </c>
      <c r="C2698" s="8">
        <f t="shared" ca="1" si="322"/>
        <v>0.80999164613485597</v>
      </c>
      <c r="D2698" s="8">
        <f t="shared" ca="1" si="322"/>
        <v>0.58208646234640082</v>
      </c>
      <c r="E2698" s="8">
        <f t="shared" ca="1" si="322"/>
        <v>0.8549110261422288</v>
      </c>
      <c r="F2698" s="11"/>
      <c r="G2698" s="11">
        <f t="shared" ca="1" si="316"/>
        <v>12</v>
      </c>
      <c r="H2698" s="11">
        <f t="shared" ca="1" si="317"/>
        <v>7</v>
      </c>
      <c r="I2698" s="11">
        <f t="shared" ca="1" si="318"/>
        <v>13</v>
      </c>
      <c r="J2698" s="11"/>
      <c r="K2698" s="11">
        <f t="shared" ca="1" si="319"/>
        <v>13</v>
      </c>
      <c r="L2698" s="11">
        <f t="shared" ca="1" si="320"/>
        <v>12</v>
      </c>
      <c r="M2698" s="11">
        <f t="shared" ca="1" si="321"/>
        <v>25</v>
      </c>
    </row>
    <row r="2699" spans="1:13">
      <c r="A2699" s="11">
        <v>2676</v>
      </c>
      <c r="C2699" s="8">
        <f t="shared" ca="1" si="322"/>
        <v>4.3969692207492805E-2</v>
      </c>
      <c r="D2699" s="8">
        <f t="shared" ca="1" si="322"/>
        <v>0.96756098771897059</v>
      </c>
      <c r="E2699" s="8">
        <f t="shared" ca="1" si="322"/>
        <v>0.63218102518993535</v>
      </c>
      <c r="F2699" s="11"/>
      <c r="G2699" s="11">
        <f t="shared" ca="1" si="316"/>
        <v>3</v>
      </c>
      <c r="H2699" s="11">
        <f t="shared" ca="1" si="317"/>
        <v>8</v>
      </c>
      <c r="I2699" s="11">
        <f t="shared" ca="1" si="318"/>
        <v>10</v>
      </c>
      <c r="J2699" s="11"/>
      <c r="K2699" s="11">
        <f t="shared" ca="1" si="319"/>
        <v>10</v>
      </c>
      <c r="L2699" s="11">
        <f t="shared" ca="1" si="320"/>
        <v>8</v>
      </c>
      <c r="M2699" s="11">
        <f t="shared" ca="1" si="321"/>
        <v>18</v>
      </c>
    </row>
    <row r="2700" spans="1:13">
      <c r="A2700" s="11">
        <v>2677</v>
      </c>
      <c r="C2700" s="8">
        <f t="shared" ca="1" si="322"/>
        <v>0.30921861755083935</v>
      </c>
      <c r="D2700" s="8">
        <f t="shared" ca="1" si="322"/>
        <v>0.50053096799867647</v>
      </c>
      <c r="E2700" s="8">
        <f t="shared" ca="1" si="322"/>
        <v>0.91361440746396982</v>
      </c>
      <c r="F2700" s="11"/>
      <c r="G2700" s="11">
        <f t="shared" ca="1" si="316"/>
        <v>7</v>
      </c>
      <c r="H2700" s="11">
        <f t="shared" ca="1" si="317"/>
        <v>7</v>
      </c>
      <c r="I2700" s="11">
        <f t="shared" ca="1" si="318"/>
        <v>14</v>
      </c>
      <c r="J2700" s="11"/>
      <c r="K2700" s="11">
        <f t="shared" ca="1" si="319"/>
        <v>14</v>
      </c>
      <c r="L2700" s="11">
        <f t="shared" ca="1" si="320"/>
        <v>7</v>
      </c>
      <c r="M2700" s="11">
        <f t="shared" ca="1" si="321"/>
        <v>21</v>
      </c>
    </row>
    <row r="2701" spans="1:13">
      <c r="A2701" s="11">
        <v>2678</v>
      </c>
      <c r="C2701" s="8">
        <f t="shared" ca="1" si="322"/>
        <v>0.9438786195755311</v>
      </c>
      <c r="D2701" s="8">
        <f t="shared" ca="1" si="322"/>
        <v>0.8548594175026043</v>
      </c>
      <c r="E2701" s="8">
        <f t="shared" ca="1" si="322"/>
        <v>0.79303980486807757</v>
      </c>
      <c r="F2701" s="11"/>
      <c r="G2701" s="11">
        <f t="shared" ca="1" si="316"/>
        <v>14</v>
      </c>
      <c r="H2701" s="11">
        <f t="shared" ca="1" si="317"/>
        <v>8</v>
      </c>
      <c r="I2701" s="11">
        <f t="shared" ca="1" si="318"/>
        <v>12</v>
      </c>
      <c r="J2701" s="11"/>
      <c r="K2701" s="11">
        <f t="shared" ca="1" si="319"/>
        <v>14</v>
      </c>
      <c r="L2701" s="11">
        <f t="shared" ca="1" si="320"/>
        <v>12</v>
      </c>
      <c r="M2701" s="11">
        <f t="shared" ca="1" si="321"/>
        <v>26</v>
      </c>
    </row>
    <row r="2702" spans="1:13">
      <c r="A2702" s="11">
        <v>2679</v>
      </c>
      <c r="C2702" s="8">
        <f t="shared" ca="1" si="322"/>
        <v>0.59067535447266151</v>
      </c>
      <c r="D2702" s="8">
        <f t="shared" ca="1" si="322"/>
        <v>0.91692954098529444</v>
      </c>
      <c r="E2702" s="8">
        <f t="shared" ca="1" si="322"/>
        <v>7.7783918259399343E-2</v>
      </c>
      <c r="F2702" s="11"/>
      <c r="G2702" s="11">
        <f t="shared" ca="1" si="316"/>
        <v>9</v>
      </c>
      <c r="H2702" s="11">
        <f t="shared" ca="1" si="317"/>
        <v>8</v>
      </c>
      <c r="I2702" s="11">
        <f t="shared" ca="1" si="318"/>
        <v>3</v>
      </c>
      <c r="J2702" s="11"/>
      <c r="K2702" s="11">
        <f t="shared" ca="1" si="319"/>
        <v>9</v>
      </c>
      <c r="L2702" s="11">
        <f t="shared" ca="1" si="320"/>
        <v>8</v>
      </c>
      <c r="M2702" s="11">
        <f t="shared" ca="1" si="321"/>
        <v>17</v>
      </c>
    </row>
    <row r="2703" spans="1:13">
      <c r="A2703" s="11">
        <v>2680</v>
      </c>
      <c r="C2703" s="8">
        <f t="shared" ca="1" si="322"/>
        <v>0.56587747233466512</v>
      </c>
      <c r="D2703" s="8">
        <f t="shared" ca="1" si="322"/>
        <v>9.1509446641732106E-2</v>
      </c>
      <c r="E2703" s="8">
        <f t="shared" ca="1" si="322"/>
        <v>0.41538920139288038</v>
      </c>
      <c r="F2703" s="11"/>
      <c r="G2703" s="11">
        <f t="shared" ca="1" si="316"/>
        <v>9</v>
      </c>
      <c r="H2703" s="11">
        <f t="shared" ca="1" si="317"/>
        <v>5</v>
      </c>
      <c r="I2703" s="11">
        <f t="shared" ca="1" si="318"/>
        <v>8</v>
      </c>
      <c r="J2703" s="11"/>
      <c r="K2703" s="11">
        <f t="shared" ca="1" si="319"/>
        <v>9</v>
      </c>
      <c r="L2703" s="11">
        <f t="shared" ca="1" si="320"/>
        <v>8</v>
      </c>
      <c r="M2703" s="11">
        <f t="shared" ca="1" si="321"/>
        <v>17</v>
      </c>
    </row>
    <row r="2704" spans="1:13">
      <c r="A2704" s="11">
        <v>2681</v>
      </c>
      <c r="C2704" s="8">
        <f t="shared" ca="1" si="322"/>
        <v>0.59171656792247429</v>
      </c>
      <c r="D2704" s="8">
        <f t="shared" ca="1" si="322"/>
        <v>0.77284680546201479</v>
      </c>
      <c r="E2704" s="8">
        <f t="shared" ca="1" si="322"/>
        <v>0.67585961529495475</v>
      </c>
      <c r="F2704" s="11"/>
      <c r="G2704" s="11">
        <f t="shared" ca="1" si="316"/>
        <v>9</v>
      </c>
      <c r="H2704" s="11">
        <f t="shared" ca="1" si="317"/>
        <v>8</v>
      </c>
      <c r="I2704" s="11">
        <f t="shared" ca="1" si="318"/>
        <v>11</v>
      </c>
      <c r="J2704" s="11"/>
      <c r="K2704" s="11">
        <f t="shared" ca="1" si="319"/>
        <v>11</v>
      </c>
      <c r="L2704" s="11">
        <f t="shared" ca="1" si="320"/>
        <v>9</v>
      </c>
      <c r="M2704" s="11">
        <f t="shared" ca="1" si="321"/>
        <v>20</v>
      </c>
    </row>
    <row r="2705" spans="1:13">
      <c r="A2705" s="11">
        <v>2682</v>
      </c>
      <c r="C2705" s="8">
        <f t="shared" ca="1" si="322"/>
        <v>0.62469434823056869</v>
      </c>
      <c r="D2705" s="8">
        <f t="shared" ca="1" si="322"/>
        <v>0.67613372866735055</v>
      </c>
      <c r="E2705" s="8">
        <f t="shared" ca="1" si="322"/>
        <v>0.98888521068915591</v>
      </c>
      <c r="F2705" s="11"/>
      <c r="G2705" s="11">
        <f t="shared" ca="1" si="316"/>
        <v>10</v>
      </c>
      <c r="H2705" s="11">
        <f t="shared" ca="1" si="317"/>
        <v>8</v>
      </c>
      <c r="I2705" s="11">
        <f t="shared" ca="1" si="318"/>
        <v>16</v>
      </c>
      <c r="J2705" s="11"/>
      <c r="K2705" s="11">
        <f t="shared" ca="1" si="319"/>
        <v>16</v>
      </c>
      <c r="L2705" s="11">
        <f t="shared" ca="1" si="320"/>
        <v>10</v>
      </c>
      <c r="M2705" s="11">
        <f t="shared" ca="1" si="321"/>
        <v>26</v>
      </c>
    </row>
    <row r="2706" spans="1:13">
      <c r="A2706" s="11">
        <v>2683</v>
      </c>
      <c r="C2706" s="8">
        <f t="shared" ca="1" si="322"/>
        <v>0.8637545620262439</v>
      </c>
      <c r="D2706" s="8">
        <f t="shared" ca="1" si="322"/>
        <v>0.99668244631307745</v>
      </c>
      <c r="E2706" s="8">
        <f t="shared" ca="1" si="322"/>
        <v>0.78350383682601921</v>
      </c>
      <c r="F2706" s="11"/>
      <c r="G2706" s="11">
        <f t="shared" ca="1" si="316"/>
        <v>13</v>
      </c>
      <c r="H2706" s="11">
        <f t="shared" ca="1" si="317"/>
        <v>8</v>
      </c>
      <c r="I2706" s="11">
        <f t="shared" ca="1" si="318"/>
        <v>12</v>
      </c>
      <c r="J2706" s="11"/>
      <c r="K2706" s="11">
        <f t="shared" ca="1" si="319"/>
        <v>13</v>
      </c>
      <c r="L2706" s="11">
        <f t="shared" ca="1" si="320"/>
        <v>12</v>
      </c>
      <c r="M2706" s="11">
        <f t="shared" ca="1" si="321"/>
        <v>25</v>
      </c>
    </row>
    <row r="2707" spans="1:13">
      <c r="A2707" s="11">
        <v>2684</v>
      </c>
      <c r="C2707" s="8">
        <f t="shared" ca="1" si="322"/>
        <v>0.84599542442250009</v>
      </c>
      <c r="D2707" s="8">
        <f t="shared" ca="1" si="322"/>
        <v>0.11954663557644984</v>
      </c>
      <c r="E2707" s="8">
        <f t="shared" ca="1" si="322"/>
        <v>0.46919823953615958</v>
      </c>
      <c r="F2707" s="11"/>
      <c r="G2707" s="11">
        <f t="shared" ca="1" si="316"/>
        <v>12</v>
      </c>
      <c r="H2707" s="11">
        <f t="shared" ca="1" si="317"/>
        <v>6</v>
      </c>
      <c r="I2707" s="11">
        <f t="shared" ca="1" si="318"/>
        <v>8</v>
      </c>
      <c r="J2707" s="11"/>
      <c r="K2707" s="11">
        <f t="shared" ca="1" si="319"/>
        <v>12</v>
      </c>
      <c r="L2707" s="11">
        <f t="shared" ca="1" si="320"/>
        <v>8</v>
      </c>
      <c r="M2707" s="11">
        <f t="shared" ca="1" si="321"/>
        <v>20</v>
      </c>
    </row>
    <row r="2708" spans="1:13">
      <c r="A2708" s="11">
        <v>2685</v>
      </c>
      <c r="C2708" s="8">
        <f t="shared" ca="1" si="322"/>
        <v>0.1584015830791734</v>
      </c>
      <c r="D2708" s="8">
        <f t="shared" ca="1" si="322"/>
        <v>0.66010131424923424</v>
      </c>
      <c r="E2708" s="8">
        <f t="shared" ca="1" si="322"/>
        <v>0.5438929253334619</v>
      </c>
      <c r="F2708" s="11"/>
      <c r="G2708" s="11">
        <f t="shared" ca="1" si="316"/>
        <v>5</v>
      </c>
      <c r="H2708" s="11">
        <f t="shared" ca="1" si="317"/>
        <v>8</v>
      </c>
      <c r="I2708" s="11">
        <f t="shared" ca="1" si="318"/>
        <v>9</v>
      </c>
      <c r="J2708" s="11"/>
      <c r="K2708" s="11">
        <f t="shared" ca="1" si="319"/>
        <v>9</v>
      </c>
      <c r="L2708" s="11">
        <f t="shared" ca="1" si="320"/>
        <v>8</v>
      </c>
      <c r="M2708" s="11">
        <f t="shared" ca="1" si="321"/>
        <v>17</v>
      </c>
    </row>
    <row r="2709" spans="1:13">
      <c r="A2709" s="11">
        <v>2686</v>
      </c>
      <c r="C2709" s="8">
        <f t="shared" ca="1" si="322"/>
        <v>0.3903076789677602</v>
      </c>
      <c r="D2709" s="8">
        <f t="shared" ca="1" si="322"/>
        <v>0.70881792305286595</v>
      </c>
      <c r="E2709" s="8">
        <f t="shared" ca="1" si="322"/>
        <v>0.90466121761202256</v>
      </c>
      <c r="F2709" s="11"/>
      <c r="G2709" s="11">
        <f t="shared" ca="1" si="316"/>
        <v>8</v>
      </c>
      <c r="H2709" s="11">
        <f t="shared" ca="1" si="317"/>
        <v>8</v>
      </c>
      <c r="I2709" s="11">
        <f t="shared" ca="1" si="318"/>
        <v>14</v>
      </c>
      <c r="J2709" s="11"/>
      <c r="K2709" s="11">
        <f t="shared" ca="1" si="319"/>
        <v>14</v>
      </c>
      <c r="L2709" s="11">
        <f t="shared" ca="1" si="320"/>
        <v>8</v>
      </c>
      <c r="M2709" s="11">
        <f t="shared" ca="1" si="321"/>
        <v>22</v>
      </c>
    </row>
    <row r="2710" spans="1:13">
      <c r="A2710" s="11">
        <v>2687</v>
      </c>
      <c r="C2710" s="8">
        <f t="shared" ca="1" si="322"/>
        <v>0.83978236293290665</v>
      </c>
      <c r="D2710" s="8">
        <f t="shared" ca="1" si="322"/>
        <v>0.15575496663388844</v>
      </c>
      <c r="E2710" s="8">
        <f t="shared" ca="1" si="322"/>
        <v>0.51596134320669318</v>
      </c>
      <c r="F2710" s="11"/>
      <c r="G2710" s="11">
        <f t="shared" ca="1" si="316"/>
        <v>12</v>
      </c>
      <c r="H2710" s="11">
        <f t="shared" ca="1" si="317"/>
        <v>6</v>
      </c>
      <c r="I2710" s="11">
        <f t="shared" ca="1" si="318"/>
        <v>9</v>
      </c>
      <c r="J2710" s="11"/>
      <c r="K2710" s="11">
        <f t="shared" ca="1" si="319"/>
        <v>12</v>
      </c>
      <c r="L2710" s="11">
        <f t="shared" ca="1" si="320"/>
        <v>9</v>
      </c>
      <c r="M2710" s="11">
        <f t="shared" ca="1" si="321"/>
        <v>21</v>
      </c>
    </row>
    <row r="2711" spans="1:13">
      <c r="A2711" s="11">
        <v>2688</v>
      </c>
      <c r="C2711" s="8">
        <f t="shared" ca="1" si="322"/>
        <v>0.96258501556894949</v>
      </c>
      <c r="D2711" s="8">
        <f t="shared" ca="1" si="322"/>
        <v>0.44203195959489694</v>
      </c>
      <c r="E2711" s="8">
        <f t="shared" ca="1" si="322"/>
        <v>0.3366047116761699</v>
      </c>
      <c r="F2711" s="11"/>
      <c r="G2711" s="11">
        <f t="shared" ca="1" si="316"/>
        <v>15</v>
      </c>
      <c r="H2711" s="11">
        <f t="shared" ca="1" si="317"/>
        <v>7</v>
      </c>
      <c r="I2711" s="11">
        <f t="shared" ca="1" si="318"/>
        <v>7</v>
      </c>
      <c r="J2711" s="11"/>
      <c r="K2711" s="11">
        <f t="shared" ca="1" si="319"/>
        <v>15</v>
      </c>
      <c r="L2711" s="11">
        <f t="shared" ca="1" si="320"/>
        <v>7</v>
      </c>
      <c r="M2711" s="11">
        <f t="shared" ca="1" si="321"/>
        <v>22</v>
      </c>
    </row>
    <row r="2712" spans="1:13">
      <c r="A2712" s="11">
        <v>2689</v>
      </c>
      <c r="C2712" s="8">
        <f t="shared" ca="1" si="322"/>
        <v>0.31491994707187665</v>
      </c>
      <c r="D2712" s="8">
        <f t="shared" ca="1" si="322"/>
        <v>0.16752449171343753</v>
      </c>
      <c r="E2712" s="8">
        <f t="shared" ca="1" si="322"/>
        <v>0.98898625826445352</v>
      </c>
      <c r="F2712" s="11"/>
      <c r="G2712" s="11">
        <f t="shared" ca="1" si="316"/>
        <v>7</v>
      </c>
      <c r="H2712" s="11">
        <f t="shared" ca="1" si="317"/>
        <v>6</v>
      </c>
      <c r="I2712" s="11">
        <f t="shared" ca="1" si="318"/>
        <v>16</v>
      </c>
      <c r="J2712" s="11"/>
      <c r="K2712" s="11">
        <f t="shared" ca="1" si="319"/>
        <v>16</v>
      </c>
      <c r="L2712" s="11">
        <f t="shared" ca="1" si="320"/>
        <v>7</v>
      </c>
      <c r="M2712" s="11">
        <f t="shared" ca="1" si="321"/>
        <v>23</v>
      </c>
    </row>
    <row r="2713" spans="1:13">
      <c r="A2713" s="11">
        <v>2690</v>
      </c>
      <c r="C2713" s="8">
        <f t="shared" ca="1" si="322"/>
        <v>0.60802993050641585</v>
      </c>
      <c r="D2713" s="8">
        <f t="shared" ca="1" si="322"/>
        <v>2.4094031612936995E-2</v>
      </c>
      <c r="E2713" s="8">
        <f t="shared" ca="1" si="322"/>
        <v>0.32073618331215314</v>
      </c>
      <c r="F2713" s="11"/>
      <c r="G2713" s="11">
        <f t="shared" ca="1" si="316"/>
        <v>9</v>
      </c>
      <c r="H2713" s="11">
        <f t="shared" ca="1" si="317"/>
        <v>5</v>
      </c>
      <c r="I2713" s="11">
        <f t="shared" ca="1" si="318"/>
        <v>7</v>
      </c>
      <c r="J2713" s="11"/>
      <c r="K2713" s="11">
        <f t="shared" ca="1" si="319"/>
        <v>9</v>
      </c>
      <c r="L2713" s="11">
        <f t="shared" ca="1" si="320"/>
        <v>7</v>
      </c>
      <c r="M2713" s="11">
        <f t="shared" ca="1" si="321"/>
        <v>16</v>
      </c>
    </row>
    <row r="2714" spans="1:13">
      <c r="A2714" s="11">
        <v>2691</v>
      </c>
      <c r="C2714" s="8">
        <f t="shared" ca="1" si="322"/>
        <v>0.93627367187243427</v>
      </c>
      <c r="D2714" s="8">
        <f t="shared" ca="1" si="322"/>
        <v>0.8412408508204452</v>
      </c>
      <c r="E2714" s="8">
        <f t="shared" ca="1" si="322"/>
        <v>0.53381476514480042</v>
      </c>
      <c r="F2714" s="11"/>
      <c r="G2714" s="11">
        <f t="shared" ca="1" si="316"/>
        <v>14</v>
      </c>
      <c r="H2714" s="11">
        <f t="shared" ca="1" si="317"/>
        <v>8</v>
      </c>
      <c r="I2714" s="11">
        <f t="shared" ca="1" si="318"/>
        <v>9</v>
      </c>
      <c r="J2714" s="11"/>
      <c r="K2714" s="11">
        <f t="shared" ca="1" si="319"/>
        <v>14</v>
      </c>
      <c r="L2714" s="11">
        <f t="shared" ca="1" si="320"/>
        <v>9</v>
      </c>
      <c r="M2714" s="11">
        <f t="shared" ca="1" si="321"/>
        <v>23</v>
      </c>
    </row>
    <row r="2715" spans="1:13">
      <c r="A2715" s="11">
        <v>2692</v>
      </c>
      <c r="C2715" s="8">
        <f t="shared" ca="1" si="322"/>
        <v>3.0778166180176258E-2</v>
      </c>
      <c r="D2715" s="8">
        <f t="shared" ca="1" si="322"/>
        <v>0.95131458216146303</v>
      </c>
      <c r="E2715" s="8">
        <f t="shared" ca="1" si="322"/>
        <v>0.10411412915918916</v>
      </c>
      <c r="F2715" s="11"/>
      <c r="G2715" s="11">
        <f t="shared" ca="1" si="316"/>
        <v>2</v>
      </c>
      <c r="H2715" s="11">
        <f t="shared" ca="1" si="317"/>
        <v>8</v>
      </c>
      <c r="I2715" s="11">
        <f t="shared" ca="1" si="318"/>
        <v>4</v>
      </c>
      <c r="J2715" s="11"/>
      <c r="K2715" s="11">
        <f t="shared" ca="1" si="319"/>
        <v>8</v>
      </c>
      <c r="L2715" s="11">
        <f t="shared" ca="1" si="320"/>
        <v>4</v>
      </c>
      <c r="M2715" s="11">
        <f t="shared" ca="1" si="321"/>
        <v>12</v>
      </c>
    </row>
    <row r="2716" spans="1:13">
      <c r="A2716" s="11">
        <v>2693</v>
      </c>
      <c r="C2716" s="8">
        <f t="shared" ca="1" si="322"/>
        <v>0.91686645003118561</v>
      </c>
      <c r="D2716" s="8">
        <f t="shared" ca="1" si="322"/>
        <v>0.274292582647921</v>
      </c>
      <c r="E2716" s="8">
        <f t="shared" ca="1" si="322"/>
        <v>0.36085184343909682</v>
      </c>
      <c r="F2716" s="11"/>
      <c r="G2716" s="11">
        <f t="shared" ca="1" si="316"/>
        <v>14</v>
      </c>
      <c r="H2716" s="11">
        <f t="shared" ca="1" si="317"/>
        <v>6</v>
      </c>
      <c r="I2716" s="11">
        <f t="shared" ca="1" si="318"/>
        <v>7</v>
      </c>
      <c r="J2716" s="11"/>
      <c r="K2716" s="11">
        <f t="shared" ca="1" si="319"/>
        <v>14</v>
      </c>
      <c r="L2716" s="11">
        <f t="shared" ca="1" si="320"/>
        <v>7</v>
      </c>
      <c r="M2716" s="11">
        <f t="shared" ca="1" si="321"/>
        <v>21</v>
      </c>
    </row>
    <row r="2717" spans="1:13">
      <c r="A2717" s="11">
        <v>2694</v>
      </c>
      <c r="C2717" s="8">
        <f t="shared" ca="1" si="322"/>
        <v>0.90691309919631458</v>
      </c>
      <c r="D2717" s="8">
        <f t="shared" ca="1" si="322"/>
        <v>0.64668373011107261</v>
      </c>
      <c r="E2717" s="8">
        <f t="shared" ca="1" si="322"/>
        <v>0.82990072157573902</v>
      </c>
      <c r="F2717" s="11"/>
      <c r="G2717" s="11">
        <f t="shared" ca="1" si="316"/>
        <v>13</v>
      </c>
      <c r="H2717" s="11">
        <f t="shared" ca="1" si="317"/>
        <v>8</v>
      </c>
      <c r="I2717" s="11">
        <f t="shared" ca="1" si="318"/>
        <v>13</v>
      </c>
      <c r="J2717" s="11"/>
      <c r="K2717" s="11">
        <f t="shared" ca="1" si="319"/>
        <v>13</v>
      </c>
      <c r="L2717" s="11">
        <f t="shared" ca="1" si="320"/>
        <v>13</v>
      </c>
      <c r="M2717" s="11">
        <f t="shared" ca="1" si="321"/>
        <v>26</v>
      </c>
    </row>
    <row r="2718" spans="1:13">
      <c r="A2718" s="11">
        <v>2695</v>
      </c>
      <c r="C2718" s="8">
        <f t="shared" ca="1" si="322"/>
        <v>0.91578949192423509</v>
      </c>
      <c r="D2718" s="8">
        <f t="shared" ca="1" si="322"/>
        <v>0.43694306322064635</v>
      </c>
      <c r="E2718" s="8">
        <f t="shared" ca="1" si="322"/>
        <v>0.43506118223565138</v>
      </c>
      <c r="F2718" s="11"/>
      <c r="G2718" s="11">
        <f t="shared" ca="1" si="316"/>
        <v>13</v>
      </c>
      <c r="H2718" s="11">
        <f t="shared" ca="1" si="317"/>
        <v>7</v>
      </c>
      <c r="I2718" s="11">
        <f t="shared" ca="1" si="318"/>
        <v>8</v>
      </c>
      <c r="J2718" s="11"/>
      <c r="K2718" s="11">
        <f t="shared" ca="1" si="319"/>
        <v>13</v>
      </c>
      <c r="L2718" s="11">
        <f t="shared" ca="1" si="320"/>
        <v>8</v>
      </c>
      <c r="M2718" s="11">
        <f t="shared" ca="1" si="321"/>
        <v>21</v>
      </c>
    </row>
    <row r="2719" spans="1:13">
      <c r="A2719" s="11">
        <v>2696</v>
      </c>
      <c r="C2719" s="8">
        <f t="shared" ca="1" si="322"/>
        <v>0.25311239352262582</v>
      </c>
      <c r="D2719" s="8">
        <f t="shared" ca="1" si="322"/>
        <v>0.24256923031116995</v>
      </c>
      <c r="E2719" s="8">
        <f t="shared" ca="1" si="322"/>
        <v>0.28269851212539221</v>
      </c>
      <c r="F2719" s="11"/>
      <c r="G2719" s="11">
        <f t="shared" ca="1" si="316"/>
        <v>6</v>
      </c>
      <c r="H2719" s="11">
        <f t="shared" ca="1" si="317"/>
        <v>6</v>
      </c>
      <c r="I2719" s="11">
        <f t="shared" ca="1" si="318"/>
        <v>6</v>
      </c>
      <c r="J2719" s="11"/>
      <c r="K2719" s="11">
        <f t="shared" ca="1" si="319"/>
        <v>6</v>
      </c>
      <c r="L2719" s="11">
        <f t="shared" ca="1" si="320"/>
        <v>6</v>
      </c>
      <c r="M2719" s="11">
        <f t="shared" ca="1" si="321"/>
        <v>12</v>
      </c>
    </row>
    <row r="2720" spans="1:13">
      <c r="A2720" s="11">
        <v>2697</v>
      </c>
      <c r="C2720" s="8">
        <f t="shared" ca="1" si="322"/>
        <v>0.64816758898149773</v>
      </c>
      <c r="D2720" s="8">
        <f t="shared" ca="1" si="322"/>
        <v>0.33966891591091075</v>
      </c>
      <c r="E2720" s="8">
        <f t="shared" ca="1" si="322"/>
        <v>0.81063163268840066</v>
      </c>
      <c r="F2720" s="11"/>
      <c r="G2720" s="11">
        <f t="shared" ca="1" si="316"/>
        <v>10</v>
      </c>
      <c r="H2720" s="11">
        <f t="shared" ca="1" si="317"/>
        <v>7</v>
      </c>
      <c r="I2720" s="11">
        <f t="shared" ca="1" si="318"/>
        <v>12</v>
      </c>
      <c r="J2720" s="11"/>
      <c r="K2720" s="11">
        <f t="shared" ca="1" si="319"/>
        <v>12</v>
      </c>
      <c r="L2720" s="11">
        <f t="shared" ca="1" si="320"/>
        <v>10</v>
      </c>
      <c r="M2720" s="11">
        <f t="shared" ca="1" si="321"/>
        <v>22</v>
      </c>
    </row>
    <row r="2721" spans="1:13">
      <c r="A2721" s="11">
        <v>2698</v>
      </c>
      <c r="C2721" s="8">
        <f t="shared" ca="1" si="322"/>
        <v>0.37101516336150198</v>
      </c>
      <c r="D2721" s="8">
        <f t="shared" ca="1" si="322"/>
        <v>4.8658303869792974E-2</v>
      </c>
      <c r="E2721" s="8">
        <f t="shared" ca="1" si="322"/>
        <v>2.1009410160043096E-2</v>
      </c>
      <c r="F2721" s="11"/>
      <c r="G2721" s="11">
        <f t="shared" ca="1" si="316"/>
        <v>7</v>
      </c>
      <c r="H2721" s="11">
        <f t="shared" ca="1" si="317"/>
        <v>5</v>
      </c>
      <c r="I2721" s="11">
        <f t="shared" ca="1" si="318"/>
        <v>2</v>
      </c>
      <c r="J2721" s="11"/>
      <c r="K2721" s="11">
        <f t="shared" ca="1" si="319"/>
        <v>7</v>
      </c>
      <c r="L2721" s="11">
        <f t="shared" ca="1" si="320"/>
        <v>5</v>
      </c>
      <c r="M2721" s="11">
        <f t="shared" ca="1" si="321"/>
        <v>12</v>
      </c>
    </row>
    <row r="2722" spans="1:13">
      <c r="A2722" s="11">
        <v>2699</v>
      </c>
      <c r="C2722" s="8">
        <f t="shared" ca="1" si="322"/>
        <v>0.68958472028498541</v>
      </c>
      <c r="D2722" s="8">
        <f t="shared" ca="1" si="322"/>
        <v>0.79068197502074367</v>
      </c>
      <c r="E2722" s="8">
        <f t="shared" ca="1" si="322"/>
        <v>4.5377820893494736E-2</v>
      </c>
      <c r="F2722" s="11"/>
      <c r="G2722" s="11">
        <f t="shared" ca="1" si="316"/>
        <v>10</v>
      </c>
      <c r="H2722" s="11">
        <f t="shared" ca="1" si="317"/>
        <v>8</v>
      </c>
      <c r="I2722" s="11">
        <f t="shared" ca="1" si="318"/>
        <v>3</v>
      </c>
      <c r="J2722" s="11"/>
      <c r="K2722" s="11">
        <f t="shared" ca="1" si="319"/>
        <v>10</v>
      </c>
      <c r="L2722" s="11">
        <f t="shared" ca="1" si="320"/>
        <v>8</v>
      </c>
      <c r="M2722" s="11">
        <f t="shared" ca="1" si="321"/>
        <v>18</v>
      </c>
    </row>
    <row r="2723" spans="1:13">
      <c r="A2723" s="11">
        <v>2700</v>
      </c>
      <c r="C2723" s="8">
        <f t="shared" ca="1" si="322"/>
        <v>0.8971656191353734</v>
      </c>
      <c r="D2723" s="8">
        <f t="shared" ca="1" si="322"/>
        <v>0.57500961643778692</v>
      </c>
      <c r="E2723" s="8">
        <f t="shared" ca="1" si="322"/>
        <v>4.4138726962221764E-2</v>
      </c>
      <c r="F2723" s="11"/>
      <c r="G2723" s="11">
        <f t="shared" ca="1" si="316"/>
        <v>13</v>
      </c>
      <c r="H2723" s="11">
        <f t="shared" ca="1" si="317"/>
        <v>7</v>
      </c>
      <c r="I2723" s="11">
        <f t="shared" ca="1" si="318"/>
        <v>3</v>
      </c>
      <c r="J2723" s="11"/>
      <c r="K2723" s="11">
        <f t="shared" ca="1" si="319"/>
        <v>13</v>
      </c>
      <c r="L2723" s="11">
        <f t="shared" ca="1" si="320"/>
        <v>7</v>
      </c>
      <c r="M2723" s="11">
        <f t="shared" ca="1" si="321"/>
        <v>20</v>
      </c>
    </row>
    <row r="2724" spans="1:13">
      <c r="A2724" s="11">
        <v>2701</v>
      </c>
      <c r="C2724" s="8">
        <f t="shared" ca="1" si="322"/>
        <v>0.26729250944773009</v>
      </c>
      <c r="D2724" s="8">
        <f t="shared" ca="1" si="322"/>
        <v>0.29246296550708095</v>
      </c>
      <c r="E2724" s="8">
        <f t="shared" ca="1" si="322"/>
        <v>7.0600016240028651E-2</v>
      </c>
      <c r="F2724" s="11"/>
      <c r="G2724" s="11">
        <f t="shared" ca="1" si="316"/>
        <v>6</v>
      </c>
      <c r="H2724" s="11">
        <f t="shared" ca="1" si="317"/>
        <v>6</v>
      </c>
      <c r="I2724" s="11">
        <f t="shared" ca="1" si="318"/>
        <v>3</v>
      </c>
      <c r="J2724" s="11"/>
      <c r="K2724" s="11">
        <f t="shared" ca="1" si="319"/>
        <v>6</v>
      </c>
      <c r="L2724" s="11">
        <f t="shared" ca="1" si="320"/>
        <v>6</v>
      </c>
      <c r="M2724" s="11">
        <f t="shared" ca="1" si="321"/>
        <v>12</v>
      </c>
    </row>
    <row r="2725" spans="1:13">
      <c r="A2725" s="11">
        <v>2702</v>
      </c>
      <c r="C2725" s="8">
        <f t="shared" ca="1" si="322"/>
        <v>0.76819536692711243</v>
      </c>
      <c r="D2725" s="8">
        <f t="shared" ca="1" si="322"/>
        <v>0.55862581590455651</v>
      </c>
      <c r="E2725" s="8">
        <f t="shared" ca="1" si="322"/>
        <v>7.934608952893285E-2</v>
      </c>
      <c r="F2725" s="11"/>
      <c r="G2725" s="11">
        <f t="shared" ca="1" si="316"/>
        <v>11</v>
      </c>
      <c r="H2725" s="11">
        <f t="shared" ca="1" si="317"/>
        <v>7</v>
      </c>
      <c r="I2725" s="11">
        <f t="shared" ca="1" si="318"/>
        <v>3</v>
      </c>
      <c r="J2725" s="11"/>
      <c r="K2725" s="11">
        <f t="shared" ca="1" si="319"/>
        <v>11</v>
      </c>
      <c r="L2725" s="11">
        <f t="shared" ca="1" si="320"/>
        <v>7</v>
      </c>
      <c r="M2725" s="11">
        <f t="shared" ca="1" si="321"/>
        <v>18</v>
      </c>
    </row>
    <row r="2726" spans="1:13">
      <c r="A2726" s="11">
        <v>2703</v>
      </c>
      <c r="C2726" s="8">
        <f t="shared" ca="1" si="322"/>
        <v>0.8809267061982764</v>
      </c>
      <c r="D2726" s="8">
        <f t="shared" ca="1" si="322"/>
        <v>0.89136880729465595</v>
      </c>
      <c r="E2726" s="8">
        <f t="shared" ca="1" si="322"/>
        <v>0.69938992699354441</v>
      </c>
      <c r="F2726" s="11"/>
      <c r="G2726" s="11">
        <f t="shared" ca="1" si="316"/>
        <v>13</v>
      </c>
      <c r="H2726" s="11">
        <f t="shared" ca="1" si="317"/>
        <v>8</v>
      </c>
      <c r="I2726" s="11">
        <f t="shared" ca="1" si="318"/>
        <v>11</v>
      </c>
      <c r="J2726" s="11"/>
      <c r="K2726" s="11">
        <f t="shared" ca="1" si="319"/>
        <v>13</v>
      </c>
      <c r="L2726" s="11">
        <f t="shared" ca="1" si="320"/>
        <v>11</v>
      </c>
      <c r="M2726" s="11">
        <f t="shared" ca="1" si="321"/>
        <v>24</v>
      </c>
    </row>
    <row r="2727" spans="1:13">
      <c r="A2727" s="11">
        <v>2704</v>
      </c>
      <c r="C2727" s="8">
        <f t="shared" ca="1" si="322"/>
        <v>0.22115789873551561</v>
      </c>
      <c r="D2727" s="8">
        <f t="shared" ca="1" si="322"/>
        <v>0.38090451282321514</v>
      </c>
      <c r="E2727" s="8">
        <f t="shared" ca="1" si="322"/>
        <v>0.73669767077765957</v>
      </c>
      <c r="F2727" s="11"/>
      <c r="G2727" s="11">
        <f t="shared" ca="1" si="316"/>
        <v>6</v>
      </c>
      <c r="H2727" s="11">
        <f t="shared" ca="1" si="317"/>
        <v>7</v>
      </c>
      <c r="I2727" s="11">
        <f t="shared" ca="1" si="318"/>
        <v>11</v>
      </c>
      <c r="J2727" s="11"/>
      <c r="K2727" s="11">
        <f t="shared" ca="1" si="319"/>
        <v>11</v>
      </c>
      <c r="L2727" s="11">
        <f t="shared" ca="1" si="320"/>
        <v>7</v>
      </c>
      <c r="M2727" s="11">
        <f t="shared" ca="1" si="321"/>
        <v>18</v>
      </c>
    </row>
    <row r="2728" spans="1:13">
      <c r="A2728" s="11">
        <v>2705</v>
      </c>
      <c r="C2728" s="8">
        <f t="shared" ca="1" si="322"/>
        <v>0.59416059444721747</v>
      </c>
      <c r="D2728" s="8">
        <f t="shared" ca="1" si="322"/>
        <v>8.3758141979406231E-2</v>
      </c>
      <c r="E2728" s="8">
        <f t="shared" ca="1" si="322"/>
        <v>0.4475155462353344</v>
      </c>
      <c r="F2728" s="11"/>
      <c r="G2728" s="11">
        <f t="shared" ref="G2728:G2791" ca="1" si="323">VLOOKUP(C2728,$I$4:$J$19,2)</f>
        <v>9</v>
      </c>
      <c r="H2728" s="11">
        <f t="shared" ref="H2728:H2791" ca="1" si="324">VLOOKUP(D2728,$K$4:$L$19,2)</f>
        <v>5</v>
      </c>
      <c r="I2728" s="11">
        <f t="shared" ref="I2728:I2791" ca="1" si="325">VLOOKUP(E2728,$M$4:$N$19,2)</f>
        <v>8</v>
      </c>
      <c r="J2728" s="11"/>
      <c r="K2728" s="11">
        <f t="shared" ref="K2728:K2791" ca="1" si="326">MAX(G2728:I2728)</f>
        <v>9</v>
      </c>
      <c r="L2728" s="11">
        <f t="shared" ref="L2728:L2791" ca="1" si="327">LARGE(G2728:I2728,2)</f>
        <v>8</v>
      </c>
      <c r="M2728" s="11">
        <f t="shared" ref="M2728:M2791" ca="1" si="328">SUM(K2728:L2728)</f>
        <v>17</v>
      </c>
    </row>
    <row r="2729" spans="1:13">
      <c r="A2729" s="11">
        <v>2706</v>
      </c>
      <c r="C2729" s="8">
        <f t="shared" ref="C2729:E2792" ca="1" si="329">RAND()</f>
        <v>0.56472860762042032</v>
      </c>
      <c r="D2729" s="8">
        <f t="shared" ca="1" si="329"/>
        <v>6.9656889109352527E-2</v>
      </c>
      <c r="E2729" s="8">
        <f t="shared" ca="1" si="329"/>
        <v>0.46200001874614394</v>
      </c>
      <c r="F2729" s="11"/>
      <c r="G2729" s="11">
        <f t="shared" ca="1" si="323"/>
        <v>9</v>
      </c>
      <c r="H2729" s="11">
        <f t="shared" ca="1" si="324"/>
        <v>5</v>
      </c>
      <c r="I2729" s="11">
        <f t="shared" ca="1" si="325"/>
        <v>8</v>
      </c>
      <c r="J2729" s="11"/>
      <c r="K2729" s="11">
        <f t="shared" ca="1" si="326"/>
        <v>9</v>
      </c>
      <c r="L2729" s="11">
        <f t="shared" ca="1" si="327"/>
        <v>8</v>
      </c>
      <c r="M2729" s="11">
        <f t="shared" ca="1" si="328"/>
        <v>17</v>
      </c>
    </row>
    <row r="2730" spans="1:13">
      <c r="A2730" s="11">
        <v>2707</v>
      </c>
      <c r="C2730" s="8">
        <f t="shared" ca="1" si="329"/>
        <v>0.63670012305623036</v>
      </c>
      <c r="D2730" s="8">
        <f t="shared" ca="1" si="329"/>
        <v>5.3538137365563898E-2</v>
      </c>
      <c r="E2730" s="8">
        <f t="shared" ca="1" si="329"/>
        <v>0.70492072405222395</v>
      </c>
      <c r="F2730" s="11"/>
      <c r="G2730" s="11">
        <f t="shared" ca="1" si="323"/>
        <v>10</v>
      </c>
      <c r="H2730" s="11">
        <f t="shared" ca="1" si="324"/>
        <v>5</v>
      </c>
      <c r="I2730" s="11">
        <f t="shared" ca="1" si="325"/>
        <v>11</v>
      </c>
      <c r="J2730" s="11"/>
      <c r="K2730" s="11">
        <f t="shared" ca="1" si="326"/>
        <v>11</v>
      </c>
      <c r="L2730" s="11">
        <f t="shared" ca="1" si="327"/>
        <v>10</v>
      </c>
      <c r="M2730" s="11">
        <f t="shared" ca="1" si="328"/>
        <v>21</v>
      </c>
    </row>
    <row r="2731" spans="1:13">
      <c r="A2731" s="11">
        <v>2708</v>
      </c>
      <c r="C2731" s="8">
        <f t="shared" ca="1" si="329"/>
        <v>0.65969016715267959</v>
      </c>
      <c r="D2731" s="8">
        <f t="shared" ca="1" si="329"/>
        <v>0.93576894329443761</v>
      </c>
      <c r="E2731" s="8">
        <f t="shared" ca="1" si="329"/>
        <v>0.85909876495789828</v>
      </c>
      <c r="F2731" s="11"/>
      <c r="G2731" s="11">
        <f t="shared" ca="1" si="323"/>
        <v>10</v>
      </c>
      <c r="H2731" s="11">
        <f t="shared" ca="1" si="324"/>
        <v>8</v>
      </c>
      <c r="I2731" s="11">
        <f t="shared" ca="1" si="325"/>
        <v>13</v>
      </c>
      <c r="J2731" s="11"/>
      <c r="K2731" s="11">
        <f t="shared" ca="1" si="326"/>
        <v>13</v>
      </c>
      <c r="L2731" s="11">
        <f t="shared" ca="1" si="327"/>
        <v>10</v>
      </c>
      <c r="M2731" s="11">
        <f t="shared" ca="1" si="328"/>
        <v>23</v>
      </c>
    </row>
    <row r="2732" spans="1:13">
      <c r="A2732" s="11">
        <v>2709</v>
      </c>
      <c r="C2732" s="8">
        <f t="shared" ca="1" si="329"/>
        <v>0.35241514347948844</v>
      </c>
      <c r="D2732" s="8">
        <f t="shared" ca="1" si="329"/>
        <v>9.3207203414380047E-2</v>
      </c>
      <c r="E2732" s="8">
        <f t="shared" ca="1" si="329"/>
        <v>0.10540788179445126</v>
      </c>
      <c r="F2732" s="11"/>
      <c r="G2732" s="11">
        <f t="shared" ca="1" si="323"/>
        <v>7</v>
      </c>
      <c r="H2732" s="11">
        <f t="shared" ca="1" si="324"/>
        <v>5</v>
      </c>
      <c r="I2732" s="11">
        <f t="shared" ca="1" si="325"/>
        <v>4</v>
      </c>
      <c r="J2732" s="11"/>
      <c r="K2732" s="11">
        <f t="shared" ca="1" si="326"/>
        <v>7</v>
      </c>
      <c r="L2732" s="11">
        <f t="shared" ca="1" si="327"/>
        <v>5</v>
      </c>
      <c r="M2732" s="11">
        <f t="shared" ca="1" si="328"/>
        <v>12</v>
      </c>
    </row>
    <row r="2733" spans="1:13">
      <c r="A2733" s="11">
        <v>2710</v>
      </c>
      <c r="C2733" s="8">
        <f t="shared" ca="1" si="329"/>
        <v>6.2643440492673008E-2</v>
      </c>
      <c r="D2733" s="8">
        <f t="shared" ca="1" si="329"/>
        <v>0.91214034031663016</v>
      </c>
      <c r="E2733" s="8">
        <f t="shared" ca="1" si="329"/>
        <v>0.27969780078847872</v>
      </c>
      <c r="F2733" s="11"/>
      <c r="G2733" s="11">
        <f t="shared" ca="1" si="323"/>
        <v>3</v>
      </c>
      <c r="H2733" s="11">
        <f t="shared" ca="1" si="324"/>
        <v>8</v>
      </c>
      <c r="I2733" s="11">
        <f t="shared" ca="1" si="325"/>
        <v>6</v>
      </c>
      <c r="J2733" s="11"/>
      <c r="K2733" s="11">
        <f t="shared" ca="1" si="326"/>
        <v>8</v>
      </c>
      <c r="L2733" s="11">
        <f t="shared" ca="1" si="327"/>
        <v>6</v>
      </c>
      <c r="M2733" s="11">
        <f t="shared" ca="1" si="328"/>
        <v>14</v>
      </c>
    </row>
    <row r="2734" spans="1:13">
      <c r="A2734" s="11">
        <v>2711</v>
      </c>
      <c r="C2734" s="8">
        <f t="shared" ca="1" si="329"/>
        <v>7.2551717601642807E-2</v>
      </c>
      <c r="D2734" s="8">
        <f t="shared" ca="1" si="329"/>
        <v>0.24520850619066792</v>
      </c>
      <c r="E2734" s="8">
        <f t="shared" ca="1" si="329"/>
        <v>0.47313726360128006</v>
      </c>
      <c r="F2734" s="11"/>
      <c r="G2734" s="11">
        <f t="shared" ca="1" si="323"/>
        <v>3</v>
      </c>
      <c r="H2734" s="11">
        <f t="shared" ca="1" si="324"/>
        <v>6</v>
      </c>
      <c r="I2734" s="11">
        <f t="shared" ca="1" si="325"/>
        <v>8</v>
      </c>
      <c r="J2734" s="11"/>
      <c r="K2734" s="11">
        <f t="shared" ca="1" si="326"/>
        <v>8</v>
      </c>
      <c r="L2734" s="11">
        <f t="shared" ca="1" si="327"/>
        <v>6</v>
      </c>
      <c r="M2734" s="11">
        <f t="shared" ca="1" si="328"/>
        <v>14</v>
      </c>
    </row>
    <row r="2735" spans="1:13">
      <c r="A2735" s="11">
        <v>2712</v>
      </c>
      <c r="C2735" s="8">
        <f t="shared" ca="1" si="329"/>
        <v>0.28964434498484115</v>
      </c>
      <c r="D2735" s="8">
        <f t="shared" ca="1" si="329"/>
        <v>0.40367184059332128</v>
      </c>
      <c r="E2735" s="8">
        <f t="shared" ca="1" si="329"/>
        <v>0.68704775632805859</v>
      </c>
      <c r="F2735" s="11"/>
      <c r="G2735" s="11">
        <f t="shared" ca="1" si="323"/>
        <v>6</v>
      </c>
      <c r="H2735" s="11">
        <f t="shared" ca="1" si="324"/>
        <v>7</v>
      </c>
      <c r="I2735" s="11">
        <f t="shared" ca="1" si="325"/>
        <v>11</v>
      </c>
      <c r="J2735" s="11"/>
      <c r="K2735" s="11">
        <f t="shared" ca="1" si="326"/>
        <v>11</v>
      </c>
      <c r="L2735" s="11">
        <f t="shared" ca="1" si="327"/>
        <v>7</v>
      </c>
      <c r="M2735" s="11">
        <f t="shared" ca="1" si="328"/>
        <v>18</v>
      </c>
    </row>
    <row r="2736" spans="1:13">
      <c r="A2736" s="11">
        <v>2713</v>
      </c>
      <c r="C2736" s="8">
        <f t="shared" ca="1" si="329"/>
        <v>0.41971724070932681</v>
      </c>
      <c r="D2736" s="8">
        <f t="shared" ca="1" si="329"/>
        <v>0.46787395720727121</v>
      </c>
      <c r="E2736" s="8">
        <f t="shared" ca="1" si="329"/>
        <v>0.49234928050786464</v>
      </c>
      <c r="F2736" s="11"/>
      <c r="G2736" s="11">
        <f t="shared" ca="1" si="323"/>
        <v>8</v>
      </c>
      <c r="H2736" s="11">
        <f t="shared" ca="1" si="324"/>
        <v>7</v>
      </c>
      <c r="I2736" s="11">
        <f t="shared" ca="1" si="325"/>
        <v>9</v>
      </c>
      <c r="J2736" s="11"/>
      <c r="K2736" s="11">
        <f t="shared" ca="1" si="326"/>
        <v>9</v>
      </c>
      <c r="L2736" s="11">
        <f t="shared" ca="1" si="327"/>
        <v>8</v>
      </c>
      <c r="M2736" s="11">
        <f t="shared" ca="1" si="328"/>
        <v>17</v>
      </c>
    </row>
    <row r="2737" spans="1:13">
      <c r="A2737" s="11">
        <v>2714</v>
      </c>
      <c r="C2737" s="8">
        <f t="shared" ca="1" si="329"/>
        <v>0.89173194336881245</v>
      </c>
      <c r="D2737" s="8">
        <f t="shared" ca="1" si="329"/>
        <v>0.10484010560940948</v>
      </c>
      <c r="E2737" s="8">
        <f t="shared" ca="1" si="329"/>
        <v>0.38317197756242316</v>
      </c>
      <c r="F2737" s="11"/>
      <c r="G2737" s="11">
        <f t="shared" ca="1" si="323"/>
        <v>13</v>
      </c>
      <c r="H2737" s="11">
        <f t="shared" ca="1" si="324"/>
        <v>6</v>
      </c>
      <c r="I2737" s="11">
        <f t="shared" ca="1" si="325"/>
        <v>8</v>
      </c>
      <c r="J2737" s="11"/>
      <c r="K2737" s="11">
        <f t="shared" ca="1" si="326"/>
        <v>13</v>
      </c>
      <c r="L2737" s="11">
        <f t="shared" ca="1" si="327"/>
        <v>8</v>
      </c>
      <c r="M2737" s="11">
        <f t="shared" ca="1" si="328"/>
        <v>21</v>
      </c>
    </row>
    <row r="2738" spans="1:13">
      <c r="A2738" s="11">
        <v>2715</v>
      </c>
      <c r="C2738" s="8">
        <f t="shared" ca="1" si="329"/>
        <v>0.78174442013334167</v>
      </c>
      <c r="D2738" s="8">
        <f t="shared" ca="1" si="329"/>
        <v>0.44777271066635116</v>
      </c>
      <c r="E2738" s="8">
        <f t="shared" ca="1" si="329"/>
        <v>0.93948427471601681</v>
      </c>
      <c r="F2738" s="11"/>
      <c r="G2738" s="11">
        <f t="shared" ca="1" si="323"/>
        <v>11</v>
      </c>
      <c r="H2738" s="11">
        <f t="shared" ca="1" si="324"/>
        <v>7</v>
      </c>
      <c r="I2738" s="11">
        <f t="shared" ca="1" si="325"/>
        <v>15</v>
      </c>
      <c r="J2738" s="11"/>
      <c r="K2738" s="11">
        <f t="shared" ca="1" si="326"/>
        <v>15</v>
      </c>
      <c r="L2738" s="11">
        <f t="shared" ca="1" si="327"/>
        <v>11</v>
      </c>
      <c r="M2738" s="11">
        <f t="shared" ca="1" si="328"/>
        <v>26</v>
      </c>
    </row>
    <row r="2739" spans="1:13">
      <c r="A2739" s="11">
        <v>2716</v>
      </c>
      <c r="C2739" s="8">
        <f t="shared" ca="1" si="329"/>
        <v>0.36764076221950015</v>
      </c>
      <c r="D2739" s="8">
        <f t="shared" ca="1" si="329"/>
        <v>0.94595478478782935</v>
      </c>
      <c r="E2739" s="8">
        <f t="shared" ca="1" si="329"/>
        <v>0.67452999224272925</v>
      </c>
      <c r="F2739" s="11"/>
      <c r="G2739" s="11">
        <f t="shared" ca="1" si="323"/>
        <v>7</v>
      </c>
      <c r="H2739" s="11">
        <f t="shared" ca="1" si="324"/>
        <v>8</v>
      </c>
      <c r="I2739" s="11">
        <f t="shared" ca="1" si="325"/>
        <v>11</v>
      </c>
      <c r="J2739" s="11"/>
      <c r="K2739" s="11">
        <f t="shared" ca="1" si="326"/>
        <v>11</v>
      </c>
      <c r="L2739" s="11">
        <f t="shared" ca="1" si="327"/>
        <v>8</v>
      </c>
      <c r="M2739" s="11">
        <f t="shared" ca="1" si="328"/>
        <v>19</v>
      </c>
    </row>
    <row r="2740" spans="1:13">
      <c r="A2740" s="11">
        <v>2717</v>
      </c>
      <c r="C2740" s="8">
        <f t="shared" ca="1" si="329"/>
        <v>0.40866207180386671</v>
      </c>
      <c r="D2740" s="8">
        <f t="shared" ca="1" si="329"/>
        <v>0.2649257031757104</v>
      </c>
      <c r="E2740" s="8">
        <f t="shared" ca="1" si="329"/>
        <v>0.5337113723764626</v>
      </c>
      <c r="F2740" s="11"/>
      <c r="G2740" s="11">
        <f t="shared" ca="1" si="323"/>
        <v>8</v>
      </c>
      <c r="H2740" s="11">
        <f t="shared" ca="1" si="324"/>
        <v>6</v>
      </c>
      <c r="I2740" s="11">
        <f t="shared" ca="1" si="325"/>
        <v>9</v>
      </c>
      <c r="J2740" s="11"/>
      <c r="K2740" s="11">
        <f t="shared" ca="1" si="326"/>
        <v>9</v>
      </c>
      <c r="L2740" s="11">
        <f t="shared" ca="1" si="327"/>
        <v>8</v>
      </c>
      <c r="M2740" s="11">
        <f t="shared" ca="1" si="328"/>
        <v>17</v>
      </c>
    </row>
    <row r="2741" spans="1:13">
      <c r="A2741" s="11">
        <v>2718</v>
      </c>
      <c r="C2741" s="8">
        <f t="shared" ca="1" si="329"/>
        <v>0.96418521894035658</v>
      </c>
      <c r="D2741" s="8">
        <f t="shared" ca="1" si="329"/>
        <v>0.92721633993379959</v>
      </c>
      <c r="E2741" s="8">
        <f t="shared" ca="1" si="329"/>
        <v>0.75068715473800651</v>
      </c>
      <c r="F2741" s="11"/>
      <c r="G2741" s="11">
        <f t="shared" ca="1" si="323"/>
        <v>15</v>
      </c>
      <c r="H2741" s="11">
        <f t="shared" ca="1" si="324"/>
        <v>8</v>
      </c>
      <c r="I2741" s="11">
        <f t="shared" ca="1" si="325"/>
        <v>12</v>
      </c>
      <c r="J2741" s="11"/>
      <c r="K2741" s="11">
        <f t="shared" ca="1" si="326"/>
        <v>15</v>
      </c>
      <c r="L2741" s="11">
        <f t="shared" ca="1" si="327"/>
        <v>12</v>
      </c>
      <c r="M2741" s="11">
        <f t="shared" ca="1" si="328"/>
        <v>27</v>
      </c>
    </row>
    <row r="2742" spans="1:13">
      <c r="A2742" s="11">
        <v>2719</v>
      </c>
      <c r="C2742" s="8">
        <f t="shared" ca="1" si="329"/>
        <v>0.1442906615132733</v>
      </c>
      <c r="D2742" s="8">
        <f t="shared" ca="1" si="329"/>
        <v>0.49951133924484559</v>
      </c>
      <c r="E2742" s="8">
        <f t="shared" ca="1" si="329"/>
        <v>0.71142175950600972</v>
      </c>
      <c r="F2742" s="11"/>
      <c r="G2742" s="11">
        <f t="shared" ca="1" si="323"/>
        <v>5</v>
      </c>
      <c r="H2742" s="11">
        <f t="shared" ca="1" si="324"/>
        <v>7</v>
      </c>
      <c r="I2742" s="11">
        <f t="shared" ca="1" si="325"/>
        <v>11</v>
      </c>
      <c r="J2742" s="11"/>
      <c r="K2742" s="11">
        <f t="shared" ca="1" si="326"/>
        <v>11</v>
      </c>
      <c r="L2742" s="11">
        <f t="shared" ca="1" si="327"/>
        <v>7</v>
      </c>
      <c r="M2742" s="11">
        <f t="shared" ca="1" si="328"/>
        <v>18</v>
      </c>
    </row>
    <row r="2743" spans="1:13">
      <c r="A2743" s="11">
        <v>2720</v>
      </c>
      <c r="C2743" s="8">
        <f t="shared" ca="1" si="329"/>
        <v>0.49463792680659235</v>
      </c>
      <c r="D2743" s="8">
        <f t="shared" ca="1" si="329"/>
        <v>0.71054342484941402</v>
      </c>
      <c r="E2743" s="8">
        <f t="shared" ca="1" si="329"/>
        <v>0.91407286414297673</v>
      </c>
      <c r="F2743" s="11"/>
      <c r="G2743" s="11">
        <f t="shared" ca="1" si="323"/>
        <v>8</v>
      </c>
      <c r="H2743" s="11">
        <f t="shared" ca="1" si="324"/>
        <v>8</v>
      </c>
      <c r="I2743" s="11">
        <f t="shared" ca="1" si="325"/>
        <v>14</v>
      </c>
      <c r="J2743" s="11"/>
      <c r="K2743" s="11">
        <f t="shared" ca="1" si="326"/>
        <v>14</v>
      </c>
      <c r="L2743" s="11">
        <f t="shared" ca="1" si="327"/>
        <v>8</v>
      </c>
      <c r="M2743" s="11">
        <f t="shared" ca="1" si="328"/>
        <v>22</v>
      </c>
    </row>
    <row r="2744" spans="1:13">
      <c r="A2744" s="11">
        <v>2721</v>
      </c>
      <c r="C2744" s="8">
        <f t="shared" ca="1" si="329"/>
        <v>0.51216693801188651</v>
      </c>
      <c r="D2744" s="8">
        <f t="shared" ca="1" si="329"/>
        <v>0.830825220817067</v>
      </c>
      <c r="E2744" s="8">
        <f t="shared" ca="1" si="329"/>
        <v>0.39066289654974407</v>
      </c>
      <c r="F2744" s="11"/>
      <c r="G2744" s="11">
        <f t="shared" ca="1" si="323"/>
        <v>9</v>
      </c>
      <c r="H2744" s="11">
        <f t="shared" ca="1" si="324"/>
        <v>8</v>
      </c>
      <c r="I2744" s="11">
        <f t="shared" ca="1" si="325"/>
        <v>8</v>
      </c>
      <c r="J2744" s="11"/>
      <c r="K2744" s="11">
        <f t="shared" ca="1" si="326"/>
        <v>9</v>
      </c>
      <c r="L2744" s="11">
        <f t="shared" ca="1" si="327"/>
        <v>8</v>
      </c>
      <c r="M2744" s="11">
        <f t="shared" ca="1" si="328"/>
        <v>17</v>
      </c>
    </row>
    <row r="2745" spans="1:13">
      <c r="A2745" s="11">
        <v>2722</v>
      </c>
      <c r="C2745" s="8">
        <f t="shared" ca="1" si="329"/>
        <v>3.2354207827587134E-2</v>
      </c>
      <c r="D2745" s="8">
        <f t="shared" ca="1" si="329"/>
        <v>0.56772658826397038</v>
      </c>
      <c r="E2745" s="8">
        <f t="shared" ca="1" si="329"/>
        <v>0.73506505836575187</v>
      </c>
      <c r="F2745" s="11"/>
      <c r="G2745" s="11">
        <f t="shared" ca="1" si="323"/>
        <v>2</v>
      </c>
      <c r="H2745" s="11">
        <f t="shared" ca="1" si="324"/>
        <v>7</v>
      </c>
      <c r="I2745" s="11">
        <f t="shared" ca="1" si="325"/>
        <v>11</v>
      </c>
      <c r="J2745" s="11"/>
      <c r="K2745" s="11">
        <f t="shared" ca="1" si="326"/>
        <v>11</v>
      </c>
      <c r="L2745" s="11">
        <f t="shared" ca="1" si="327"/>
        <v>7</v>
      </c>
      <c r="M2745" s="11">
        <f t="shared" ca="1" si="328"/>
        <v>18</v>
      </c>
    </row>
    <row r="2746" spans="1:13">
      <c r="A2746" s="11">
        <v>2723</v>
      </c>
      <c r="C2746" s="8">
        <f t="shared" ca="1" si="329"/>
        <v>0.45577954218181382</v>
      </c>
      <c r="D2746" s="8">
        <f t="shared" ca="1" si="329"/>
        <v>0.83843462142008574</v>
      </c>
      <c r="E2746" s="8">
        <f t="shared" ca="1" si="329"/>
        <v>0.72237784989984188</v>
      </c>
      <c r="F2746" s="11"/>
      <c r="G2746" s="11">
        <f t="shared" ca="1" si="323"/>
        <v>8</v>
      </c>
      <c r="H2746" s="11">
        <f t="shared" ca="1" si="324"/>
        <v>8</v>
      </c>
      <c r="I2746" s="11">
        <f t="shared" ca="1" si="325"/>
        <v>11</v>
      </c>
      <c r="J2746" s="11"/>
      <c r="K2746" s="11">
        <f t="shared" ca="1" si="326"/>
        <v>11</v>
      </c>
      <c r="L2746" s="11">
        <f t="shared" ca="1" si="327"/>
        <v>8</v>
      </c>
      <c r="M2746" s="11">
        <f t="shared" ca="1" si="328"/>
        <v>19</v>
      </c>
    </row>
    <row r="2747" spans="1:13">
      <c r="A2747" s="11">
        <v>2724</v>
      </c>
      <c r="C2747" s="8">
        <f t="shared" ca="1" si="329"/>
        <v>0.15801211893159994</v>
      </c>
      <c r="D2747" s="8">
        <f t="shared" ca="1" si="329"/>
        <v>0.8559579860576616</v>
      </c>
      <c r="E2747" s="8">
        <f t="shared" ca="1" si="329"/>
        <v>0.64638525043904504</v>
      </c>
      <c r="F2747" s="11"/>
      <c r="G2747" s="11">
        <f t="shared" ca="1" si="323"/>
        <v>5</v>
      </c>
      <c r="H2747" s="11">
        <f t="shared" ca="1" si="324"/>
        <v>8</v>
      </c>
      <c r="I2747" s="11">
        <f t="shared" ca="1" si="325"/>
        <v>10</v>
      </c>
      <c r="J2747" s="11"/>
      <c r="K2747" s="11">
        <f t="shared" ca="1" si="326"/>
        <v>10</v>
      </c>
      <c r="L2747" s="11">
        <f t="shared" ca="1" si="327"/>
        <v>8</v>
      </c>
      <c r="M2747" s="11">
        <f t="shared" ca="1" si="328"/>
        <v>18</v>
      </c>
    </row>
    <row r="2748" spans="1:13">
      <c r="A2748" s="11">
        <v>2725</v>
      </c>
      <c r="C2748" s="8">
        <f t="shared" ca="1" si="329"/>
        <v>0.52572546253239061</v>
      </c>
      <c r="D2748" s="8">
        <f t="shared" ca="1" si="329"/>
        <v>0.60513797023485782</v>
      </c>
      <c r="E2748" s="8">
        <f t="shared" ca="1" si="329"/>
        <v>0.99828424585746944</v>
      </c>
      <c r="F2748" s="11"/>
      <c r="G2748" s="11">
        <f t="shared" ca="1" si="323"/>
        <v>9</v>
      </c>
      <c r="H2748" s="11">
        <f t="shared" ca="1" si="324"/>
        <v>8</v>
      </c>
      <c r="I2748" s="11">
        <f t="shared" ca="1" si="325"/>
        <v>16</v>
      </c>
      <c r="J2748" s="11"/>
      <c r="K2748" s="11">
        <f t="shared" ca="1" si="326"/>
        <v>16</v>
      </c>
      <c r="L2748" s="11">
        <f t="shared" ca="1" si="327"/>
        <v>9</v>
      </c>
      <c r="M2748" s="11">
        <f t="shared" ca="1" si="328"/>
        <v>25</v>
      </c>
    </row>
    <row r="2749" spans="1:13">
      <c r="A2749" s="11">
        <v>2726</v>
      </c>
      <c r="C2749" s="8">
        <f t="shared" ca="1" si="329"/>
        <v>0.73945272802495343</v>
      </c>
      <c r="D2749" s="8">
        <f t="shared" ca="1" si="329"/>
        <v>0.58498143130335611</v>
      </c>
      <c r="E2749" s="8">
        <f t="shared" ca="1" si="329"/>
        <v>8.2451401029155491E-3</v>
      </c>
      <c r="F2749" s="11"/>
      <c r="G2749" s="11">
        <f t="shared" ca="1" si="323"/>
        <v>11</v>
      </c>
      <c r="H2749" s="11">
        <f t="shared" ca="1" si="324"/>
        <v>7</v>
      </c>
      <c r="I2749" s="11">
        <f t="shared" ca="1" si="325"/>
        <v>2</v>
      </c>
      <c r="J2749" s="11"/>
      <c r="K2749" s="11">
        <f t="shared" ca="1" si="326"/>
        <v>11</v>
      </c>
      <c r="L2749" s="11">
        <f t="shared" ca="1" si="327"/>
        <v>7</v>
      </c>
      <c r="M2749" s="11">
        <f t="shared" ca="1" si="328"/>
        <v>18</v>
      </c>
    </row>
    <row r="2750" spans="1:13">
      <c r="A2750" s="11">
        <v>2727</v>
      </c>
      <c r="C2750" s="8">
        <f t="shared" ca="1" si="329"/>
        <v>0.18883215955476795</v>
      </c>
      <c r="D2750" s="8">
        <f t="shared" ca="1" si="329"/>
        <v>0.12052720635304315</v>
      </c>
      <c r="E2750" s="8">
        <f t="shared" ca="1" si="329"/>
        <v>0.12663265116102829</v>
      </c>
      <c r="F2750" s="11"/>
      <c r="G2750" s="11">
        <f t="shared" ca="1" si="323"/>
        <v>5</v>
      </c>
      <c r="H2750" s="11">
        <f t="shared" ca="1" si="324"/>
        <v>6</v>
      </c>
      <c r="I2750" s="11">
        <f t="shared" ca="1" si="325"/>
        <v>4</v>
      </c>
      <c r="J2750" s="11"/>
      <c r="K2750" s="11">
        <f t="shared" ca="1" si="326"/>
        <v>6</v>
      </c>
      <c r="L2750" s="11">
        <f t="shared" ca="1" si="327"/>
        <v>5</v>
      </c>
      <c r="M2750" s="11">
        <f t="shared" ca="1" si="328"/>
        <v>11</v>
      </c>
    </row>
    <row r="2751" spans="1:13">
      <c r="A2751" s="11">
        <v>2728</v>
      </c>
      <c r="C2751" s="8">
        <f t="shared" ca="1" si="329"/>
        <v>0.12982387640575732</v>
      </c>
      <c r="D2751" s="8">
        <f t="shared" ca="1" si="329"/>
        <v>6.4296716689227651E-2</v>
      </c>
      <c r="E2751" s="8">
        <f t="shared" ca="1" si="329"/>
        <v>0.88650743793709452</v>
      </c>
      <c r="F2751" s="11"/>
      <c r="G2751" s="11">
        <f t="shared" ca="1" si="323"/>
        <v>4</v>
      </c>
      <c r="H2751" s="11">
        <f t="shared" ca="1" si="324"/>
        <v>5</v>
      </c>
      <c r="I2751" s="11">
        <f t="shared" ca="1" si="325"/>
        <v>14</v>
      </c>
      <c r="J2751" s="11"/>
      <c r="K2751" s="11">
        <f t="shared" ca="1" si="326"/>
        <v>14</v>
      </c>
      <c r="L2751" s="11">
        <f t="shared" ca="1" si="327"/>
        <v>5</v>
      </c>
      <c r="M2751" s="11">
        <f t="shared" ca="1" si="328"/>
        <v>19</v>
      </c>
    </row>
    <row r="2752" spans="1:13">
      <c r="A2752" s="11">
        <v>2729</v>
      </c>
      <c r="C2752" s="8">
        <f t="shared" ca="1" si="329"/>
        <v>0.17923574637771278</v>
      </c>
      <c r="D2752" s="8">
        <f t="shared" ca="1" si="329"/>
        <v>0.63613512018910701</v>
      </c>
      <c r="E2752" s="8">
        <f t="shared" ca="1" si="329"/>
        <v>3.8227411542646195E-2</v>
      </c>
      <c r="F2752" s="11"/>
      <c r="G2752" s="11">
        <f t="shared" ca="1" si="323"/>
        <v>5</v>
      </c>
      <c r="H2752" s="11">
        <f t="shared" ca="1" si="324"/>
        <v>8</v>
      </c>
      <c r="I2752" s="11">
        <f t="shared" ca="1" si="325"/>
        <v>3</v>
      </c>
      <c r="J2752" s="11"/>
      <c r="K2752" s="11">
        <f t="shared" ca="1" si="326"/>
        <v>8</v>
      </c>
      <c r="L2752" s="11">
        <f t="shared" ca="1" si="327"/>
        <v>5</v>
      </c>
      <c r="M2752" s="11">
        <f t="shared" ca="1" si="328"/>
        <v>13</v>
      </c>
    </row>
    <row r="2753" spans="1:13">
      <c r="A2753" s="11">
        <v>2730</v>
      </c>
      <c r="C2753" s="8">
        <f t="shared" ca="1" si="329"/>
        <v>0.57623494755934157</v>
      </c>
      <c r="D2753" s="8">
        <f t="shared" ca="1" si="329"/>
        <v>0.14977223716574017</v>
      </c>
      <c r="E2753" s="8">
        <f t="shared" ca="1" si="329"/>
        <v>0.45879420375577995</v>
      </c>
      <c r="F2753" s="11"/>
      <c r="G2753" s="11">
        <f t="shared" ca="1" si="323"/>
        <v>9</v>
      </c>
      <c r="H2753" s="11">
        <f t="shared" ca="1" si="324"/>
        <v>6</v>
      </c>
      <c r="I2753" s="11">
        <f t="shared" ca="1" si="325"/>
        <v>8</v>
      </c>
      <c r="J2753" s="11"/>
      <c r="K2753" s="11">
        <f t="shared" ca="1" si="326"/>
        <v>9</v>
      </c>
      <c r="L2753" s="11">
        <f t="shared" ca="1" si="327"/>
        <v>8</v>
      </c>
      <c r="M2753" s="11">
        <f t="shared" ca="1" si="328"/>
        <v>17</v>
      </c>
    </row>
    <row r="2754" spans="1:13">
      <c r="A2754" s="11">
        <v>2731</v>
      </c>
      <c r="C2754" s="8">
        <f t="shared" ca="1" si="329"/>
        <v>0.62495679833494355</v>
      </c>
      <c r="D2754" s="8">
        <f t="shared" ca="1" si="329"/>
        <v>0.64856937049432073</v>
      </c>
      <c r="E2754" s="8">
        <f t="shared" ca="1" si="329"/>
        <v>0.33333836553999951</v>
      </c>
      <c r="F2754" s="11"/>
      <c r="G2754" s="11">
        <f t="shared" ca="1" si="323"/>
        <v>10</v>
      </c>
      <c r="H2754" s="11">
        <f t="shared" ca="1" si="324"/>
        <v>8</v>
      </c>
      <c r="I2754" s="11">
        <f t="shared" ca="1" si="325"/>
        <v>7</v>
      </c>
      <c r="J2754" s="11"/>
      <c r="K2754" s="11">
        <f t="shared" ca="1" si="326"/>
        <v>10</v>
      </c>
      <c r="L2754" s="11">
        <f t="shared" ca="1" si="327"/>
        <v>8</v>
      </c>
      <c r="M2754" s="11">
        <f t="shared" ca="1" si="328"/>
        <v>18</v>
      </c>
    </row>
    <row r="2755" spans="1:13">
      <c r="A2755" s="11">
        <v>2732</v>
      </c>
      <c r="C2755" s="8">
        <f t="shared" ca="1" si="329"/>
        <v>0.2574173656340486</v>
      </c>
      <c r="D2755" s="8">
        <f t="shared" ca="1" si="329"/>
        <v>0.54412226285426635</v>
      </c>
      <c r="E2755" s="8">
        <f t="shared" ca="1" si="329"/>
        <v>0.52072953791730647</v>
      </c>
      <c r="F2755" s="11"/>
      <c r="G2755" s="11">
        <f t="shared" ca="1" si="323"/>
        <v>6</v>
      </c>
      <c r="H2755" s="11">
        <f t="shared" ca="1" si="324"/>
        <v>7</v>
      </c>
      <c r="I2755" s="11">
        <f t="shared" ca="1" si="325"/>
        <v>9</v>
      </c>
      <c r="J2755" s="11"/>
      <c r="K2755" s="11">
        <f t="shared" ca="1" si="326"/>
        <v>9</v>
      </c>
      <c r="L2755" s="11">
        <f t="shared" ca="1" si="327"/>
        <v>7</v>
      </c>
      <c r="M2755" s="11">
        <f t="shared" ca="1" si="328"/>
        <v>16</v>
      </c>
    </row>
    <row r="2756" spans="1:13">
      <c r="A2756" s="11">
        <v>2733</v>
      </c>
      <c r="C2756" s="8">
        <f t="shared" ca="1" si="329"/>
        <v>0.96753357991719913</v>
      </c>
      <c r="D2756" s="8">
        <f t="shared" ca="1" si="329"/>
        <v>0.62675681950134909</v>
      </c>
      <c r="E2756" s="8">
        <f t="shared" ca="1" si="329"/>
        <v>0.88133588390667761</v>
      </c>
      <c r="F2756" s="11"/>
      <c r="G2756" s="11">
        <f t="shared" ca="1" si="323"/>
        <v>15</v>
      </c>
      <c r="H2756" s="11">
        <f t="shared" ca="1" si="324"/>
        <v>8</v>
      </c>
      <c r="I2756" s="11">
        <f t="shared" ca="1" si="325"/>
        <v>14</v>
      </c>
      <c r="J2756" s="11"/>
      <c r="K2756" s="11">
        <f t="shared" ca="1" si="326"/>
        <v>15</v>
      </c>
      <c r="L2756" s="11">
        <f t="shared" ca="1" si="327"/>
        <v>14</v>
      </c>
      <c r="M2756" s="11">
        <f t="shared" ca="1" si="328"/>
        <v>29</v>
      </c>
    </row>
    <row r="2757" spans="1:13">
      <c r="A2757" s="11">
        <v>2734</v>
      </c>
      <c r="C2757" s="8">
        <f t="shared" ca="1" si="329"/>
        <v>0.54661095365526191</v>
      </c>
      <c r="D2757" s="8">
        <f t="shared" ca="1" si="329"/>
        <v>0.7113829509616556</v>
      </c>
      <c r="E2757" s="8">
        <f t="shared" ca="1" si="329"/>
        <v>0.30939717909526898</v>
      </c>
      <c r="F2757" s="11"/>
      <c r="G2757" s="11">
        <f t="shared" ca="1" si="323"/>
        <v>9</v>
      </c>
      <c r="H2757" s="11">
        <f t="shared" ca="1" si="324"/>
        <v>8</v>
      </c>
      <c r="I2757" s="11">
        <f t="shared" ca="1" si="325"/>
        <v>7</v>
      </c>
      <c r="J2757" s="11"/>
      <c r="K2757" s="11">
        <f t="shared" ca="1" si="326"/>
        <v>9</v>
      </c>
      <c r="L2757" s="11">
        <f t="shared" ca="1" si="327"/>
        <v>8</v>
      </c>
      <c r="M2757" s="11">
        <f t="shared" ca="1" si="328"/>
        <v>17</v>
      </c>
    </row>
    <row r="2758" spans="1:13">
      <c r="A2758" s="11">
        <v>2735</v>
      </c>
      <c r="C2758" s="8">
        <f t="shared" ca="1" si="329"/>
        <v>0.79078233982709722</v>
      </c>
      <c r="D2758" s="8">
        <f t="shared" ca="1" si="329"/>
        <v>0.43980176022018469</v>
      </c>
      <c r="E2758" s="8">
        <f t="shared" ca="1" si="329"/>
        <v>0.98706875357168689</v>
      </c>
      <c r="F2758" s="11"/>
      <c r="G2758" s="11">
        <f t="shared" ca="1" si="323"/>
        <v>11</v>
      </c>
      <c r="H2758" s="11">
        <f t="shared" ca="1" si="324"/>
        <v>7</v>
      </c>
      <c r="I2758" s="11">
        <f t="shared" ca="1" si="325"/>
        <v>16</v>
      </c>
      <c r="J2758" s="11"/>
      <c r="K2758" s="11">
        <f t="shared" ca="1" si="326"/>
        <v>16</v>
      </c>
      <c r="L2758" s="11">
        <f t="shared" ca="1" si="327"/>
        <v>11</v>
      </c>
      <c r="M2758" s="11">
        <f t="shared" ca="1" si="328"/>
        <v>27</v>
      </c>
    </row>
    <row r="2759" spans="1:13">
      <c r="A2759" s="11">
        <v>2736</v>
      </c>
      <c r="C2759" s="8">
        <f t="shared" ca="1" si="329"/>
        <v>7.2043970027288573E-2</v>
      </c>
      <c r="D2759" s="8">
        <f t="shared" ca="1" si="329"/>
        <v>0.70703816590177149</v>
      </c>
      <c r="E2759" s="8">
        <f t="shared" ca="1" si="329"/>
        <v>3.6827040532374955E-2</v>
      </c>
      <c r="F2759" s="11"/>
      <c r="G2759" s="11">
        <f t="shared" ca="1" si="323"/>
        <v>3</v>
      </c>
      <c r="H2759" s="11">
        <f t="shared" ca="1" si="324"/>
        <v>8</v>
      </c>
      <c r="I2759" s="11">
        <f t="shared" ca="1" si="325"/>
        <v>3</v>
      </c>
      <c r="J2759" s="11"/>
      <c r="K2759" s="11">
        <f t="shared" ca="1" si="326"/>
        <v>8</v>
      </c>
      <c r="L2759" s="11">
        <f t="shared" ca="1" si="327"/>
        <v>3</v>
      </c>
      <c r="M2759" s="11">
        <f t="shared" ca="1" si="328"/>
        <v>11</v>
      </c>
    </row>
    <row r="2760" spans="1:13">
      <c r="A2760" s="11">
        <v>2737</v>
      </c>
      <c r="C2760" s="8">
        <f t="shared" ca="1" si="329"/>
        <v>0.40683972009513125</v>
      </c>
      <c r="D2760" s="8">
        <f t="shared" ca="1" si="329"/>
        <v>0.30962150918381393</v>
      </c>
      <c r="E2760" s="8">
        <f t="shared" ca="1" si="329"/>
        <v>0.52190132937698142</v>
      </c>
      <c r="F2760" s="11"/>
      <c r="G2760" s="11">
        <f t="shared" ca="1" si="323"/>
        <v>8</v>
      </c>
      <c r="H2760" s="11">
        <f t="shared" ca="1" si="324"/>
        <v>7</v>
      </c>
      <c r="I2760" s="11">
        <f t="shared" ca="1" si="325"/>
        <v>9</v>
      </c>
      <c r="J2760" s="11"/>
      <c r="K2760" s="11">
        <f t="shared" ca="1" si="326"/>
        <v>9</v>
      </c>
      <c r="L2760" s="11">
        <f t="shared" ca="1" si="327"/>
        <v>8</v>
      </c>
      <c r="M2760" s="11">
        <f t="shared" ca="1" si="328"/>
        <v>17</v>
      </c>
    </row>
    <row r="2761" spans="1:13">
      <c r="A2761" s="11">
        <v>2738</v>
      </c>
      <c r="C2761" s="8">
        <f t="shared" ca="1" si="329"/>
        <v>0.53228334789494847</v>
      </c>
      <c r="D2761" s="8">
        <f t="shared" ca="1" si="329"/>
        <v>0.98870950484588604</v>
      </c>
      <c r="E2761" s="8">
        <f t="shared" ca="1" si="329"/>
        <v>0.78366648227020907</v>
      </c>
      <c r="F2761" s="11"/>
      <c r="G2761" s="11">
        <f t="shared" ca="1" si="323"/>
        <v>9</v>
      </c>
      <c r="H2761" s="11">
        <f t="shared" ca="1" si="324"/>
        <v>8</v>
      </c>
      <c r="I2761" s="11">
        <f t="shared" ca="1" si="325"/>
        <v>12</v>
      </c>
      <c r="J2761" s="11"/>
      <c r="K2761" s="11">
        <f t="shared" ca="1" si="326"/>
        <v>12</v>
      </c>
      <c r="L2761" s="11">
        <f t="shared" ca="1" si="327"/>
        <v>9</v>
      </c>
      <c r="M2761" s="11">
        <f t="shared" ca="1" si="328"/>
        <v>21</v>
      </c>
    </row>
    <row r="2762" spans="1:13">
      <c r="A2762" s="11">
        <v>2739</v>
      </c>
      <c r="C2762" s="8">
        <f t="shared" ca="1" si="329"/>
        <v>0.67836216354168832</v>
      </c>
      <c r="D2762" s="8">
        <f t="shared" ca="1" si="329"/>
        <v>0.75545483934741497</v>
      </c>
      <c r="E2762" s="8">
        <f t="shared" ca="1" si="329"/>
        <v>0.54491014936990756</v>
      </c>
      <c r="F2762" s="11"/>
      <c r="G2762" s="11">
        <f t="shared" ca="1" si="323"/>
        <v>10</v>
      </c>
      <c r="H2762" s="11">
        <f t="shared" ca="1" si="324"/>
        <v>8</v>
      </c>
      <c r="I2762" s="11">
        <f t="shared" ca="1" si="325"/>
        <v>9</v>
      </c>
      <c r="J2762" s="11"/>
      <c r="K2762" s="11">
        <f t="shared" ca="1" si="326"/>
        <v>10</v>
      </c>
      <c r="L2762" s="11">
        <f t="shared" ca="1" si="327"/>
        <v>9</v>
      </c>
      <c r="M2762" s="11">
        <f t="shared" ca="1" si="328"/>
        <v>19</v>
      </c>
    </row>
    <row r="2763" spans="1:13">
      <c r="A2763" s="11">
        <v>2740</v>
      </c>
      <c r="C2763" s="8">
        <f t="shared" ca="1" si="329"/>
        <v>0.49989445098739171</v>
      </c>
      <c r="D2763" s="8">
        <f t="shared" ca="1" si="329"/>
        <v>8.2268486669683227E-2</v>
      </c>
      <c r="E2763" s="8">
        <f t="shared" ca="1" si="329"/>
        <v>0.41608921572025004</v>
      </c>
      <c r="F2763" s="11"/>
      <c r="G2763" s="11">
        <f t="shared" ca="1" si="323"/>
        <v>8</v>
      </c>
      <c r="H2763" s="11">
        <f t="shared" ca="1" si="324"/>
        <v>5</v>
      </c>
      <c r="I2763" s="11">
        <f t="shared" ca="1" si="325"/>
        <v>8</v>
      </c>
      <c r="J2763" s="11"/>
      <c r="K2763" s="11">
        <f t="shared" ca="1" si="326"/>
        <v>8</v>
      </c>
      <c r="L2763" s="11">
        <f t="shared" ca="1" si="327"/>
        <v>8</v>
      </c>
      <c r="M2763" s="11">
        <f t="shared" ca="1" si="328"/>
        <v>16</v>
      </c>
    </row>
    <row r="2764" spans="1:13">
      <c r="A2764" s="11">
        <v>2741</v>
      </c>
      <c r="C2764" s="8">
        <f t="shared" ca="1" si="329"/>
        <v>0.94631200644914504</v>
      </c>
      <c r="D2764" s="8">
        <f t="shared" ca="1" si="329"/>
        <v>0.41873580134562971</v>
      </c>
      <c r="E2764" s="8">
        <f t="shared" ca="1" si="329"/>
        <v>0.94233344812872044</v>
      </c>
      <c r="F2764" s="11"/>
      <c r="G2764" s="11">
        <f t="shared" ca="1" si="323"/>
        <v>14</v>
      </c>
      <c r="H2764" s="11">
        <f t="shared" ca="1" si="324"/>
        <v>7</v>
      </c>
      <c r="I2764" s="11">
        <f t="shared" ca="1" si="325"/>
        <v>15</v>
      </c>
      <c r="J2764" s="11"/>
      <c r="K2764" s="11">
        <f t="shared" ca="1" si="326"/>
        <v>15</v>
      </c>
      <c r="L2764" s="11">
        <f t="shared" ca="1" si="327"/>
        <v>14</v>
      </c>
      <c r="M2764" s="11">
        <f t="shared" ca="1" si="328"/>
        <v>29</v>
      </c>
    </row>
    <row r="2765" spans="1:13">
      <c r="A2765" s="11">
        <v>2742</v>
      </c>
      <c r="C2765" s="8">
        <f t="shared" ca="1" si="329"/>
        <v>0.99213392075860973</v>
      </c>
      <c r="D2765" s="8">
        <f t="shared" ca="1" si="329"/>
        <v>0.79065458281623169</v>
      </c>
      <c r="E2765" s="8">
        <f t="shared" ca="1" si="329"/>
        <v>0.33863236352192416</v>
      </c>
      <c r="F2765" s="11"/>
      <c r="G2765" s="11">
        <f t="shared" ca="1" si="323"/>
        <v>16</v>
      </c>
      <c r="H2765" s="11">
        <f t="shared" ca="1" si="324"/>
        <v>8</v>
      </c>
      <c r="I2765" s="11">
        <f t="shared" ca="1" si="325"/>
        <v>7</v>
      </c>
      <c r="J2765" s="11"/>
      <c r="K2765" s="11">
        <f t="shared" ca="1" si="326"/>
        <v>16</v>
      </c>
      <c r="L2765" s="11">
        <f t="shared" ca="1" si="327"/>
        <v>8</v>
      </c>
      <c r="M2765" s="11">
        <f t="shared" ca="1" si="328"/>
        <v>24</v>
      </c>
    </row>
    <row r="2766" spans="1:13">
      <c r="A2766" s="11">
        <v>2743</v>
      </c>
      <c r="C2766" s="8">
        <f t="shared" ca="1" si="329"/>
        <v>5.9429883016814955E-4</v>
      </c>
      <c r="D2766" s="8">
        <f t="shared" ca="1" si="329"/>
        <v>0.2961777720837464</v>
      </c>
      <c r="E2766" s="8">
        <f t="shared" ca="1" si="329"/>
        <v>0.69053748032533702</v>
      </c>
      <c r="F2766" s="11"/>
      <c r="G2766" s="11">
        <f t="shared" ca="1" si="323"/>
        <v>1</v>
      </c>
      <c r="H2766" s="11">
        <f t="shared" ca="1" si="324"/>
        <v>6</v>
      </c>
      <c r="I2766" s="11">
        <f t="shared" ca="1" si="325"/>
        <v>11</v>
      </c>
      <c r="J2766" s="11"/>
      <c r="K2766" s="11">
        <f t="shared" ca="1" si="326"/>
        <v>11</v>
      </c>
      <c r="L2766" s="11">
        <f t="shared" ca="1" si="327"/>
        <v>6</v>
      </c>
      <c r="M2766" s="11">
        <f t="shared" ca="1" si="328"/>
        <v>17</v>
      </c>
    </row>
    <row r="2767" spans="1:13">
      <c r="A2767" s="11">
        <v>2744</v>
      </c>
      <c r="C2767" s="8">
        <f t="shared" ca="1" si="329"/>
        <v>0.54574787019722759</v>
      </c>
      <c r="D2767" s="8">
        <f t="shared" ca="1" si="329"/>
        <v>0.62662636628422952</v>
      </c>
      <c r="E2767" s="8">
        <f t="shared" ca="1" si="329"/>
        <v>0.92620275081536119</v>
      </c>
      <c r="F2767" s="11"/>
      <c r="G2767" s="11">
        <f t="shared" ca="1" si="323"/>
        <v>9</v>
      </c>
      <c r="H2767" s="11">
        <f t="shared" ca="1" si="324"/>
        <v>8</v>
      </c>
      <c r="I2767" s="11">
        <f t="shared" ca="1" si="325"/>
        <v>14</v>
      </c>
      <c r="J2767" s="11"/>
      <c r="K2767" s="11">
        <f t="shared" ca="1" si="326"/>
        <v>14</v>
      </c>
      <c r="L2767" s="11">
        <f t="shared" ca="1" si="327"/>
        <v>9</v>
      </c>
      <c r="M2767" s="11">
        <f t="shared" ca="1" si="328"/>
        <v>23</v>
      </c>
    </row>
    <row r="2768" spans="1:13">
      <c r="A2768" s="11">
        <v>2745</v>
      </c>
      <c r="C2768" s="8">
        <f t="shared" ca="1" si="329"/>
        <v>0.2905092823824047</v>
      </c>
      <c r="D2768" s="8">
        <f t="shared" ca="1" si="329"/>
        <v>0.72093044554717722</v>
      </c>
      <c r="E2768" s="8">
        <f t="shared" ca="1" si="329"/>
        <v>0.72135871406116436</v>
      </c>
      <c r="F2768" s="11"/>
      <c r="G2768" s="11">
        <f t="shared" ca="1" si="323"/>
        <v>6</v>
      </c>
      <c r="H2768" s="11">
        <f t="shared" ca="1" si="324"/>
        <v>8</v>
      </c>
      <c r="I2768" s="11">
        <f t="shared" ca="1" si="325"/>
        <v>11</v>
      </c>
      <c r="J2768" s="11"/>
      <c r="K2768" s="11">
        <f t="shared" ca="1" si="326"/>
        <v>11</v>
      </c>
      <c r="L2768" s="11">
        <f t="shared" ca="1" si="327"/>
        <v>8</v>
      </c>
      <c r="M2768" s="11">
        <f t="shared" ca="1" si="328"/>
        <v>19</v>
      </c>
    </row>
    <row r="2769" spans="1:13">
      <c r="A2769" s="11">
        <v>2746</v>
      </c>
      <c r="C2769" s="8">
        <f t="shared" ca="1" si="329"/>
        <v>0.52368640168221159</v>
      </c>
      <c r="D2769" s="8">
        <f t="shared" ca="1" si="329"/>
        <v>0.99997297190714662</v>
      </c>
      <c r="E2769" s="8">
        <f t="shared" ca="1" si="329"/>
        <v>0.46561687339097801</v>
      </c>
      <c r="F2769" s="11"/>
      <c r="G2769" s="11">
        <f t="shared" ca="1" si="323"/>
        <v>9</v>
      </c>
      <c r="H2769" s="11">
        <f t="shared" ca="1" si="324"/>
        <v>8</v>
      </c>
      <c r="I2769" s="11">
        <f t="shared" ca="1" si="325"/>
        <v>8</v>
      </c>
      <c r="J2769" s="11"/>
      <c r="K2769" s="11">
        <f t="shared" ca="1" si="326"/>
        <v>9</v>
      </c>
      <c r="L2769" s="11">
        <f t="shared" ca="1" si="327"/>
        <v>8</v>
      </c>
      <c r="M2769" s="11">
        <f t="shared" ca="1" si="328"/>
        <v>17</v>
      </c>
    </row>
    <row r="2770" spans="1:13">
      <c r="A2770" s="11">
        <v>2747</v>
      </c>
      <c r="C2770" s="8">
        <f t="shared" ca="1" si="329"/>
        <v>1.6875542763055584E-2</v>
      </c>
      <c r="D2770" s="8">
        <f t="shared" ca="1" si="329"/>
        <v>0.89036412822089694</v>
      </c>
      <c r="E2770" s="8">
        <f t="shared" ca="1" si="329"/>
        <v>0.78308713756919435</v>
      </c>
      <c r="F2770" s="11"/>
      <c r="G2770" s="11">
        <f t="shared" ca="1" si="323"/>
        <v>2</v>
      </c>
      <c r="H2770" s="11">
        <f t="shared" ca="1" si="324"/>
        <v>8</v>
      </c>
      <c r="I2770" s="11">
        <f t="shared" ca="1" si="325"/>
        <v>12</v>
      </c>
      <c r="J2770" s="11"/>
      <c r="K2770" s="11">
        <f t="shared" ca="1" si="326"/>
        <v>12</v>
      </c>
      <c r="L2770" s="11">
        <f t="shared" ca="1" si="327"/>
        <v>8</v>
      </c>
      <c r="M2770" s="11">
        <f t="shared" ca="1" si="328"/>
        <v>20</v>
      </c>
    </row>
    <row r="2771" spans="1:13">
      <c r="A2771" s="11">
        <v>2748</v>
      </c>
      <c r="C2771" s="8">
        <f t="shared" ca="1" si="329"/>
        <v>0.93443618992730748</v>
      </c>
      <c r="D2771" s="8">
        <f t="shared" ca="1" si="329"/>
        <v>0.45843961890960738</v>
      </c>
      <c r="E2771" s="8">
        <f t="shared" ca="1" si="329"/>
        <v>7.3701803920348752E-2</v>
      </c>
      <c r="F2771" s="11"/>
      <c r="G2771" s="11">
        <f t="shared" ca="1" si="323"/>
        <v>14</v>
      </c>
      <c r="H2771" s="11">
        <f t="shared" ca="1" si="324"/>
        <v>7</v>
      </c>
      <c r="I2771" s="11">
        <f t="shared" ca="1" si="325"/>
        <v>3</v>
      </c>
      <c r="J2771" s="11"/>
      <c r="K2771" s="11">
        <f t="shared" ca="1" si="326"/>
        <v>14</v>
      </c>
      <c r="L2771" s="11">
        <f t="shared" ca="1" si="327"/>
        <v>7</v>
      </c>
      <c r="M2771" s="11">
        <f t="shared" ca="1" si="328"/>
        <v>21</v>
      </c>
    </row>
    <row r="2772" spans="1:13">
      <c r="A2772" s="11">
        <v>2749</v>
      </c>
      <c r="C2772" s="8">
        <f t="shared" ca="1" si="329"/>
        <v>0.97401331722322571</v>
      </c>
      <c r="D2772" s="8">
        <f t="shared" ca="1" si="329"/>
        <v>0.17052045785411019</v>
      </c>
      <c r="E2772" s="8">
        <f t="shared" ca="1" si="329"/>
        <v>6.4397779809562294E-2</v>
      </c>
      <c r="F2772" s="11"/>
      <c r="G2772" s="11">
        <f t="shared" ca="1" si="323"/>
        <v>15</v>
      </c>
      <c r="H2772" s="11">
        <f t="shared" ca="1" si="324"/>
        <v>6</v>
      </c>
      <c r="I2772" s="11">
        <f t="shared" ca="1" si="325"/>
        <v>3</v>
      </c>
      <c r="J2772" s="11"/>
      <c r="K2772" s="11">
        <f t="shared" ca="1" si="326"/>
        <v>15</v>
      </c>
      <c r="L2772" s="11">
        <f t="shared" ca="1" si="327"/>
        <v>6</v>
      </c>
      <c r="M2772" s="11">
        <f t="shared" ca="1" si="328"/>
        <v>21</v>
      </c>
    </row>
    <row r="2773" spans="1:13">
      <c r="A2773" s="11">
        <v>2750</v>
      </c>
      <c r="C2773" s="8">
        <f t="shared" ca="1" si="329"/>
        <v>0.6449314606600085</v>
      </c>
      <c r="D2773" s="8">
        <f t="shared" ca="1" si="329"/>
        <v>0.30460833376379881</v>
      </c>
      <c r="E2773" s="8">
        <f t="shared" ca="1" si="329"/>
        <v>0.35446867002845917</v>
      </c>
      <c r="F2773" s="11"/>
      <c r="G2773" s="11">
        <f t="shared" ca="1" si="323"/>
        <v>10</v>
      </c>
      <c r="H2773" s="11">
        <f t="shared" ca="1" si="324"/>
        <v>7</v>
      </c>
      <c r="I2773" s="11">
        <f t="shared" ca="1" si="325"/>
        <v>7</v>
      </c>
      <c r="J2773" s="11"/>
      <c r="K2773" s="11">
        <f t="shared" ca="1" si="326"/>
        <v>10</v>
      </c>
      <c r="L2773" s="11">
        <f t="shared" ca="1" si="327"/>
        <v>7</v>
      </c>
      <c r="M2773" s="11">
        <f t="shared" ca="1" si="328"/>
        <v>17</v>
      </c>
    </row>
    <row r="2774" spans="1:13">
      <c r="A2774" s="11">
        <v>2751</v>
      </c>
      <c r="C2774" s="8">
        <f t="shared" ca="1" si="329"/>
        <v>0.91167691682305319</v>
      </c>
      <c r="D2774" s="8">
        <f t="shared" ca="1" si="329"/>
        <v>0.95145635542664353</v>
      </c>
      <c r="E2774" s="8">
        <f t="shared" ca="1" si="329"/>
        <v>0.12230521733172939</v>
      </c>
      <c r="F2774" s="11"/>
      <c r="G2774" s="11">
        <f t="shared" ca="1" si="323"/>
        <v>13</v>
      </c>
      <c r="H2774" s="11">
        <f t="shared" ca="1" si="324"/>
        <v>8</v>
      </c>
      <c r="I2774" s="11">
        <f t="shared" ca="1" si="325"/>
        <v>4</v>
      </c>
      <c r="J2774" s="11"/>
      <c r="K2774" s="11">
        <f t="shared" ca="1" si="326"/>
        <v>13</v>
      </c>
      <c r="L2774" s="11">
        <f t="shared" ca="1" si="327"/>
        <v>8</v>
      </c>
      <c r="M2774" s="11">
        <f t="shared" ca="1" si="328"/>
        <v>21</v>
      </c>
    </row>
    <row r="2775" spans="1:13">
      <c r="A2775" s="11">
        <v>2752</v>
      </c>
      <c r="C2775" s="8">
        <f t="shared" ca="1" si="329"/>
        <v>0.74876445234794198</v>
      </c>
      <c r="D2775" s="8">
        <f t="shared" ca="1" si="329"/>
        <v>0.82534797654920533</v>
      </c>
      <c r="E2775" s="8">
        <f t="shared" ca="1" si="329"/>
        <v>0.11604692349876045</v>
      </c>
      <c r="F2775" s="11"/>
      <c r="G2775" s="11">
        <f t="shared" ca="1" si="323"/>
        <v>11</v>
      </c>
      <c r="H2775" s="11">
        <f t="shared" ca="1" si="324"/>
        <v>8</v>
      </c>
      <c r="I2775" s="11">
        <f t="shared" ca="1" si="325"/>
        <v>4</v>
      </c>
      <c r="J2775" s="11"/>
      <c r="K2775" s="11">
        <f t="shared" ca="1" si="326"/>
        <v>11</v>
      </c>
      <c r="L2775" s="11">
        <f t="shared" ca="1" si="327"/>
        <v>8</v>
      </c>
      <c r="M2775" s="11">
        <f t="shared" ca="1" si="328"/>
        <v>19</v>
      </c>
    </row>
    <row r="2776" spans="1:13">
      <c r="A2776" s="11">
        <v>2753</v>
      </c>
      <c r="C2776" s="8">
        <f t="shared" ca="1" si="329"/>
        <v>0.21669927047199966</v>
      </c>
      <c r="D2776" s="8">
        <f t="shared" ca="1" si="329"/>
        <v>0.206629247056064</v>
      </c>
      <c r="E2776" s="8">
        <f t="shared" ca="1" si="329"/>
        <v>0.99955989390950184</v>
      </c>
      <c r="F2776" s="11"/>
      <c r="G2776" s="11">
        <f t="shared" ca="1" si="323"/>
        <v>6</v>
      </c>
      <c r="H2776" s="11">
        <f t="shared" ca="1" si="324"/>
        <v>6</v>
      </c>
      <c r="I2776" s="11">
        <f t="shared" ca="1" si="325"/>
        <v>16</v>
      </c>
      <c r="J2776" s="11"/>
      <c r="K2776" s="11">
        <f t="shared" ca="1" si="326"/>
        <v>16</v>
      </c>
      <c r="L2776" s="11">
        <f t="shared" ca="1" si="327"/>
        <v>6</v>
      </c>
      <c r="M2776" s="11">
        <f t="shared" ca="1" si="328"/>
        <v>22</v>
      </c>
    </row>
    <row r="2777" spans="1:13">
      <c r="A2777" s="11">
        <v>2754</v>
      </c>
      <c r="C2777" s="8">
        <f t="shared" ca="1" si="329"/>
        <v>0.81647358408174275</v>
      </c>
      <c r="D2777" s="8">
        <f t="shared" ca="1" si="329"/>
        <v>0.72476997206348992</v>
      </c>
      <c r="E2777" s="8">
        <f t="shared" ca="1" si="329"/>
        <v>0.42313012101958192</v>
      </c>
      <c r="F2777" s="11"/>
      <c r="G2777" s="11">
        <f t="shared" ca="1" si="323"/>
        <v>12</v>
      </c>
      <c r="H2777" s="11">
        <f t="shared" ca="1" si="324"/>
        <v>8</v>
      </c>
      <c r="I2777" s="11">
        <f t="shared" ca="1" si="325"/>
        <v>8</v>
      </c>
      <c r="J2777" s="11"/>
      <c r="K2777" s="11">
        <f t="shared" ca="1" si="326"/>
        <v>12</v>
      </c>
      <c r="L2777" s="11">
        <f t="shared" ca="1" si="327"/>
        <v>8</v>
      </c>
      <c r="M2777" s="11">
        <f t="shared" ca="1" si="328"/>
        <v>20</v>
      </c>
    </row>
    <row r="2778" spans="1:13">
      <c r="A2778" s="11">
        <v>2755</v>
      </c>
      <c r="C2778" s="8">
        <f t="shared" ca="1" si="329"/>
        <v>0.79380757339898311</v>
      </c>
      <c r="D2778" s="8">
        <f t="shared" ca="1" si="329"/>
        <v>0.36539640173140753</v>
      </c>
      <c r="E2778" s="8">
        <f t="shared" ca="1" si="329"/>
        <v>0.51589357940484071</v>
      </c>
      <c r="F2778" s="11"/>
      <c r="G2778" s="11">
        <f t="shared" ca="1" si="323"/>
        <v>12</v>
      </c>
      <c r="H2778" s="11">
        <f t="shared" ca="1" si="324"/>
        <v>7</v>
      </c>
      <c r="I2778" s="11">
        <f t="shared" ca="1" si="325"/>
        <v>9</v>
      </c>
      <c r="J2778" s="11"/>
      <c r="K2778" s="11">
        <f t="shared" ca="1" si="326"/>
        <v>12</v>
      </c>
      <c r="L2778" s="11">
        <f t="shared" ca="1" si="327"/>
        <v>9</v>
      </c>
      <c r="M2778" s="11">
        <f t="shared" ca="1" si="328"/>
        <v>21</v>
      </c>
    </row>
    <row r="2779" spans="1:13">
      <c r="A2779" s="11">
        <v>2756</v>
      </c>
      <c r="C2779" s="8">
        <f t="shared" ca="1" si="329"/>
        <v>0.52301528919283147</v>
      </c>
      <c r="D2779" s="8">
        <f t="shared" ca="1" si="329"/>
        <v>0.62423830052653195</v>
      </c>
      <c r="E2779" s="8">
        <f t="shared" ca="1" si="329"/>
        <v>0.34990511722893625</v>
      </c>
      <c r="F2779" s="11"/>
      <c r="G2779" s="11">
        <f t="shared" ca="1" si="323"/>
        <v>9</v>
      </c>
      <c r="H2779" s="11">
        <f t="shared" ca="1" si="324"/>
        <v>8</v>
      </c>
      <c r="I2779" s="11">
        <f t="shared" ca="1" si="325"/>
        <v>7</v>
      </c>
      <c r="J2779" s="11"/>
      <c r="K2779" s="11">
        <f t="shared" ca="1" si="326"/>
        <v>9</v>
      </c>
      <c r="L2779" s="11">
        <f t="shared" ca="1" si="327"/>
        <v>8</v>
      </c>
      <c r="M2779" s="11">
        <f t="shared" ca="1" si="328"/>
        <v>17</v>
      </c>
    </row>
    <row r="2780" spans="1:13">
      <c r="A2780" s="11">
        <v>2757</v>
      </c>
      <c r="C2780" s="8">
        <f t="shared" ca="1" si="329"/>
        <v>0.6308393110515178</v>
      </c>
      <c r="D2780" s="8">
        <f t="shared" ca="1" si="329"/>
        <v>0.4409903722403925</v>
      </c>
      <c r="E2780" s="8">
        <f t="shared" ca="1" si="329"/>
        <v>0.97694580017176502</v>
      </c>
      <c r="F2780" s="11"/>
      <c r="G2780" s="11">
        <f t="shared" ca="1" si="323"/>
        <v>10</v>
      </c>
      <c r="H2780" s="11">
        <f t="shared" ca="1" si="324"/>
        <v>7</v>
      </c>
      <c r="I2780" s="11">
        <f t="shared" ca="1" si="325"/>
        <v>16</v>
      </c>
      <c r="J2780" s="11"/>
      <c r="K2780" s="11">
        <f t="shared" ca="1" si="326"/>
        <v>16</v>
      </c>
      <c r="L2780" s="11">
        <f t="shared" ca="1" si="327"/>
        <v>10</v>
      </c>
      <c r="M2780" s="11">
        <f t="shared" ca="1" si="328"/>
        <v>26</v>
      </c>
    </row>
    <row r="2781" spans="1:13">
      <c r="A2781" s="11">
        <v>2758</v>
      </c>
      <c r="C2781" s="8">
        <f t="shared" ca="1" si="329"/>
        <v>0.96481418140997222</v>
      </c>
      <c r="D2781" s="8">
        <f t="shared" ca="1" si="329"/>
        <v>0.58816338073030439</v>
      </c>
      <c r="E2781" s="8">
        <f t="shared" ca="1" si="329"/>
        <v>0.78494868352563918</v>
      </c>
      <c r="F2781" s="11"/>
      <c r="G2781" s="11">
        <f t="shared" ca="1" si="323"/>
        <v>15</v>
      </c>
      <c r="H2781" s="11">
        <f t="shared" ca="1" si="324"/>
        <v>7</v>
      </c>
      <c r="I2781" s="11">
        <f t="shared" ca="1" si="325"/>
        <v>12</v>
      </c>
      <c r="J2781" s="11"/>
      <c r="K2781" s="11">
        <f t="shared" ca="1" si="326"/>
        <v>15</v>
      </c>
      <c r="L2781" s="11">
        <f t="shared" ca="1" si="327"/>
        <v>12</v>
      </c>
      <c r="M2781" s="11">
        <f t="shared" ca="1" si="328"/>
        <v>27</v>
      </c>
    </row>
    <row r="2782" spans="1:13">
      <c r="A2782" s="11">
        <v>2759</v>
      </c>
      <c r="C2782" s="8">
        <f t="shared" ca="1" si="329"/>
        <v>0.1345653938427156</v>
      </c>
      <c r="D2782" s="8">
        <f t="shared" ca="1" si="329"/>
        <v>0.33816771179298</v>
      </c>
      <c r="E2782" s="8">
        <f t="shared" ca="1" si="329"/>
        <v>0.69759749713852481</v>
      </c>
      <c r="F2782" s="11"/>
      <c r="G2782" s="11">
        <f t="shared" ca="1" si="323"/>
        <v>4</v>
      </c>
      <c r="H2782" s="11">
        <f t="shared" ca="1" si="324"/>
        <v>7</v>
      </c>
      <c r="I2782" s="11">
        <f t="shared" ca="1" si="325"/>
        <v>11</v>
      </c>
      <c r="J2782" s="11"/>
      <c r="K2782" s="11">
        <f t="shared" ca="1" si="326"/>
        <v>11</v>
      </c>
      <c r="L2782" s="11">
        <f t="shared" ca="1" si="327"/>
        <v>7</v>
      </c>
      <c r="M2782" s="11">
        <f t="shared" ca="1" si="328"/>
        <v>18</v>
      </c>
    </row>
    <row r="2783" spans="1:13">
      <c r="A2783" s="11">
        <v>2760</v>
      </c>
      <c r="C2783" s="8">
        <f t="shared" ca="1" si="329"/>
        <v>2.2247185759384003E-2</v>
      </c>
      <c r="D2783" s="8">
        <f t="shared" ca="1" si="329"/>
        <v>0.69177120814793591</v>
      </c>
      <c r="E2783" s="8">
        <f t="shared" ca="1" si="329"/>
        <v>0.2073886870042152</v>
      </c>
      <c r="F2783" s="11"/>
      <c r="G2783" s="11">
        <f t="shared" ca="1" si="323"/>
        <v>2</v>
      </c>
      <c r="H2783" s="11">
        <f t="shared" ca="1" si="324"/>
        <v>8</v>
      </c>
      <c r="I2783" s="11">
        <f t="shared" ca="1" si="325"/>
        <v>5</v>
      </c>
      <c r="J2783" s="11"/>
      <c r="K2783" s="11">
        <f t="shared" ca="1" si="326"/>
        <v>8</v>
      </c>
      <c r="L2783" s="11">
        <f t="shared" ca="1" si="327"/>
        <v>5</v>
      </c>
      <c r="M2783" s="11">
        <f t="shared" ca="1" si="328"/>
        <v>13</v>
      </c>
    </row>
    <row r="2784" spans="1:13">
      <c r="A2784" s="11">
        <v>2761</v>
      </c>
      <c r="C2784" s="8">
        <f t="shared" ca="1" si="329"/>
        <v>0.63535106368681227</v>
      </c>
      <c r="D2784" s="8">
        <f t="shared" ca="1" si="329"/>
        <v>0.14345070161700146</v>
      </c>
      <c r="E2784" s="8">
        <f t="shared" ca="1" si="329"/>
        <v>0.17161810620722839</v>
      </c>
      <c r="F2784" s="11"/>
      <c r="G2784" s="11">
        <f t="shared" ca="1" si="323"/>
        <v>10</v>
      </c>
      <c r="H2784" s="11">
        <f t="shared" ca="1" si="324"/>
        <v>6</v>
      </c>
      <c r="I2784" s="11">
        <f t="shared" ca="1" si="325"/>
        <v>5</v>
      </c>
      <c r="J2784" s="11"/>
      <c r="K2784" s="11">
        <f t="shared" ca="1" si="326"/>
        <v>10</v>
      </c>
      <c r="L2784" s="11">
        <f t="shared" ca="1" si="327"/>
        <v>6</v>
      </c>
      <c r="M2784" s="11">
        <f t="shared" ca="1" si="328"/>
        <v>16</v>
      </c>
    </row>
    <row r="2785" spans="1:13">
      <c r="A2785" s="11">
        <v>2762</v>
      </c>
      <c r="C2785" s="8">
        <f t="shared" ca="1" si="329"/>
        <v>0.28492579708528964</v>
      </c>
      <c r="D2785" s="8">
        <f t="shared" ca="1" si="329"/>
        <v>0.12422299904099443</v>
      </c>
      <c r="E2785" s="8">
        <f t="shared" ca="1" si="329"/>
        <v>0.30799857819882526</v>
      </c>
      <c r="F2785" s="11"/>
      <c r="G2785" s="11">
        <f t="shared" ca="1" si="323"/>
        <v>6</v>
      </c>
      <c r="H2785" s="11">
        <f t="shared" ca="1" si="324"/>
        <v>6</v>
      </c>
      <c r="I2785" s="11">
        <f t="shared" ca="1" si="325"/>
        <v>7</v>
      </c>
      <c r="J2785" s="11"/>
      <c r="K2785" s="11">
        <f t="shared" ca="1" si="326"/>
        <v>7</v>
      </c>
      <c r="L2785" s="11">
        <f t="shared" ca="1" si="327"/>
        <v>6</v>
      </c>
      <c r="M2785" s="11">
        <f t="shared" ca="1" si="328"/>
        <v>13</v>
      </c>
    </row>
    <row r="2786" spans="1:13">
      <c r="A2786" s="11">
        <v>2763</v>
      </c>
      <c r="C2786" s="8">
        <f t="shared" ca="1" si="329"/>
        <v>0.80152318783787369</v>
      </c>
      <c r="D2786" s="8">
        <f t="shared" ca="1" si="329"/>
        <v>0.57638885242761284</v>
      </c>
      <c r="E2786" s="8">
        <f t="shared" ca="1" si="329"/>
        <v>0.51411869013421985</v>
      </c>
      <c r="F2786" s="11"/>
      <c r="G2786" s="11">
        <f t="shared" ca="1" si="323"/>
        <v>12</v>
      </c>
      <c r="H2786" s="11">
        <f t="shared" ca="1" si="324"/>
        <v>7</v>
      </c>
      <c r="I2786" s="11">
        <f t="shared" ca="1" si="325"/>
        <v>9</v>
      </c>
      <c r="J2786" s="11"/>
      <c r="K2786" s="11">
        <f t="shared" ca="1" si="326"/>
        <v>12</v>
      </c>
      <c r="L2786" s="11">
        <f t="shared" ca="1" si="327"/>
        <v>9</v>
      </c>
      <c r="M2786" s="11">
        <f t="shared" ca="1" si="328"/>
        <v>21</v>
      </c>
    </row>
    <row r="2787" spans="1:13">
      <c r="A2787" s="11">
        <v>2764</v>
      </c>
      <c r="C2787" s="8">
        <f t="shared" ca="1" si="329"/>
        <v>0.92442024999339356</v>
      </c>
      <c r="D2787" s="8">
        <f t="shared" ca="1" si="329"/>
        <v>0.30382746859003262</v>
      </c>
      <c r="E2787" s="8">
        <f t="shared" ca="1" si="329"/>
        <v>0.41432415666934408</v>
      </c>
      <c r="F2787" s="11"/>
      <c r="G2787" s="11">
        <f t="shared" ca="1" si="323"/>
        <v>14</v>
      </c>
      <c r="H2787" s="11">
        <f t="shared" ca="1" si="324"/>
        <v>7</v>
      </c>
      <c r="I2787" s="11">
        <f t="shared" ca="1" si="325"/>
        <v>8</v>
      </c>
      <c r="J2787" s="11"/>
      <c r="K2787" s="11">
        <f t="shared" ca="1" si="326"/>
        <v>14</v>
      </c>
      <c r="L2787" s="11">
        <f t="shared" ca="1" si="327"/>
        <v>8</v>
      </c>
      <c r="M2787" s="11">
        <f t="shared" ca="1" si="328"/>
        <v>22</v>
      </c>
    </row>
    <row r="2788" spans="1:13">
      <c r="A2788" s="11">
        <v>2765</v>
      </c>
      <c r="C2788" s="8">
        <f t="shared" ca="1" si="329"/>
        <v>0.62642318638043992</v>
      </c>
      <c r="D2788" s="8">
        <f t="shared" ca="1" si="329"/>
        <v>0.55503680252570931</v>
      </c>
      <c r="E2788" s="8">
        <f t="shared" ca="1" si="329"/>
        <v>0.39723171331525631</v>
      </c>
      <c r="F2788" s="11"/>
      <c r="G2788" s="11">
        <f t="shared" ca="1" si="323"/>
        <v>10</v>
      </c>
      <c r="H2788" s="11">
        <f t="shared" ca="1" si="324"/>
        <v>7</v>
      </c>
      <c r="I2788" s="11">
        <f t="shared" ca="1" si="325"/>
        <v>8</v>
      </c>
      <c r="J2788" s="11"/>
      <c r="K2788" s="11">
        <f t="shared" ca="1" si="326"/>
        <v>10</v>
      </c>
      <c r="L2788" s="11">
        <f t="shared" ca="1" si="327"/>
        <v>8</v>
      </c>
      <c r="M2788" s="11">
        <f t="shared" ca="1" si="328"/>
        <v>18</v>
      </c>
    </row>
    <row r="2789" spans="1:13">
      <c r="A2789" s="11">
        <v>2766</v>
      </c>
      <c r="C2789" s="8">
        <f t="shared" ca="1" si="329"/>
        <v>4.0147438174291672E-2</v>
      </c>
      <c r="D2789" s="8">
        <f t="shared" ca="1" si="329"/>
        <v>0.21274080024280195</v>
      </c>
      <c r="E2789" s="8">
        <f t="shared" ca="1" si="329"/>
        <v>1.2159559918741181E-2</v>
      </c>
      <c r="F2789" s="11"/>
      <c r="G2789" s="11">
        <f t="shared" ca="1" si="323"/>
        <v>2</v>
      </c>
      <c r="H2789" s="11">
        <f t="shared" ca="1" si="324"/>
        <v>6</v>
      </c>
      <c r="I2789" s="11">
        <f t="shared" ca="1" si="325"/>
        <v>2</v>
      </c>
      <c r="J2789" s="11"/>
      <c r="K2789" s="11">
        <f t="shared" ca="1" si="326"/>
        <v>6</v>
      </c>
      <c r="L2789" s="11">
        <f t="shared" ca="1" si="327"/>
        <v>2</v>
      </c>
      <c r="M2789" s="11">
        <f t="shared" ca="1" si="328"/>
        <v>8</v>
      </c>
    </row>
    <row r="2790" spans="1:13">
      <c r="A2790" s="11">
        <v>2767</v>
      </c>
      <c r="C2790" s="8">
        <f t="shared" ca="1" si="329"/>
        <v>0.21642536673466228</v>
      </c>
      <c r="D2790" s="8">
        <f t="shared" ca="1" si="329"/>
        <v>0.90955633593186658</v>
      </c>
      <c r="E2790" s="8">
        <f t="shared" ca="1" si="329"/>
        <v>0.60173157662453569</v>
      </c>
      <c r="F2790" s="11"/>
      <c r="G2790" s="11">
        <f t="shared" ca="1" si="323"/>
        <v>6</v>
      </c>
      <c r="H2790" s="11">
        <f t="shared" ca="1" si="324"/>
        <v>8</v>
      </c>
      <c r="I2790" s="11">
        <f t="shared" ca="1" si="325"/>
        <v>10</v>
      </c>
      <c r="J2790" s="11"/>
      <c r="K2790" s="11">
        <f t="shared" ca="1" si="326"/>
        <v>10</v>
      </c>
      <c r="L2790" s="11">
        <f t="shared" ca="1" si="327"/>
        <v>8</v>
      </c>
      <c r="M2790" s="11">
        <f t="shared" ca="1" si="328"/>
        <v>18</v>
      </c>
    </row>
    <row r="2791" spans="1:13">
      <c r="A2791" s="11">
        <v>2768</v>
      </c>
      <c r="C2791" s="8">
        <f t="shared" ca="1" si="329"/>
        <v>0.642089221207784</v>
      </c>
      <c r="D2791" s="8">
        <f t="shared" ca="1" si="329"/>
        <v>0.96246737523581793</v>
      </c>
      <c r="E2791" s="8">
        <f t="shared" ca="1" si="329"/>
        <v>0.93812954192656584</v>
      </c>
      <c r="F2791" s="11"/>
      <c r="G2791" s="11">
        <f t="shared" ca="1" si="323"/>
        <v>10</v>
      </c>
      <c r="H2791" s="11">
        <f t="shared" ca="1" si="324"/>
        <v>8</v>
      </c>
      <c r="I2791" s="11">
        <f t="shared" ca="1" si="325"/>
        <v>15</v>
      </c>
      <c r="J2791" s="11"/>
      <c r="K2791" s="11">
        <f t="shared" ca="1" si="326"/>
        <v>15</v>
      </c>
      <c r="L2791" s="11">
        <f t="shared" ca="1" si="327"/>
        <v>10</v>
      </c>
      <c r="M2791" s="11">
        <f t="shared" ca="1" si="328"/>
        <v>25</v>
      </c>
    </row>
    <row r="2792" spans="1:13">
      <c r="A2792" s="11">
        <v>2769</v>
      </c>
      <c r="C2792" s="8">
        <f t="shared" ca="1" si="329"/>
        <v>7.2005618100012159E-2</v>
      </c>
      <c r="D2792" s="8">
        <f t="shared" ca="1" si="329"/>
        <v>0.10958225154345325</v>
      </c>
      <c r="E2792" s="8">
        <f t="shared" ca="1" si="329"/>
        <v>0.46220865937024946</v>
      </c>
      <c r="F2792" s="11"/>
      <c r="G2792" s="11">
        <f t="shared" ref="G2792:G2855" ca="1" si="330">VLOOKUP(C2792,$I$4:$J$19,2)</f>
        <v>3</v>
      </c>
      <c r="H2792" s="11">
        <f t="shared" ref="H2792:H2855" ca="1" si="331">VLOOKUP(D2792,$K$4:$L$19,2)</f>
        <v>6</v>
      </c>
      <c r="I2792" s="11">
        <f t="shared" ref="I2792:I2855" ca="1" si="332">VLOOKUP(E2792,$M$4:$N$19,2)</f>
        <v>8</v>
      </c>
      <c r="J2792" s="11"/>
      <c r="K2792" s="11">
        <f t="shared" ref="K2792:K2855" ca="1" si="333">MAX(G2792:I2792)</f>
        <v>8</v>
      </c>
      <c r="L2792" s="11">
        <f t="shared" ref="L2792:L2855" ca="1" si="334">LARGE(G2792:I2792,2)</f>
        <v>6</v>
      </c>
      <c r="M2792" s="11">
        <f t="shared" ref="M2792:M2855" ca="1" si="335">SUM(K2792:L2792)</f>
        <v>14</v>
      </c>
    </row>
    <row r="2793" spans="1:13">
      <c r="A2793" s="11">
        <v>2770</v>
      </c>
      <c r="C2793" s="8">
        <f t="shared" ref="C2793:E2856" ca="1" si="336">RAND()</f>
        <v>0.95084445079753022</v>
      </c>
      <c r="D2793" s="8">
        <f t="shared" ca="1" si="336"/>
        <v>0.40770112018310867</v>
      </c>
      <c r="E2793" s="8">
        <f t="shared" ca="1" si="336"/>
        <v>0.57637356557889841</v>
      </c>
      <c r="F2793" s="11"/>
      <c r="G2793" s="11">
        <f t="shared" ca="1" si="330"/>
        <v>14</v>
      </c>
      <c r="H2793" s="11">
        <f t="shared" ca="1" si="331"/>
        <v>7</v>
      </c>
      <c r="I2793" s="11">
        <f t="shared" ca="1" si="332"/>
        <v>9</v>
      </c>
      <c r="J2793" s="11"/>
      <c r="K2793" s="11">
        <f t="shared" ca="1" si="333"/>
        <v>14</v>
      </c>
      <c r="L2793" s="11">
        <f t="shared" ca="1" si="334"/>
        <v>9</v>
      </c>
      <c r="M2793" s="11">
        <f t="shared" ca="1" si="335"/>
        <v>23</v>
      </c>
    </row>
    <row r="2794" spans="1:13">
      <c r="A2794" s="11">
        <v>2771</v>
      </c>
      <c r="C2794" s="8">
        <f t="shared" ca="1" si="336"/>
        <v>0.47713806940039749</v>
      </c>
      <c r="D2794" s="8">
        <f t="shared" ca="1" si="336"/>
        <v>0.84625538139073364</v>
      </c>
      <c r="E2794" s="8">
        <f t="shared" ca="1" si="336"/>
        <v>0.51465553890015281</v>
      </c>
      <c r="F2794" s="11"/>
      <c r="G2794" s="11">
        <f t="shared" ca="1" si="330"/>
        <v>8</v>
      </c>
      <c r="H2794" s="11">
        <f t="shared" ca="1" si="331"/>
        <v>8</v>
      </c>
      <c r="I2794" s="11">
        <f t="shared" ca="1" si="332"/>
        <v>9</v>
      </c>
      <c r="J2794" s="11"/>
      <c r="K2794" s="11">
        <f t="shared" ca="1" si="333"/>
        <v>9</v>
      </c>
      <c r="L2794" s="11">
        <f t="shared" ca="1" si="334"/>
        <v>8</v>
      </c>
      <c r="M2794" s="11">
        <f t="shared" ca="1" si="335"/>
        <v>17</v>
      </c>
    </row>
    <row r="2795" spans="1:13">
      <c r="A2795" s="11">
        <v>2772</v>
      </c>
      <c r="C2795" s="8">
        <f t="shared" ca="1" si="336"/>
        <v>0.40759495494660647</v>
      </c>
      <c r="D2795" s="8">
        <f t="shared" ca="1" si="336"/>
        <v>3.1336956215918699E-2</v>
      </c>
      <c r="E2795" s="8">
        <f t="shared" ca="1" si="336"/>
        <v>0.80916768609843004</v>
      </c>
      <c r="F2795" s="11"/>
      <c r="G2795" s="11">
        <f t="shared" ca="1" si="330"/>
        <v>8</v>
      </c>
      <c r="H2795" s="11">
        <f t="shared" ca="1" si="331"/>
        <v>5</v>
      </c>
      <c r="I2795" s="11">
        <f t="shared" ca="1" si="332"/>
        <v>12</v>
      </c>
      <c r="J2795" s="11"/>
      <c r="K2795" s="11">
        <f t="shared" ca="1" si="333"/>
        <v>12</v>
      </c>
      <c r="L2795" s="11">
        <f t="shared" ca="1" si="334"/>
        <v>8</v>
      </c>
      <c r="M2795" s="11">
        <f t="shared" ca="1" si="335"/>
        <v>20</v>
      </c>
    </row>
    <row r="2796" spans="1:13">
      <c r="A2796" s="11">
        <v>2773</v>
      </c>
      <c r="C2796" s="8">
        <f t="shared" ca="1" si="336"/>
        <v>8.1342487351022008E-2</v>
      </c>
      <c r="D2796" s="8">
        <f t="shared" ca="1" si="336"/>
        <v>0.76587119172646645</v>
      </c>
      <c r="E2796" s="8">
        <f t="shared" ca="1" si="336"/>
        <v>0.414876088012754</v>
      </c>
      <c r="F2796" s="11"/>
      <c r="G2796" s="11">
        <f t="shared" ca="1" si="330"/>
        <v>3</v>
      </c>
      <c r="H2796" s="11">
        <f t="shared" ca="1" si="331"/>
        <v>8</v>
      </c>
      <c r="I2796" s="11">
        <f t="shared" ca="1" si="332"/>
        <v>8</v>
      </c>
      <c r="J2796" s="11"/>
      <c r="K2796" s="11">
        <f t="shared" ca="1" si="333"/>
        <v>8</v>
      </c>
      <c r="L2796" s="11">
        <f t="shared" ca="1" si="334"/>
        <v>8</v>
      </c>
      <c r="M2796" s="11">
        <f t="shared" ca="1" si="335"/>
        <v>16</v>
      </c>
    </row>
    <row r="2797" spans="1:13">
      <c r="A2797" s="11">
        <v>2774</v>
      </c>
      <c r="C2797" s="8">
        <f t="shared" ca="1" si="336"/>
        <v>0.63747609787018722</v>
      </c>
      <c r="D2797" s="8">
        <f t="shared" ca="1" si="336"/>
        <v>0.25920855916112706</v>
      </c>
      <c r="E2797" s="8">
        <f t="shared" ca="1" si="336"/>
        <v>0.56245219641444066</v>
      </c>
      <c r="F2797" s="11"/>
      <c r="G2797" s="11">
        <f t="shared" ca="1" si="330"/>
        <v>10</v>
      </c>
      <c r="H2797" s="11">
        <f t="shared" ca="1" si="331"/>
        <v>6</v>
      </c>
      <c r="I2797" s="11">
        <f t="shared" ca="1" si="332"/>
        <v>9</v>
      </c>
      <c r="J2797" s="11"/>
      <c r="K2797" s="11">
        <f t="shared" ca="1" si="333"/>
        <v>10</v>
      </c>
      <c r="L2797" s="11">
        <f t="shared" ca="1" si="334"/>
        <v>9</v>
      </c>
      <c r="M2797" s="11">
        <f t="shared" ca="1" si="335"/>
        <v>19</v>
      </c>
    </row>
    <row r="2798" spans="1:13">
      <c r="A2798" s="11">
        <v>2775</v>
      </c>
      <c r="C2798" s="8">
        <f t="shared" ca="1" si="336"/>
        <v>0.88451471352621813</v>
      </c>
      <c r="D2798" s="8">
        <f t="shared" ca="1" si="336"/>
        <v>0.42474806208164884</v>
      </c>
      <c r="E2798" s="8">
        <f t="shared" ca="1" si="336"/>
        <v>0.98201695075851925</v>
      </c>
      <c r="F2798" s="11"/>
      <c r="G2798" s="11">
        <f t="shared" ca="1" si="330"/>
        <v>13</v>
      </c>
      <c r="H2798" s="11">
        <f t="shared" ca="1" si="331"/>
        <v>7</v>
      </c>
      <c r="I2798" s="11">
        <f t="shared" ca="1" si="332"/>
        <v>16</v>
      </c>
      <c r="J2798" s="11"/>
      <c r="K2798" s="11">
        <f t="shared" ca="1" si="333"/>
        <v>16</v>
      </c>
      <c r="L2798" s="11">
        <f t="shared" ca="1" si="334"/>
        <v>13</v>
      </c>
      <c r="M2798" s="11">
        <f t="shared" ca="1" si="335"/>
        <v>29</v>
      </c>
    </row>
    <row r="2799" spans="1:13">
      <c r="A2799" s="11">
        <v>2776</v>
      </c>
      <c r="C2799" s="8">
        <f t="shared" ca="1" si="336"/>
        <v>0.41677031564200417</v>
      </c>
      <c r="D2799" s="8">
        <f t="shared" ca="1" si="336"/>
        <v>0.94680722378161586</v>
      </c>
      <c r="E2799" s="8">
        <f t="shared" ca="1" si="336"/>
        <v>8.1181297057573154E-2</v>
      </c>
      <c r="F2799" s="11"/>
      <c r="G2799" s="11">
        <f t="shared" ca="1" si="330"/>
        <v>8</v>
      </c>
      <c r="H2799" s="11">
        <f t="shared" ca="1" si="331"/>
        <v>8</v>
      </c>
      <c r="I2799" s="11">
        <f t="shared" ca="1" si="332"/>
        <v>4</v>
      </c>
      <c r="J2799" s="11"/>
      <c r="K2799" s="11">
        <f t="shared" ca="1" si="333"/>
        <v>8</v>
      </c>
      <c r="L2799" s="11">
        <f t="shared" ca="1" si="334"/>
        <v>8</v>
      </c>
      <c r="M2799" s="11">
        <f t="shared" ca="1" si="335"/>
        <v>16</v>
      </c>
    </row>
    <row r="2800" spans="1:13">
      <c r="A2800" s="11">
        <v>2777</v>
      </c>
      <c r="C2800" s="8">
        <f t="shared" ca="1" si="336"/>
        <v>0.71803656346243727</v>
      </c>
      <c r="D2800" s="8">
        <f t="shared" ca="1" si="336"/>
        <v>0.59363378689621205</v>
      </c>
      <c r="E2800" s="8">
        <f t="shared" ca="1" si="336"/>
        <v>0.95933730140024442</v>
      </c>
      <c r="F2800" s="11"/>
      <c r="G2800" s="11">
        <f t="shared" ca="1" si="330"/>
        <v>11</v>
      </c>
      <c r="H2800" s="11">
        <f t="shared" ca="1" si="331"/>
        <v>7</v>
      </c>
      <c r="I2800" s="11">
        <f t="shared" ca="1" si="332"/>
        <v>15</v>
      </c>
      <c r="J2800" s="11"/>
      <c r="K2800" s="11">
        <f t="shared" ca="1" si="333"/>
        <v>15</v>
      </c>
      <c r="L2800" s="11">
        <f t="shared" ca="1" si="334"/>
        <v>11</v>
      </c>
      <c r="M2800" s="11">
        <f t="shared" ca="1" si="335"/>
        <v>26</v>
      </c>
    </row>
    <row r="2801" spans="1:13">
      <c r="A2801" s="11">
        <v>2778</v>
      </c>
      <c r="C2801" s="8">
        <f t="shared" ca="1" si="336"/>
        <v>5.8548036056282005E-2</v>
      </c>
      <c r="D2801" s="8">
        <f t="shared" ca="1" si="336"/>
        <v>0.98353737179469247</v>
      </c>
      <c r="E2801" s="8">
        <f t="shared" ca="1" si="336"/>
        <v>0.22835127139097766</v>
      </c>
      <c r="F2801" s="11"/>
      <c r="G2801" s="11">
        <f t="shared" ca="1" si="330"/>
        <v>3</v>
      </c>
      <c r="H2801" s="11">
        <f t="shared" ca="1" si="331"/>
        <v>8</v>
      </c>
      <c r="I2801" s="11">
        <f t="shared" ca="1" si="332"/>
        <v>6</v>
      </c>
      <c r="J2801" s="11"/>
      <c r="K2801" s="11">
        <f t="shared" ca="1" si="333"/>
        <v>8</v>
      </c>
      <c r="L2801" s="11">
        <f t="shared" ca="1" si="334"/>
        <v>6</v>
      </c>
      <c r="M2801" s="11">
        <f t="shared" ca="1" si="335"/>
        <v>14</v>
      </c>
    </row>
    <row r="2802" spans="1:13">
      <c r="A2802" s="11">
        <v>2779</v>
      </c>
      <c r="C2802" s="8">
        <f t="shared" ca="1" si="336"/>
        <v>1.0168337894699064E-2</v>
      </c>
      <c r="D2802" s="8">
        <f t="shared" ca="1" si="336"/>
        <v>0.79790476624173401</v>
      </c>
      <c r="E2802" s="8">
        <f t="shared" ca="1" si="336"/>
        <v>5.2408611000871907E-2</v>
      </c>
      <c r="F2802" s="11"/>
      <c r="G2802" s="11">
        <f t="shared" ca="1" si="330"/>
        <v>1</v>
      </c>
      <c r="H2802" s="11">
        <f t="shared" ca="1" si="331"/>
        <v>8</v>
      </c>
      <c r="I2802" s="11">
        <f t="shared" ca="1" si="332"/>
        <v>3</v>
      </c>
      <c r="J2802" s="11"/>
      <c r="K2802" s="11">
        <f t="shared" ca="1" si="333"/>
        <v>8</v>
      </c>
      <c r="L2802" s="11">
        <f t="shared" ca="1" si="334"/>
        <v>3</v>
      </c>
      <c r="M2802" s="11">
        <f t="shared" ca="1" si="335"/>
        <v>11</v>
      </c>
    </row>
    <row r="2803" spans="1:13">
      <c r="A2803" s="11">
        <v>2780</v>
      </c>
      <c r="C2803" s="8">
        <f t="shared" ca="1" si="336"/>
        <v>0.36927618770639015</v>
      </c>
      <c r="D2803" s="8">
        <f t="shared" ca="1" si="336"/>
        <v>0.22022926758301065</v>
      </c>
      <c r="E2803" s="8">
        <f t="shared" ca="1" si="336"/>
        <v>0.51935221671552689</v>
      </c>
      <c r="F2803" s="11"/>
      <c r="G2803" s="11">
        <f t="shared" ca="1" si="330"/>
        <v>7</v>
      </c>
      <c r="H2803" s="11">
        <f t="shared" ca="1" si="331"/>
        <v>6</v>
      </c>
      <c r="I2803" s="11">
        <f t="shared" ca="1" si="332"/>
        <v>9</v>
      </c>
      <c r="J2803" s="11"/>
      <c r="K2803" s="11">
        <f t="shared" ca="1" si="333"/>
        <v>9</v>
      </c>
      <c r="L2803" s="11">
        <f t="shared" ca="1" si="334"/>
        <v>7</v>
      </c>
      <c r="M2803" s="11">
        <f t="shared" ca="1" si="335"/>
        <v>16</v>
      </c>
    </row>
    <row r="2804" spans="1:13">
      <c r="A2804" s="11">
        <v>2781</v>
      </c>
      <c r="C2804" s="8">
        <f t="shared" ca="1" si="336"/>
        <v>0.95486647563354143</v>
      </c>
      <c r="D2804" s="8">
        <f t="shared" ca="1" si="336"/>
        <v>0.13921890579084462</v>
      </c>
      <c r="E2804" s="8">
        <f t="shared" ca="1" si="336"/>
        <v>0.17053719883782659</v>
      </c>
      <c r="F2804" s="11"/>
      <c r="G2804" s="11">
        <f t="shared" ca="1" si="330"/>
        <v>14</v>
      </c>
      <c r="H2804" s="11">
        <f t="shared" ca="1" si="331"/>
        <v>6</v>
      </c>
      <c r="I2804" s="11">
        <f t="shared" ca="1" si="332"/>
        <v>5</v>
      </c>
      <c r="J2804" s="11"/>
      <c r="K2804" s="11">
        <f t="shared" ca="1" si="333"/>
        <v>14</v>
      </c>
      <c r="L2804" s="11">
        <f t="shared" ca="1" si="334"/>
        <v>6</v>
      </c>
      <c r="M2804" s="11">
        <f t="shared" ca="1" si="335"/>
        <v>20</v>
      </c>
    </row>
    <row r="2805" spans="1:13">
      <c r="A2805" s="11">
        <v>2782</v>
      </c>
      <c r="C2805" s="8">
        <f t="shared" ca="1" si="336"/>
        <v>0.87711762308386687</v>
      </c>
      <c r="D2805" s="8">
        <f t="shared" ca="1" si="336"/>
        <v>0.14256362989491111</v>
      </c>
      <c r="E2805" s="8">
        <f t="shared" ca="1" si="336"/>
        <v>0.11499519345504705</v>
      </c>
      <c r="F2805" s="11"/>
      <c r="G2805" s="11">
        <f t="shared" ca="1" si="330"/>
        <v>13</v>
      </c>
      <c r="H2805" s="11">
        <f t="shared" ca="1" si="331"/>
        <v>6</v>
      </c>
      <c r="I2805" s="11">
        <f t="shared" ca="1" si="332"/>
        <v>4</v>
      </c>
      <c r="J2805" s="11"/>
      <c r="K2805" s="11">
        <f t="shared" ca="1" si="333"/>
        <v>13</v>
      </c>
      <c r="L2805" s="11">
        <f t="shared" ca="1" si="334"/>
        <v>6</v>
      </c>
      <c r="M2805" s="11">
        <f t="shared" ca="1" si="335"/>
        <v>19</v>
      </c>
    </row>
    <row r="2806" spans="1:13">
      <c r="A2806" s="11">
        <v>2783</v>
      </c>
      <c r="C2806" s="8">
        <f t="shared" ca="1" si="336"/>
        <v>0.5712646589288628</v>
      </c>
      <c r="D2806" s="8">
        <f t="shared" ca="1" si="336"/>
        <v>0.11064110859581899</v>
      </c>
      <c r="E2806" s="8">
        <f t="shared" ca="1" si="336"/>
        <v>0.8717798285282663</v>
      </c>
      <c r="F2806" s="11"/>
      <c r="G2806" s="11">
        <f t="shared" ca="1" si="330"/>
        <v>9</v>
      </c>
      <c r="H2806" s="11">
        <f t="shared" ca="1" si="331"/>
        <v>6</v>
      </c>
      <c r="I2806" s="11">
        <f t="shared" ca="1" si="332"/>
        <v>13</v>
      </c>
      <c r="J2806" s="11"/>
      <c r="K2806" s="11">
        <f t="shared" ca="1" si="333"/>
        <v>13</v>
      </c>
      <c r="L2806" s="11">
        <f t="shared" ca="1" si="334"/>
        <v>9</v>
      </c>
      <c r="M2806" s="11">
        <f t="shared" ca="1" si="335"/>
        <v>22</v>
      </c>
    </row>
    <row r="2807" spans="1:13">
      <c r="A2807" s="11">
        <v>2784</v>
      </c>
      <c r="C2807" s="8">
        <f t="shared" ca="1" si="336"/>
        <v>0.5583161742119902</v>
      </c>
      <c r="D2807" s="8">
        <f t="shared" ca="1" si="336"/>
        <v>8.2373504036671541E-2</v>
      </c>
      <c r="E2807" s="8">
        <f t="shared" ca="1" si="336"/>
        <v>0.2412990459570814</v>
      </c>
      <c r="F2807" s="11"/>
      <c r="G2807" s="11">
        <f t="shared" ca="1" si="330"/>
        <v>9</v>
      </c>
      <c r="H2807" s="11">
        <f t="shared" ca="1" si="331"/>
        <v>5</v>
      </c>
      <c r="I2807" s="11">
        <f t="shared" ca="1" si="332"/>
        <v>6</v>
      </c>
      <c r="J2807" s="11"/>
      <c r="K2807" s="11">
        <f t="shared" ca="1" si="333"/>
        <v>9</v>
      </c>
      <c r="L2807" s="11">
        <f t="shared" ca="1" si="334"/>
        <v>6</v>
      </c>
      <c r="M2807" s="11">
        <f t="shared" ca="1" si="335"/>
        <v>15</v>
      </c>
    </row>
    <row r="2808" spans="1:13">
      <c r="A2808" s="11">
        <v>2785</v>
      </c>
      <c r="C2808" s="8">
        <f t="shared" ca="1" si="336"/>
        <v>0.75878676582596594</v>
      </c>
      <c r="D2808" s="8">
        <f t="shared" ca="1" si="336"/>
        <v>0.51641213617730664</v>
      </c>
      <c r="E2808" s="8">
        <f t="shared" ca="1" si="336"/>
        <v>0.19442353867457829</v>
      </c>
      <c r="F2808" s="11"/>
      <c r="G2808" s="11">
        <f t="shared" ca="1" si="330"/>
        <v>11</v>
      </c>
      <c r="H2808" s="11">
        <f t="shared" ca="1" si="331"/>
        <v>7</v>
      </c>
      <c r="I2808" s="11">
        <f t="shared" ca="1" si="332"/>
        <v>5</v>
      </c>
      <c r="J2808" s="11"/>
      <c r="K2808" s="11">
        <f t="shared" ca="1" si="333"/>
        <v>11</v>
      </c>
      <c r="L2808" s="11">
        <f t="shared" ca="1" si="334"/>
        <v>7</v>
      </c>
      <c r="M2808" s="11">
        <f t="shared" ca="1" si="335"/>
        <v>18</v>
      </c>
    </row>
    <row r="2809" spans="1:13">
      <c r="A2809" s="11">
        <v>2786</v>
      </c>
      <c r="C2809" s="8">
        <f t="shared" ca="1" si="336"/>
        <v>0.56440370520767424</v>
      </c>
      <c r="D2809" s="8">
        <f t="shared" ca="1" si="336"/>
        <v>4.5108993247668483E-2</v>
      </c>
      <c r="E2809" s="8">
        <f t="shared" ca="1" si="336"/>
        <v>7.6057482036651081E-2</v>
      </c>
      <c r="F2809" s="11"/>
      <c r="G2809" s="11">
        <f t="shared" ca="1" si="330"/>
        <v>9</v>
      </c>
      <c r="H2809" s="11">
        <f t="shared" ca="1" si="331"/>
        <v>5</v>
      </c>
      <c r="I2809" s="11">
        <f t="shared" ca="1" si="332"/>
        <v>3</v>
      </c>
      <c r="J2809" s="11"/>
      <c r="K2809" s="11">
        <f t="shared" ca="1" si="333"/>
        <v>9</v>
      </c>
      <c r="L2809" s="11">
        <f t="shared" ca="1" si="334"/>
        <v>5</v>
      </c>
      <c r="M2809" s="11">
        <f t="shared" ca="1" si="335"/>
        <v>14</v>
      </c>
    </row>
    <row r="2810" spans="1:13">
      <c r="A2810" s="11">
        <v>2787</v>
      </c>
      <c r="C2810" s="8">
        <f t="shared" ca="1" si="336"/>
        <v>0.32304271532447726</v>
      </c>
      <c r="D2810" s="8">
        <f t="shared" ca="1" si="336"/>
        <v>0.70852915608086375</v>
      </c>
      <c r="E2810" s="8">
        <f t="shared" ca="1" si="336"/>
        <v>0.23017272421174706</v>
      </c>
      <c r="F2810" s="11"/>
      <c r="G2810" s="11">
        <f t="shared" ca="1" si="330"/>
        <v>7</v>
      </c>
      <c r="H2810" s="11">
        <f t="shared" ca="1" si="331"/>
        <v>8</v>
      </c>
      <c r="I2810" s="11">
        <f t="shared" ca="1" si="332"/>
        <v>6</v>
      </c>
      <c r="J2810" s="11"/>
      <c r="K2810" s="11">
        <f t="shared" ca="1" si="333"/>
        <v>8</v>
      </c>
      <c r="L2810" s="11">
        <f t="shared" ca="1" si="334"/>
        <v>7</v>
      </c>
      <c r="M2810" s="11">
        <f t="shared" ca="1" si="335"/>
        <v>15</v>
      </c>
    </row>
    <row r="2811" spans="1:13">
      <c r="A2811" s="11">
        <v>2788</v>
      </c>
      <c r="C2811" s="8">
        <f t="shared" ca="1" si="336"/>
        <v>0.67336763575903369</v>
      </c>
      <c r="D2811" s="8">
        <f t="shared" ca="1" si="336"/>
        <v>0.27572663590540825</v>
      </c>
      <c r="E2811" s="8">
        <f t="shared" ca="1" si="336"/>
        <v>0.40175531686290267</v>
      </c>
      <c r="F2811" s="11"/>
      <c r="G2811" s="11">
        <f t="shared" ca="1" si="330"/>
        <v>10</v>
      </c>
      <c r="H2811" s="11">
        <f t="shared" ca="1" si="331"/>
        <v>6</v>
      </c>
      <c r="I2811" s="11">
        <f t="shared" ca="1" si="332"/>
        <v>8</v>
      </c>
      <c r="J2811" s="11"/>
      <c r="K2811" s="11">
        <f t="shared" ca="1" si="333"/>
        <v>10</v>
      </c>
      <c r="L2811" s="11">
        <f t="shared" ca="1" si="334"/>
        <v>8</v>
      </c>
      <c r="M2811" s="11">
        <f t="shared" ca="1" si="335"/>
        <v>18</v>
      </c>
    </row>
    <row r="2812" spans="1:13">
      <c r="A2812" s="11">
        <v>2789</v>
      </c>
      <c r="C2812" s="8">
        <f t="shared" ca="1" si="336"/>
        <v>0.26615332669429925</v>
      </c>
      <c r="D2812" s="8">
        <f t="shared" ca="1" si="336"/>
        <v>0.6467208011482779</v>
      </c>
      <c r="E2812" s="8">
        <f t="shared" ca="1" si="336"/>
        <v>9.1167677334929031E-2</v>
      </c>
      <c r="F2812" s="11"/>
      <c r="G2812" s="11">
        <f t="shared" ca="1" si="330"/>
        <v>6</v>
      </c>
      <c r="H2812" s="11">
        <f t="shared" ca="1" si="331"/>
        <v>8</v>
      </c>
      <c r="I2812" s="11">
        <f t="shared" ca="1" si="332"/>
        <v>4</v>
      </c>
      <c r="J2812" s="11"/>
      <c r="K2812" s="11">
        <f t="shared" ca="1" si="333"/>
        <v>8</v>
      </c>
      <c r="L2812" s="11">
        <f t="shared" ca="1" si="334"/>
        <v>6</v>
      </c>
      <c r="M2812" s="11">
        <f t="shared" ca="1" si="335"/>
        <v>14</v>
      </c>
    </row>
    <row r="2813" spans="1:13">
      <c r="A2813" s="11">
        <v>2790</v>
      </c>
      <c r="C2813" s="8">
        <f t="shared" ca="1" si="336"/>
        <v>0.75443890861462948</v>
      </c>
      <c r="D2813" s="8">
        <f t="shared" ca="1" si="336"/>
        <v>0.66750755449617816</v>
      </c>
      <c r="E2813" s="8">
        <f t="shared" ca="1" si="336"/>
        <v>0.18956100532345044</v>
      </c>
      <c r="F2813" s="11"/>
      <c r="G2813" s="11">
        <f t="shared" ca="1" si="330"/>
        <v>11</v>
      </c>
      <c r="H2813" s="11">
        <f t="shared" ca="1" si="331"/>
        <v>8</v>
      </c>
      <c r="I2813" s="11">
        <f t="shared" ca="1" si="332"/>
        <v>5</v>
      </c>
      <c r="J2813" s="11"/>
      <c r="K2813" s="11">
        <f t="shared" ca="1" si="333"/>
        <v>11</v>
      </c>
      <c r="L2813" s="11">
        <f t="shared" ca="1" si="334"/>
        <v>8</v>
      </c>
      <c r="M2813" s="11">
        <f t="shared" ca="1" si="335"/>
        <v>19</v>
      </c>
    </row>
    <row r="2814" spans="1:13">
      <c r="A2814" s="11">
        <v>2791</v>
      </c>
      <c r="C2814" s="8">
        <f t="shared" ca="1" si="336"/>
        <v>0.88743246538563092</v>
      </c>
      <c r="D2814" s="8">
        <f t="shared" ca="1" si="336"/>
        <v>0.98184218774116272</v>
      </c>
      <c r="E2814" s="8">
        <f t="shared" ca="1" si="336"/>
        <v>0.74409690805562745</v>
      </c>
      <c r="F2814" s="11"/>
      <c r="G2814" s="11">
        <f t="shared" ca="1" si="330"/>
        <v>13</v>
      </c>
      <c r="H2814" s="11">
        <f t="shared" ca="1" si="331"/>
        <v>8</v>
      </c>
      <c r="I2814" s="11">
        <f t="shared" ca="1" si="332"/>
        <v>11</v>
      </c>
      <c r="J2814" s="11"/>
      <c r="K2814" s="11">
        <f t="shared" ca="1" si="333"/>
        <v>13</v>
      </c>
      <c r="L2814" s="11">
        <f t="shared" ca="1" si="334"/>
        <v>11</v>
      </c>
      <c r="M2814" s="11">
        <f t="shared" ca="1" si="335"/>
        <v>24</v>
      </c>
    </row>
    <row r="2815" spans="1:13">
      <c r="A2815" s="11">
        <v>2792</v>
      </c>
      <c r="C2815" s="8">
        <f t="shared" ca="1" si="336"/>
        <v>0.97662000908722102</v>
      </c>
      <c r="D2815" s="8">
        <f t="shared" ca="1" si="336"/>
        <v>0.83710084692361963</v>
      </c>
      <c r="E2815" s="8">
        <f t="shared" ca="1" si="336"/>
        <v>0.63649264464278588</v>
      </c>
      <c r="F2815" s="11"/>
      <c r="G2815" s="11">
        <f t="shared" ca="1" si="330"/>
        <v>15</v>
      </c>
      <c r="H2815" s="11">
        <f t="shared" ca="1" si="331"/>
        <v>8</v>
      </c>
      <c r="I2815" s="11">
        <f t="shared" ca="1" si="332"/>
        <v>10</v>
      </c>
      <c r="J2815" s="11"/>
      <c r="K2815" s="11">
        <f t="shared" ca="1" si="333"/>
        <v>15</v>
      </c>
      <c r="L2815" s="11">
        <f t="shared" ca="1" si="334"/>
        <v>10</v>
      </c>
      <c r="M2815" s="11">
        <f t="shared" ca="1" si="335"/>
        <v>25</v>
      </c>
    </row>
    <row r="2816" spans="1:13">
      <c r="A2816" s="11">
        <v>2793</v>
      </c>
      <c r="C2816" s="8">
        <f t="shared" ca="1" si="336"/>
        <v>0.35669657318848902</v>
      </c>
      <c r="D2816" s="8">
        <f t="shared" ca="1" si="336"/>
        <v>0.37790881035599089</v>
      </c>
      <c r="E2816" s="8">
        <f t="shared" ca="1" si="336"/>
        <v>0.30729715729047791</v>
      </c>
      <c r="F2816" s="11"/>
      <c r="G2816" s="11">
        <f t="shared" ca="1" si="330"/>
        <v>7</v>
      </c>
      <c r="H2816" s="11">
        <f t="shared" ca="1" si="331"/>
        <v>7</v>
      </c>
      <c r="I2816" s="11">
        <f t="shared" ca="1" si="332"/>
        <v>7</v>
      </c>
      <c r="J2816" s="11"/>
      <c r="K2816" s="11">
        <f t="shared" ca="1" si="333"/>
        <v>7</v>
      </c>
      <c r="L2816" s="11">
        <f t="shared" ca="1" si="334"/>
        <v>7</v>
      </c>
      <c r="M2816" s="11">
        <f t="shared" ca="1" si="335"/>
        <v>14</v>
      </c>
    </row>
    <row r="2817" spans="1:13">
      <c r="A2817" s="11">
        <v>2794</v>
      </c>
      <c r="C2817" s="8">
        <f t="shared" ca="1" si="336"/>
        <v>0.8911637582902987</v>
      </c>
      <c r="D2817" s="8">
        <f t="shared" ca="1" si="336"/>
        <v>0.46347320757488308</v>
      </c>
      <c r="E2817" s="8">
        <f t="shared" ca="1" si="336"/>
        <v>0.41890277507474494</v>
      </c>
      <c r="F2817" s="11"/>
      <c r="G2817" s="11">
        <f t="shared" ca="1" si="330"/>
        <v>13</v>
      </c>
      <c r="H2817" s="11">
        <f t="shared" ca="1" si="331"/>
        <v>7</v>
      </c>
      <c r="I2817" s="11">
        <f t="shared" ca="1" si="332"/>
        <v>8</v>
      </c>
      <c r="J2817" s="11"/>
      <c r="K2817" s="11">
        <f t="shared" ca="1" si="333"/>
        <v>13</v>
      </c>
      <c r="L2817" s="11">
        <f t="shared" ca="1" si="334"/>
        <v>8</v>
      </c>
      <c r="M2817" s="11">
        <f t="shared" ca="1" si="335"/>
        <v>21</v>
      </c>
    </row>
    <row r="2818" spans="1:13">
      <c r="A2818" s="11">
        <v>2795</v>
      </c>
      <c r="C2818" s="8">
        <f t="shared" ca="1" si="336"/>
        <v>0.73458522993718756</v>
      </c>
      <c r="D2818" s="8">
        <f t="shared" ca="1" si="336"/>
        <v>0.91349543961663748</v>
      </c>
      <c r="E2818" s="8">
        <f t="shared" ca="1" si="336"/>
        <v>0.69926677230278589</v>
      </c>
      <c r="F2818" s="11"/>
      <c r="G2818" s="11">
        <f t="shared" ca="1" si="330"/>
        <v>11</v>
      </c>
      <c r="H2818" s="11">
        <f t="shared" ca="1" si="331"/>
        <v>8</v>
      </c>
      <c r="I2818" s="11">
        <f t="shared" ca="1" si="332"/>
        <v>11</v>
      </c>
      <c r="J2818" s="11"/>
      <c r="K2818" s="11">
        <f t="shared" ca="1" si="333"/>
        <v>11</v>
      </c>
      <c r="L2818" s="11">
        <f t="shared" ca="1" si="334"/>
        <v>11</v>
      </c>
      <c r="M2818" s="11">
        <f t="shared" ca="1" si="335"/>
        <v>22</v>
      </c>
    </row>
    <row r="2819" spans="1:13">
      <c r="A2819" s="11">
        <v>2796</v>
      </c>
      <c r="C2819" s="8">
        <f t="shared" ca="1" si="336"/>
        <v>0.14884378780420349</v>
      </c>
      <c r="D2819" s="8">
        <f t="shared" ca="1" si="336"/>
        <v>2.3614068991203219E-2</v>
      </c>
      <c r="E2819" s="8">
        <f t="shared" ca="1" si="336"/>
        <v>0.59335727132224947</v>
      </c>
      <c r="F2819" s="11"/>
      <c r="G2819" s="11">
        <f t="shared" ca="1" si="330"/>
        <v>5</v>
      </c>
      <c r="H2819" s="11">
        <f t="shared" ca="1" si="331"/>
        <v>5</v>
      </c>
      <c r="I2819" s="11">
        <f t="shared" ca="1" si="332"/>
        <v>10</v>
      </c>
      <c r="J2819" s="11"/>
      <c r="K2819" s="11">
        <f t="shared" ca="1" si="333"/>
        <v>10</v>
      </c>
      <c r="L2819" s="11">
        <f t="shared" ca="1" si="334"/>
        <v>5</v>
      </c>
      <c r="M2819" s="11">
        <f t="shared" ca="1" si="335"/>
        <v>15</v>
      </c>
    </row>
    <row r="2820" spans="1:13">
      <c r="A2820" s="11">
        <v>2797</v>
      </c>
      <c r="C2820" s="8">
        <f t="shared" ca="1" si="336"/>
        <v>7.1694115740545517E-2</v>
      </c>
      <c r="D2820" s="8">
        <f t="shared" ca="1" si="336"/>
        <v>0.77055091531260245</v>
      </c>
      <c r="E2820" s="8">
        <f t="shared" ca="1" si="336"/>
        <v>0.2729569201298947</v>
      </c>
      <c r="F2820" s="11"/>
      <c r="G2820" s="11">
        <f t="shared" ca="1" si="330"/>
        <v>3</v>
      </c>
      <c r="H2820" s="11">
        <f t="shared" ca="1" si="331"/>
        <v>8</v>
      </c>
      <c r="I2820" s="11">
        <f t="shared" ca="1" si="332"/>
        <v>6</v>
      </c>
      <c r="J2820" s="11"/>
      <c r="K2820" s="11">
        <f t="shared" ca="1" si="333"/>
        <v>8</v>
      </c>
      <c r="L2820" s="11">
        <f t="shared" ca="1" si="334"/>
        <v>6</v>
      </c>
      <c r="M2820" s="11">
        <f t="shared" ca="1" si="335"/>
        <v>14</v>
      </c>
    </row>
    <row r="2821" spans="1:13">
      <c r="A2821" s="11">
        <v>2798</v>
      </c>
      <c r="C2821" s="8">
        <f t="shared" ca="1" si="336"/>
        <v>0.54970092682490179</v>
      </c>
      <c r="D2821" s="8">
        <f t="shared" ca="1" si="336"/>
        <v>0.72296962574757018</v>
      </c>
      <c r="E2821" s="8">
        <f t="shared" ca="1" si="336"/>
        <v>0.13310329858035819</v>
      </c>
      <c r="F2821" s="11"/>
      <c r="G2821" s="11">
        <f t="shared" ca="1" si="330"/>
        <v>9</v>
      </c>
      <c r="H2821" s="11">
        <f t="shared" ca="1" si="331"/>
        <v>8</v>
      </c>
      <c r="I2821" s="11">
        <f t="shared" ca="1" si="332"/>
        <v>4</v>
      </c>
      <c r="J2821" s="11"/>
      <c r="K2821" s="11">
        <f t="shared" ca="1" si="333"/>
        <v>9</v>
      </c>
      <c r="L2821" s="11">
        <f t="shared" ca="1" si="334"/>
        <v>8</v>
      </c>
      <c r="M2821" s="11">
        <f t="shared" ca="1" si="335"/>
        <v>17</v>
      </c>
    </row>
    <row r="2822" spans="1:13">
      <c r="A2822" s="11">
        <v>2799</v>
      </c>
      <c r="C2822" s="8">
        <f t="shared" ca="1" si="336"/>
        <v>0.13523636226203894</v>
      </c>
      <c r="D2822" s="8">
        <f t="shared" ca="1" si="336"/>
        <v>0.34346408848229637</v>
      </c>
      <c r="E2822" s="8">
        <f t="shared" ca="1" si="336"/>
        <v>0.23461904552094204</v>
      </c>
      <c r="F2822" s="11"/>
      <c r="G2822" s="11">
        <f t="shared" ca="1" si="330"/>
        <v>4</v>
      </c>
      <c r="H2822" s="11">
        <f t="shared" ca="1" si="331"/>
        <v>7</v>
      </c>
      <c r="I2822" s="11">
        <f t="shared" ca="1" si="332"/>
        <v>6</v>
      </c>
      <c r="J2822" s="11"/>
      <c r="K2822" s="11">
        <f t="shared" ca="1" si="333"/>
        <v>7</v>
      </c>
      <c r="L2822" s="11">
        <f t="shared" ca="1" si="334"/>
        <v>6</v>
      </c>
      <c r="M2822" s="11">
        <f t="shared" ca="1" si="335"/>
        <v>13</v>
      </c>
    </row>
    <row r="2823" spans="1:13">
      <c r="A2823" s="11">
        <v>2800</v>
      </c>
      <c r="C2823" s="8">
        <f t="shared" ca="1" si="336"/>
        <v>0.44015139469264253</v>
      </c>
      <c r="D2823" s="8">
        <f t="shared" ca="1" si="336"/>
        <v>0.31244379171822256</v>
      </c>
      <c r="E2823" s="8">
        <f t="shared" ca="1" si="336"/>
        <v>0.6559431368496913</v>
      </c>
      <c r="F2823" s="11"/>
      <c r="G2823" s="11">
        <f t="shared" ca="1" si="330"/>
        <v>8</v>
      </c>
      <c r="H2823" s="11">
        <f t="shared" ca="1" si="331"/>
        <v>7</v>
      </c>
      <c r="I2823" s="11">
        <f t="shared" ca="1" si="332"/>
        <v>10</v>
      </c>
      <c r="J2823" s="11"/>
      <c r="K2823" s="11">
        <f t="shared" ca="1" si="333"/>
        <v>10</v>
      </c>
      <c r="L2823" s="11">
        <f t="shared" ca="1" si="334"/>
        <v>8</v>
      </c>
      <c r="M2823" s="11">
        <f t="shared" ca="1" si="335"/>
        <v>18</v>
      </c>
    </row>
    <row r="2824" spans="1:13">
      <c r="A2824" s="11">
        <v>2801</v>
      </c>
      <c r="C2824" s="8">
        <f t="shared" ca="1" si="336"/>
        <v>0.5212984710044859</v>
      </c>
      <c r="D2824" s="8">
        <f t="shared" ca="1" si="336"/>
        <v>0.60156611573417251</v>
      </c>
      <c r="E2824" s="8">
        <f t="shared" ca="1" si="336"/>
        <v>0.877430872208808</v>
      </c>
      <c r="F2824" s="11"/>
      <c r="G2824" s="11">
        <f t="shared" ca="1" si="330"/>
        <v>9</v>
      </c>
      <c r="H2824" s="11">
        <f t="shared" ca="1" si="331"/>
        <v>8</v>
      </c>
      <c r="I2824" s="11">
        <f t="shared" ca="1" si="332"/>
        <v>13</v>
      </c>
      <c r="J2824" s="11"/>
      <c r="K2824" s="11">
        <f t="shared" ca="1" si="333"/>
        <v>13</v>
      </c>
      <c r="L2824" s="11">
        <f t="shared" ca="1" si="334"/>
        <v>9</v>
      </c>
      <c r="M2824" s="11">
        <f t="shared" ca="1" si="335"/>
        <v>22</v>
      </c>
    </row>
    <row r="2825" spans="1:13">
      <c r="A2825" s="11">
        <v>2802</v>
      </c>
      <c r="C2825" s="8">
        <f t="shared" ca="1" si="336"/>
        <v>0.85888590744937776</v>
      </c>
      <c r="D2825" s="8">
        <f t="shared" ca="1" si="336"/>
        <v>0.73324912800218578</v>
      </c>
      <c r="E2825" s="8">
        <f t="shared" ca="1" si="336"/>
        <v>0.36761825420568961</v>
      </c>
      <c r="F2825" s="11"/>
      <c r="G2825" s="11">
        <f t="shared" ca="1" si="330"/>
        <v>12</v>
      </c>
      <c r="H2825" s="11">
        <f t="shared" ca="1" si="331"/>
        <v>8</v>
      </c>
      <c r="I2825" s="11">
        <f t="shared" ca="1" si="332"/>
        <v>7</v>
      </c>
      <c r="J2825" s="11"/>
      <c r="K2825" s="11">
        <f t="shared" ca="1" si="333"/>
        <v>12</v>
      </c>
      <c r="L2825" s="11">
        <f t="shared" ca="1" si="334"/>
        <v>8</v>
      </c>
      <c r="M2825" s="11">
        <f t="shared" ca="1" si="335"/>
        <v>20</v>
      </c>
    </row>
    <row r="2826" spans="1:13">
      <c r="A2826" s="11">
        <v>2803</v>
      </c>
      <c r="C2826" s="8">
        <f t="shared" ca="1" si="336"/>
        <v>0.81795522310117019</v>
      </c>
      <c r="D2826" s="8">
        <f t="shared" ca="1" si="336"/>
        <v>9.81897421941893E-2</v>
      </c>
      <c r="E2826" s="8">
        <f t="shared" ca="1" si="336"/>
        <v>0.1009597195366343</v>
      </c>
      <c r="F2826" s="11"/>
      <c r="G2826" s="11">
        <f t="shared" ca="1" si="330"/>
        <v>12</v>
      </c>
      <c r="H2826" s="11">
        <f t="shared" ca="1" si="331"/>
        <v>5</v>
      </c>
      <c r="I2826" s="11">
        <f t="shared" ca="1" si="332"/>
        <v>4</v>
      </c>
      <c r="J2826" s="11"/>
      <c r="K2826" s="11">
        <f t="shared" ca="1" si="333"/>
        <v>12</v>
      </c>
      <c r="L2826" s="11">
        <f t="shared" ca="1" si="334"/>
        <v>5</v>
      </c>
      <c r="M2826" s="11">
        <f t="shared" ca="1" si="335"/>
        <v>17</v>
      </c>
    </row>
    <row r="2827" spans="1:13">
      <c r="A2827" s="11">
        <v>2804</v>
      </c>
      <c r="C2827" s="8">
        <f t="shared" ca="1" si="336"/>
        <v>0.85225271875479525</v>
      </c>
      <c r="D2827" s="8">
        <f t="shared" ca="1" si="336"/>
        <v>0.95106367437557804</v>
      </c>
      <c r="E2827" s="8">
        <f t="shared" ca="1" si="336"/>
        <v>0.98018958522502864</v>
      </c>
      <c r="F2827" s="11"/>
      <c r="G2827" s="11">
        <f t="shared" ca="1" si="330"/>
        <v>12</v>
      </c>
      <c r="H2827" s="11">
        <f t="shared" ca="1" si="331"/>
        <v>8</v>
      </c>
      <c r="I2827" s="11">
        <f t="shared" ca="1" si="332"/>
        <v>16</v>
      </c>
      <c r="J2827" s="11"/>
      <c r="K2827" s="11">
        <f t="shared" ca="1" si="333"/>
        <v>16</v>
      </c>
      <c r="L2827" s="11">
        <f t="shared" ca="1" si="334"/>
        <v>12</v>
      </c>
      <c r="M2827" s="11">
        <f t="shared" ca="1" si="335"/>
        <v>28</v>
      </c>
    </row>
    <row r="2828" spans="1:13">
      <c r="A2828" s="11">
        <v>2805</v>
      </c>
      <c r="C2828" s="8">
        <f t="shared" ca="1" si="336"/>
        <v>0.11223338343588285</v>
      </c>
      <c r="D2828" s="8">
        <f t="shared" ca="1" si="336"/>
        <v>0.31822563121540792</v>
      </c>
      <c r="E2828" s="8">
        <f t="shared" ca="1" si="336"/>
        <v>0.73083427280058011</v>
      </c>
      <c r="F2828" s="11"/>
      <c r="G2828" s="11">
        <f t="shared" ca="1" si="330"/>
        <v>4</v>
      </c>
      <c r="H2828" s="11">
        <f t="shared" ca="1" si="331"/>
        <v>7</v>
      </c>
      <c r="I2828" s="11">
        <f t="shared" ca="1" si="332"/>
        <v>11</v>
      </c>
      <c r="J2828" s="11"/>
      <c r="K2828" s="11">
        <f t="shared" ca="1" si="333"/>
        <v>11</v>
      </c>
      <c r="L2828" s="11">
        <f t="shared" ca="1" si="334"/>
        <v>7</v>
      </c>
      <c r="M2828" s="11">
        <f t="shared" ca="1" si="335"/>
        <v>18</v>
      </c>
    </row>
    <row r="2829" spans="1:13">
      <c r="A2829" s="11">
        <v>2806</v>
      </c>
      <c r="C2829" s="8">
        <f t="shared" ca="1" si="336"/>
        <v>0.92903457981932736</v>
      </c>
      <c r="D2829" s="8">
        <f t="shared" ca="1" si="336"/>
        <v>2.510980940061458E-2</v>
      </c>
      <c r="E2829" s="8">
        <f t="shared" ca="1" si="336"/>
        <v>0.74355017931374867</v>
      </c>
      <c r="F2829" s="11"/>
      <c r="G2829" s="11">
        <f t="shared" ca="1" si="330"/>
        <v>14</v>
      </c>
      <c r="H2829" s="11">
        <f t="shared" ca="1" si="331"/>
        <v>5</v>
      </c>
      <c r="I2829" s="11">
        <f t="shared" ca="1" si="332"/>
        <v>11</v>
      </c>
      <c r="J2829" s="11"/>
      <c r="K2829" s="11">
        <f t="shared" ca="1" si="333"/>
        <v>14</v>
      </c>
      <c r="L2829" s="11">
        <f t="shared" ca="1" si="334"/>
        <v>11</v>
      </c>
      <c r="M2829" s="11">
        <f t="shared" ca="1" si="335"/>
        <v>25</v>
      </c>
    </row>
    <row r="2830" spans="1:13">
      <c r="A2830" s="11">
        <v>2807</v>
      </c>
      <c r="C2830" s="8">
        <f t="shared" ca="1" si="336"/>
        <v>0.36410136892563227</v>
      </c>
      <c r="D2830" s="8">
        <f t="shared" ca="1" si="336"/>
        <v>0.76617466969022185</v>
      </c>
      <c r="E2830" s="8">
        <f t="shared" ca="1" si="336"/>
        <v>0.94962193430380459</v>
      </c>
      <c r="F2830" s="11"/>
      <c r="G2830" s="11">
        <f t="shared" ca="1" si="330"/>
        <v>7</v>
      </c>
      <c r="H2830" s="11">
        <f t="shared" ca="1" si="331"/>
        <v>8</v>
      </c>
      <c r="I2830" s="11">
        <f t="shared" ca="1" si="332"/>
        <v>15</v>
      </c>
      <c r="J2830" s="11"/>
      <c r="K2830" s="11">
        <f t="shared" ca="1" si="333"/>
        <v>15</v>
      </c>
      <c r="L2830" s="11">
        <f t="shared" ca="1" si="334"/>
        <v>8</v>
      </c>
      <c r="M2830" s="11">
        <f t="shared" ca="1" si="335"/>
        <v>23</v>
      </c>
    </row>
    <row r="2831" spans="1:13">
      <c r="A2831" s="11">
        <v>2808</v>
      </c>
      <c r="C2831" s="8">
        <f t="shared" ca="1" si="336"/>
        <v>0.84999011394922608</v>
      </c>
      <c r="D2831" s="8">
        <f t="shared" ca="1" si="336"/>
        <v>0.39293349211757089</v>
      </c>
      <c r="E2831" s="8">
        <f t="shared" ca="1" si="336"/>
        <v>2.6973929647256867E-2</v>
      </c>
      <c r="F2831" s="11"/>
      <c r="G2831" s="11">
        <f t="shared" ca="1" si="330"/>
        <v>12</v>
      </c>
      <c r="H2831" s="11">
        <f t="shared" ca="1" si="331"/>
        <v>7</v>
      </c>
      <c r="I2831" s="11">
        <f t="shared" ca="1" si="332"/>
        <v>2</v>
      </c>
      <c r="J2831" s="11"/>
      <c r="K2831" s="11">
        <f t="shared" ca="1" si="333"/>
        <v>12</v>
      </c>
      <c r="L2831" s="11">
        <f t="shared" ca="1" si="334"/>
        <v>7</v>
      </c>
      <c r="M2831" s="11">
        <f t="shared" ca="1" si="335"/>
        <v>19</v>
      </c>
    </row>
    <row r="2832" spans="1:13">
      <c r="A2832" s="11">
        <v>2809</v>
      </c>
      <c r="C2832" s="8">
        <f t="shared" ca="1" si="336"/>
        <v>0.85092326087150827</v>
      </c>
      <c r="D2832" s="8">
        <f t="shared" ca="1" si="336"/>
        <v>8.0578778568956011E-3</v>
      </c>
      <c r="E2832" s="8">
        <f t="shared" ca="1" si="336"/>
        <v>0.64411608787211172</v>
      </c>
      <c r="F2832" s="11"/>
      <c r="G2832" s="11">
        <f t="shared" ca="1" si="330"/>
        <v>12</v>
      </c>
      <c r="H2832" s="11">
        <f t="shared" ca="1" si="331"/>
        <v>5</v>
      </c>
      <c r="I2832" s="11">
        <f t="shared" ca="1" si="332"/>
        <v>10</v>
      </c>
      <c r="J2832" s="11"/>
      <c r="K2832" s="11">
        <f t="shared" ca="1" si="333"/>
        <v>12</v>
      </c>
      <c r="L2832" s="11">
        <f t="shared" ca="1" si="334"/>
        <v>10</v>
      </c>
      <c r="M2832" s="11">
        <f t="shared" ca="1" si="335"/>
        <v>22</v>
      </c>
    </row>
    <row r="2833" spans="1:13">
      <c r="A2833" s="11">
        <v>2810</v>
      </c>
      <c r="C2833" s="8">
        <f t="shared" ca="1" si="336"/>
        <v>3.4379640814820256E-2</v>
      </c>
      <c r="D2833" s="8">
        <f t="shared" ca="1" si="336"/>
        <v>0.23000089053279282</v>
      </c>
      <c r="E2833" s="8">
        <f t="shared" ca="1" si="336"/>
        <v>0.72664229497385957</v>
      </c>
      <c r="F2833" s="11"/>
      <c r="G2833" s="11">
        <f t="shared" ca="1" si="330"/>
        <v>2</v>
      </c>
      <c r="H2833" s="11">
        <f t="shared" ca="1" si="331"/>
        <v>6</v>
      </c>
      <c r="I2833" s="11">
        <f t="shared" ca="1" si="332"/>
        <v>11</v>
      </c>
      <c r="J2833" s="11"/>
      <c r="K2833" s="11">
        <f t="shared" ca="1" si="333"/>
        <v>11</v>
      </c>
      <c r="L2833" s="11">
        <f t="shared" ca="1" si="334"/>
        <v>6</v>
      </c>
      <c r="M2833" s="11">
        <f t="shared" ca="1" si="335"/>
        <v>17</v>
      </c>
    </row>
    <row r="2834" spans="1:13">
      <c r="A2834" s="11">
        <v>2811</v>
      </c>
      <c r="C2834" s="8">
        <f t="shared" ca="1" si="336"/>
        <v>0.95642735555885317</v>
      </c>
      <c r="D2834" s="8">
        <f t="shared" ca="1" si="336"/>
        <v>0.10178900318253614</v>
      </c>
      <c r="E2834" s="8">
        <f t="shared" ca="1" si="336"/>
        <v>0.81753481500591718</v>
      </c>
      <c r="F2834" s="11"/>
      <c r="G2834" s="11">
        <f t="shared" ca="1" si="330"/>
        <v>14</v>
      </c>
      <c r="H2834" s="11">
        <f t="shared" ca="1" si="331"/>
        <v>6</v>
      </c>
      <c r="I2834" s="11">
        <f t="shared" ca="1" si="332"/>
        <v>12</v>
      </c>
      <c r="J2834" s="11"/>
      <c r="K2834" s="11">
        <f t="shared" ca="1" si="333"/>
        <v>14</v>
      </c>
      <c r="L2834" s="11">
        <f t="shared" ca="1" si="334"/>
        <v>12</v>
      </c>
      <c r="M2834" s="11">
        <f t="shared" ca="1" si="335"/>
        <v>26</v>
      </c>
    </row>
    <row r="2835" spans="1:13">
      <c r="A2835" s="11">
        <v>2812</v>
      </c>
      <c r="C2835" s="8">
        <f t="shared" ca="1" si="336"/>
        <v>0.75655045808959809</v>
      </c>
      <c r="D2835" s="8">
        <f t="shared" ca="1" si="336"/>
        <v>0.18256865793351373</v>
      </c>
      <c r="E2835" s="8">
        <f t="shared" ca="1" si="336"/>
        <v>0.94491265587408546</v>
      </c>
      <c r="F2835" s="11"/>
      <c r="G2835" s="11">
        <f t="shared" ca="1" si="330"/>
        <v>11</v>
      </c>
      <c r="H2835" s="11">
        <f t="shared" ca="1" si="331"/>
        <v>6</v>
      </c>
      <c r="I2835" s="11">
        <f t="shared" ca="1" si="332"/>
        <v>15</v>
      </c>
      <c r="J2835" s="11"/>
      <c r="K2835" s="11">
        <f t="shared" ca="1" si="333"/>
        <v>15</v>
      </c>
      <c r="L2835" s="11">
        <f t="shared" ca="1" si="334"/>
        <v>11</v>
      </c>
      <c r="M2835" s="11">
        <f t="shared" ca="1" si="335"/>
        <v>26</v>
      </c>
    </row>
    <row r="2836" spans="1:13">
      <c r="A2836" s="11">
        <v>2813</v>
      </c>
      <c r="C2836" s="8">
        <f t="shared" ca="1" si="336"/>
        <v>0.81628116599402656</v>
      </c>
      <c r="D2836" s="8">
        <f t="shared" ca="1" si="336"/>
        <v>0.89868657888016501</v>
      </c>
      <c r="E2836" s="8">
        <f t="shared" ca="1" si="336"/>
        <v>0.90984176279476303</v>
      </c>
      <c r="F2836" s="11"/>
      <c r="G2836" s="11">
        <f t="shared" ca="1" si="330"/>
        <v>12</v>
      </c>
      <c r="H2836" s="11">
        <f t="shared" ca="1" si="331"/>
        <v>8</v>
      </c>
      <c r="I2836" s="11">
        <f t="shared" ca="1" si="332"/>
        <v>14</v>
      </c>
      <c r="J2836" s="11"/>
      <c r="K2836" s="11">
        <f t="shared" ca="1" si="333"/>
        <v>14</v>
      </c>
      <c r="L2836" s="11">
        <f t="shared" ca="1" si="334"/>
        <v>12</v>
      </c>
      <c r="M2836" s="11">
        <f t="shared" ca="1" si="335"/>
        <v>26</v>
      </c>
    </row>
    <row r="2837" spans="1:13">
      <c r="A2837" s="11">
        <v>2814</v>
      </c>
      <c r="C2837" s="8">
        <f t="shared" ca="1" si="336"/>
        <v>0.62940699084165308</v>
      </c>
      <c r="D2837" s="8">
        <f t="shared" ca="1" si="336"/>
        <v>0.52614824312146036</v>
      </c>
      <c r="E2837" s="8">
        <f t="shared" ca="1" si="336"/>
        <v>0.52147445229183997</v>
      </c>
      <c r="F2837" s="11"/>
      <c r="G2837" s="11">
        <f t="shared" ca="1" si="330"/>
        <v>10</v>
      </c>
      <c r="H2837" s="11">
        <f t="shared" ca="1" si="331"/>
        <v>7</v>
      </c>
      <c r="I2837" s="11">
        <f t="shared" ca="1" si="332"/>
        <v>9</v>
      </c>
      <c r="J2837" s="11"/>
      <c r="K2837" s="11">
        <f t="shared" ca="1" si="333"/>
        <v>10</v>
      </c>
      <c r="L2837" s="11">
        <f t="shared" ca="1" si="334"/>
        <v>9</v>
      </c>
      <c r="M2837" s="11">
        <f t="shared" ca="1" si="335"/>
        <v>19</v>
      </c>
    </row>
    <row r="2838" spans="1:13">
      <c r="A2838" s="11">
        <v>2815</v>
      </c>
      <c r="C2838" s="8">
        <f t="shared" ca="1" si="336"/>
        <v>0.73360402252767742</v>
      </c>
      <c r="D2838" s="8">
        <f t="shared" ca="1" si="336"/>
        <v>0.30958661629683393</v>
      </c>
      <c r="E2838" s="8">
        <f t="shared" ca="1" si="336"/>
        <v>0.550805279683098</v>
      </c>
      <c r="F2838" s="11"/>
      <c r="G2838" s="11">
        <f t="shared" ca="1" si="330"/>
        <v>11</v>
      </c>
      <c r="H2838" s="11">
        <f t="shared" ca="1" si="331"/>
        <v>7</v>
      </c>
      <c r="I2838" s="11">
        <f t="shared" ca="1" si="332"/>
        <v>9</v>
      </c>
      <c r="J2838" s="11"/>
      <c r="K2838" s="11">
        <f t="shared" ca="1" si="333"/>
        <v>11</v>
      </c>
      <c r="L2838" s="11">
        <f t="shared" ca="1" si="334"/>
        <v>9</v>
      </c>
      <c r="M2838" s="11">
        <f t="shared" ca="1" si="335"/>
        <v>20</v>
      </c>
    </row>
    <row r="2839" spans="1:13">
      <c r="A2839" s="11">
        <v>2816</v>
      </c>
      <c r="C2839" s="8">
        <f t="shared" ca="1" si="336"/>
        <v>0.18669767684989469</v>
      </c>
      <c r="D2839" s="8">
        <f t="shared" ca="1" si="336"/>
        <v>0.75426310885368419</v>
      </c>
      <c r="E2839" s="8">
        <f t="shared" ca="1" si="336"/>
        <v>0.33814081908883331</v>
      </c>
      <c r="F2839" s="11"/>
      <c r="G2839" s="11">
        <f t="shared" ca="1" si="330"/>
        <v>5</v>
      </c>
      <c r="H2839" s="11">
        <f t="shared" ca="1" si="331"/>
        <v>8</v>
      </c>
      <c r="I2839" s="11">
        <f t="shared" ca="1" si="332"/>
        <v>7</v>
      </c>
      <c r="J2839" s="11"/>
      <c r="K2839" s="11">
        <f t="shared" ca="1" si="333"/>
        <v>8</v>
      </c>
      <c r="L2839" s="11">
        <f t="shared" ca="1" si="334"/>
        <v>7</v>
      </c>
      <c r="M2839" s="11">
        <f t="shared" ca="1" si="335"/>
        <v>15</v>
      </c>
    </row>
    <row r="2840" spans="1:13">
      <c r="A2840" s="11">
        <v>2817</v>
      </c>
      <c r="C2840" s="8">
        <f t="shared" ca="1" si="336"/>
        <v>0.29031205523116288</v>
      </c>
      <c r="D2840" s="8">
        <f t="shared" ca="1" si="336"/>
        <v>0.1376221934535593</v>
      </c>
      <c r="E2840" s="8">
        <f t="shared" ca="1" si="336"/>
        <v>2.1800193340903995E-2</v>
      </c>
      <c r="F2840" s="11"/>
      <c r="G2840" s="11">
        <f t="shared" ca="1" si="330"/>
        <v>6</v>
      </c>
      <c r="H2840" s="11">
        <f t="shared" ca="1" si="331"/>
        <v>6</v>
      </c>
      <c r="I2840" s="11">
        <f t="shared" ca="1" si="332"/>
        <v>2</v>
      </c>
      <c r="J2840" s="11"/>
      <c r="K2840" s="11">
        <f t="shared" ca="1" si="333"/>
        <v>6</v>
      </c>
      <c r="L2840" s="11">
        <f t="shared" ca="1" si="334"/>
        <v>6</v>
      </c>
      <c r="M2840" s="11">
        <f t="shared" ca="1" si="335"/>
        <v>12</v>
      </c>
    </row>
    <row r="2841" spans="1:13">
      <c r="A2841" s="11">
        <v>2818</v>
      </c>
      <c r="C2841" s="8">
        <f t="shared" ca="1" si="336"/>
        <v>7.609466360534789E-2</v>
      </c>
      <c r="D2841" s="8">
        <f t="shared" ca="1" si="336"/>
        <v>0.15277144194975012</v>
      </c>
      <c r="E2841" s="8">
        <f t="shared" ca="1" si="336"/>
        <v>0.28055655896711706</v>
      </c>
      <c r="F2841" s="11"/>
      <c r="G2841" s="11">
        <f t="shared" ca="1" si="330"/>
        <v>3</v>
      </c>
      <c r="H2841" s="11">
        <f t="shared" ca="1" si="331"/>
        <v>6</v>
      </c>
      <c r="I2841" s="11">
        <f t="shared" ca="1" si="332"/>
        <v>6</v>
      </c>
      <c r="J2841" s="11"/>
      <c r="K2841" s="11">
        <f t="shared" ca="1" si="333"/>
        <v>6</v>
      </c>
      <c r="L2841" s="11">
        <f t="shared" ca="1" si="334"/>
        <v>6</v>
      </c>
      <c r="M2841" s="11">
        <f t="shared" ca="1" si="335"/>
        <v>12</v>
      </c>
    </row>
    <row r="2842" spans="1:13">
      <c r="A2842" s="11">
        <v>2819</v>
      </c>
      <c r="C2842" s="8">
        <f t="shared" ca="1" si="336"/>
        <v>0.32693639962602683</v>
      </c>
      <c r="D2842" s="8">
        <f t="shared" ca="1" si="336"/>
        <v>0.10093272568307476</v>
      </c>
      <c r="E2842" s="8">
        <f t="shared" ca="1" si="336"/>
        <v>0.49203837854561971</v>
      </c>
      <c r="F2842" s="11"/>
      <c r="G2842" s="11">
        <f t="shared" ca="1" si="330"/>
        <v>7</v>
      </c>
      <c r="H2842" s="11">
        <f t="shared" ca="1" si="331"/>
        <v>6</v>
      </c>
      <c r="I2842" s="11">
        <f t="shared" ca="1" si="332"/>
        <v>9</v>
      </c>
      <c r="J2842" s="11"/>
      <c r="K2842" s="11">
        <f t="shared" ca="1" si="333"/>
        <v>9</v>
      </c>
      <c r="L2842" s="11">
        <f t="shared" ca="1" si="334"/>
        <v>7</v>
      </c>
      <c r="M2842" s="11">
        <f t="shared" ca="1" si="335"/>
        <v>16</v>
      </c>
    </row>
    <row r="2843" spans="1:13">
      <c r="A2843" s="11">
        <v>2820</v>
      </c>
      <c r="C2843" s="8">
        <f t="shared" ca="1" si="336"/>
        <v>0.25878048492232963</v>
      </c>
      <c r="D2843" s="8">
        <f t="shared" ca="1" si="336"/>
        <v>0.18887141356667936</v>
      </c>
      <c r="E2843" s="8">
        <f t="shared" ca="1" si="336"/>
        <v>0.1958679120739486</v>
      </c>
      <c r="F2843" s="11"/>
      <c r="G2843" s="11">
        <f t="shared" ca="1" si="330"/>
        <v>6</v>
      </c>
      <c r="H2843" s="11">
        <f t="shared" ca="1" si="331"/>
        <v>6</v>
      </c>
      <c r="I2843" s="11">
        <f t="shared" ca="1" si="332"/>
        <v>5</v>
      </c>
      <c r="J2843" s="11"/>
      <c r="K2843" s="11">
        <f t="shared" ca="1" si="333"/>
        <v>6</v>
      </c>
      <c r="L2843" s="11">
        <f t="shared" ca="1" si="334"/>
        <v>6</v>
      </c>
      <c r="M2843" s="11">
        <f t="shared" ca="1" si="335"/>
        <v>12</v>
      </c>
    </row>
    <row r="2844" spans="1:13">
      <c r="A2844" s="11">
        <v>2821</v>
      </c>
      <c r="C2844" s="8">
        <f t="shared" ca="1" si="336"/>
        <v>0.53348171892065466</v>
      </c>
      <c r="D2844" s="8">
        <f t="shared" ca="1" si="336"/>
        <v>0.13125199783776775</v>
      </c>
      <c r="E2844" s="8">
        <f t="shared" ca="1" si="336"/>
        <v>0.5977076371536274</v>
      </c>
      <c r="F2844" s="11"/>
      <c r="G2844" s="11">
        <f t="shared" ca="1" si="330"/>
        <v>9</v>
      </c>
      <c r="H2844" s="11">
        <f t="shared" ca="1" si="331"/>
        <v>6</v>
      </c>
      <c r="I2844" s="11">
        <f t="shared" ca="1" si="332"/>
        <v>10</v>
      </c>
      <c r="J2844" s="11"/>
      <c r="K2844" s="11">
        <f t="shared" ca="1" si="333"/>
        <v>10</v>
      </c>
      <c r="L2844" s="11">
        <f t="shared" ca="1" si="334"/>
        <v>9</v>
      </c>
      <c r="M2844" s="11">
        <f t="shared" ca="1" si="335"/>
        <v>19</v>
      </c>
    </row>
    <row r="2845" spans="1:13">
      <c r="A2845" s="11">
        <v>2822</v>
      </c>
      <c r="C2845" s="8">
        <f t="shared" ca="1" si="336"/>
        <v>0.35921827624102765</v>
      </c>
      <c r="D2845" s="8">
        <f t="shared" ca="1" si="336"/>
        <v>0.56003282519523179</v>
      </c>
      <c r="E2845" s="8">
        <f t="shared" ca="1" si="336"/>
        <v>8.5997819135487319E-2</v>
      </c>
      <c r="F2845" s="11"/>
      <c r="G2845" s="11">
        <f t="shared" ca="1" si="330"/>
        <v>7</v>
      </c>
      <c r="H2845" s="11">
        <f t="shared" ca="1" si="331"/>
        <v>7</v>
      </c>
      <c r="I2845" s="11">
        <f t="shared" ca="1" si="332"/>
        <v>4</v>
      </c>
      <c r="J2845" s="11"/>
      <c r="K2845" s="11">
        <f t="shared" ca="1" si="333"/>
        <v>7</v>
      </c>
      <c r="L2845" s="11">
        <f t="shared" ca="1" si="334"/>
        <v>7</v>
      </c>
      <c r="M2845" s="11">
        <f t="shared" ca="1" si="335"/>
        <v>14</v>
      </c>
    </row>
    <row r="2846" spans="1:13">
      <c r="A2846" s="11">
        <v>2823</v>
      </c>
      <c r="C2846" s="8">
        <f t="shared" ca="1" si="336"/>
        <v>2.1755243726756079E-2</v>
      </c>
      <c r="D2846" s="8">
        <f t="shared" ca="1" si="336"/>
        <v>0.94698641314710397</v>
      </c>
      <c r="E2846" s="8">
        <f t="shared" ca="1" si="336"/>
        <v>0.1870846651440079</v>
      </c>
      <c r="F2846" s="11"/>
      <c r="G2846" s="11">
        <f t="shared" ca="1" si="330"/>
        <v>2</v>
      </c>
      <c r="H2846" s="11">
        <f t="shared" ca="1" si="331"/>
        <v>8</v>
      </c>
      <c r="I2846" s="11">
        <f t="shared" ca="1" si="332"/>
        <v>5</v>
      </c>
      <c r="J2846" s="11"/>
      <c r="K2846" s="11">
        <f t="shared" ca="1" si="333"/>
        <v>8</v>
      </c>
      <c r="L2846" s="11">
        <f t="shared" ca="1" si="334"/>
        <v>5</v>
      </c>
      <c r="M2846" s="11">
        <f t="shared" ca="1" si="335"/>
        <v>13</v>
      </c>
    </row>
    <row r="2847" spans="1:13">
      <c r="A2847" s="11">
        <v>2824</v>
      </c>
      <c r="C2847" s="8">
        <f t="shared" ca="1" si="336"/>
        <v>0.839770028972187</v>
      </c>
      <c r="D2847" s="8">
        <f t="shared" ca="1" si="336"/>
        <v>0.35883582340135334</v>
      </c>
      <c r="E2847" s="8">
        <f t="shared" ca="1" si="336"/>
        <v>0.98832966847731196</v>
      </c>
      <c r="F2847" s="11"/>
      <c r="G2847" s="11">
        <f t="shared" ca="1" si="330"/>
        <v>12</v>
      </c>
      <c r="H2847" s="11">
        <f t="shared" ca="1" si="331"/>
        <v>7</v>
      </c>
      <c r="I2847" s="11">
        <f t="shared" ca="1" si="332"/>
        <v>16</v>
      </c>
      <c r="J2847" s="11"/>
      <c r="K2847" s="11">
        <f t="shared" ca="1" si="333"/>
        <v>16</v>
      </c>
      <c r="L2847" s="11">
        <f t="shared" ca="1" si="334"/>
        <v>12</v>
      </c>
      <c r="M2847" s="11">
        <f t="shared" ca="1" si="335"/>
        <v>28</v>
      </c>
    </row>
    <row r="2848" spans="1:13">
      <c r="A2848" s="11">
        <v>2825</v>
      </c>
      <c r="C2848" s="8">
        <f t="shared" ca="1" si="336"/>
        <v>0.17140536162174946</v>
      </c>
      <c r="D2848" s="8">
        <f t="shared" ca="1" si="336"/>
        <v>0.39888735268190434</v>
      </c>
      <c r="E2848" s="8">
        <f t="shared" ca="1" si="336"/>
        <v>0.1740754256177226</v>
      </c>
      <c r="F2848" s="11"/>
      <c r="G2848" s="11">
        <f t="shared" ca="1" si="330"/>
        <v>5</v>
      </c>
      <c r="H2848" s="11">
        <f t="shared" ca="1" si="331"/>
        <v>7</v>
      </c>
      <c r="I2848" s="11">
        <f t="shared" ca="1" si="332"/>
        <v>5</v>
      </c>
      <c r="J2848" s="11"/>
      <c r="K2848" s="11">
        <f t="shared" ca="1" si="333"/>
        <v>7</v>
      </c>
      <c r="L2848" s="11">
        <f t="shared" ca="1" si="334"/>
        <v>5</v>
      </c>
      <c r="M2848" s="11">
        <f t="shared" ca="1" si="335"/>
        <v>12</v>
      </c>
    </row>
    <row r="2849" spans="1:13">
      <c r="A2849" s="11">
        <v>2826</v>
      </c>
      <c r="C2849" s="8">
        <f t="shared" ca="1" si="336"/>
        <v>0.15696586297057546</v>
      </c>
      <c r="D2849" s="8">
        <f t="shared" ca="1" si="336"/>
        <v>0.38808658526561324</v>
      </c>
      <c r="E2849" s="8">
        <f t="shared" ca="1" si="336"/>
        <v>0.26962653057529207</v>
      </c>
      <c r="F2849" s="11"/>
      <c r="G2849" s="11">
        <f t="shared" ca="1" si="330"/>
        <v>5</v>
      </c>
      <c r="H2849" s="11">
        <f t="shared" ca="1" si="331"/>
        <v>7</v>
      </c>
      <c r="I2849" s="11">
        <f t="shared" ca="1" si="332"/>
        <v>6</v>
      </c>
      <c r="J2849" s="11"/>
      <c r="K2849" s="11">
        <f t="shared" ca="1" si="333"/>
        <v>7</v>
      </c>
      <c r="L2849" s="11">
        <f t="shared" ca="1" si="334"/>
        <v>6</v>
      </c>
      <c r="M2849" s="11">
        <f t="shared" ca="1" si="335"/>
        <v>13</v>
      </c>
    </row>
    <row r="2850" spans="1:13">
      <c r="A2850" s="11">
        <v>2827</v>
      </c>
      <c r="C2850" s="8">
        <f t="shared" ca="1" si="336"/>
        <v>0.64267569712440631</v>
      </c>
      <c r="D2850" s="8">
        <f t="shared" ca="1" si="336"/>
        <v>0.36253126457095486</v>
      </c>
      <c r="E2850" s="8">
        <f t="shared" ca="1" si="336"/>
        <v>8.8933784714442687E-2</v>
      </c>
      <c r="F2850" s="11"/>
      <c r="G2850" s="11">
        <f t="shared" ca="1" si="330"/>
        <v>10</v>
      </c>
      <c r="H2850" s="11">
        <f t="shared" ca="1" si="331"/>
        <v>7</v>
      </c>
      <c r="I2850" s="11">
        <f t="shared" ca="1" si="332"/>
        <v>4</v>
      </c>
      <c r="J2850" s="11"/>
      <c r="K2850" s="11">
        <f t="shared" ca="1" si="333"/>
        <v>10</v>
      </c>
      <c r="L2850" s="11">
        <f t="shared" ca="1" si="334"/>
        <v>7</v>
      </c>
      <c r="M2850" s="11">
        <f t="shared" ca="1" si="335"/>
        <v>17</v>
      </c>
    </row>
    <row r="2851" spans="1:13">
      <c r="A2851" s="11">
        <v>2828</v>
      </c>
      <c r="C2851" s="8">
        <f t="shared" ca="1" si="336"/>
        <v>0.11430121691286388</v>
      </c>
      <c r="D2851" s="8">
        <f t="shared" ca="1" si="336"/>
        <v>0.26281706051540543</v>
      </c>
      <c r="E2851" s="8">
        <f t="shared" ca="1" si="336"/>
        <v>0.76731953878953241</v>
      </c>
      <c r="F2851" s="11"/>
      <c r="G2851" s="11">
        <f t="shared" ca="1" si="330"/>
        <v>4</v>
      </c>
      <c r="H2851" s="11">
        <f t="shared" ca="1" si="331"/>
        <v>6</v>
      </c>
      <c r="I2851" s="11">
        <f t="shared" ca="1" si="332"/>
        <v>12</v>
      </c>
      <c r="J2851" s="11"/>
      <c r="K2851" s="11">
        <f t="shared" ca="1" si="333"/>
        <v>12</v>
      </c>
      <c r="L2851" s="11">
        <f t="shared" ca="1" si="334"/>
        <v>6</v>
      </c>
      <c r="M2851" s="11">
        <f t="shared" ca="1" si="335"/>
        <v>18</v>
      </c>
    </row>
    <row r="2852" spans="1:13">
      <c r="A2852" s="11">
        <v>2829</v>
      </c>
      <c r="C2852" s="8">
        <f t="shared" ca="1" si="336"/>
        <v>0.27227157353974718</v>
      </c>
      <c r="D2852" s="8">
        <f t="shared" ca="1" si="336"/>
        <v>0.52046809192170973</v>
      </c>
      <c r="E2852" s="8">
        <f t="shared" ca="1" si="336"/>
        <v>0.79492066732611821</v>
      </c>
      <c r="F2852" s="11"/>
      <c r="G2852" s="11">
        <f t="shared" ca="1" si="330"/>
        <v>6</v>
      </c>
      <c r="H2852" s="11">
        <f t="shared" ca="1" si="331"/>
        <v>7</v>
      </c>
      <c r="I2852" s="11">
        <f t="shared" ca="1" si="332"/>
        <v>12</v>
      </c>
      <c r="J2852" s="11"/>
      <c r="K2852" s="11">
        <f t="shared" ca="1" si="333"/>
        <v>12</v>
      </c>
      <c r="L2852" s="11">
        <f t="shared" ca="1" si="334"/>
        <v>7</v>
      </c>
      <c r="M2852" s="11">
        <f t="shared" ca="1" si="335"/>
        <v>19</v>
      </c>
    </row>
    <row r="2853" spans="1:13">
      <c r="A2853" s="11">
        <v>2830</v>
      </c>
      <c r="C2853" s="8">
        <f t="shared" ca="1" si="336"/>
        <v>0.90375971564689217</v>
      </c>
      <c r="D2853" s="8">
        <f t="shared" ca="1" si="336"/>
        <v>0.87971265201913407</v>
      </c>
      <c r="E2853" s="8">
        <f t="shared" ca="1" si="336"/>
        <v>0.92198040667539249</v>
      </c>
      <c r="F2853" s="11"/>
      <c r="G2853" s="11">
        <f t="shared" ca="1" si="330"/>
        <v>13</v>
      </c>
      <c r="H2853" s="11">
        <f t="shared" ca="1" si="331"/>
        <v>8</v>
      </c>
      <c r="I2853" s="11">
        <f t="shared" ca="1" si="332"/>
        <v>14</v>
      </c>
      <c r="J2853" s="11"/>
      <c r="K2853" s="11">
        <f t="shared" ca="1" si="333"/>
        <v>14</v>
      </c>
      <c r="L2853" s="11">
        <f t="shared" ca="1" si="334"/>
        <v>13</v>
      </c>
      <c r="M2853" s="11">
        <f t="shared" ca="1" si="335"/>
        <v>27</v>
      </c>
    </row>
    <row r="2854" spans="1:13">
      <c r="A2854" s="11">
        <v>2831</v>
      </c>
      <c r="C2854" s="8">
        <f t="shared" ca="1" si="336"/>
        <v>0.81887060488749697</v>
      </c>
      <c r="D2854" s="8">
        <f t="shared" ca="1" si="336"/>
        <v>0.86061357898287061</v>
      </c>
      <c r="E2854" s="8">
        <f t="shared" ca="1" si="336"/>
        <v>0.47838188030684115</v>
      </c>
      <c r="F2854" s="11"/>
      <c r="G2854" s="11">
        <f t="shared" ca="1" si="330"/>
        <v>12</v>
      </c>
      <c r="H2854" s="11">
        <f t="shared" ca="1" si="331"/>
        <v>8</v>
      </c>
      <c r="I2854" s="11">
        <f t="shared" ca="1" si="332"/>
        <v>8</v>
      </c>
      <c r="J2854" s="11"/>
      <c r="K2854" s="11">
        <f t="shared" ca="1" si="333"/>
        <v>12</v>
      </c>
      <c r="L2854" s="11">
        <f t="shared" ca="1" si="334"/>
        <v>8</v>
      </c>
      <c r="M2854" s="11">
        <f t="shared" ca="1" si="335"/>
        <v>20</v>
      </c>
    </row>
    <row r="2855" spans="1:13">
      <c r="A2855" s="11">
        <v>2832</v>
      </c>
      <c r="C2855" s="8">
        <f t="shared" ca="1" si="336"/>
        <v>0.14644168325090945</v>
      </c>
      <c r="D2855" s="8">
        <f t="shared" ca="1" si="336"/>
        <v>0.21340601343458721</v>
      </c>
      <c r="E2855" s="8">
        <f t="shared" ca="1" si="336"/>
        <v>2.204894793404466E-2</v>
      </c>
      <c r="F2855" s="11"/>
      <c r="G2855" s="11">
        <f t="shared" ca="1" si="330"/>
        <v>5</v>
      </c>
      <c r="H2855" s="11">
        <f t="shared" ca="1" si="331"/>
        <v>6</v>
      </c>
      <c r="I2855" s="11">
        <f t="shared" ca="1" si="332"/>
        <v>2</v>
      </c>
      <c r="J2855" s="11"/>
      <c r="K2855" s="11">
        <f t="shared" ca="1" si="333"/>
        <v>6</v>
      </c>
      <c r="L2855" s="11">
        <f t="shared" ca="1" si="334"/>
        <v>5</v>
      </c>
      <c r="M2855" s="11">
        <f t="shared" ca="1" si="335"/>
        <v>11</v>
      </c>
    </row>
    <row r="2856" spans="1:13">
      <c r="A2856" s="11">
        <v>2833</v>
      </c>
      <c r="C2856" s="8">
        <f t="shared" ca="1" si="336"/>
        <v>0.30408404104141251</v>
      </c>
      <c r="D2856" s="8">
        <f t="shared" ca="1" si="336"/>
        <v>0.16066610478922705</v>
      </c>
      <c r="E2856" s="8">
        <f t="shared" ca="1" si="336"/>
        <v>0.97851565704425525</v>
      </c>
      <c r="F2856" s="11"/>
      <c r="G2856" s="11">
        <f t="shared" ref="G2856:G2919" ca="1" si="337">VLOOKUP(C2856,$I$4:$J$19,2)</f>
        <v>7</v>
      </c>
      <c r="H2856" s="11">
        <f t="shared" ref="H2856:H2919" ca="1" si="338">VLOOKUP(D2856,$K$4:$L$19,2)</f>
        <v>6</v>
      </c>
      <c r="I2856" s="11">
        <f t="shared" ref="I2856:I2919" ca="1" si="339">VLOOKUP(E2856,$M$4:$N$19,2)</f>
        <v>16</v>
      </c>
      <c r="J2856" s="11"/>
      <c r="K2856" s="11">
        <f t="shared" ref="K2856:K2919" ca="1" si="340">MAX(G2856:I2856)</f>
        <v>16</v>
      </c>
      <c r="L2856" s="11">
        <f t="shared" ref="L2856:L2919" ca="1" si="341">LARGE(G2856:I2856,2)</f>
        <v>7</v>
      </c>
      <c r="M2856" s="11">
        <f t="shared" ref="M2856:M2919" ca="1" si="342">SUM(K2856:L2856)</f>
        <v>23</v>
      </c>
    </row>
    <row r="2857" spans="1:13">
      <c r="A2857" s="11">
        <v>2834</v>
      </c>
      <c r="C2857" s="8">
        <f t="shared" ref="C2857:E2920" ca="1" si="343">RAND()</f>
        <v>8.2401104375935397E-2</v>
      </c>
      <c r="D2857" s="8">
        <f t="shared" ca="1" si="343"/>
        <v>0.41916317181996932</v>
      </c>
      <c r="E2857" s="8">
        <f t="shared" ca="1" si="343"/>
        <v>0.74709325251049208</v>
      </c>
      <c r="F2857" s="11"/>
      <c r="G2857" s="11">
        <f t="shared" ca="1" si="337"/>
        <v>3</v>
      </c>
      <c r="H2857" s="11">
        <f t="shared" ca="1" si="338"/>
        <v>7</v>
      </c>
      <c r="I2857" s="11">
        <f t="shared" ca="1" si="339"/>
        <v>11</v>
      </c>
      <c r="J2857" s="11"/>
      <c r="K2857" s="11">
        <f t="shared" ca="1" si="340"/>
        <v>11</v>
      </c>
      <c r="L2857" s="11">
        <f t="shared" ca="1" si="341"/>
        <v>7</v>
      </c>
      <c r="M2857" s="11">
        <f t="shared" ca="1" si="342"/>
        <v>18</v>
      </c>
    </row>
    <row r="2858" spans="1:13">
      <c r="A2858" s="11">
        <v>2835</v>
      </c>
      <c r="C2858" s="8">
        <f t="shared" ca="1" si="343"/>
        <v>0.38963935957764217</v>
      </c>
      <c r="D2858" s="8">
        <f t="shared" ca="1" si="343"/>
        <v>0.37252691651064218</v>
      </c>
      <c r="E2858" s="8">
        <f t="shared" ca="1" si="343"/>
        <v>0.61198009495684147</v>
      </c>
      <c r="F2858" s="11"/>
      <c r="G2858" s="11">
        <f t="shared" ca="1" si="337"/>
        <v>8</v>
      </c>
      <c r="H2858" s="11">
        <f t="shared" ca="1" si="338"/>
        <v>7</v>
      </c>
      <c r="I2858" s="11">
        <f t="shared" ca="1" si="339"/>
        <v>10</v>
      </c>
      <c r="J2858" s="11"/>
      <c r="K2858" s="11">
        <f t="shared" ca="1" si="340"/>
        <v>10</v>
      </c>
      <c r="L2858" s="11">
        <f t="shared" ca="1" si="341"/>
        <v>8</v>
      </c>
      <c r="M2858" s="11">
        <f t="shared" ca="1" si="342"/>
        <v>18</v>
      </c>
    </row>
    <row r="2859" spans="1:13">
      <c r="A2859" s="11">
        <v>2836</v>
      </c>
      <c r="C2859" s="8">
        <f t="shared" ca="1" si="343"/>
        <v>0.68955320348527049</v>
      </c>
      <c r="D2859" s="8">
        <f t="shared" ca="1" si="343"/>
        <v>0.70715200911610254</v>
      </c>
      <c r="E2859" s="8">
        <f t="shared" ca="1" si="343"/>
        <v>0.86733863688428769</v>
      </c>
      <c r="F2859" s="11"/>
      <c r="G2859" s="11">
        <f t="shared" ca="1" si="337"/>
        <v>10</v>
      </c>
      <c r="H2859" s="11">
        <f t="shared" ca="1" si="338"/>
        <v>8</v>
      </c>
      <c r="I2859" s="11">
        <f t="shared" ca="1" si="339"/>
        <v>13</v>
      </c>
      <c r="J2859" s="11"/>
      <c r="K2859" s="11">
        <f t="shared" ca="1" si="340"/>
        <v>13</v>
      </c>
      <c r="L2859" s="11">
        <f t="shared" ca="1" si="341"/>
        <v>10</v>
      </c>
      <c r="M2859" s="11">
        <f t="shared" ca="1" si="342"/>
        <v>23</v>
      </c>
    </row>
    <row r="2860" spans="1:13">
      <c r="A2860" s="11">
        <v>2837</v>
      </c>
      <c r="C2860" s="8">
        <f t="shared" ca="1" si="343"/>
        <v>0.58973272483436934</v>
      </c>
      <c r="D2860" s="8">
        <f t="shared" ca="1" si="343"/>
        <v>0.4025918517994187</v>
      </c>
      <c r="E2860" s="8">
        <f t="shared" ca="1" si="343"/>
        <v>0.37672942715515845</v>
      </c>
      <c r="F2860" s="11"/>
      <c r="G2860" s="11">
        <f t="shared" ca="1" si="337"/>
        <v>9</v>
      </c>
      <c r="H2860" s="11">
        <f t="shared" ca="1" si="338"/>
        <v>7</v>
      </c>
      <c r="I2860" s="11">
        <f t="shared" ca="1" si="339"/>
        <v>7</v>
      </c>
      <c r="J2860" s="11"/>
      <c r="K2860" s="11">
        <f t="shared" ca="1" si="340"/>
        <v>9</v>
      </c>
      <c r="L2860" s="11">
        <f t="shared" ca="1" si="341"/>
        <v>7</v>
      </c>
      <c r="M2860" s="11">
        <f t="shared" ca="1" si="342"/>
        <v>16</v>
      </c>
    </row>
    <row r="2861" spans="1:13">
      <c r="A2861" s="11">
        <v>2838</v>
      </c>
      <c r="C2861" s="8">
        <f t="shared" ca="1" si="343"/>
        <v>0.25430339715278816</v>
      </c>
      <c r="D2861" s="8">
        <f t="shared" ca="1" si="343"/>
        <v>0.44261820128066454</v>
      </c>
      <c r="E2861" s="8">
        <f t="shared" ca="1" si="343"/>
        <v>0.19733683769769894</v>
      </c>
      <c r="F2861" s="11"/>
      <c r="G2861" s="11">
        <f t="shared" ca="1" si="337"/>
        <v>6</v>
      </c>
      <c r="H2861" s="11">
        <f t="shared" ca="1" si="338"/>
        <v>7</v>
      </c>
      <c r="I2861" s="11">
        <f t="shared" ca="1" si="339"/>
        <v>5</v>
      </c>
      <c r="J2861" s="11"/>
      <c r="K2861" s="11">
        <f t="shared" ca="1" si="340"/>
        <v>7</v>
      </c>
      <c r="L2861" s="11">
        <f t="shared" ca="1" si="341"/>
        <v>6</v>
      </c>
      <c r="M2861" s="11">
        <f t="shared" ca="1" si="342"/>
        <v>13</v>
      </c>
    </row>
    <row r="2862" spans="1:13">
      <c r="A2862" s="11">
        <v>2839</v>
      </c>
      <c r="C2862" s="8">
        <f t="shared" ca="1" si="343"/>
        <v>0.69521888749538063</v>
      </c>
      <c r="D2862" s="8">
        <f t="shared" ca="1" si="343"/>
        <v>0.53505911608186629</v>
      </c>
      <c r="E2862" s="8">
        <f t="shared" ca="1" si="343"/>
        <v>0.76119079857667149</v>
      </c>
      <c r="F2862" s="11"/>
      <c r="G2862" s="11">
        <f t="shared" ca="1" si="337"/>
        <v>10</v>
      </c>
      <c r="H2862" s="11">
        <f t="shared" ca="1" si="338"/>
        <v>7</v>
      </c>
      <c r="I2862" s="11">
        <f t="shared" ca="1" si="339"/>
        <v>12</v>
      </c>
      <c r="J2862" s="11"/>
      <c r="K2862" s="11">
        <f t="shared" ca="1" si="340"/>
        <v>12</v>
      </c>
      <c r="L2862" s="11">
        <f t="shared" ca="1" si="341"/>
        <v>10</v>
      </c>
      <c r="M2862" s="11">
        <f t="shared" ca="1" si="342"/>
        <v>22</v>
      </c>
    </row>
    <row r="2863" spans="1:13">
      <c r="A2863" s="11">
        <v>2840</v>
      </c>
      <c r="C2863" s="8">
        <f t="shared" ca="1" si="343"/>
        <v>0.14335604999488538</v>
      </c>
      <c r="D2863" s="8">
        <f t="shared" ca="1" si="343"/>
        <v>0.45226568165246483</v>
      </c>
      <c r="E2863" s="8">
        <f t="shared" ca="1" si="343"/>
        <v>0.29991680274536936</v>
      </c>
      <c r="F2863" s="11"/>
      <c r="G2863" s="11">
        <f t="shared" ca="1" si="337"/>
        <v>5</v>
      </c>
      <c r="H2863" s="11">
        <f t="shared" ca="1" si="338"/>
        <v>7</v>
      </c>
      <c r="I2863" s="11">
        <f t="shared" ca="1" si="339"/>
        <v>7</v>
      </c>
      <c r="J2863" s="11"/>
      <c r="K2863" s="11">
        <f t="shared" ca="1" si="340"/>
        <v>7</v>
      </c>
      <c r="L2863" s="11">
        <f t="shared" ca="1" si="341"/>
        <v>7</v>
      </c>
      <c r="M2863" s="11">
        <f t="shared" ca="1" si="342"/>
        <v>14</v>
      </c>
    </row>
    <row r="2864" spans="1:13">
      <c r="A2864" s="11">
        <v>2841</v>
      </c>
      <c r="C2864" s="8">
        <f t="shared" ca="1" si="343"/>
        <v>0.77878604790060657</v>
      </c>
      <c r="D2864" s="8">
        <f t="shared" ca="1" si="343"/>
        <v>0.63084180966665393</v>
      </c>
      <c r="E2864" s="8">
        <f t="shared" ca="1" si="343"/>
        <v>0.29774479111425567</v>
      </c>
      <c r="F2864" s="11"/>
      <c r="G2864" s="11">
        <f t="shared" ca="1" si="337"/>
        <v>11</v>
      </c>
      <c r="H2864" s="11">
        <f t="shared" ca="1" si="338"/>
        <v>8</v>
      </c>
      <c r="I2864" s="11">
        <f t="shared" ca="1" si="339"/>
        <v>7</v>
      </c>
      <c r="J2864" s="11"/>
      <c r="K2864" s="11">
        <f t="shared" ca="1" si="340"/>
        <v>11</v>
      </c>
      <c r="L2864" s="11">
        <f t="shared" ca="1" si="341"/>
        <v>8</v>
      </c>
      <c r="M2864" s="11">
        <f t="shared" ca="1" si="342"/>
        <v>19</v>
      </c>
    </row>
    <row r="2865" spans="1:13">
      <c r="A2865" s="11">
        <v>2842</v>
      </c>
      <c r="C2865" s="8">
        <f t="shared" ca="1" si="343"/>
        <v>0.85163004247763752</v>
      </c>
      <c r="D2865" s="8">
        <f t="shared" ca="1" si="343"/>
        <v>0.83848981956855351</v>
      </c>
      <c r="E2865" s="8">
        <f t="shared" ca="1" si="343"/>
        <v>0.68708100238839109</v>
      </c>
      <c r="F2865" s="11"/>
      <c r="G2865" s="11">
        <f t="shared" ca="1" si="337"/>
        <v>12</v>
      </c>
      <c r="H2865" s="11">
        <f t="shared" ca="1" si="338"/>
        <v>8</v>
      </c>
      <c r="I2865" s="11">
        <f t="shared" ca="1" si="339"/>
        <v>11</v>
      </c>
      <c r="J2865" s="11"/>
      <c r="K2865" s="11">
        <f t="shared" ca="1" si="340"/>
        <v>12</v>
      </c>
      <c r="L2865" s="11">
        <f t="shared" ca="1" si="341"/>
        <v>11</v>
      </c>
      <c r="M2865" s="11">
        <f t="shared" ca="1" si="342"/>
        <v>23</v>
      </c>
    </row>
    <row r="2866" spans="1:13">
      <c r="A2866" s="11">
        <v>2843</v>
      </c>
      <c r="C2866" s="8">
        <f t="shared" ca="1" si="343"/>
        <v>0.66937391136596291</v>
      </c>
      <c r="D2866" s="8">
        <f t="shared" ca="1" si="343"/>
        <v>0.32460649026880417</v>
      </c>
      <c r="E2866" s="8">
        <f t="shared" ca="1" si="343"/>
        <v>0.6832888389013636</v>
      </c>
      <c r="F2866" s="11"/>
      <c r="G2866" s="11">
        <f t="shared" ca="1" si="337"/>
        <v>10</v>
      </c>
      <c r="H2866" s="11">
        <f t="shared" ca="1" si="338"/>
        <v>7</v>
      </c>
      <c r="I2866" s="11">
        <f t="shared" ca="1" si="339"/>
        <v>11</v>
      </c>
      <c r="J2866" s="11"/>
      <c r="K2866" s="11">
        <f t="shared" ca="1" si="340"/>
        <v>11</v>
      </c>
      <c r="L2866" s="11">
        <f t="shared" ca="1" si="341"/>
        <v>10</v>
      </c>
      <c r="M2866" s="11">
        <f t="shared" ca="1" si="342"/>
        <v>21</v>
      </c>
    </row>
    <row r="2867" spans="1:13">
      <c r="A2867" s="11">
        <v>2844</v>
      </c>
      <c r="C2867" s="8">
        <f t="shared" ca="1" si="343"/>
        <v>0.62766752990125707</v>
      </c>
      <c r="D2867" s="8">
        <f t="shared" ca="1" si="343"/>
        <v>0.88127570082398932</v>
      </c>
      <c r="E2867" s="8">
        <f t="shared" ca="1" si="343"/>
        <v>0.27116637699571022</v>
      </c>
      <c r="F2867" s="11"/>
      <c r="G2867" s="11">
        <f t="shared" ca="1" si="337"/>
        <v>10</v>
      </c>
      <c r="H2867" s="11">
        <f t="shared" ca="1" si="338"/>
        <v>8</v>
      </c>
      <c r="I2867" s="11">
        <f t="shared" ca="1" si="339"/>
        <v>6</v>
      </c>
      <c r="J2867" s="11"/>
      <c r="K2867" s="11">
        <f t="shared" ca="1" si="340"/>
        <v>10</v>
      </c>
      <c r="L2867" s="11">
        <f t="shared" ca="1" si="341"/>
        <v>8</v>
      </c>
      <c r="M2867" s="11">
        <f t="shared" ca="1" si="342"/>
        <v>18</v>
      </c>
    </row>
    <row r="2868" spans="1:13">
      <c r="A2868" s="11">
        <v>2845</v>
      </c>
      <c r="C2868" s="8">
        <f t="shared" ca="1" si="343"/>
        <v>0.78210555731919573</v>
      </c>
      <c r="D2868" s="8">
        <f t="shared" ca="1" si="343"/>
        <v>0.47197173871444065</v>
      </c>
      <c r="E2868" s="8">
        <f t="shared" ca="1" si="343"/>
        <v>0.2903994473891478</v>
      </c>
      <c r="F2868" s="11"/>
      <c r="G2868" s="11">
        <f t="shared" ca="1" si="337"/>
        <v>11</v>
      </c>
      <c r="H2868" s="11">
        <f t="shared" ca="1" si="338"/>
        <v>7</v>
      </c>
      <c r="I2868" s="11">
        <f t="shared" ca="1" si="339"/>
        <v>7</v>
      </c>
      <c r="J2868" s="11"/>
      <c r="K2868" s="11">
        <f t="shared" ca="1" si="340"/>
        <v>11</v>
      </c>
      <c r="L2868" s="11">
        <f t="shared" ca="1" si="341"/>
        <v>7</v>
      </c>
      <c r="M2868" s="11">
        <f t="shared" ca="1" si="342"/>
        <v>18</v>
      </c>
    </row>
    <row r="2869" spans="1:13">
      <c r="A2869" s="11">
        <v>2846</v>
      </c>
      <c r="C2869" s="8">
        <f t="shared" ca="1" si="343"/>
        <v>0.54546796329863967</v>
      </c>
      <c r="D2869" s="8">
        <f t="shared" ca="1" si="343"/>
        <v>0.24321955698363995</v>
      </c>
      <c r="E2869" s="8">
        <f t="shared" ca="1" si="343"/>
        <v>0.34269915720273847</v>
      </c>
      <c r="F2869" s="11"/>
      <c r="G2869" s="11">
        <f t="shared" ca="1" si="337"/>
        <v>9</v>
      </c>
      <c r="H2869" s="11">
        <f t="shared" ca="1" si="338"/>
        <v>6</v>
      </c>
      <c r="I2869" s="11">
        <f t="shared" ca="1" si="339"/>
        <v>7</v>
      </c>
      <c r="J2869" s="11"/>
      <c r="K2869" s="11">
        <f t="shared" ca="1" si="340"/>
        <v>9</v>
      </c>
      <c r="L2869" s="11">
        <f t="shared" ca="1" si="341"/>
        <v>7</v>
      </c>
      <c r="M2869" s="11">
        <f t="shared" ca="1" si="342"/>
        <v>16</v>
      </c>
    </row>
    <row r="2870" spans="1:13">
      <c r="A2870" s="11">
        <v>2847</v>
      </c>
      <c r="C2870" s="8">
        <f t="shared" ca="1" si="343"/>
        <v>0.61856343320234686</v>
      </c>
      <c r="D2870" s="8">
        <f t="shared" ca="1" si="343"/>
        <v>0.9994158173141825</v>
      </c>
      <c r="E2870" s="8">
        <f t="shared" ca="1" si="343"/>
        <v>0.39627034192922594</v>
      </c>
      <c r="F2870" s="11"/>
      <c r="G2870" s="11">
        <f t="shared" ca="1" si="337"/>
        <v>10</v>
      </c>
      <c r="H2870" s="11">
        <f t="shared" ca="1" si="338"/>
        <v>8</v>
      </c>
      <c r="I2870" s="11">
        <f t="shared" ca="1" si="339"/>
        <v>8</v>
      </c>
      <c r="J2870" s="11"/>
      <c r="K2870" s="11">
        <f t="shared" ca="1" si="340"/>
        <v>10</v>
      </c>
      <c r="L2870" s="11">
        <f t="shared" ca="1" si="341"/>
        <v>8</v>
      </c>
      <c r="M2870" s="11">
        <f t="shared" ca="1" si="342"/>
        <v>18</v>
      </c>
    </row>
    <row r="2871" spans="1:13">
      <c r="A2871" s="11">
        <v>2848</v>
      </c>
      <c r="C2871" s="8">
        <f t="shared" ca="1" si="343"/>
        <v>0.64946915102540359</v>
      </c>
      <c r="D2871" s="8">
        <f t="shared" ca="1" si="343"/>
        <v>0.56516807256519197</v>
      </c>
      <c r="E2871" s="8">
        <f t="shared" ca="1" si="343"/>
        <v>0.40305681544408678</v>
      </c>
      <c r="F2871" s="11"/>
      <c r="G2871" s="11">
        <f t="shared" ca="1" si="337"/>
        <v>10</v>
      </c>
      <c r="H2871" s="11">
        <f t="shared" ca="1" si="338"/>
        <v>7</v>
      </c>
      <c r="I2871" s="11">
        <f t="shared" ca="1" si="339"/>
        <v>8</v>
      </c>
      <c r="J2871" s="11"/>
      <c r="K2871" s="11">
        <f t="shared" ca="1" si="340"/>
        <v>10</v>
      </c>
      <c r="L2871" s="11">
        <f t="shared" ca="1" si="341"/>
        <v>8</v>
      </c>
      <c r="M2871" s="11">
        <f t="shared" ca="1" si="342"/>
        <v>18</v>
      </c>
    </row>
    <row r="2872" spans="1:13">
      <c r="A2872" s="11">
        <v>2849</v>
      </c>
      <c r="C2872" s="8">
        <f t="shared" ca="1" si="343"/>
        <v>0.4830506425168235</v>
      </c>
      <c r="D2872" s="8">
        <f t="shared" ca="1" si="343"/>
        <v>0.99777338263721926</v>
      </c>
      <c r="E2872" s="8">
        <f t="shared" ca="1" si="343"/>
        <v>3.2257668257335226E-2</v>
      </c>
      <c r="F2872" s="11"/>
      <c r="G2872" s="11">
        <f t="shared" ca="1" si="337"/>
        <v>8</v>
      </c>
      <c r="H2872" s="11">
        <f t="shared" ca="1" si="338"/>
        <v>8</v>
      </c>
      <c r="I2872" s="11">
        <f t="shared" ca="1" si="339"/>
        <v>3</v>
      </c>
      <c r="J2872" s="11"/>
      <c r="K2872" s="11">
        <f t="shared" ca="1" si="340"/>
        <v>8</v>
      </c>
      <c r="L2872" s="11">
        <f t="shared" ca="1" si="341"/>
        <v>8</v>
      </c>
      <c r="M2872" s="11">
        <f t="shared" ca="1" si="342"/>
        <v>16</v>
      </c>
    </row>
    <row r="2873" spans="1:13">
      <c r="A2873" s="11">
        <v>2850</v>
      </c>
      <c r="C2873" s="8">
        <f t="shared" ca="1" si="343"/>
        <v>0.36253334461138098</v>
      </c>
      <c r="D2873" s="8">
        <f t="shared" ca="1" si="343"/>
        <v>0.40302369454883813</v>
      </c>
      <c r="E2873" s="8">
        <f t="shared" ca="1" si="343"/>
        <v>0.51754359384788451</v>
      </c>
      <c r="F2873" s="11"/>
      <c r="G2873" s="11">
        <f t="shared" ca="1" si="337"/>
        <v>7</v>
      </c>
      <c r="H2873" s="11">
        <f t="shared" ca="1" si="338"/>
        <v>7</v>
      </c>
      <c r="I2873" s="11">
        <f t="shared" ca="1" si="339"/>
        <v>9</v>
      </c>
      <c r="J2873" s="11"/>
      <c r="K2873" s="11">
        <f t="shared" ca="1" si="340"/>
        <v>9</v>
      </c>
      <c r="L2873" s="11">
        <f t="shared" ca="1" si="341"/>
        <v>7</v>
      </c>
      <c r="M2873" s="11">
        <f t="shared" ca="1" si="342"/>
        <v>16</v>
      </c>
    </row>
    <row r="2874" spans="1:13">
      <c r="A2874" s="11">
        <v>2851</v>
      </c>
      <c r="C2874" s="8">
        <f t="shared" ca="1" si="343"/>
        <v>0.13596518959981996</v>
      </c>
      <c r="D2874" s="8">
        <f t="shared" ca="1" si="343"/>
        <v>0.82967502124026771</v>
      </c>
      <c r="E2874" s="8">
        <f t="shared" ca="1" si="343"/>
        <v>0.79796686105861414</v>
      </c>
      <c r="F2874" s="11"/>
      <c r="G2874" s="11">
        <f t="shared" ca="1" si="337"/>
        <v>4</v>
      </c>
      <c r="H2874" s="11">
        <f t="shared" ca="1" si="338"/>
        <v>8</v>
      </c>
      <c r="I2874" s="11">
        <f t="shared" ca="1" si="339"/>
        <v>12</v>
      </c>
      <c r="J2874" s="11"/>
      <c r="K2874" s="11">
        <f t="shared" ca="1" si="340"/>
        <v>12</v>
      </c>
      <c r="L2874" s="11">
        <f t="shared" ca="1" si="341"/>
        <v>8</v>
      </c>
      <c r="M2874" s="11">
        <f t="shared" ca="1" si="342"/>
        <v>20</v>
      </c>
    </row>
    <row r="2875" spans="1:13">
      <c r="A2875" s="11">
        <v>2852</v>
      </c>
      <c r="C2875" s="8">
        <f t="shared" ca="1" si="343"/>
        <v>0.14279679502425591</v>
      </c>
      <c r="D2875" s="8">
        <f t="shared" ca="1" si="343"/>
        <v>0.3540097674839251</v>
      </c>
      <c r="E2875" s="8">
        <f t="shared" ca="1" si="343"/>
        <v>0.40196046846703481</v>
      </c>
      <c r="F2875" s="11"/>
      <c r="G2875" s="11">
        <f t="shared" ca="1" si="337"/>
        <v>5</v>
      </c>
      <c r="H2875" s="11">
        <f t="shared" ca="1" si="338"/>
        <v>7</v>
      </c>
      <c r="I2875" s="11">
        <f t="shared" ca="1" si="339"/>
        <v>8</v>
      </c>
      <c r="J2875" s="11"/>
      <c r="K2875" s="11">
        <f t="shared" ca="1" si="340"/>
        <v>8</v>
      </c>
      <c r="L2875" s="11">
        <f t="shared" ca="1" si="341"/>
        <v>7</v>
      </c>
      <c r="M2875" s="11">
        <f t="shared" ca="1" si="342"/>
        <v>15</v>
      </c>
    </row>
    <row r="2876" spans="1:13">
      <c r="A2876" s="11">
        <v>2853</v>
      </c>
      <c r="C2876" s="8">
        <f t="shared" ca="1" si="343"/>
        <v>0.80668009084526116</v>
      </c>
      <c r="D2876" s="8">
        <f t="shared" ca="1" si="343"/>
        <v>0.70884420552432026</v>
      </c>
      <c r="E2876" s="8">
        <f t="shared" ca="1" si="343"/>
        <v>3.2181487311107482E-2</v>
      </c>
      <c r="F2876" s="11"/>
      <c r="G2876" s="11">
        <f t="shared" ca="1" si="337"/>
        <v>12</v>
      </c>
      <c r="H2876" s="11">
        <f t="shared" ca="1" si="338"/>
        <v>8</v>
      </c>
      <c r="I2876" s="11">
        <f t="shared" ca="1" si="339"/>
        <v>3</v>
      </c>
      <c r="J2876" s="11"/>
      <c r="K2876" s="11">
        <f t="shared" ca="1" si="340"/>
        <v>12</v>
      </c>
      <c r="L2876" s="11">
        <f t="shared" ca="1" si="341"/>
        <v>8</v>
      </c>
      <c r="M2876" s="11">
        <f t="shared" ca="1" si="342"/>
        <v>20</v>
      </c>
    </row>
    <row r="2877" spans="1:13">
      <c r="A2877" s="11">
        <v>2854</v>
      </c>
      <c r="C2877" s="8">
        <f t="shared" ca="1" si="343"/>
        <v>0.23698843711822049</v>
      </c>
      <c r="D2877" s="8">
        <f t="shared" ca="1" si="343"/>
        <v>0.30551853456667</v>
      </c>
      <c r="E2877" s="8">
        <f t="shared" ca="1" si="343"/>
        <v>0.70824814437703698</v>
      </c>
      <c r="F2877" s="11"/>
      <c r="G2877" s="11">
        <f t="shared" ca="1" si="337"/>
        <v>6</v>
      </c>
      <c r="H2877" s="11">
        <f t="shared" ca="1" si="338"/>
        <v>7</v>
      </c>
      <c r="I2877" s="11">
        <f t="shared" ca="1" si="339"/>
        <v>11</v>
      </c>
      <c r="J2877" s="11"/>
      <c r="K2877" s="11">
        <f t="shared" ca="1" si="340"/>
        <v>11</v>
      </c>
      <c r="L2877" s="11">
        <f t="shared" ca="1" si="341"/>
        <v>7</v>
      </c>
      <c r="M2877" s="11">
        <f t="shared" ca="1" si="342"/>
        <v>18</v>
      </c>
    </row>
    <row r="2878" spans="1:13">
      <c r="A2878" s="11">
        <v>2855</v>
      </c>
      <c r="C2878" s="8">
        <f t="shared" ca="1" si="343"/>
        <v>0.31247532287247015</v>
      </c>
      <c r="D2878" s="8">
        <f t="shared" ca="1" si="343"/>
        <v>0.22636980734133871</v>
      </c>
      <c r="E2878" s="8">
        <f t="shared" ca="1" si="343"/>
        <v>0.10521505258111508</v>
      </c>
      <c r="F2878" s="11"/>
      <c r="G2878" s="11">
        <f t="shared" ca="1" si="337"/>
        <v>7</v>
      </c>
      <c r="H2878" s="11">
        <f t="shared" ca="1" si="338"/>
        <v>6</v>
      </c>
      <c r="I2878" s="11">
        <f t="shared" ca="1" si="339"/>
        <v>4</v>
      </c>
      <c r="J2878" s="11"/>
      <c r="K2878" s="11">
        <f t="shared" ca="1" si="340"/>
        <v>7</v>
      </c>
      <c r="L2878" s="11">
        <f t="shared" ca="1" si="341"/>
        <v>6</v>
      </c>
      <c r="M2878" s="11">
        <f t="shared" ca="1" si="342"/>
        <v>13</v>
      </c>
    </row>
    <row r="2879" spans="1:13">
      <c r="A2879" s="11">
        <v>2856</v>
      </c>
      <c r="C2879" s="8">
        <f t="shared" ca="1" si="343"/>
        <v>0.911051511027132</v>
      </c>
      <c r="D2879" s="8">
        <f t="shared" ca="1" si="343"/>
        <v>0.70032693301863347</v>
      </c>
      <c r="E2879" s="8">
        <f t="shared" ca="1" si="343"/>
        <v>0.96100068129027871</v>
      </c>
      <c r="F2879" s="11"/>
      <c r="G2879" s="11">
        <f t="shared" ca="1" si="337"/>
        <v>13</v>
      </c>
      <c r="H2879" s="11">
        <f t="shared" ca="1" si="338"/>
        <v>8</v>
      </c>
      <c r="I2879" s="11">
        <f t="shared" ca="1" si="339"/>
        <v>16</v>
      </c>
      <c r="J2879" s="11"/>
      <c r="K2879" s="11">
        <f t="shared" ca="1" si="340"/>
        <v>16</v>
      </c>
      <c r="L2879" s="11">
        <f t="shared" ca="1" si="341"/>
        <v>13</v>
      </c>
      <c r="M2879" s="11">
        <f t="shared" ca="1" si="342"/>
        <v>29</v>
      </c>
    </row>
    <row r="2880" spans="1:13">
      <c r="A2880" s="11">
        <v>2857</v>
      </c>
      <c r="C2880" s="8">
        <f t="shared" ca="1" si="343"/>
        <v>4.1924963336184007E-2</v>
      </c>
      <c r="D2880" s="8">
        <f t="shared" ca="1" si="343"/>
        <v>0.45319884447069936</v>
      </c>
      <c r="E2880" s="8">
        <f t="shared" ca="1" si="343"/>
        <v>0.73317015012591424</v>
      </c>
      <c r="F2880" s="11"/>
      <c r="G2880" s="11">
        <f t="shared" ca="1" si="337"/>
        <v>3</v>
      </c>
      <c r="H2880" s="11">
        <f t="shared" ca="1" si="338"/>
        <v>7</v>
      </c>
      <c r="I2880" s="11">
        <f t="shared" ca="1" si="339"/>
        <v>11</v>
      </c>
      <c r="J2880" s="11"/>
      <c r="K2880" s="11">
        <f t="shared" ca="1" si="340"/>
        <v>11</v>
      </c>
      <c r="L2880" s="11">
        <f t="shared" ca="1" si="341"/>
        <v>7</v>
      </c>
      <c r="M2880" s="11">
        <f t="shared" ca="1" si="342"/>
        <v>18</v>
      </c>
    </row>
    <row r="2881" spans="1:13">
      <c r="A2881" s="11">
        <v>2858</v>
      </c>
      <c r="C2881" s="8">
        <f t="shared" ca="1" si="343"/>
        <v>0.52516848666534055</v>
      </c>
      <c r="D2881" s="8">
        <f t="shared" ca="1" si="343"/>
        <v>0.2530185159379359</v>
      </c>
      <c r="E2881" s="8">
        <f t="shared" ca="1" si="343"/>
        <v>0.10864061662739388</v>
      </c>
      <c r="F2881" s="11"/>
      <c r="G2881" s="11">
        <f t="shared" ca="1" si="337"/>
        <v>9</v>
      </c>
      <c r="H2881" s="11">
        <f t="shared" ca="1" si="338"/>
        <v>6</v>
      </c>
      <c r="I2881" s="11">
        <f t="shared" ca="1" si="339"/>
        <v>4</v>
      </c>
      <c r="J2881" s="11"/>
      <c r="K2881" s="11">
        <f t="shared" ca="1" si="340"/>
        <v>9</v>
      </c>
      <c r="L2881" s="11">
        <f t="shared" ca="1" si="341"/>
        <v>6</v>
      </c>
      <c r="M2881" s="11">
        <f t="shared" ca="1" si="342"/>
        <v>15</v>
      </c>
    </row>
    <row r="2882" spans="1:13">
      <c r="A2882" s="11">
        <v>2859</v>
      </c>
      <c r="C2882" s="8">
        <f t="shared" ca="1" si="343"/>
        <v>0.80568050750336706</v>
      </c>
      <c r="D2882" s="8">
        <f t="shared" ca="1" si="343"/>
        <v>0.42820390259354291</v>
      </c>
      <c r="E2882" s="8">
        <f t="shared" ca="1" si="343"/>
        <v>0.37475873743969257</v>
      </c>
      <c r="F2882" s="11"/>
      <c r="G2882" s="11">
        <f t="shared" ca="1" si="337"/>
        <v>12</v>
      </c>
      <c r="H2882" s="11">
        <f t="shared" ca="1" si="338"/>
        <v>7</v>
      </c>
      <c r="I2882" s="11">
        <f t="shared" ca="1" si="339"/>
        <v>7</v>
      </c>
      <c r="J2882" s="11"/>
      <c r="K2882" s="11">
        <f t="shared" ca="1" si="340"/>
        <v>12</v>
      </c>
      <c r="L2882" s="11">
        <f t="shared" ca="1" si="341"/>
        <v>7</v>
      </c>
      <c r="M2882" s="11">
        <f t="shared" ca="1" si="342"/>
        <v>19</v>
      </c>
    </row>
    <row r="2883" spans="1:13">
      <c r="A2883" s="11">
        <v>2860</v>
      </c>
      <c r="C2883" s="8">
        <f t="shared" ca="1" si="343"/>
        <v>0.21304301484199284</v>
      </c>
      <c r="D2883" s="8">
        <f t="shared" ca="1" si="343"/>
        <v>0.64448585766303434</v>
      </c>
      <c r="E2883" s="8">
        <f t="shared" ca="1" si="343"/>
        <v>0.39385718202346931</v>
      </c>
      <c r="F2883" s="11"/>
      <c r="G2883" s="11">
        <f t="shared" ca="1" si="337"/>
        <v>6</v>
      </c>
      <c r="H2883" s="11">
        <f t="shared" ca="1" si="338"/>
        <v>8</v>
      </c>
      <c r="I2883" s="11">
        <f t="shared" ca="1" si="339"/>
        <v>8</v>
      </c>
      <c r="J2883" s="11"/>
      <c r="K2883" s="11">
        <f t="shared" ca="1" si="340"/>
        <v>8</v>
      </c>
      <c r="L2883" s="11">
        <f t="shared" ca="1" si="341"/>
        <v>8</v>
      </c>
      <c r="M2883" s="11">
        <f t="shared" ca="1" si="342"/>
        <v>16</v>
      </c>
    </row>
    <row r="2884" spans="1:13">
      <c r="A2884" s="11">
        <v>2861</v>
      </c>
      <c r="C2884" s="8">
        <f t="shared" ca="1" si="343"/>
        <v>0.44592573997836005</v>
      </c>
      <c r="D2884" s="8">
        <f t="shared" ca="1" si="343"/>
        <v>0.61834384400324183</v>
      </c>
      <c r="E2884" s="8">
        <f t="shared" ca="1" si="343"/>
        <v>0.23620605308083054</v>
      </c>
      <c r="F2884" s="11"/>
      <c r="G2884" s="11">
        <f t="shared" ca="1" si="337"/>
        <v>8</v>
      </c>
      <c r="H2884" s="11">
        <f t="shared" ca="1" si="338"/>
        <v>8</v>
      </c>
      <c r="I2884" s="11">
        <f t="shared" ca="1" si="339"/>
        <v>6</v>
      </c>
      <c r="J2884" s="11"/>
      <c r="K2884" s="11">
        <f t="shared" ca="1" si="340"/>
        <v>8</v>
      </c>
      <c r="L2884" s="11">
        <f t="shared" ca="1" si="341"/>
        <v>8</v>
      </c>
      <c r="M2884" s="11">
        <f t="shared" ca="1" si="342"/>
        <v>16</v>
      </c>
    </row>
    <row r="2885" spans="1:13">
      <c r="A2885" s="11">
        <v>2862</v>
      </c>
      <c r="C2885" s="8">
        <f t="shared" ca="1" si="343"/>
        <v>0.52120337286960883</v>
      </c>
      <c r="D2885" s="8">
        <f t="shared" ca="1" si="343"/>
        <v>0.8766057151979938</v>
      </c>
      <c r="E2885" s="8">
        <f t="shared" ca="1" si="343"/>
        <v>0.53562195542869162</v>
      </c>
      <c r="F2885" s="11"/>
      <c r="G2885" s="11">
        <f t="shared" ca="1" si="337"/>
        <v>9</v>
      </c>
      <c r="H2885" s="11">
        <f t="shared" ca="1" si="338"/>
        <v>8</v>
      </c>
      <c r="I2885" s="11">
        <f t="shared" ca="1" si="339"/>
        <v>9</v>
      </c>
      <c r="J2885" s="11"/>
      <c r="K2885" s="11">
        <f t="shared" ca="1" si="340"/>
        <v>9</v>
      </c>
      <c r="L2885" s="11">
        <f t="shared" ca="1" si="341"/>
        <v>9</v>
      </c>
      <c r="M2885" s="11">
        <f t="shared" ca="1" si="342"/>
        <v>18</v>
      </c>
    </row>
    <row r="2886" spans="1:13">
      <c r="A2886" s="11">
        <v>2863</v>
      </c>
      <c r="C2886" s="8">
        <f t="shared" ca="1" si="343"/>
        <v>0.91665583008557316</v>
      </c>
      <c r="D2886" s="8">
        <f t="shared" ca="1" si="343"/>
        <v>0.93164178808563336</v>
      </c>
      <c r="E2886" s="8">
        <f t="shared" ca="1" si="343"/>
        <v>1.0998590406366304E-2</v>
      </c>
      <c r="F2886" s="11"/>
      <c r="G2886" s="11">
        <f t="shared" ca="1" si="337"/>
        <v>13</v>
      </c>
      <c r="H2886" s="11">
        <f t="shared" ca="1" si="338"/>
        <v>8</v>
      </c>
      <c r="I2886" s="11">
        <f t="shared" ca="1" si="339"/>
        <v>2</v>
      </c>
      <c r="J2886" s="11"/>
      <c r="K2886" s="11">
        <f t="shared" ca="1" si="340"/>
        <v>13</v>
      </c>
      <c r="L2886" s="11">
        <f t="shared" ca="1" si="341"/>
        <v>8</v>
      </c>
      <c r="M2886" s="11">
        <f t="shared" ca="1" si="342"/>
        <v>21</v>
      </c>
    </row>
    <row r="2887" spans="1:13">
      <c r="A2887" s="11">
        <v>2864</v>
      </c>
      <c r="C2887" s="8">
        <f t="shared" ca="1" si="343"/>
        <v>0.98753485287209752</v>
      </c>
      <c r="D2887" s="8">
        <f t="shared" ca="1" si="343"/>
        <v>0.53640569713047803</v>
      </c>
      <c r="E2887" s="8">
        <f t="shared" ca="1" si="343"/>
        <v>0.56412204302600699</v>
      </c>
      <c r="F2887" s="11"/>
      <c r="G2887" s="11">
        <f t="shared" ca="1" si="337"/>
        <v>16</v>
      </c>
      <c r="H2887" s="11">
        <f t="shared" ca="1" si="338"/>
        <v>7</v>
      </c>
      <c r="I2887" s="11">
        <f t="shared" ca="1" si="339"/>
        <v>9</v>
      </c>
      <c r="J2887" s="11"/>
      <c r="K2887" s="11">
        <f t="shared" ca="1" si="340"/>
        <v>16</v>
      </c>
      <c r="L2887" s="11">
        <f t="shared" ca="1" si="341"/>
        <v>9</v>
      </c>
      <c r="M2887" s="11">
        <f t="shared" ca="1" si="342"/>
        <v>25</v>
      </c>
    </row>
    <row r="2888" spans="1:13">
      <c r="A2888" s="11">
        <v>2865</v>
      </c>
      <c r="C2888" s="8">
        <f t="shared" ca="1" si="343"/>
        <v>0.95761798384305696</v>
      </c>
      <c r="D2888" s="8">
        <f t="shared" ca="1" si="343"/>
        <v>0.76887245805885107</v>
      </c>
      <c r="E2888" s="8">
        <f t="shared" ca="1" si="343"/>
        <v>0.52914956944719549</v>
      </c>
      <c r="F2888" s="11"/>
      <c r="G2888" s="11">
        <f t="shared" ca="1" si="337"/>
        <v>14</v>
      </c>
      <c r="H2888" s="11">
        <f t="shared" ca="1" si="338"/>
        <v>8</v>
      </c>
      <c r="I2888" s="11">
        <f t="shared" ca="1" si="339"/>
        <v>9</v>
      </c>
      <c r="J2888" s="11"/>
      <c r="K2888" s="11">
        <f t="shared" ca="1" si="340"/>
        <v>14</v>
      </c>
      <c r="L2888" s="11">
        <f t="shared" ca="1" si="341"/>
        <v>9</v>
      </c>
      <c r="M2888" s="11">
        <f t="shared" ca="1" si="342"/>
        <v>23</v>
      </c>
    </row>
    <row r="2889" spans="1:13">
      <c r="A2889" s="11">
        <v>2866</v>
      </c>
      <c r="C2889" s="8">
        <f t="shared" ca="1" si="343"/>
        <v>0.34833436035803711</v>
      </c>
      <c r="D2889" s="8">
        <f t="shared" ca="1" si="343"/>
        <v>0.39071584076426991</v>
      </c>
      <c r="E2889" s="8">
        <f t="shared" ca="1" si="343"/>
        <v>0.35259114801871427</v>
      </c>
      <c r="F2889" s="11"/>
      <c r="G2889" s="11">
        <f t="shared" ca="1" si="337"/>
        <v>7</v>
      </c>
      <c r="H2889" s="11">
        <f t="shared" ca="1" si="338"/>
        <v>7</v>
      </c>
      <c r="I2889" s="11">
        <f t="shared" ca="1" si="339"/>
        <v>7</v>
      </c>
      <c r="J2889" s="11"/>
      <c r="K2889" s="11">
        <f t="shared" ca="1" si="340"/>
        <v>7</v>
      </c>
      <c r="L2889" s="11">
        <f t="shared" ca="1" si="341"/>
        <v>7</v>
      </c>
      <c r="M2889" s="11">
        <f t="shared" ca="1" si="342"/>
        <v>14</v>
      </c>
    </row>
    <row r="2890" spans="1:13">
      <c r="A2890" s="11">
        <v>2867</v>
      </c>
      <c r="C2890" s="8">
        <f t="shared" ca="1" si="343"/>
        <v>0.58893347745438129</v>
      </c>
      <c r="D2890" s="8">
        <f t="shared" ca="1" si="343"/>
        <v>0.64404003383964392</v>
      </c>
      <c r="E2890" s="8">
        <f t="shared" ca="1" si="343"/>
        <v>0.14196421913257895</v>
      </c>
      <c r="F2890" s="11"/>
      <c r="G2890" s="11">
        <f t="shared" ca="1" si="337"/>
        <v>9</v>
      </c>
      <c r="H2890" s="11">
        <f t="shared" ca="1" si="338"/>
        <v>8</v>
      </c>
      <c r="I2890" s="11">
        <f t="shared" ca="1" si="339"/>
        <v>5</v>
      </c>
      <c r="J2890" s="11"/>
      <c r="K2890" s="11">
        <f t="shared" ca="1" si="340"/>
        <v>9</v>
      </c>
      <c r="L2890" s="11">
        <f t="shared" ca="1" si="341"/>
        <v>8</v>
      </c>
      <c r="M2890" s="11">
        <f t="shared" ca="1" si="342"/>
        <v>17</v>
      </c>
    </row>
    <row r="2891" spans="1:13">
      <c r="A2891" s="11">
        <v>2868</v>
      </c>
      <c r="C2891" s="8">
        <f t="shared" ca="1" si="343"/>
        <v>0.31826897393690068</v>
      </c>
      <c r="D2891" s="8">
        <f t="shared" ca="1" si="343"/>
        <v>0.42488577927161408</v>
      </c>
      <c r="E2891" s="8">
        <f t="shared" ca="1" si="343"/>
        <v>0.70970427700561811</v>
      </c>
      <c r="F2891" s="11"/>
      <c r="G2891" s="11">
        <f t="shared" ca="1" si="337"/>
        <v>7</v>
      </c>
      <c r="H2891" s="11">
        <f t="shared" ca="1" si="338"/>
        <v>7</v>
      </c>
      <c r="I2891" s="11">
        <f t="shared" ca="1" si="339"/>
        <v>11</v>
      </c>
      <c r="J2891" s="11"/>
      <c r="K2891" s="11">
        <f t="shared" ca="1" si="340"/>
        <v>11</v>
      </c>
      <c r="L2891" s="11">
        <f t="shared" ca="1" si="341"/>
        <v>7</v>
      </c>
      <c r="M2891" s="11">
        <f t="shared" ca="1" si="342"/>
        <v>18</v>
      </c>
    </row>
    <row r="2892" spans="1:13">
      <c r="A2892" s="11">
        <v>2869</v>
      </c>
      <c r="C2892" s="8">
        <f t="shared" ca="1" si="343"/>
        <v>0.16410797187043169</v>
      </c>
      <c r="D2892" s="8">
        <f t="shared" ca="1" si="343"/>
        <v>0.62089860102352823</v>
      </c>
      <c r="E2892" s="8">
        <f t="shared" ca="1" si="343"/>
        <v>0.55542831362030842</v>
      </c>
      <c r="F2892" s="11"/>
      <c r="G2892" s="11">
        <f t="shared" ca="1" si="337"/>
        <v>5</v>
      </c>
      <c r="H2892" s="11">
        <f t="shared" ca="1" si="338"/>
        <v>8</v>
      </c>
      <c r="I2892" s="11">
        <f t="shared" ca="1" si="339"/>
        <v>9</v>
      </c>
      <c r="J2892" s="11"/>
      <c r="K2892" s="11">
        <f t="shared" ca="1" si="340"/>
        <v>9</v>
      </c>
      <c r="L2892" s="11">
        <f t="shared" ca="1" si="341"/>
        <v>8</v>
      </c>
      <c r="M2892" s="11">
        <f t="shared" ca="1" si="342"/>
        <v>17</v>
      </c>
    </row>
    <row r="2893" spans="1:13">
      <c r="A2893" s="11">
        <v>2870</v>
      </c>
      <c r="C2893" s="8">
        <f t="shared" ca="1" si="343"/>
        <v>0.99866418719657801</v>
      </c>
      <c r="D2893" s="8">
        <f t="shared" ca="1" si="343"/>
        <v>0.63818937481194293</v>
      </c>
      <c r="E2893" s="8">
        <f t="shared" ca="1" si="343"/>
        <v>0.85088460102855912</v>
      </c>
      <c r="F2893" s="11"/>
      <c r="G2893" s="11">
        <f t="shared" ca="1" si="337"/>
        <v>16</v>
      </c>
      <c r="H2893" s="11">
        <f t="shared" ca="1" si="338"/>
        <v>8</v>
      </c>
      <c r="I2893" s="11">
        <f t="shared" ca="1" si="339"/>
        <v>13</v>
      </c>
      <c r="J2893" s="11"/>
      <c r="K2893" s="11">
        <f t="shared" ca="1" si="340"/>
        <v>16</v>
      </c>
      <c r="L2893" s="11">
        <f t="shared" ca="1" si="341"/>
        <v>13</v>
      </c>
      <c r="M2893" s="11">
        <f t="shared" ca="1" si="342"/>
        <v>29</v>
      </c>
    </row>
    <row r="2894" spans="1:13">
      <c r="A2894" s="11">
        <v>2871</v>
      </c>
      <c r="C2894" s="8">
        <f t="shared" ca="1" si="343"/>
        <v>0.26302202715601286</v>
      </c>
      <c r="D2894" s="8">
        <f t="shared" ca="1" si="343"/>
        <v>0.35278213960815208</v>
      </c>
      <c r="E2894" s="8">
        <f t="shared" ca="1" si="343"/>
        <v>0.69935554727211446</v>
      </c>
      <c r="F2894" s="11"/>
      <c r="G2894" s="11">
        <f t="shared" ca="1" si="337"/>
        <v>6</v>
      </c>
      <c r="H2894" s="11">
        <f t="shared" ca="1" si="338"/>
        <v>7</v>
      </c>
      <c r="I2894" s="11">
        <f t="shared" ca="1" si="339"/>
        <v>11</v>
      </c>
      <c r="J2894" s="11"/>
      <c r="K2894" s="11">
        <f t="shared" ca="1" si="340"/>
        <v>11</v>
      </c>
      <c r="L2894" s="11">
        <f t="shared" ca="1" si="341"/>
        <v>7</v>
      </c>
      <c r="M2894" s="11">
        <f t="shared" ca="1" si="342"/>
        <v>18</v>
      </c>
    </row>
    <row r="2895" spans="1:13">
      <c r="A2895" s="11">
        <v>2872</v>
      </c>
      <c r="C2895" s="8">
        <f t="shared" ca="1" si="343"/>
        <v>0.44027094238521602</v>
      </c>
      <c r="D2895" s="8">
        <f t="shared" ca="1" si="343"/>
        <v>0.91893445385327155</v>
      </c>
      <c r="E2895" s="8">
        <f t="shared" ca="1" si="343"/>
        <v>0.42818253913848214</v>
      </c>
      <c r="F2895" s="11"/>
      <c r="G2895" s="11">
        <f t="shared" ca="1" si="337"/>
        <v>8</v>
      </c>
      <c r="H2895" s="11">
        <f t="shared" ca="1" si="338"/>
        <v>8</v>
      </c>
      <c r="I2895" s="11">
        <f t="shared" ca="1" si="339"/>
        <v>8</v>
      </c>
      <c r="J2895" s="11"/>
      <c r="K2895" s="11">
        <f t="shared" ca="1" si="340"/>
        <v>8</v>
      </c>
      <c r="L2895" s="11">
        <f t="shared" ca="1" si="341"/>
        <v>8</v>
      </c>
      <c r="M2895" s="11">
        <f t="shared" ca="1" si="342"/>
        <v>16</v>
      </c>
    </row>
    <row r="2896" spans="1:13">
      <c r="A2896" s="11">
        <v>2873</v>
      </c>
      <c r="C2896" s="8">
        <f t="shared" ca="1" si="343"/>
        <v>0.60661899089912685</v>
      </c>
      <c r="D2896" s="8">
        <f t="shared" ca="1" si="343"/>
        <v>0.41166201409694958</v>
      </c>
      <c r="E2896" s="8">
        <f t="shared" ca="1" si="343"/>
        <v>0.89408075457154323</v>
      </c>
      <c r="F2896" s="11"/>
      <c r="G2896" s="11">
        <f t="shared" ca="1" si="337"/>
        <v>9</v>
      </c>
      <c r="H2896" s="11">
        <f t="shared" ca="1" si="338"/>
        <v>7</v>
      </c>
      <c r="I2896" s="11">
        <f t="shared" ca="1" si="339"/>
        <v>14</v>
      </c>
      <c r="J2896" s="11"/>
      <c r="K2896" s="11">
        <f t="shared" ca="1" si="340"/>
        <v>14</v>
      </c>
      <c r="L2896" s="11">
        <f t="shared" ca="1" si="341"/>
        <v>9</v>
      </c>
      <c r="M2896" s="11">
        <f t="shared" ca="1" si="342"/>
        <v>23</v>
      </c>
    </row>
    <row r="2897" spans="1:13">
      <c r="A2897" s="11">
        <v>2874</v>
      </c>
      <c r="C2897" s="8">
        <f t="shared" ca="1" si="343"/>
        <v>0.98631162667551608</v>
      </c>
      <c r="D2897" s="8">
        <f t="shared" ca="1" si="343"/>
        <v>0.32421569027077757</v>
      </c>
      <c r="E2897" s="8">
        <f t="shared" ca="1" si="343"/>
        <v>0.5509216239502015</v>
      </c>
      <c r="F2897" s="11"/>
      <c r="G2897" s="11">
        <f t="shared" ca="1" si="337"/>
        <v>16</v>
      </c>
      <c r="H2897" s="11">
        <f t="shared" ca="1" si="338"/>
        <v>7</v>
      </c>
      <c r="I2897" s="11">
        <f t="shared" ca="1" si="339"/>
        <v>9</v>
      </c>
      <c r="J2897" s="11"/>
      <c r="K2897" s="11">
        <f t="shared" ca="1" si="340"/>
        <v>16</v>
      </c>
      <c r="L2897" s="11">
        <f t="shared" ca="1" si="341"/>
        <v>9</v>
      </c>
      <c r="M2897" s="11">
        <f t="shared" ca="1" si="342"/>
        <v>25</v>
      </c>
    </row>
    <row r="2898" spans="1:13">
      <c r="A2898" s="11">
        <v>2875</v>
      </c>
      <c r="C2898" s="8">
        <f t="shared" ca="1" si="343"/>
        <v>0.4989054505659416</v>
      </c>
      <c r="D2898" s="8">
        <f t="shared" ca="1" si="343"/>
        <v>0.66352630046703198</v>
      </c>
      <c r="E2898" s="8">
        <f t="shared" ca="1" si="343"/>
        <v>0.32145788206334958</v>
      </c>
      <c r="F2898" s="11"/>
      <c r="G2898" s="11">
        <f t="shared" ca="1" si="337"/>
        <v>8</v>
      </c>
      <c r="H2898" s="11">
        <f t="shared" ca="1" si="338"/>
        <v>8</v>
      </c>
      <c r="I2898" s="11">
        <f t="shared" ca="1" si="339"/>
        <v>7</v>
      </c>
      <c r="J2898" s="11"/>
      <c r="K2898" s="11">
        <f t="shared" ca="1" si="340"/>
        <v>8</v>
      </c>
      <c r="L2898" s="11">
        <f t="shared" ca="1" si="341"/>
        <v>8</v>
      </c>
      <c r="M2898" s="11">
        <f t="shared" ca="1" si="342"/>
        <v>16</v>
      </c>
    </row>
    <row r="2899" spans="1:13">
      <c r="A2899" s="11">
        <v>2876</v>
      </c>
      <c r="C2899" s="8">
        <f t="shared" ca="1" si="343"/>
        <v>0.10942100471526661</v>
      </c>
      <c r="D2899" s="8">
        <f t="shared" ca="1" si="343"/>
        <v>0.23152908200223266</v>
      </c>
      <c r="E2899" s="8">
        <f t="shared" ca="1" si="343"/>
        <v>6.5143290185456282E-2</v>
      </c>
      <c r="F2899" s="11"/>
      <c r="G2899" s="11">
        <f t="shared" ca="1" si="337"/>
        <v>4</v>
      </c>
      <c r="H2899" s="11">
        <f t="shared" ca="1" si="338"/>
        <v>6</v>
      </c>
      <c r="I2899" s="11">
        <f t="shared" ca="1" si="339"/>
        <v>3</v>
      </c>
      <c r="J2899" s="11"/>
      <c r="K2899" s="11">
        <f t="shared" ca="1" si="340"/>
        <v>6</v>
      </c>
      <c r="L2899" s="11">
        <f t="shared" ca="1" si="341"/>
        <v>4</v>
      </c>
      <c r="M2899" s="11">
        <f t="shared" ca="1" si="342"/>
        <v>10</v>
      </c>
    </row>
    <row r="2900" spans="1:13">
      <c r="A2900" s="11">
        <v>2877</v>
      </c>
      <c r="C2900" s="8">
        <f t="shared" ca="1" si="343"/>
        <v>0.9732653275877623</v>
      </c>
      <c r="D2900" s="8">
        <f t="shared" ca="1" si="343"/>
        <v>0.97968197662992029</v>
      </c>
      <c r="E2900" s="8">
        <f t="shared" ca="1" si="343"/>
        <v>0.52060986454634417</v>
      </c>
      <c r="F2900" s="11"/>
      <c r="G2900" s="11">
        <f t="shared" ca="1" si="337"/>
        <v>15</v>
      </c>
      <c r="H2900" s="11">
        <f t="shared" ca="1" si="338"/>
        <v>8</v>
      </c>
      <c r="I2900" s="11">
        <f t="shared" ca="1" si="339"/>
        <v>9</v>
      </c>
      <c r="J2900" s="11"/>
      <c r="K2900" s="11">
        <f t="shared" ca="1" si="340"/>
        <v>15</v>
      </c>
      <c r="L2900" s="11">
        <f t="shared" ca="1" si="341"/>
        <v>9</v>
      </c>
      <c r="M2900" s="11">
        <f t="shared" ca="1" si="342"/>
        <v>24</v>
      </c>
    </row>
    <row r="2901" spans="1:13">
      <c r="A2901" s="11">
        <v>2878</v>
      </c>
      <c r="C2901" s="8">
        <f t="shared" ca="1" si="343"/>
        <v>0.3077273674000367</v>
      </c>
      <c r="D2901" s="8">
        <f t="shared" ca="1" si="343"/>
        <v>0.66551179579708819</v>
      </c>
      <c r="E2901" s="8">
        <f t="shared" ca="1" si="343"/>
        <v>0.4687720376352047</v>
      </c>
      <c r="F2901" s="11"/>
      <c r="G2901" s="11">
        <f t="shared" ca="1" si="337"/>
        <v>7</v>
      </c>
      <c r="H2901" s="11">
        <f t="shared" ca="1" si="338"/>
        <v>8</v>
      </c>
      <c r="I2901" s="11">
        <f t="shared" ca="1" si="339"/>
        <v>8</v>
      </c>
      <c r="J2901" s="11"/>
      <c r="K2901" s="11">
        <f t="shared" ca="1" si="340"/>
        <v>8</v>
      </c>
      <c r="L2901" s="11">
        <f t="shared" ca="1" si="341"/>
        <v>8</v>
      </c>
      <c r="M2901" s="11">
        <f t="shared" ca="1" si="342"/>
        <v>16</v>
      </c>
    </row>
    <row r="2902" spans="1:13">
      <c r="A2902" s="11">
        <v>2879</v>
      </c>
      <c r="C2902" s="8">
        <f t="shared" ca="1" si="343"/>
        <v>6.6749021990790247E-2</v>
      </c>
      <c r="D2902" s="8">
        <f t="shared" ca="1" si="343"/>
        <v>7.1797997754445397E-2</v>
      </c>
      <c r="E2902" s="8">
        <f t="shared" ca="1" si="343"/>
        <v>0.63516436075494198</v>
      </c>
      <c r="F2902" s="11"/>
      <c r="G2902" s="11">
        <f t="shared" ca="1" si="337"/>
        <v>3</v>
      </c>
      <c r="H2902" s="11">
        <f t="shared" ca="1" si="338"/>
        <v>5</v>
      </c>
      <c r="I2902" s="11">
        <f t="shared" ca="1" si="339"/>
        <v>10</v>
      </c>
      <c r="J2902" s="11"/>
      <c r="K2902" s="11">
        <f t="shared" ca="1" si="340"/>
        <v>10</v>
      </c>
      <c r="L2902" s="11">
        <f t="shared" ca="1" si="341"/>
        <v>5</v>
      </c>
      <c r="M2902" s="11">
        <f t="shared" ca="1" si="342"/>
        <v>15</v>
      </c>
    </row>
    <row r="2903" spans="1:13">
      <c r="A2903" s="11">
        <v>2880</v>
      </c>
      <c r="C2903" s="8">
        <f t="shared" ca="1" si="343"/>
        <v>0.72933245406157998</v>
      </c>
      <c r="D2903" s="8">
        <f t="shared" ca="1" si="343"/>
        <v>0.80562956256049834</v>
      </c>
      <c r="E2903" s="8">
        <f t="shared" ca="1" si="343"/>
        <v>0.30372270174578397</v>
      </c>
      <c r="F2903" s="11"/>
      <c r="G2903" s="11">
        <f t="shared" ca="1" si="337"/>
        <v>11</v>
      </c>
      <c r="H2903" s="11">
        <f t="shared" ca="1" si="338"/>
        <v>8</v>
      </c>
      <c r="I2903" s="11">
        <f t="shared" ca="1" si="339"/>
        <v>7</v>
      </c>
      <c r="J2903" s="11"/>
      <c r="K2903" s="11">
        <f t="shared" ca="1" si="340"/>
        <v>11</v>
      </c>
      <c r="L2903" s="11">
        <f t="shared" ca="1" si="341"/>
        <v>8</v>
      </c>
      <c r="M2903" s="11">
        <f t="shared" ca="1" si="342"/>
        <v>19</v>
      </c>
    </row>
    <row r="2904" spans="1:13">
      <c r="A2904" s="11">
        <v>2881</v>
      </c>
      <c r="C2904" s="8">
        <f t="shared" ca="1" si="343"/>
        <v>0.79752187074456948</v>
      </c>
      <c r="D2904" s="8">
        <f t="shared" ca="1" si="343"/>
        <v>0.51250086641538406</v>
      </c>
      <c r="E2904" s="8">
        <f t="shared" ca="1" si="343"/>
        <v>0.81963758798021402</v>
      </c>
      <c r="F2904" s="11"/>
      <c r="G2904" s="11">
        <f t="shared" ca="1" si="337"/>
        <v>12</v>
      </c>
      <c r="H2904" s="11">
        <f t="shared" ca="1" si="338"/>
        <v>7</v>
      </c>
      <c r="I2904" s="11">
        <f t="shared" ca="1" si="339"/>
        <v>12</v>
      </c>
      <c r="J2904" s="11"/>
      <c r="K2904" s="11">
        <f t="shared" ca="1" si="340"/>
        <v>12</v>
      </c>
      <c r="L2904" s="11">
        <f t="shared" ca="1" si="341"/>
        <v>12</v>
      </c>
      <c r="M2904" s="11">
        <f t="shared" ca="1" si="342"/>
        <v>24</v>
      </c>
    </row>
    <row r="2905" spans="1:13">
      <c r="A2905" s="11">
        <v>2882</v>
      </c>
      <c r="C2905" s="8">
        <f t="shared" ca="1" si="343"/>
        <v>0.75065587544971546</v>
      </c>
      <c r="D2905" s="8">
        <f t="shared" ca="1" si="343"/>
        <v>0.98292996546267219</v>
      </c>
      <c r="E2905" s="8">
        <f t="shared" ca="1" si="343"/>
        <v>0.82382703708546501</v>
      </c>
      <c r="F2905" s="11"/>
      <c r="G2905" s="11">
        <f t="shared" ca="1" si="337"/>
        <v>11</v>
      </c>
      <c r="H2905" s="11">
        <f t="shared" ca="1" si="338"/>
        <v>8</v>
      </c>
      <c r="I2905" s="11">
        <f t="shared" ca="1" si="339"/>
        <v>13</v>
      </c>
      <c r="J2905" s="11"/>
      <c r="K2905" s="11">
        <f t="shared" ca="1" si="340"/>
        <v>13</v>
      </c>
      <c r="L2905" s="11">
        <f t="shared" ca="1" si="341"/>
        <v>11</v>
      </c>
      <c r="M2905" s="11">
        <f t="shared" ca="1" si="342"/>
        <v>24</v>
      </c>
    </row>
    <row r="2906" spans="1:13">
      <c r="A2906" s="11">
        <v>2883</v>
      </c>
      <c r="C2906" s="8">
        <f t="shared" ca="1" si="343"/>
        <v>1.2856602305748588E-2</v>
      </c>
      <c r="D2906" s="8">
        <f t="shared" ca="1" si="343"/>
        <v>0.81328668667239357</v>
      </c>
      <c r="E2906" s="8">
        <f t="shared" ca="1" si="343"/>
        <v>0.88500384734080839</v>
      </c>
      <c r="F2906" s="11"/>
      <c r="G2906" s="11">
        <f t="shared" ca="1" si="337"/>
        <v>1</v>
      </c>
      <c r="H2906" s="11">
        <f t="shared" ca="1" si="338"/>
        <v>8</v>
      </c>
      <c r="I2906" s="11">
        <f t="shared" ca="1" si="339"/>
        <v>14</v>
      </c>
      <c r="J2906" s="11"/>
      <c r="K2906" s="11">
        <f t="shared" ca="1" si="340"/>
        <v>14</v>
      </c>
      <c r="L2906" s="11">
        <f t="shared" ca="1" si="341"/>
        <v>8</v>
      </c>
      <c r="M2906" s="11">
        <f t="shared" ca="1" si="342"/>
        <v>22</v>
      </c>
    </row>
    <row r="2907" spans="1:13">
      <c r="A2907" s="11">
        <v>2884</v>
      </c>
      <c r="C2907" s="8">
        <f t="shared" ca="1" si="343"/>
        <v>8.5715665267797947E-2</v>
      </c>
      <c r="D2907" s="8">
        <f t="shared" ca="1" si="343"/>
        <v>0.98742882795188525</v>
      </c>
      <c r="E2907" s="8">
        <f t="shared" ca="1" si="343"/>
        <v>0.57973945744994304</v>
      </c>
      <c r="F2907" s="11"/>
      <c r="G2907" s="11">
        <f t="shared" ca="1" si="337"/>
        <v>4</v>
      </c>
      <c r="H2907" s="11">
        <f t="shared" ca="1" si="338"/>
        <v>8</v>
      </c>
      <c r="I2907" s="11">
        <f t="shared" ca="1" si="339"/>
        <v>9</v>
      </c>
      <c r="J2907" s="11"/>
      <c r="K2907" s="11">
        <f t="shared" ca="1" si="340"/>
        <v>9</v>
      </c>
      <c r="L2907" s="11">
        <f t="shared" ca="1" si="341"/>
        <v>8</v>
      </c>
      <c r="M2907" s="11">
        <f t="shared" ca="1" si="342"/>
        <v>17</v>
      </c>
    </row>
    <row r="2908" spans="1:13">
      <c r="A2908" s="11">
        <v>2885</v>
      </c>
      <c r="C2908" s="8">
        <f t="shared" ca="1" si="343"/>
        <v>0.8323692641930911</v>
      </c>
      <c r="D2908" s="8">
        <f t="shared" ca="1" si="343"/>
        <v>0.15358451099222581</v>
      </c>
      <c r="E2908" s="8">
        <f t="shared" ca="1" si="343"/>
        <v>0.23519919630883379</v>
      </c>
      <c r="F2908" s="11"/>
      <c r="G2908" s="11">
        <f t="shared" ca="1" si="337"/>
        <v>12</v>
      </c>
      <c r="H2908" s="11">
        <f t="shared" ca="1" si="338"/>
        <v>6</v>
      </c>
      <c r="I2908" s="11">
        <f t="shared" ca="1" si="339"/>
        <v>6</v>
      </c>
      <c r="J2908" s="11"/>
      <c r="K2908" s="11">
        <f t="shared" ca="1" si="340"/>
        <v>12</v>
      </c>
      <c r="L2908" s="11">
        <f t="shared" ca="1" si="341"/>
        <v>6</v>
      </c>
      <c r="M2908" s="11">
        <f t="shared" ca="1" si="342"/>
        <v>18</v>
      </c>
    </row>
    <row r="2909" spans="1:13">
      <c r="A2909" s="11">
        <v>2886</v>
      </c>
      <c r="C2909" s="8">
        <f t="shared" ca="1" si="343"/>
        <v>0.40610310031731167</v>
      </c>
      <c r="D2909" s="8">
        <f t="shared" ca="1" si="343"/>
        <v>7.754306657389276E-2</v>
      </c>
      <c r="E2909" s="8">
        <f t="shared" ca="1" si="343"/>
        <v>0.64241118612101245</v>
      </c>
      <c r="F2909" s="11"/>
      <c r="G2909" s="11">
        <f t="shared" ca="1" si="337"/>
        <v>8</v>
      </c>
      <c r="H2909" s="11">
        <f t="shared" ca="1" si="338"/>
        <v>5</v>
      </c>
      <c r="I2909" s="11">
        <f t="shared" ca="1" si="339"/>
        <v>10</v>
      </c>
      <c r="J2909" s="11"/>
      <c r="K2909" s="11">
        <f t="shared" ca="1" si="340"/>
        <v>10</v>
      </c>
      <c r="L2909" s="11">
        <f t="shared" ca="1" si="341"/>
        <v>8</v>
      </c>
      <c r="M2909" s="11">
        <f t="shared" ca="1" si="342"/>
        <v>18</v>
      </c>
    </row>
    <row r="2910" spans="1:13">
      <c r="A2910" s="11">
        <v>2887</v>
      </c>
      <c r="C2910" s="8">
        <f t="shared" ca="1" si="343"/>
        <v>0.10055551969782828</v>
      </c>
      <c r="D2910" s="8">
        <f t="shared" ca="1" si="343"/>
        <v>1.0254827946576617E-2</v>
      </c>
      <c r="E2910" s="8">
        <f t="shared" ca="1" si="343"/>
        <v>0.85152033175222464</v>
      </c>
      <c r="F2910" s="11"/>
      <c r="G2910" s="11">
        <f t="shared" ca="1" si="337"/>
        <v>4</v>
      </c>
      <c r="H2910" s="11">
        <f t="shared" ca="1" si="338"/>
        <v>5</v>
      </c>
      <c r="I2910" s="11">
        <f t="shared" ca="1" si="339"/>
        <v>13</v>
      </c>
      <c r="J2910" s="11"/>
      <c r="K2910" s="11">
        <f t="shared" ca="1" si="340"/>
        <v>13</v>
      </c>
      <c r="L2910" s="11">
        <f t="shared" ca="1" si="341"/>
        <v>5</v>
      </c>
      <c r="M2910" s="11">
        <f t="shared" ca="1" si="342"/>
        <v>18</v>
      </c>
    </row>
    <row r="2911" spans="1:13">
      <c r="A2911" s="11">
        <v>2888</v>
      </c>
      <c r="C2911" s="8">
        <f t="shared" ca="1" si="343"/>
        <v>6.5969293795284933E-2</v>
      </c>
      <c r="D2911" s="8">
        <f t="shared" ca="1" si="343"/>
        <v>0.70168760917713513</v>
      </c>
      <c r="E2911" s="8">
        <f t="shared" ca="1" si="343"/>
        <v>0.96524092417072449</v>
      </c>
      <c r="F2911" s="11"/>
      <c r="G2911" s="11">
        <f t="shared" ca="1" si="337"/>
        <v>3</v>
      </c>
      <c r="H2911" s="11">
        <f t="shared" ca="1" si="338"/>
        <v>8</v>
      </c>
      <c r="I2911" s="11">
        <f t="shared" ca="1" si="339"/>
        <v>16</v>
      </c>
      <c r="J2911" s="11"/>
      <c r="K2911" s="11">
        <f t="shared" ca="1" si="340"/>
        <v>16</v>
      </c>
      <c r="L2911" s="11">
        <f t="shared" ca="1" si="341"/>
        <v>8</v>
      </c>
      <c r="M2911" s="11">
        <f t="shared" ca="1" si="342"/>
        <v>24</v>
      </c>
    </row>
    <row r="2912" spans="1:13">
      <c r="A2912" s="11">
        <v>2889</v>
      </c>
      <c r="C2912" s="8">
        <f t="shared" ca="1" si="343"/>
        <v>0.58341711509925354</v>
      </c>
      <c r="D2912" s="8">
        <f t="shared" ca="1" si="343"/>
        <v>4.748716313018253E-2</v>
      </c>
      <c r="E2912" s="8">
        <f t="shared" ca="1" si="343"/>
        <v>0.37502366248367291</v>
      </c>
      <c r="F2912" s="11"/>
      <c r="G2912" s="11">
        <f t="shared" ca="1" si="337"/>
        <v>9</v>
      </c>
      <c r="H2912" s="11">
        <f t="shared" ca="1" si="338"/>
        <v>5</v>
      </c>
      <c r="I2912" s="11">
        <f t="shared" ca="1" si="339"/>
        <v>7</v>
      </c>
      <c r="J2912" s="11"/>
      <c r="K2912" s="11">
        <f t="shared" ca="1" si="340"/>
        <v>9</v>
      </c>
      <c r="L2912" s="11">
        <f t="shared" ca="1" si="341"/>
        <v>7</v>
      </c>
      <c r="M2912" s="11">
        <f t="shared" ca="1" si="342"/>
        <v>16</v>
      </c>
    </row>
    <row r="2913" spans="1:13">
      <c r="A2913" s="11">
        <v>2890</v>
      </c>
      <c r="C2913" s="8">
        <f t="shared" ca="1" si="343"/>
        <v>0.96240141421911041</v>
      </c>
      <c r="D2913" s="8">
        <f t="shared" ca="1" si="343"/>
        <v>0.96648967652619899</v>
      </c>
      <c r="E2913" s="8">
        <f t="shared" ca="1" si="343"/>
        <v>0.38690914923865716</v>
      </c>
      <c r="F2913" s="11"/>
      <c r="G2913" s="11">
        <f t="shared" ca="1" si="337"/>
        <v>15</v>
      </c>
      <c r="H2913" s="11">
        <f t="shared" ca="1" si="338"/>
        <v>8</v>
      </c>
      <c r="I2913" s="11">
        <f t="shared" ca="1" si="339"/>
        <v>8</v>
      </c>
      <c r="J2913" s="11"/>
      <c r="K2913" s="11">
        <f t="shared" ca="1" si="340"/>
        <v>15</v>
      </c>
      <c r="L2913" s="11">
        <f t="shared" ca="1" si="341"/>
        <v>8</v>
      </c>
      <c r="M2913" s="11">
        <f t="shared" ca="1" si="342"/>
        <v>23</v>
      </c>
    </row>
    <row r="2914" spans="1:13">
      <c r="A2914" s="11">
        <v>2891</v>
      </c>
      <c r="C2914" s="8">
        <f t="shared" ca="1" si="343"/>
        <v>0.67859173888435187</v>
      </c>
      <c r="D2914" s="8">
        <f t="shared" ca="1" si="343"/>
        <v>0.2022267850820445</v>
      </c>
      <c r="E2914" s="8">
        <f t="shared" ca="1" si="343"/>
        <v>0.97217830866906096</v>
      </c>
      <c r="F2914" s="11"/>
      <c r="G2914" s="11">
        <f t="shared" ca="1" si="337"/>
        <v>10</v>
      </c>
      <c r="H2914" s="11">
        <f t="shared" ca="1" si="338"/>
        <v>6</v>
      </c>
      <c r="I2914" s="11">
        <f t="shared" ca="1" si="339"/>
        <v>16</v>
      </c>
      <c r="J2914" s="11"/>
      <c r="K2914" s="11">
        <f t="shared" ca="1" si="340"/>
        <v>16</v>
      </c>
      <c r="L2914" s="11">
        <f t="shared" ca="1" si="341"/>
        <v>10</v>
      </c>
      <c r="M2914" s="11">
        <f t="shared" ca="1" si="342"/>
        <v>26</v>
      </c>
    </row>
    <row r="2915" spans="1:13">
      <c r="A2915" s="11">
        <v>2892</v>
      </c>
      <c r="C2915" s="8">
        <f t="shared" ca="1" si="343"/>
        <v>0.84817345415229584</v>
      </c>
      <c r="D2915" s="8">
        <f t="shared" ca="1" si="343"/>
        <v>0.63955602185743898</v>
      </c>
      <c r="E2915" s="8">
        <f t="shared" ca="1" si="343"/>
        <v>0.91614432177840222</v>
      </c>
      <c r="F2915" s="11"/>
      <c r="G2915" s="11">
        <f t="shared" ca="1" si="337"/>
        <v>12</v>
      </c>
      <c r="H2915" s="11">
        <f t="shared" ca="1" si="338"/>
        <v>8</v>
      </c>
      <c r="I2915" s="11">
        <f t="shared" ca="1" si="339"/>
        <v>14</v>
      </c>
      <c r="J2915" s="11"/>
      <c r="K2915" s="11">
        <f t="shared" ca="1" si="340"/>
        <v>14</v>
      </c>
      <c r="L2915" s="11">
        <f t="shared" ca="1" si="341"/>
        <v>12</v>
      </c>
      <c r="M2915" s="11">
        <f t="shared" ca="1" si="342"/>
        <v>26</v>
      </c>
    </row>
    <row r="2916" spans="1:13">
      <c r="A2916" s="11">
        <v>2893</v>
      </c>
      <c r="C2916" s="8">
        <f t="shared" ca="1" si="343"/>
        <v>0.36535454630293263</v>
      </c>
      <c r="D2916" s="8">
        <f t="shared" ca="1" si="343"/>
        <v>0.566138371552519</v>
      </c>
      <c r="E2916" s="8">
        <f t="shared" ca="1" si="343"/>
        <v>0.66720448692128809</v>
      </c>
      <c r="F2916" s="11"/>
      <c r="G2916" s="11">
        <f t="shared" ca="1" si="337"/>
        <v>7</v>
      </c>
      <c r="H2916" s="11">
        <f t="shared" ca="1" si="338"/>
        <v>7</v>
      </c>
      <c r="I2916" s="11">
        <f t="shared" ca="1" si="339"/>
        <v>10</v>
      </c>
      <c r="J2916" s="11"/>
      <c r="K2916" s="11">
        <f t="shared" ca="1" si="340"/>
        <v>10</v>
      </c>
      <c r="L2916" s="11">
        <f t="shared" ca="1" si="341"/>
        <v>7</v>
      </c>
      <c r="M2916" s="11">
        <f t="shared" ca="1" si="342"/>
        <v>17</v>
      </c>
    </row>
    <row r="2917" spans="1:13">
      <c r="A2917" s="11">
        <v>2894</v>
      </c>
      <c r="C2917" s="8">
        <f t="shared" ca="1" si="343"/>
        <v>0.11297672752117993</v>
      </c>
      <c r="D2917" s="8">
        <f t="shared" ca="1" si="343"/>
        <v>0.96223930947508762</v>
      </c>
      <c r="E2917" s="8">
        <f t="shared" ca="1" si="343"/>
        <v>0.3289163132019397</v>
      </c>
      <c r="F2917" s="11"/>
      <c r="G2917" s="11">
        <f t="shared" ca="1" si="337"/>
        <v>4</v>
      </c>
      <c r="H2917" s="11">
        <f t="shared" ca="1" si="338"/>
        <v>8</v>
      </c>
      <c r="I2917" s="11">
        <f t="shared" ca="1" si="339"/>
        <v>7</v>
      </c>
      <c r="J2917" s="11"/>
      <c r="K2917" s="11">
        <f t="shared" ca="1" si="340"/>
        <v>8</v>
      </c>
      <c r="L2917" s="11">
        <f t="shared" ca="1" si="341"/>
        <v>7</v>
      </c>
      <c r="M2917" s="11">
        <f t="shared" ca="1" si="342"/>
        <v>15</v>
      </c>
    </row>
    <row r="2918" spans="1:13">
      <c r="A2918" s="11">
        <v>2895</v>
      </c>
      <c r="C2918" s="8">
        <f t="shared" ca="1" si="343"/>
        <v>0.19286716173938911</v>
      </c>
      <c r="D2918" s="8">
        <f t="shared" ca="1" si="343"/>
        <v>0.35503115466531998</v>
      </c>
      <c r="E2918" s="8">
        <f t="shared" ca="1" si="343"/>
        <v>0.1568062901547691</v>
      </c>
      <c r="F2918" s="11"/>
      <c r="G2918" s="11">
        <f t="shared" ca="1" si="337"/>
        <v>5</v>
      </c>
      <c r="H2918" s="11">
        <f t="shared" ca="1" si="338"/>
        <v>7</v>
      </c>
      <c r="I2918" s="11">
        <f t="shared" ca="1" si="339"/>
        <v>5</v>
      </c>
      <c r="J2918" s="11"/>
      <c r="K2918" s="11">
        <f t="shared" ca="1" si="340"/>
        <v>7</v>
      </c>
      <c r="L2918" s="11">
        <f t="shared" ca="1" si="341"/>
        <v>5</v>
      </c>
      <c r="M2918" s="11">
        <f t="shared" ca="1" si="342"/>
        <v>12</v>
      </c>
    </row>
    <row r="2919" spans="1:13">
      <c r="A2919" s="11">
        <v>2896</v>
      </c>
      <c r="C2919" s="8">
        <f t="shared" ca="1" si="343"/>
        <v>0.61284873263367534</v>
      </c>
      <c r="D2919" s="8">
        <f t="shared" ca="1" si="343"/>
        <v>7.7458751958524807E-2</v>
      </c>
      <c r="E2919" s="8">
        <f t="shared" ca="1" si="343"/>
        <v>0.61273358097798081</v>
      </c>
      <c r="F2919" s="11"/>
      <c r="G2919" s="11">
        <f t="shared" ca="1" si="337"/>
        <v>10</v>
      </c>
      <c r="H2919" s="11">
        <f t="shared" ca="1" si="338"/>
        <v>5</v>
      </c>
      <c r="I2919" s="11">
        <f t="shared" ca="1" si="339"/>
        <v>10</v>
      </c>
      <c r="J2919" s="11"/>
      <c r="K2919" s="11">
        <f t="shared" ca="1" si="340"/>
        <v>10</v>
      </c>
      <c r="L2919" s="11">
        <f t="shared" ca="1" si="341"/>
        <v>10</v>
      </c>
      <c r="M2919" s="11">
        <f t="shared" ca="1" si="342"/>
        <v>20</v>
      </c>
    </row>
    <row r="2920" spans="1:13">
      <c r="A2920" s="11">
        <v>2897</v>
      </c>
      <c r="C2920" s="8">
        <f t="shared" ca="1" si="343"/>
        <v>0.12765697485876171</v>
      </c>
      <c r="D2920" s="8">
        <f t="shared" ca="1" si="343"/>
        <v>0.25533360760000212</v>
      </c>
      <c r="E2920" s="8">
        <f t="shared" ca="1" si="343"/>
        <v>0.56679772374406556</v>
      </c>
      <c r="F2920" s="11"/>
      <c r="G2920" s="11">
        <f t="shared" ref="G2920:G2983" ca="1" si="344">VLOOKUP(C2920,$I$4:$J$19,2)</f>
        <v>4</v>
      </c>
      <c r="H2920" s="11">
        <f t="shared" ref="H2920:H2983" ca="1" si="345">VLOOKUP(D2920,$K$4:$L$19,2)</f>
        <v>6</v>
      </c>
      <c r="I2920" s="11">
        <f t="shared" ref="I2920:I2983" ca="1" si="346">VLOOKUP(E2920,$M$4:$N$19,2)</f>
        <v>9</v>
      </c>
      <c r="J2920" s="11"/>
      <c r="K2920" s="11">
        <f t="shared" ref="K2920:K2983" ca="1" si="347">MAX(G2920:I2920)</f>
        <v>9</v>
      </c>
      <c r="L2920" s="11">
        <f t="shared" ref="L2920:L2983" ca="1" si="348">LARGE(G2920:I2920,2)</f>
        <v>6</v>
      </c>
      <c r="M2920" s="11">
        <f t="shared" ref="M2920:M2983" ca="1" si="349">SUM(K2920:L2920)</f>
        <v>15</v>
      </c>
    </row>
    <row r="2921" spans="1:13">
      <c r="A2921" s="11">
        <v>2898</v>
      </c>
      <c r="C2921" s="8">
        <f t="shared" ref="C2921:E2984" ca="1" si="350">RAND()</f>
        <v>0.87422687227178297</v>
      </c>
      <c r="D2921" s="8">
        <f t="shared" ca="1" si="350"/>
        <v>0.50396886088944193</v>
      </c>
      <c r="E2921" s="8">
        <f t="shared" ca="1" si="350"/>
        <v>0.45239667703747788</v>
      </c>
      <c r="F2921" s="11"/>
      <c r="G2921" s="11">
        <f t="shared" ca="1" si="344"/>
        <v>13</v>
      </c>
      <c r="H2921" s="11">
        <f t="shared" ca="1" si="345"/>
        <v>7</v>
      </c>
      <c r="I2921" s="11">
        <f t="shared" ca="1" si="346"/>
        <v>8</v>
      </c>
      <c r="J2921" s="11"/>
      <c r="K2921" s="11">
        <f t="shared" ca="1" si="347"/>
        <v>13</v>
      </c>
      <c r="L2921" s="11">
        <f t="shared" ca="1" si="348"/>
        <v>8</v>
      </c>
      <c r="M2921" s="11">
        <f t="shared" ca="1" si="349"/>
        <v>21</v>
      </c>
    </row>
    <row r="2922" spans="1:13">
      <c r="A2922" s="11">
        <v>2899</v>
      </c>
      <c r="C2922" s="8">
        <f t="shared" ca="1" si="350"/>
        <v>0.55428901868078384</v>
      </c>
      <c r="D2922" s="8">
        <f t="shared" ca="1" si="350"/>
        <v>0.53473919412641191</v>
      </c>
      <c r="E2922" s="8">
        <f t="shared" ca="1" si="350"/>
        <v>0.20039436233889973</v>
      </c>
      <c r="F2922" s="11"/>
      <c r="G2922" s="11">
        <f t="shared" ca="1" si="344"/>
        <v>9</v>
      </c>
      <c r="H2922" s="11">
        <f t="shared" ca="1" si="345"/>
        <v>7</v>
      </c>
      <c r="I2922" s="11">
        <f t="shared" ca="1" si="346"/>
        <v>5</v>
      </c>
      <c r="J2922" s="11"/>
      <c r="K2922" s="11">
        <f t="shared" ca="1" si="347"/>
        <v>9</v>
      </c>
      <c r="L2922" s="11">
        <f t="shared" ca="1" si="348"/>
        <v>7</v>
      </c>
      <c r="M2922" s="11">
        <f t="shared" ca="1" si="349"/>
        <v>16</v>
      </c>
    </row>
    <row r="2923" spans="1:13">
      <c r="A2923" s="11">
        <v>2900</v>
      </c>
      <c r="C2923" s="8">
        <f t="shared" ca="1" si="350"/>
        <v>0.88293595684033166</v>
      </c>
      <c r="D2923" s="8">
        <f t="shared" ca="1" si="350"/>
        <v>5.9705530588118449E-2</v>
      </c>
      <c r="E2923" s="8">
        <f t="shared" ca="1" si="350"/>
        <v>0.23384559598253229</v>
      </c>
      <c r="F2923" s="11"/>
      <c r="G2923" s="11">
        <f t="shared" ca="1" si="344"/>
        <v>13</v>
      </c>
      <c r="H2923" s="11">
        <f t="shared" ca="1" si="345"/>
        <v>5</v>
      </c>
      <c r="I2923" s="11">
        <f t="shared" ca="1" si="346"/>
        <v>6</v>
      </c>
      <c r="J2923" s="11"/>
      <c r="K2923" s="11">
        <f t="shared" ca="1" si="347"/>
        <v>13</v>
      </c>
      <c r="L2923" s="11">
        <f t="shared" ca="1" si="348"/>
        <v>6</v>
      </c>
      <c r="M2923" s="11">
        <f t="shared" ca="1" si="349"/>
        <v>19</v>
      </c>
    </row>
    <row r="2924" spans="1:13">
      <c r="A2924" s="11">
        <v>2901</v>
      </c>
      <c r="C2924" s="8">
        <f t="shared" ca="1" si="350"/>
        <v>0.10001633952451017</v>
      </c>
      <c r="D2924" s="8">
        <f t="shared" ca="1" si="350"/>
        <v>0.40421368575333005</v>
      </c>
      <c r="E2924" s="8">
        <f t="shared" ca="1" si="350"/>
        <v>0.20836459433048926</v>
      </c>
      <c r="F2924" s="11"/>
      <c r="G2924" s="11">
        <f t="shared" ca="1" si="344"/>
        <v>4</v>
      </c>
      <c r="H2924" s="11">
        <f t="shared" ca="1" si="345"/>
        <v>7</v>
      </c>
      <c r="I2924" s="11">
        <f t="shared" ca="1" si="346"/>
        <v>5</v>
      </c>
      <c r="J2924" s="11"/>
      <c r="K2924" s="11">
        <f t="shared" ca="1" si="347"/>
        <v>7</v>
      </c>
      <c r="L2924" s="11">
        <f t="shared" ca="1" si="348"/>
        <v>5</v>
      </c>
      <c r="M2924" s="11">
        <f t="shared" ca="1" si="349"/>
        <v>12</v>
      </c>
    </row>
    <row r="2925" spans="1:13">
      <c r="A2925" s="11">
        <v>2902</v>
      </c>
      <c r="C2925" s="8">
        <f t="shared" ca="1" si="350"/>
        <v>0.18643480161273929</v>
      </c>
      <c r="D2925" s="8">
        <f t="shared" ca="1" si="350"/>
        <v>0.58648057696975542</v>
      </c>
      <c r="E2925" s="8">
        <f t="shared" ca="1" si="350"/>
        <v>0.46972687689430881</v>
      </c>
      <c r="F2925" s="11"/>
      <c r="G2925" s="11">
        <f t="shared" ca="1" si="344"/>
        <v>5</v>
      </c>
      <c r="H2925" s="11">
        <f t="shared" ca="1" si="345"/>
        <v>7</v>
      </c>
      <c r="I2925" s="11">
        <f t="shared" ca="1" si="346"/>
        <v>8</v>
      </c>
      <c r="J2925" s="11"/>
      <c r="K2925" s="11">
        <f t="shared" ca="1" si="347"/>
        <v>8</v>
      </c>
      <c r="L2925" s="11">
        <f t="shared" ca="1" si="348"/>
        <v>7</v>
      </c>
      <c r="M2925" s="11">
        <f t="shared" ca="1" si="349"/>
        <v>15</v>
      </c>
    </row>
    <row r="2926" spans="1:13">
      <c r="A2926" s="11">
        <v>2903</v>
      </c>
      <c r="C2926" s="8">
        <f t="shared" ca="1" si="350"/>
        <v>0.20017675599770457</v>
      </c>
      <c r="D2926" s="8">
        <f t="shared" ca="1" si="350"/>
        <v>0.6378437988480421</v>
      </c>
      <c r="E2926" s="8">
        <f t="shared" ca="1" si="350"/>
        <v>0.18333448461014878</v>
      </c>
      <c r="F2926" s="11"/>
      <c r="G2926" s="11">
        <f t="shared" ca="1" si="344"/>
        <v>5</v>
      </c>
      <c r="H2926" s="11">
        <f t="shared" ca="1" si="345"/>
        <v>8</v>
      </c>
      <c r="I2926" s="11">
        <f t="shared" ca="1" si="346"/>
        <v>5</v>
      </c>
      <c r="J2926" s="11"/>
      <c r="K2926" s="11">
        <f t="shared" ca="1" si="347"/>
        <v>8</v>
      </c>
      <c r="L2926" s="11">
        <f t="shared" ca="1" si="348"/>
        <v>5</v>
      </c>
      <c r="M2926" s="11">
        <f t="shared" ca="1" si="349"/>
        <v>13</v>
      </c>
    </row>
    <row r="2927" spans="1:13">
      <c r="A2927" s="11">
        <v>2904</v>
      </c>
      <c r="C2927" s="8">
        <f t="shared" ca="1" si="350"/>
        <v>0.16019195437105616</v>
      </c>
      <c r="D2927" s="8">
        <f t="shared" ca="1" si="350"/>
        <v>0.13998585727305457</v>
      </c>
      <c r="E2927" s="8">
        <f t="shared" ca="1" si="350"/>
        <v>0.70140391572623884</v>
      </c>
      <c r="F2927" s="11"/>
      <c r="G2927" s="11">
        <f t="shared" ca="1" si="344"/>
        <v>5</v>
      </c>
      <c r="H2927" s="11">
        <f t="shared" ca="1" si="345"/>
        <v>6</v>
      </c>
      <c r="I2927" s="11">
        <f t="shared" ca="1" si="346"/>
        <v>11</v>
      </c>
      <c r="J2927" s="11"/>
      <c r="K2927" s="11">
        <f t="shared" ca="1" si="347"/>
        <v>11</v>
      </c>
      <c r="L2927" s="11">
        <f t="shared" ca="1" si="348"/>
        <v>6</v>
      </c>
      <c r="M2927" s="11">
        <f t="shared" ca="1" si="349"/>
        <v>17</v>
      </c>
    </row>
    <row r="2928" spans="1:13">
      <c r="A2928" s="11">
        <v>2905</v>
      </c>
      <c r="C2928" s="8">
        <f t="shared" ca="1" si="350"/>
        <v>0.52049730996479138</v>
      </c>
      <c r="D2928" s="8">
        <f t="shared" ca="1" si="350"/>
        <v>0.25447086719786882</v>
      </c>
      <c r="E2928" s="8">
        <f t="shared" ca="1" si="350"/>
        <v>0.92180511036186275</v>
      </c>
      <c r="F2928" s="11"/>
      <c r="G2928" s="11">
        <f t="shared" ca="1" si="344"/>
        <v>9</v>
      </c>
      <c r="H2928" s="11">
        <f t="shared" ca="1" si="345"/>
        <v>6</v>
      </c>
      <c r="I2928" s="11">
        <f t="shared" ca="1" si="346"/>
        <v>14</v>
      </c>
      <c r="J2928" s="11"/>
      <c r="K2928" s="11">
        <f t="shared" ca="1" si="347"/>
        <v>14</v>
      </c>
      <c r="L2928" s="11">
        <f t="shared" ca="1" si="348"/>
        <v>9</v>
      </c>
      <c r="M2928" s="11">
        <f t="shared" ca="1" si="349"/>
        <v>23</v>
      </c>
    </row>
    <row r="2929" spans="1:13">
      <c r="A2929" s="11">
        <v>2906</v>
      </c>
      <c r="C2929" s="8">
        <f t="shared" ca="1" si="350"/>
        <v>0.69661702299187955</v>
      </c>
      <c r="D2929" s="8">
        <f t="shared" ca="1" si="350"/>
        <v>0.61511006595469997</v>
      </c>
      <c r="E2929" s="8">
        <f t="shared" ca="1" si="350"/>
        <v>0.97615367919681639</v>
      </c>
      <c r="F2929" s="11"/>
      <c r="G2929" s="11">
        <f t="shared" ca="1" si="344"/>
        <v>10</v>
      </c>
      <c r="H2929" s="11">
        <f t="shared" ca="1" si="345"/>
        <v>8</v>
      </c>
      <c r="I2929" s="11">
        <f t="shared" ca="1" si="346"/>
        <v>16</v>
      </c>
      <c r="J2929" s="11"/>
      <c r="K2929" s="11">
        <f t="shared" ca="1" si="347"/>
        <v>16</v>
      </c>
      <c r="L2929" s="11">
        <f t="shared" ca="1" si="348"/>
        <v>10</v>
      </c>
      <c r="M2929" s="11">
        <f t="shared" ca="1" si="349"/>
        <v>26</v>
      </c>
    </row>
    <row r="2930" spans="1:13">
      <c r="A2930" s="11">
        <v>2907</v>
      </c>
      <c r="C2930" s="8">
        <f t="shared" ca="1" si="350"/>
        <v>0.36415676077115089</v>
      </c>
      <c r="D2930" s="8">
        <f t="shared" ca="1" si="350"/>
        <v>0.90610197453975849</v>
      </c>
      <c r="E2930" s="8">
        <f t="shared" ca="1" si="350"/>
        <v>0.1855834184803804</v>
      </c>
      <c r="F2930" s="11"/>
      <c r="G2930" s="11">
        <f t="shared" ca="1" si="344"/>
        <v>7</v>
      </c>
      <c r="H2930" s="11">
        <f t="shared" ca="1" si="345"/>
        <v>8</v>
      </c>
      <c r="I2930" s="11">
        <f t="shared" ca="1" si="346"/>
        <v>5</v>
      </c>
      <c r="J2930" s="11"/>
      <c r="K2930" s="11">
        <f t="shared" ca="1" si="347"/>
        <v>8</v>
      </c>
      <c r="L2930" s="11">
        <f t="shared" ca="1" si="348"/>
        <v>7</v>
      </c>
      <c r="M2930" s="11">
        <f t="shared" ca="1" si="349"/>
        <v>15</v>
      </c>
    </row>
    <row r="2931" spans="1:13">
      <c r="A2931" s="11">
        <v>2908</v>
      </c>
      <c r="C2931" s="8">
        <f t="shared" ca="1" si="350"/>
        <v>0.8925229516840778</v>
      </c>
      <c r="D2931" s="8">
        <f t="shared" ca="1" si="350"/>
        <v>0.25481081124305138</v>
      </c>
      <c r="E2931" s="8">
        <f t="shared" ca="1" si="350"/>
        <v>0.46951933856160011</v>
      </c>
      <c r="F2931" s="11"/>
      <c r="G2931" s="11">
        <f t="shared" ca="1" si="344"/>
        <v>13</v>
      </c>
      <c r="H2931" s="11">
        <f t="shared" ca="1" si="345"/>
        <v>6</v>
      </c>
      <c r="I2931" s="11">
        <f t="shared" ca="1" si="346"/>
        <v>8</v>
      </c>
      <c r="J2931" s="11"/>
      <c r="K2931" s="11">
        <f t="shared" ca="1" si="347"/>
        <v>13</v>
      </c>
      <c r="L2931" s="11">
        <f t="shared" ca="1" si="348"/>
        <v>8</v>
      </c>
      <c r="M2931" s="11">
        <f t="shared" ca="1" si="349"/>
        <v>21</v>
      </c>
    </row>
    <row r="2932" spans="1:13">
      <c r="A2932" s="11">
        <v>2909</v>
      </c>
      <c r="C2932" s="8">
        <f t="shared" ca="1" si="350"/>
        <v>0.19481338115234959</v>
      </c>
      <c r="D2932" s="8">
        <f t="shared" ca="1" si="350"/>
        <v>0.71144042509420036</v>
      </c>
      <c r="E2932" s="8">
        <f t="shared" ca="1" si="350"/>
        <v>0.70888211464722795</v>
      </c>
      <c r="F2932" s="11"/>
      <c r="G2932" s="11">
        <f t="shared" ca="1" si="344"/>
        <v>5</v>
      </c>
      <c r="H2932" s="11">
        <f t="shared" ca="1" si="345"/>
        <v>8</v>
      </c>
      <c r="I2932" s="11">
        <f t="shared" ca="1" si="346"/>
        <v>11</v>
      </c>
      <c r="J2932" s="11"/>
      <c r="K2932" s="11">
        <f t="shared" ca="1" si="347"/>
        <v>11</v>
      </c>
      <c r="L2932" s="11">
        <f t="shared" ca="1" si="348"/>
        <v>8</v>
      </c>
      <c r="M2932" s="11">
        <f t="shared" ca="1" si="349"/>
        <v>19</v>
      </c>
    </row>
    <row r="2933" spans="1:13">
      <c r="A2933" s="11">
        <v>2910</v>
      </c>
      <c r="C2933" s="8">
        <f t="shared" ca="1" si="350"/>
        <v>0.90252453468437288</v>
      </c>
      <c r="D2933" s="8">
        <f t="shared" ca="1" si="350"/>
        <v>0.503253597952658</v>
      </c>
      <c r="E2933" s="8">
        <f t="shared" ca="1" si="350"/>
        <v>0.66365340453803179</v>
      </c>
      <c r="F2933" s="11"/>
      <c r="G2933" s="11">
        <f t="shared" ca="1" si="344"/>
        <v>13</v>
      </c>
      <c r="H2933" s="11">
        <f t="shared" ca="1" si="345"/>
        <v>7</v>
      </c>
      <c r="I2933" s="11">
        <f t="shared" ca="1" si="346"/>
        <v>10</v>
      </c>
      <c r="J2933" s="11"/>
      <c r="K2933" s="11">
        <f t="shared" ca="1" si="347"/>
        <v>13</v>
      </c>
      <c r="L2933" s="11">
        <f t="shared" ca="1" si="348"/>
        <v>10</v>
      </c>
      <c r="M2933" s="11">
        <f t="shared" ca="1" si="349"/>
        <v>23</v>
      </c>
    </row>
    <row r="2934" spans="1:13">
      <c r="A2934" s="11">
        <v>2911</v>
      </c>
      <c r="C2934" s="8">
        <f t="shared" ca="1" si="350"/>
        <v>0.32193808969903337</v>
      </c>
      <c r="D2934" s="8">
        <f t="shared" ca="1" si="350"/>
        <v>7.8144440905330903E-2</v>
      </c>
      <c r="E2934" s="8">
        <f t="shared" ca="1" si="350"/>
        <v>0.78107440480129053</v>
      </c>
      <c r="F2934" s="11"/>
      <c r="G2934" s="11">
        <f t="shared" ca="1" si="344"/>
        <v>7</v>
      </c>
      <c r="H2934" s="11">
        <f t="shared" ca="1" si="345"/>
        <v>5</v>
      </c>
      <c r="I2934" s="11">
        <f t="shared" ca="1" si="346"/>
        <v>12</v>
      </c>
      <c r="J2934" s="11"/>
      <c r="K2934" s="11">
        <f t="shared" ca="1" si="347"/>
        <v>12</v>
      </c>
      <c r="L2934" s="11">
        <f t="shared" ca="1" si="348"/>
        <v>7</v>
      </c>
      <c r="M2934" s="11">
        <f t="shared" ca="1" si="349"/>
        <v>19</v>
      </c>
    </row>
    <row r="2935" spans="1:13">
      <c r="A2935" s="11">
        <v>2912</v>
      </c>
      <c r="C2935" s="8">
        <f t="shared" ca="1" si="350"/>
        <v>0.40289072381582458</v>
      </c>
      <c r="D2935" s="8">
        <f t="shared" ca="1" si="350"/>
        <v>0.42032822096470257</v>
      </c>
      <c r="E2935" s="8">
        <f t="shared" ca="1" si="350"/>
        <v>0.90047869452170737</v>
      </c>
      <c r="F2935" s="11"/>
      <c r="G2935" s="11">
        <f t="shared" ca="1" si="344"/>
        <v>8</v>
      </c>
      <c r="H2935" s="11">
        <f t="shared" ca="1" si="345"/>
        <v>7</v>
      </c>
      <c r="I2935" s="11">
        <f t="shared" ca="1" si="346"/>
        <v>14</v>
      </c>
      <c r="J2935" s="11"/>
      <c r="K2935" s="11">
        <f t="shared" ca="1" si="347"/>
        <v>14</v>
      </c>
      <c r="L2935" s="11">
        <f t="shared" ca="1" si="348"/>
        <v>8</v>
      </c>
      <c r="M2935" s="11">
        <f t="shared" ca="1" si="349"/>
        <v>22</v>
      </c>
    </row>
    <row r="2936" spans="1:13">
      <c r="A2936" s="11">
        <v>2913</v>
      </c>
      <c r="C2936" s="8">
        <f t="shared" ca="1" si="350"/>
        <v>0.38426000619112877</v>
      </c>
      <c r="D2936" s="8">
        <f t="shared" ca="1" si="350"/>
        <v>5.6794036825007943E-2</v>
      </c>
      <c r="E2936" s="8">
        <f t="shared" ca="1" si="350"/>
        <v>0.76944849523709635</v>
      </c>
      <c r="F2936" s="11"/>
      <c r="G2936" s="11">
        <f t="shared" ca="1" si="344"/>
        <v>7</v>
      </c>
      <c r="H2936" s="11">
        <f t="shared" ca="1" si="345"/>
        <v>5</v>
      </c>
      <c r="I2936" s="11">
        <f t="shared" ca="1" si="346"/>
        <v>12</v>
      </c>
      <c r="J2936" s="11"/>
      <c r="K2936" s="11">
        <f t="shared" ca="1" si="347"/>
        <v>12</v>
      </c>
      <c r="L2936" s="11">
        <f t="shared" ca="1" si="348"/>
        <v>7</v>
      </c>
      <c r="M2936" s="11">
        <f t="shared" ca="1" si="349"/>
        <v>19</v>
      </c>
    </row>
    <row r="2937" spans="1:13">
      <c r="A2937" s="11">
        <v>2914</v>
      </c>
      <c r="C2937" s="8">
        <f t="shared" ca="1" si="350"/>
        <v>0.98847090481180477</v>
      </c>
      <c r="D2937" s="8">
        <f t="shared" ca="1" si="350"/>
        <v>0.17745041444895282</v>
      </c>
      <c r="E2937" s="8">
        <f t="shared" ca="1" si="350"/>
        <v>0.7707911184714753</v>
      </c>
      <c r="F2937" s="11"/>
      <c r="G2937" s="11">
        <f t="shared" ca="1" si="344"/>
        <v>16</v>
      </c>
      <c r="H2937" s="11">
        <f t="shared" ca="1" si="345"/>
        <v>6</v>
      </c>
      <c r="I2937" s="11">
        <f t="shared" ca="1" si="346"/>
        <v>12</v>
      </c>
      <c r="J2937" s="11"/>
      <c r="K2937" s="11">
        <f t="shared" ca="1" si="347"/>
        <v>16</v>
      </c>
      <c r="L2937" s="11">
        <f t="shared" ca="1" si="348"/>
        <v>12</v>
      </c>
      <c r="M2937" s="11">
        <f t="shared" ca="1" si="349"/>
        <v>28</v>
      </c>
    </row>
    <row r="2938" spans="1:13">
      <c r="A2938" s="11">
        <v>2915</v>
      </c>
      <c r="C2938" s="8">
        <f t="shared" ca="1" si="350"/>
        <v>0.567430806187601</v>
      </c>
      <c r="D2938" s="8">
        <f t="shared" ca="1" si="350"/>
        <v>0.6559391306547635</v>
      </c>
      <c r="E2938" s="8">
        <f t="shared" ca="1" si="350"/>
        <v>0.80232832806541499</v>
      </c>
      <c r="F2938" s="11"/>
      <c r="G2938" s="11">
        <f t="shared" ca="1" si="344"/>
        <v>9</v>
      </c>
      <c r="H2938" s="11">
        <f t="shared" ca="1" si="345"/>
        <v>8</v>
      </c>
      <c r="I2938" s="11">
        <f t="shared" ca="1" si="346"/>
        <v>12</v>
      </c>
      <c r="J2938" s="11"/>
      <c r="K2938" s="11">
        <f t="shared" ca="1" si="347"/>
        <v>12</v>
      </c>
      <c r="L2938" s="11">
        <f t="shared" ca="1" si="348"/>
        <v>9</v>
      </c>
      <c r="M2938" s="11">
        <f t="shared" ca="1" si="349"/>
        <v>21</v>
      </c>
    </row>
    <row r="2939" spans="1:13">
      <c r="A2939" s="11">
        <v>2916</v>
      </c>
      <c r="C2939" s="8">
        <f t="shared" ca="1" si="350"/>
        <v>0.93621097771993789</v>
      </c>
      <c r="D2939" s="8">
        <f t="shared" ca="1" si="350"/>
        <v>0.10441578901526594</v>
      </c>
      <c r="E2939" s="8">
        <f t="shared" ca="1" si="350"/>
        <v>6.0144833664461217E-2</v>
      </c>
      <c r="F2939" s="11"/>
      <c r="G2939" s="11">
        <f t="shared" ca="1" si="344"/>
        <v>14</v>
      </c>
      <c r="H2939" s="11">
        <f t="shared" ca="1" si="345"/>
        <v>6</v>
      </c>
      <c r="I2939" s="11">
        <f t="shared" ca="1" si="346"/>
        <v>3</v>
      </c>
      <c r="J2939" s="11"/>
      <c r="K2939" s="11">
        <f t="shared" ca="1" si="347"/>
        <v>14</v>
      </c>
      <c r="L2939" s="11">
        <f t="shared" ca="1" si="348"/>
        <v>6</v>
      </c>
      <c r="M2939" s="11">
        <f t="shared" ca="1" si="349"/>
        <v>20</v>
      </c>
    </row>
    <row r="2940" spans="1:13">
      <c r="A2940" s="11">
        <v>2917</v>
      </c>
      <c r="C2940" s="8">
        <f t="shared" ca="1" si="350"/>
        <v>0.37627711877737102</v>
      </c>
      <c r="D2940" s="8">
        <f t="shared" ca="1" si="350"/>
        <v>0.56216630445776516</v>
      </c>
      <c r="E2940" s="8">
        <f t="shared" ca="1" si="350"/>
        <v>0.42502511792223796</v>
      </c>
      <c r="F2940" s="11"/>
      <c r="G2940" s="11">
        <f t="shared" ca="1" si="344"/>
        <v>7</v>
      </c>
      <c r="H2940" s="11">
        <f t="shared" ca="1" si="345"/>
        <v>7</v>
      </c>
      <c r="I2940" s="11">
        <f t="shared" ca="1" si="346"/>
        <v>8</v>
      </c>
      <c r="J2940" s="11"/>
      <c r="K2940" s="11">
        <f t="shared" ca="1" si="347"/>
        <v>8</v>
      </c>
      <c r="L2940" s="11">
        <f t="shared" ca="1" si="348"/>
        <v>7</v>
      </c>
      <c r="M2940" s="11">
        <f t="shared" ca="1" si="349"/>
        <v>15</v>
      </c>
    </row>
    <row r="2941" spans="1:13">
      <c r="A2941" s="11">
        <v>2918</v>
      </c>
      <c r="C2941" s="8">
        <f t="shared" ca="1" si="350"/>
        <v>0.23312817023868426</v>
      </c>
      <c r="D2941" s="8">
        <f t="shared" ca="1" si="350"/>
        <v>7.4147551353783037E-2</v>
      </c>
      <c r="E2941" s="8">
        <f t="shared" ca="1" si="350"/>
        <v>0.74705420503283193</v>
      </c>
      <c r="F2941" s="11"/>
      <c r="G2941" s="11">
        <f t="shared" ca="1" si="344"/>
        <v>6</v>
      </c>
      <c r="H2941" s="11">
        <f t="shared" ca="1" si="345"/>
        <v>5</v>
      </c>
      <c r="I2941" s="11">
        <f t="shared" ca="1" si="346"/>
        <v>11</v>
      </c>
      <c r="J2941" s="11"/>
      <c r="K2941" s="11">
        <f t="shared" ca="1" si="347"/>
        <v>11</v>
      </c>
      <c r="L2941" s="11">
        <f t="shared" ca="1" si="348"/>
        <v>6</v>
      </c>
      <c r="M2941" s="11">
        <f t="shared" ca="1" si="349"/>
        <v>17</v>
      </c>
    </row>
    <row r="2942" spans="1:13">
      <c r="A2942" s="11">
        <v>2919</v>
      </c>
      <c r="C2942" s="8">
        <f t="shared" ca="1" si="350"/>
        <v>0.43570966755087692</v>
      </c>
      <c r="D2942" s="8">
        <f t="shared" ca="1" si="350"/>
        <v>0.26320722889225756</v>
      </c>
      <c r="E2942" s="8">
        <f t="shared" ca="1" si="350"/>
        <v>0.59531297602324895</v>
      </c>
      <c r="F2942" s="11"/>
      <c r="G2942" s="11">
        <f t="shared" ca="1" si="344"/>
        <v>8</v>
      </c>
      <c r="H2942" s="11">
        <f t="shared" ca="1" si="345"/>
        <v>6</v>
      </c>
      <c r="I2942" s="11">
        <f t="shared" ca="1" si="346"/>
        <v>10</v>
      </c>
      <c r="J2942" s="11"/>
      <c r="K2942" s="11">
        <f t="shared" ca="1" si="347"/>
        <v>10</v>
      </c>
      <c r="L2942" s="11">
        <f t="shared" ca="1" si="348"/>
        <v>8</v>
      </c>
      <c r="M2942" s="11">
        <f t="shared" ca="1" si="349"/>
        <v>18</v>
      </c>
    </row>
    <row r="2943" spans="1:13">
      <c r="A2943" s="11">
        <v>2920</v>
      </c>
      <c r="C2943" s="8">
        <f t="shared" ca="1" si="350"/>
        <v>0.21178472152818761</v>
      </c>
      <c r="D2943" s="8">
        <f t="shared" ca="1" si="350"/>
        <v>0.68470671371696845</v>
      </c>
      <c r="E2943" s="8">
        <f t="shared" ca="1" si="350"/>
        <v>0.62704311748646635</v>
      </c>
      <c r="F2943" s="11"/>
      <c r="G2943" s="11">
        <f t="shared" ca="1" si="344"/>
        <v>6</v>
      </c>
      <c r="H2943" s="11">
        <f t="shared" ca="1" si="345"/>
        <v>8</v>
      </c>
      <c r="I2943" s="11">
        <f t="shared" ca="1" si="346"/>
        <v>10</v>
      </c>
      <c r="J2943" s="11"/>
      <c r="K2943" s="11">
        <f t="shared" ca="1" si="347"/>
        <v>10</v>
      </c>
      <c r="L2943" s="11">
        <f t="shared" ca="1" si="348"/>
        <v>8</v>
      </c>
      <c r="M2943" s="11">
        <f t="shared" ca="1" si="349"/>
        <v>18</v>
      </c>
    </row>
    <row r="2944" spans="1:13">
      <c r="A2944" s="11">
        <v>2921</v>
      </c>
      <c r="C2944" s="8">
        <f t="shared" ca="1" si="350"/>
        <v>0.54647200871455937</v>
      </c>
      <c r="D2944" s="8">
        <f t="shared" ca="1" si="350"/>
        <v>9.1735357987292376E-2</v>
      </c>
      <c r="E2944" s="8">
        <f t="shared" ca="1" si="350"/>
        <v>0.4947789579923958</v>
      </c>
      <c r="F2944" s="11"/>
      <c r="G2944" s="11">
        <f t="shared" ca="1" si="344"/>
        <v>9</v>
      </c>
      <c r="H2944" s="11">
        <f t="shared" ca="1" si="345"/>
        <v>5</v>
      </c>
      <c r="I2944" s="11">
        <f t="shared" ca="1" si="346"/>
        <v>9</v>
      </c>
      <c r="J2944" s="11"/>
      <c r="K2944" s="11">
        <f t="shared" ca="1" si="347"/>
        <v>9</v>
      </c>
      <c r="L2944" s="11">
        <f t="shared" ca="1" si="348"/>
        <v>9</v>
      </c>
      <c r="M2944" s="11">
        <f t="shared" ca="1" si="349"/>
        <v>18</v>
      </c>
    </row>
    <row r="2945" spans="1:13">
      <c r="A2945" s="11">
        <v>2922</v>
      </c>
      <c r="C2945" s="8">
        <f t="shared" ca="1" si="350"/>
        <v>0.41057829682996783</v>
      </c>
      <c r="D2945" s="8">
        <f t="shared" ca="1" si="350"/>
        <v>0.5674217232130756</v>
      </c>
      <c r="E2945" s="8">
        <f t="shared" ca="1" si="350"/>
        <v>0.84057730436723888</v>
      </c>
      <c r="F2945" s="11"/>
      <c r="G2945" s="11">
        <f t="shared" ca="1" si="344"/>
        <v>8</v>
      </c>
      <c r="H2945" s="11">
        <f t="shared" ca="1" si="345"/>
        <v>7</v>
      </c>
      <c r="I2945" s="11">
        <f t="shared" ca="1" si="346"/>
        <v>13</v>
      </c>
      <c r="J2945" s="11"/>
      <c r="K2945" s="11">
        <f t="shared" ca="1" si="347"/>
        <v>13</v>
      </c>
      <c r="L2945" s="11">
        <f t="shared" ca="1" si="348"/>
        <v>8</v>
      </c>
      <c r="M2945" s="11">
        <f t="shared" ca="1" si="349"/>
        <v>21</v>
      </c>
    </row>
    <row r="2946" spans="1:13">
      <c r="A2946" s="11">
        <v>2923</v>
      </c>
      <c r="C2946" s="8">
        <f t="shared" ca="1" si="350"/>
        <v>0.72745709912505774</v>
      </c>
      <c r="D2946" s="8">
        <f t="shared" ca="1" si="350"/>
        <v>0.46919308648243341</v>
      </c>
      <c r="E2946" s="8">
        <f t="shared" ca="1" si="350"/>
        <v>0.77105592703018111</v>
      </c>
      <c r="F2946" s="11"/>
      <c r="G2946" s="11">
        <f t="shared" ca="1" si="344"/>
        <v>11</v>
      </c>
      <c r="H2946" s="11">
        <f t="shared" ca="1" si="345"/>
        <v>7</v>
      </c>
      <c r="I2946" s="11">
        <f t="shared" ca="1" si="346"/>
        <v>12</v>
      </c>
      <c r="J2946" s="11"/>
      <c r="K2946" s="11">
        <f t="shared" ca="1" si="347"/>
        <v>12</v>
      </c>
      <c r="L2946" s="11">
        <f t="shared" ca="1" si="348"/>
        <v>11</v>
      </c>
      <c r="M2946" s="11">
        <f t="shared" ca="1" si="349"/>
        <v>23</v>
      </c>
    </row>
    <row r="2947" spans="1:13">
      <c r="A2947" s="11">
        <v>2924</v>
      </c>
      <c r="C2947" s="8">
        <f t="shared" ca="1" si="350"/>
        <v>0.30429227719079766</v>
      </c>
      <c r="D2947" s="8">
        <f t="shared" ca="1" si="350"/>
        <v>0.14817136674796583</v>
      </c>
      <c r="E2947" s="8">
        <f t="shared" ca="1" si="350"/>
        <v>0.83787615410858352</v>
      </c>
      <c r="F2947" s="11"/>
      <c r="G2947" s="11">
        <f t="shared" ca="1" si="344"/>
        <v>7</v>
      </c>
      <c r="H2947" s="11">
        <f t="shared" ca="1" si="345"/>
        <v>6</v>
      </c>
      <c r="I2947" s="11">
        <f t="shared" ca="1" si="346"/>
        <v>13</v>
      </c>
      <c r="J2947" s="11"/>
      <c r="K2947" s="11">
        <f t="shared" ca="1" si="347"/>
        <v>13</v>
      </c>
      <c r="L2947" s="11">
        <f t="shared" ca="1" si="348"/>
        <v>7</v>
      </c>
      <c r="M2947" s="11">
        <f t="shared" ca="1" si="349"/>
        <v>20</v>
      </c>
    </row>
    <row r="2948" spans="1:13">
      <c r="A2948" s="11">
        <v>2925</v>
      </c>
      <c r="C2948" s="8">
        <f t="shared" ca="1" si="350"/>
        <v>0.30115099925238598</v>
      </c>
      <c r="D2948" s="8">
        <f t="shared" ca="1" si="350"/>
        <v>0.25716668169046564</v>
      </c>
      <c r="E2948" s="8">
        <f t="shared" ca="1" si="350"/>
        <v>0.34543963812811818</v>
      </c>
      <c r="F2948" s="11"/>
      <c r="G2948" s="11">
        <f t="shared" ca="1" si="344"/>
        <v>7</v>
      </c>
      <c r="H2948" s="11">
        <f t="shared" ca="1" si="345"/>
        <v>6</v>
      </c>
      <c r="I2948" s="11">
        <f t="shared" ca="1" si="346"/>
        <v>7</v>
      </c>
      <c r="J2948" s="11"/>
      <c r="K2948" s="11">
        <f t="shared" ca="1" si="347"/>
        <v>7</v>
      </c>
      <c r="L2948" s="11">
        <f t="shared" ca="1" si="348"/>
        <v>7</v>
      </c>
      <c r="M2948" s="11">
        <f t="shared" ca="1" si="349"/>
        <v>14</v>
      </c>
    </row>
    <row r="2949" spans="1:13">
      <c r="A2949" s="11">
        <v>2926</v>
      </c>
      <c r="C2949" s="8">
        <f t="shared" ca="1" si="350"/>
        <v>0.55966846534627823</v>
      </c>
      <c r="D2949" s="8">
        <f t="shared" ca="1" si="350"/>
        <v>0.4977587056603312</v>
      </c>
      <c r="E2949" s="8">
        <f t="shared" ca="1" si="350"/>
        <v>0.16316545641140845</v>
      </c>
      <c r="F2949" s="11"/>
      <c r="G2949" s="11">
        <f t="shared" ca="1" si="344"/>
        <v>9</v>
      </c>
      <c r="H2949" s="11">
        <f t="shared" ca="1" si="345"/>
        <v>7</v>
      </c>
      <c r="I2949" s="11">
        <f t="shared" ca="1" si="346"/>
        <v>5</v>
      </c>
      <c r="J2949" s="11"/>
      <c r="K2949" s="11">
        <f t="shared" ca="1" si="347"/>
        <v>9</v>
      </c>
      <c r="L2949" s="11">
        <f t="shared" ca="1" si="348"/>
        <v>7</v>
      </c>
      <c r="M2949" s="11">
        <f t="shared" ca="1" si="349"/>
        <v>16</v>
      </c>
    </row>
    <row r="2950" spans="1:13">
      <c r="A2950" s="11">
        <v>2927</v>
      </c>
      <c r="C2950" s="8">
        <f t="shared" ca="1" si="350"/>
        <v>6.0689391966329831E-2</v>
      </c>
      <c r="D2950" s="8">
        <f t="shared" ca="1" si="350"/>
        <v>0.89865320708527152</v>
      </c>
      <c r="E2950" s="8">
        <f t="shared" ca="1" si="350"/>
        <v>0.54847070444119828</v>
      </c>
      <c r="F2950" s="11"/>
      <c r="G2950" s="11">
        <f t="shared" ca="1" si="344"/>
        <v>3</v>
      </c>
      <c r="H2950" s="11">
        <f t="shared" ca="1" si="345"/>
        <v>8</v>
      </c>
      <c r="I2950" s="11">
        <f t="shared" ca="1" si="346"/>
        <v>9</v>
      </c>
      <c r="J2950" s="11"/>
      <c r="K2950" s="11">
        <f t="shared" ca="1" si="347"/>
        <v>9</v>
      </c>
      <c r="L2950" s="11">
        <f t="shared" ca="1" si="348"/>
        <v>8</v>
      </c>
      <c r="M2950" s="11">
        <f t="shared" ca="1" si="349"/>
        <v>17</v>
      </c>
    </row>
    <row r="2951" spans="1:13">
      <c r="A2951" s="11">
        <v>2928</v>
      </c>
      <c r="C2951" s="8">
        <f t="shared" ca="1" si="350"/>
        <v>0.3127143234971852</v>
      </c>
      <c r="D2951" s="8">
        <f t="shared" ca="1" si="350"/>
        <v>0.71010313949297377</v>
      </c>
      <c r="E2951" s="8">
        <f t="shared" ca="1" si="350"/>
        <v>0.86916856060034076</v>
      </c>
      <c r="F2951" s="11"/>
      <c r="G2951" s="11">
        <f t="shared" ca="1" si="344"/>
        <v>7</v>
      </c>
      <c r="H2951" s="11">
        <f t="shared" ca="1" si="345"/>
        <v>8</v>
      </c>
      <c r="I2951" s="11">
        <f t="shared" ca="1" si="346"/>
        <v>13</v>
      </c>
      <c r="J2951" s="11"/>
      <c r="K2951" s="11">
        <f t="shared" ca="1" si="347"/>
        <v>13</v>
      </c>
      <c r="L2951" s="11">
        <f t="shared" ca="1" si="348"/>
        <v>8</v>
      </c>
      <c r="M2951" s="11">
        <f t="shared" ca="1" si="349"/>
        <v>21</v>
      </c>
    </row>
    <row r="2952" spans="1:13">
      <c r="A2952" s="11">
        <v>2929</v>
      </c>
      <c r="C2952" s="8">
        <f t="shared" ca="1" si="350"/>
        <v>0.73206971461279435</v>
      </c>
      <c r="D2952" s="8">
        <f t="shared" ca="1" si="350"/>
        <v>0.74665626202315405</v>
      </c>
      <c r="E2952" s="8">
        <f t="shared" ca="1" si="350"/>
        <v>0.23608677584901194</v>
      </c>
      <c r="F2952" s="11"/>
      <c r="G2952" s="11">
        <f t="shared" ca="1" si="344"/>
        <v>11</v>
      </c>
      <c r="H2952" s="11">
        <f t="shared" ca="1" si="345"/>
        <v>8</v>
      </c>
      <c r="I2952" s="11">
        <f t="shared" ca="1" si="346"/>
        <v>6</v>
      </c>
      <c r="J2952" s="11"/>
      <c r="K2952" s="11">
        <f t="shared" ca="1" si="347"/>
        <v>11</v>
      </c>
      <c r="L2952" s="11">
        <f t="shared" ca="1" si="348"/>
        <v>8</v>
      </c>
      <c r="M2952" s="11">
        <f t="shared" ca="1" si="349"/>
        <v>19</v>
      </c>
    </row>
    <row r="2953" spans="1:13">
      <c r="A2953" s="11">
        <v>2930</v>
      </c>
      <c r="C2953" s="8">
        <f t="shared" ca="1" si="350"/>
        <v>0.75208146656273289</v>
      </c>
      <c r="D2953" s="8">
        <f t="shared" ca="1" si="350"/>
        <v>0.96071604464471627</v>
      </c>
      <c r="E2953" s="8">
        <f t="shared" ca="1" si="350"/>
        <v>0.67256520993559654</v>
      </c>
      <c r="F2953" s="11"/>
      <c r="G2953" s="11">
        <f t="shared" ca="1" si="344"/>
        <v>11</v>
      </c>
      <c r="H2953" s="11">
        <f t="shared" ca="1" si="345"/>
        <v>8</v>
      </c>
      <c r="I2953" s="11">
        <f t="shared" ca="1" si="346"/>
        <v>11</v>
      </c>
      <c r="J2953" s="11"/>
      <c r="K2953" s="11">
        <f t="shared" ca="1" si="347"/>
        <v>11</v>
      </c>
      <c r="L2953" s="11">
        <f t="shared" ca="1" si="348"/>
        <v>11</v>
      </c>
      <c r="M2953" s="11">
        <f t="shared" ca="1" si="349"/>
        <v>22</v>
      </c>
    </row>
    <row r="2954" spans="1:13">
      <c r="A2954" s="11">
        <v>2931</v>
      </c>
      <c r="C2954" s="8">
        <f t="shared" ca="1" si="350"/>
        <v>0.51682019614140384</v>
      </c>
      <c r="D2954" s="8">
        <f t="shared" ca="1" si="350"/>
        <v>0.39281389520412757</v>
      </c>
      <c r="E2954" s="8">
        <f t="shared" ca="1" si="350"/>
        <v>0.38831982183488289</v>
      </c>
      <c r="F2954" s="11"/>
      <c r="G2954" s="11">
        <f t="shared" ca="1" si="344"/>
        <v>9</v>
      </c>
      <c r="H2954" s="11">
        <f t="shared" ca="1" si="345"/>
        <v>7</v>
      </c>
      <c r="I2954" s="11">
        <f t="shared" ca="1" si="346"/>
        <v>8</v>
      </c>
      <c r="J2954" s="11"/>
      <c r="K2954" s="11">
        <f t="shared" ca="1" si="347"/>
        <v>9</v>
      </c>
      <c r="L2954" s="11">
        <f t="shared" ca="1" si="348"/>
        <v>8</v>
      </c>
      <c r="M2954" s="11">
        <f t="shared" ca="1" si="349"/>
        <v>17</v>
      </c>
    </row>
    <row r="2955" spans="1:13">
      <c r="A2955" s="11">
        <v>2932</v>
      </c>
      <c r="C2955" s="8">
        <f t="shared" ca="1" si="350"/>
        <v>0.37458606160421448</v>
      </c>
      <c r="D2955" s="8">
        <f t="shared" ca="1" si="350"/>
        <v>0.93500920067463111</v>
      </c>
      <c r="E2955" s="8">
        <f t="shared" ca="1" si="350"/>
        <v>0.81611884812372937</v>
      </c>
      <c r="F2955" s="11"/>
      <c r="G2955" s="11">
        <f t="shared" ca="1" si="344"/>
        <v>7</v>
      </c>
      <c r="H2955" s="11">
        <f t="shared" ca="1" si="345"/>
        <v>8</v>
      </c>
      <c r="I2955" s="11">
        <f t="shared" ca="1" si="346"/>
        <v>12</v>
      </c>
      <c r="J2955" s="11"/>
      <c r="K2955" s="11">
        <f t="shared" ca="1" si="347"/>
        <v>12</v>
      </c>
      <c r="L2955" s="11">
        <f t="shared" ca="1" si="348"/>
        <v>8</v>
      </c>
      <c r="M2955" s="11">
        <f t="shared" ca="1" si="349"/>
        <v>20</v>
      </c>
    </row>
    <row r="2956" spans="1:13">
      <c r="A2956" s="11">
        <v>2933</v>
      </c>
      <c r="C2956" s="8">
        <f t="shared" ca="1" si="350"/>
        <v>0.17727082708823039</v>
      </c>
      <c r="D2956" s="8">
        <f t="shared" ca="1" si="350"/>
        <v>0.46794021610569447</v>
      </c>
      <c r="E2956" s="8">
        <f t="shared" ca="1" si="350"/>
        <v>0.48173851972396786</v>
      </c>
      <c r="F2956" s="11"/>
      <c r="G2956" s="11">
        <f t="shared" ca="1" si="344"/>
        <v>5</v>
      </c>
      <c r="H2956" s="11">
        <f t="shared" ca="1" si="345"/>
        <v>7</v>
      </c>
      <c r="I2956" s="11">
        <f t="shared" ca="1" si="346"/>
        <v>9</v>
      </c>
      <c r="J2956" s="11"/>
      <c r="K2956" s="11">
        <f t="shared" ca="1" si="347"/>
        <v>9</v>
      </c>
      <c r="L2956" s="11">
        <f t="shared" ca="1" si="348"/>
        <v>7</v>
      </c>
      <c r="M2956" s="11">
        <f t="shared" ca="1" si="349"/>
        <v>16</v>
      </c>
    </row>
    <row r="2957" spans="1:13">
      <c r="A2957" s="11">
        <v>2934</v>
      </c>
      <c r="C2957" s="8">
        <f t="shared" ca="1" si="350"/>
        <v>0.76914483618645435</v>
      </c>
      <c r="D2957" s="8">
        <f t="shared" ca="1" si="350"/>
        <v>0.85143621372991207</v>
      </c>
      <c r="E2957" s="8">
        <f t="shared" ca="1" si="350"/>
        <v>0.11342820239723173</v>
      </c>
      <c r="F2957" s="11"/>
      <c r="G2957" s="11">
        <f t="shared" ca="1" si="344"/>
        <v>11</v>
      </c>
      <c r="H2957" s="11">
        <f t="shared" ca="1" si="345"/>
        <v>8</v>
      </c>
      <c r="I2957" s="11">
        <f t="shared" ca="1" si="346"/>
        <v>4</v>
      </c>
      <c r="J2957" s="11"/>
      <c r="K2957" s="11">
        <f t="shared" ca="1" si="347"/>
        <v>11</v>
      </c>
      <c r="L2957" s="11">
        <f t="shared" ca="1" si="348"/>
        <v>8</v>
      </c>
      <c r="M2957" s="11">
        <f t="shared" ca="1" si="349"/>
        <v>19</v>
      </c>
    </row>
    <row r="2958" spans="1:13">
      <c r="A2958" s="11">
        <v>2935</v>
      </c>
      <c r="C2958" s="8">
        <f t="shared" ca="1" si="350"/>
        <v>0.41225658335265658</v>
      </c>
      <c r="D2958" s="8">
        <f t="shared" ca="1" si="350"/>
        <v>0.41385316838002217</v>
      </c>
      <c r="E2958" s="8">
        <f t="shared" ca="1" si="350"/>
        <v>0.80575892380288749</v>
      </c>
      <c r="F2958" s="11"/>
      <c r="G2958" s="11">
        <f t="shared" ca="1" si="344"/>
        <v>8</v>
      </c>
      <c r="H2958" s="11">
        <f t="shared" ca="1" si="345"/>
        <v>7</v>
      </c>
      <c r="I2958" s="11">
        <f t="shared" ca="1" si="346"/>
        <v>12</v>
      </c>
      <c r="J2958" s="11"/>
      <c r="K2958" s="11">
        <f t="shared" ca="1" si="347"/>
        <v>12</v>
      </c>
      <c r="L2958" s="11">
        <f t="shared" ca="1" si="348"/>
        <v>8</v>
      </c>
      <c r="M2958" s="11">
        <f t="shared" ca="1" si="349"/>
        <v>20</v>
      </c>
    </row>
    <row r="2959" spans="1:13">
      <c r="A2959" s="11">
        <v>2936</v>
      </c>
      <c r="C2959" s="8">
        <f t="shared" ca="1" si="350"/>
        <v>0.51579933652941801</v>
      </c>
      <c r="D2959" s="8">
        <f t="shared" ca="1" si="350"/>
        <v>2.8004428680422855E-2</v>
      </c>
      <c r="E2959" s="8">
        <f t="shared" ca="1" si="350"/>
        <v>1.6026171922877808E-2</v>
      </c>
      <c r="F2959" s="11"/>
      <c r="G2959" s="11">
        <f t="shared" ca="1" si="344"/>
        <v>9</v>
      </c>
      <c r="H2959" s="11">
        <f t="shared" ca="1" si="345"/>
        <v>5</v>
      </c>
      <c r="I2959" s="11">
        <f t="shared" ca="1" si="346"/>
        <v>2</v>
      </c>
      <c r="J2959" s="11"/>
      <c r="K2959" s="11">
        <f t="shared" ca="1" si="347"/>
        <v>9</v>
      </c>
      <c r="L2959" s="11">
        <f t="shared" ca="1" si="348"/>
        <v>5</v>
      </c>
      <c r="M2959" s="11">
        <f t="shared" ca="1" si="349"/>
        <v>14</v>
      </c>
    </row>
    <row r="2960" spans="1:13">
      <c r="A2960" s="11">
        <v>2937</v>
      </c>
      <c r="C2960" s="8">
        <f t="shared" ca="1" si="350"/>
        <v>0.19567322228028328</v>
      </c>
      <c r="D2960" s="8">
        <f t="shared" ca="1" si="350"/>
        <v>0.1900657835171542</v>
      </c>
      <c r="E2960" s="8">
        <f t="shared" ca="1" si="350"/>
        <v>0.18807026299767005</v>
      </c>
      <c r="F2960" s="11"/>
      <c r="G2960" s="11">
        <f t="shared" ca="1" si="344"/>
        <v>5</v>
      </c>
      <c r="H2960" s="11">
        <f t="shared" ca="1" si="345"/>
        <v>6</v>
      </c>
      <c r="I2960" s="11">
        <f t="shared" ca="1" si="346"/>
        <v>5</v>
      </c>
      <c r="J2960" s="11"/>
      <c r="K2960" s="11">
        <f t="shared" ca="1" si="347"/>
        <v>6</v>
      </c>
      <c r="L2960" s="11">
        <f t="shared" ca="1" si="348"/>
        <v>5</v>
      </c>
      <c r="M2960" s="11">
        <f t="shared" ca="1" si="349"/>
        <v>11</v>
      </c>
    </row>
    <row r="2961" spans="1:13">
      <c r="A2961" s="11">
        <v>2938</v>
      </c>
      <c r="C2961" s="8">
        <f t="shared" ca="1" si="350"/>
        <v>5.2816477437072962E-2</v>
      </c>
      <c r="D2961" s="8">
        <f t="shared" ca="1" si="350"/>
        <v>0.69319923682128515</v>
      </c>
      <c r="E2961" s="8">
        <f t="shared" ca="1" si="350"/>
        <v>0.2151215683166523</v>
      </c>
      <c r="F2961" s="11"/>
      <c r="G2961" s="11">
        <f t="shared" ca="1" si="344"/>
        <v>3</v>
      </c>
      <c r="H2961" s="11">
        <f t="shared" ca="1" si="345"/>
        <v>8</v>
      </c>
      <c r="I2961" s="11">
        <f t="shared" ca="1" si="346"/>
        <v>6</v>
      </c>
      <c r="J2961" s="11"/>
      <c r="K2961" s="11">
        <f t="shared" ca="1" si="347"/>
        <v>8</v>
      </c>
      <c r="L2961" s="11">
        <f t="shared" ca="1" si="348"/>
        <v>6</v>
      </c>
      <c r="M2961" s="11">
        <f t="shared" ca="1" si="349"/>
        <v>14</v>
      </c>
    </row>
    <row r="2962" spans="1:13">
      <c r="A2962" s="11">
        <v>2939</v>
      </c>
      <c r="C2962" s="8">
        <f t="shared" ca="1" si="350"/>
        <v>0.35378435805785213</v>
      </c>
      <c r="D2962" s="8">
        <f t="shared" ca="1" si="350"/>
        <v>0.2332919381273153</v>
      </c>
      <c r="E2962" s="8">
        <f t="shared" ca="1" si="350"/>
        <v>0.67539712816399056</v>
      </c>
      <c r="F2962" s="11"/>
      <c r="G2962" s="11">
        <f t="shared" ca="1" si="344"/>
        <v>7</v>
      </c>
      <c r="H2962" s="11">
        <f t="shared" ca="1" si="345"/>
        <v>6</v>
      </c>
      <c r="I2962" s="11">
        <f t="shared" ca="1" si="346"/>
        <v>11</v>
      </c>
      <c r="J2962" s="11"/>
      <c r="K2962" s="11">
        <f t="shared" ca="1" si="347"/>
        <v>11</v>
      </c>
      <c r="L2962" s="11">
        <f t="shared" ca="1" si="348"/>
        <v>7</v>
      </c>
      <c r="M2962" s="11">
        <f t="shared" ca="1" si="349"/>
        <v>18</v>
      </c>
    </row>
    <row r="2963" spans="1:13">
      <c r="A2963" s="11">
        <v>2940</v>
      </c>
      <c r="C2963" s="8">
        <f t="shared" ca="1" si="350"/>
        <v>0.2918596984438997</v>
      </c>
      <c r="D2963" s="8">
        <f t="shared" ca="1" si="350"/>
        <v>0.28090455305330586</v>
      </c>
      <c r="E2963" s="8">
        <f t="shared" ca="1" si="350"/>
        <v>3.4005357441113659E-3</v>
      </c>
      <c r="F2963" s="11"/>
      <c r="G2963" s="11">
        <f t="shared" ca="1" si="344"/>
        <v>7</v>
      </c>
      <c r="H2963" s="11">
        <f t="shared" ca="1" si="345"/>
        <v>6</v>
      </c>
      <c r="I2963" s="11">
        <f t="shared" ca="1" si="346"/>
        <v>2</v>
      </c>
      <c r="J2963" s="11"/>
      <c r="K2963" s="11">
        <f t="shared" ca="1" si="347"/>
        <v>7</v>
      </c>
      <c r="L2963" s="11">
        <f t="shared" ca="1" si="348"/>
        <v>6</v>
      </c>
      <c r="M2963" s="11">
        <f t="shared" ca="1" si="349"/>
        <v>13</v>
      </c>
    </row>
    <row r="2964" spans="1:13">
      <c r="A2964" s="11">
        <v>2941</v>
      </c>
      <c r="C2964" s="8">
        <f t="shared" ca="1" si="350"/>
        <v>4.3123788473736546E-2</v>
      </c>
      <c r="D2964" s="8">
        <f t="shared" ca="1" si="350"/>
        <v>0.58314459160204191</v>
      </c>
      <c r="E2964" s="8">
        <f t="shared" ca="1" si="350"/>
        <v>0.69269873699775353</v>
      </c>
      <c r="F2964" s="11"/>
      <c r="G2964" s="11">
        <f t="shared" ca="1" si="344"/>
        <v>3</v>
      </c>
      <c r="H2964" s="11">
        <f t="shared" ca="1" si="345"/>
        <v>7</v>
      </c>
      <c r="I2964" s="11">
        <f t="shared" ca="1" si="346"/>
        <v>11</v>
      </c>
      <c r="J2964" s="11"/>
      <c r="K2964" s="11">
        <f t="shared" ca="1" si="347"/>
        <v>11</v>
      </c>
      <c r="L2964" s="11">
        <f t="shared" ca="1" si="348"/>
        <v>7</v>
      </c>
      <c r="M2964" s="11">
        <f t="shared" ca="1" si="349"/>
        <v>18</v>
      </c>
    </row>
    <row r="2965" spans="1:13">
      <c r="A2965" s="11">
        <v>2942</v>
      </c>
      <c r="C2965" s="8">
        <f t="shared" ca="1" si="350"/>
        <v>0.64807110472110541</v>
      </c>
      <c r="D2965" s="8">
        <f t="shared" ca="1" si="350"/>
        <v>0.14243380181904564</v>
      </c>
      <c r="E2965" s="8">
        <f t="shared" ca="1" si="350"/>
        <v>0.45979291514687937</v>
      </c>
      <c r="F2965" s="11"/>
      <c r="G2965" s="11">
        <f t="shared" ca="1" si="344"/>
        <v>10</v>
      </c>
      <c r="H2965" s="11">
        <f t="shared" ca="1" si="345"/>
        <v>6</v>
      </c>
      <c r="I2965" s="11">
        <f t="shared" ca="1" si="346"/>
        <v>8</v>
      </c>
      <c r="J2965" s="11"/>
      <c r="K2965" s="11">
        <f t="shared" ca="1" si="347"/>
        <v>10</v>
      </c>
      <c r="L2965" s="11">
        <f t="shared" ca="1" si="348"/>
        <v>8</v>
      </c>
      <c r="M2965" s="11">
        <f t="shared" ca="1" si="349"/>
        <v>18</v>
      </c>
    </row>
    <row r="2966" spans="1:13">
      <c r="A2966" s="11">
        <v>2943</v>
      </c>
      <c r="C2966" s="8">
        <f t="shared" ca="1" si="350"/>
        <v>0.6476189901228766</v>
      </c>
      <c r="D2966" s="8">
        <f t="shared" ca="1" si="350"/>
        <v>0.83827638050868458</v>
      </c>
      <c r="E2966" s="8">
        <f t="shared" ca="1" si="350"/>
        <v>0.31564685251743096</v>
      </c>
      <c r="F2966" s="11"/>
      <c r="G2966" s="11">
        <f t="shared" ca="1" si="344"/>
        <v>10</v>
      </c>
      <c r="H2966" s="11">
        <f t="shared" ca="1" si="345"/>
        <v>8</v>
      </c>
      <c r="I2966" s="11">
        <f t="shared" ca="1" si="346"/>
        <v>7</v>
      </c>
      <c r="J2966" s="11"/>
      <c r="K2966" s="11">
        <f t="shared" ca="1" si="347"/>
        <v>10</v>
      </c>
      <c r="L2966" s="11">
        <f t="shared" ca="1" si="348"/>
        <v>8</v>
      </c>
      <c r="M2966" s="11">
        <f t="shared" ca="1" si="349"/>
        <v>18</v>
      </c>
    </row>
    <row r="2967" spans="1:13">
      <c r="A2967" s="11">
        <v>2944</v>
      </c>
      <c r="C2967" s="8">
        <f t="shared" ca="1" si="350"/>
        <v>0.97861720967011046</v>
      </c>
      <c r="D2967" s="8">
        <f t="shared" ca="1" si="350"/>
        <v>0.33405277904340469</v>
      </c>
      <c r="E2967" s="8">
        <f t="shared" ca="1" si="350"/>
        <v>0.25645933602770921</v>
      </c>
      <c r="F2967" s="11"/>
      <c r="G2967" s="11">
        <f t="shared" ca="1" si="344"/>
        <v>15</v>
      </c>
      <c r="H2967" s="11">
        <f t="shared" ca="1" si="345"/>
        <v>7</v>
      </c>
      <c r="I2967" s="11">
        <f t="shared" ca="1" si="346"/>
        <v>6</v>
      </c>
      <c r="J2967" s="11"/>
      <c r="K2967" s="11">
        <f t="shared" ca="1" si="347"/>
        <v>15</v>
      </c>
      <c r="L2967" s="11">
        <f t="shared" ca="1" si="348"/>
        <v>7</v>
      </c>
      <c r="M2967" s="11">
        <f t="shared" ca="1" si="349"/>
        <v>22</v>
      </c>
    </row>
    <row r="2968" spans="1:13">
      <c r="A2968" s="11">
        <v>2945</v>
      </c>
      <c r="C2968" s="8">
        <f t="shared" ca="1" si="350"/>
        <v>0.34603846024050555</v>
      </c>
      <c r="D2968" s="8">
        <f t="shared" ca="1" si="350"/>
        <v>0.39121137510966308</v>
      </c>
      <c r="E2968" s="8">
        <f t="shared" ca="1" si="350"/>
        <v>0.13146897548347325</v>
      </c>
      <c r="F2968" s="11"/>
      <c r="G2968" s="11">
        <f t="shared" ca="1" si="344"/>
        <v>7</v>
      </c>
      <c r="H2968" s="11">
        <f t="shared" ca="1" si="345"/>
        <v>7</v>
      </c>
      <c r="I2968" s="11">
        <f t="shared" ca="1" si="346"/>
        <v>4</v>
      </c>
      <c r="J2968" s="11"/>
      <c r="K2968" s="11">
        <f t="shared" ca="1" si="347"/>
        <v>7</v>
      </c>
      <c r="L2968" s="11">
        <f t="shared" ca="1" si="348"/>
        <v>7</v>
      </c>
      <c r="M2968" s="11">
        <f t="shared" ca="1" si="349"/>
        <v>14</v>
      </c>
    </row>
    <row r="2969" spans="1:13">
      <c r="A2969" s="11">
        <v>2946</v>
      </c>
      <c r="C2969" s="8">
        <f t="shared" ca="1" si="350"/>
        <v>0.68877857367276896</v>
      </c>
      <c r="D2969" s="8">
        <f t="shared" ca="1" si="350"/>
        <v>6.7236839503082679E-2</v>
      </c>
      <c r="E2969" s="8">
        <f t="shared" ca="1" si="350"/>
        <v>0.77426023188424309</v>
      </c>
      <c r="F2969" s="11"/>
      <c r="G2969" s="11">
        <f t="shared" ca="1" si="344"/>
        <v>10</v>
      </c>
      <c r="H2969" s="11">
        <f t="shared" ca="1" si="345"/>
        <v>5</v>
      </c>
      <c r="I2969" s="11">
        <f t="shared" ca="1" si="346"/>
        <v>12</v>
      </c>
      <c r="J2969" s="11"/>
      <c r="K2969" s="11">
        <f t="shared" ca="1" si="347"/>
        <v>12</v>
      </c>
      <c r="L2969" s="11">
        <f t="shared" ca="1" si="348"/>
        <v>10</v>
      </c>
      <c r="M2969" s="11">
        <f t="shared" ca="1" si="349"/>
        <v>22</v>
      </c>
    </row>
    <row r="2970" spans="1:13">
      <c r="A2970" s="11">
        <v>2947</v>
      </c>
      <c r="C2970" s="8">
        <f t="shared" ca="1" si="350"/>
        <v>0.6963537395436159</v>
      </c>
      <c r="D2970" s="8">
        <f t="shared" ca="1" si="350"/>
        <v>0.71423080777464154</v>
      </c>
      <c r="E2970" s="8">
        <f t="shared" ca="1" si="350"/>
        <v>0.58430644186084657</v>
      </c>
      <c r="F2970" s="11"/>
      <c r="G2970" s="11">
        <f t="shared" ca="1" si="344"/>
        <v>10</v>
      </c>
      <c r="H2970" s="11">
        <f t="shared" ca="1" si="345"/>
        <v>8</v>
      </c>
      <c r="I2970" s="11">
        <f t="shared" ca="1" si="346"/>
        <v>10</v>
      </c>
      <c r="J2970" s="11"/>
      <c r="K2970" s="11">
        <f t="shared" ca="1" si="347"/>
        <v>10</v>
      </c>
      <c r="L2970" s="11">
        <f t="shared" ca="1" si="348"/>
        <v>10</v>
      </c>
      <c r="M2970" s="11">
        <f t="shared" ca="1" si="349"/>
        <v>20</v>
      </c>
    </row>
    <row r="2971" spans="1:13">
      <c r="A2971" s="11">
        <v>2948</v>
      </c>
      <c r="C2971" s="8">
        <f t="shared" ca="1" si="350"/>
        <v>0.93461446343158139</v>
      </c>
      <c r="D2971" s="8">
        <f t="shared" ca="1" si="350"/>
        <v>0.32541512035941222</v>
      </c>
      <c r="E2971" s="8">
        <f t="shared" ca="1" si="350"/>
        <v>0.87533617181652135</v>
      </c>
      <c r="F2971" s="11"/>
      <c r="G2971" s="11">
        <f t="shared" ca="1" si="344"/>
        <v>14</v>
      </c>
      <c r="H2971" s="11">
        <f t="shared" ca="1" si="345"/>
        <v>7</v>
      </c>
      <c r="I2971" s="11">
        <f t="shared" ca="1" si="346"/>
        <v>13</v>
      </c>
      <c r="J2971" s="11"/>
      <c r="K2971" s="11">
        <f t="shared" ca="1" si="347"/>
        <v>14</v>
      </c>
      <c r="L2971" s="11">
        <f t="shared" ca="1" si="348"/>
        <v>13</v>
      </c>
      <c r="M2971" s="11">
        <f t="shared" ca="1" si="349"/>
        <v>27</v>
      </c>
    </row>
    <row r="2972" spans="1:13">
      <c r="A2972" s="11">
        <v>2949</v>
      </c>
      <c r="C2972" s="8">
        <f t="shared" ca="1" si="350"/>
        <v>0.82690046501282044</v>
      </c>
      <c r="D2972" s="8">
        <f t="shared" ca="1" si="350"/>
        <v>5.6860743717543016E-2</v>
      </c>
      <c r="E2972" s="8">
        <f t="shared" ca="1" si="350"/>
        <v>0.91566232651164636</v>
      </c>
      <c r="F2972" s="11"/>
      <c r="G2972" s="11">
        <f t="shared" ca="1" si="344"/>
        <v>12</v>
      </c>
      <c r="H2972" s="11">
        <f t="shared" ca="1" si="345"/>
        <v>5</v>
      </c>
      <c r="I2972" s="11">
        <f t="shared" ca="1" si="346"/>
        <v>14</v>
      </c>
      <c r="J2972" s="11"/>
      <c r="K2972" s="11">
        <f t="shared" ca="1" si="347"/>
        <v>14</v>
      </c>
      <c r="L2972" s="11">
        <f t="shared" ca="1" si="348"/>
        <v>12</v>
      </c>
      <c r="M2972" s="11">
        <f t="shared" ca="1" si="349"/>
        <v>26</v>
      </c>
    </row>
    <row r="2973" spans="1:13">
      <c r="A2973" s="11">
        <v>2950</v>
      </c>
      <c r="C2973" s="8">
        <f t="shared" ca="1" si="350"/>
        <v>0.67536694133524322</v>
      </c>
      <c r="D2973" s="8">
        <f t="shared" ca="1" si="350"/>
        <v>0.47811406608731843</v>
      </c>
      <c r="E2973" s="8">
        <f t="shared" ca="1" si="350"/>
        <v>0.47250302719120096</v>
      </c>
      <c r="F2973" s="11"/>
      <c r="G2973" s="11">
        <f t="shared" ca="1" si="344"/>
        <v>10</v>
      </c>
      <c r="H2973" s="11">
        <f t="shared" ca="1" si="345"/>
        <v>7</v>
      </c>
      <c r="I2973" s="11">
        <f t="shared" ca="1" si="346"/>
        <v>8</v>
      </c>
      <c r="J2973" s="11"/>
      <c r="K2973" s="11">
        <f t="shared" ca="1" si="347"/>
        <v>10</v>
      </c>
      <c r="L2973" s="11">
        <f t="shared" ca="1" si="348"/>
        <v>8</v>
      </c>
      <c r="M2973" s="11">
        <f t="shared" ca="1" si="349"/>
        <v>18</v>
      </c>
    </row>
    <row r="2974" spans="1:13">
      <c r="A2974" s="11">
        <v>2951</v>
      </c>
      <c r="C2974" s="8">
        <f t="shared" ca="1" si="350"/>
        <v>0.58720376304829203</v>
      </c>
      <c r="D2974" s="8">
        <f t="shared" ca="1" si="350"/>
        <v>9.4302116222451104E-2</v>
      </c>
      <c r="E2974" s="8">
        <f t="shared" ca="1" si="350"/>
        <v>0.33424730590614882</v>
      </c>
      <c r="F2974" s="11"/>
      <c r="G2974" s="11">
        <f t="shared" ca="1" si="344"/>
        <v>9</v>
      </c>
      <c r="H2974" s="11">
        <f t="shared" ca="1" si="345"/>
        <v>5</v>
      </c>
      <c r="I2974" s="11">
        <f t="shared" ca="1" si="346"/>
        <v>7</v>
      </c>
      <c r="J2974" s="11"/>
      <c r="K2974" s="11">
        <f t="shared" ca="1" si="347"/>
        <v>9</v>
      </c>
      <c r="L2974" s="11">
        <f t="shared" ca="1" si="348"/>
        <v>7</v>
      </c>
      <c r="M2974" s="11">
        <f t="shared" ca="1" si="349"/>
        <v>16</v>
      </c>
    </row>
    <row r="2975" spans="1:13">
      <c r="A2975" s="11">
        <v>2952</v>
      </c>
      <c r="C2975" s="8">
        <f t="shared" ca="1" si="350"/>
        <v>0.74044059399499051</v>
      </c>
      <c r="D2975" s="8">
        <f t="shared" ca="1" si="350"/>
        <v>0.78582410316678875</v>
      </c>
      <c r="E2975" s="8">
        <f t="shared" ca="1" si="350"/>
        <v>2.3050860587704891E-2</v>
      </c>
      <c r="F2975" s="11"/>
      <c r="G2975" s="11">
        <f t="shared" ca="1" si="344"/>
        <v>11</v>
      </c>
      <c r="H2975" s="11">
        <f t="shared" ca="1" si="345"/>
        <v>8</v>
      </c>
      <c r="I2975" s="11">
        <f t="shared" ca="1" si="346"/>
        <v>2</v>
      </c>
      <c r="J2975" s="11"/>
      <c r="K2975" s="11">
        <f t="shared" ca="1" si="347"/>
        <v>11</v>
      </c>
      <c r="L2975" s="11">
        <f t="shared" ca="1" si="348"/>
        <v>8</v>
      </c>
      <c r="M2975" s="11">
        <f t="shared" ca="1" si="349"/>
        <v>19</v>
      </c>
    </row>
    <row r="2976" spans="1:13">
      <c r="A2976" s="11">
        <v>2953</v>
      </c>
      <c r="C2976" s="8">
        <f t="shared" ca="1" si="350"/>
        <v>0.51504678004805404</v>
      </c>
      <c r="D2976" s="8">
        <f t="shared" ca="1" si="350"/>
        <v>0.31135891656926029</v>
      </c>
      <c r="E2976" s="8">
        <f t="shared" ca="1" si="350"/>
        <v>3.1393106669575399E-2</v>
      </c>
      <c r="F2976" s="11"/>
      <c r="G2976" s="11">
        <f t="shared" ca="1" si="344"/>
        <v>9</v>
      </c>
      <c r="H2976" s="11">
        <f t="shared" ca="1" si="345"/>
        <v>7</v>
      </c>
      <c r="I2976" s="11">
        <f t="shared" ca="1" si="346"/>
        <v>3</v>
      </c>
      <c r="J2976" s="11"/>
      <c r="K2976" s="11">
        <f t="shared" ca="1" si="347"/>
        <v>9</v>
      </c>
      <c r="L2976" s="11">
        <f t="shared" ca="1" si="348"/>
        <v>7</v>
      </c>
      <c r="M2976" s="11">
        <f t="shared" ca="1" si="349"/>
        <v>16</v>
      </c>
    </row>
    <row r="2977" spans="1:13">
      <c r="A2977" s="11">
        <v>2954</v>
      </c>
      <c r="C2977" s="8">
        <f t="shared" ca="1" si="350"/>
        <v>0.66535933619965393</v>
      </c>
      <c r="D2977" s="8">
        <f t="shared" ca="1" si="350"/>
        <v>1.8528340573466195E-2</v>
      </c>
      <c r="E2977" s="8">
        <f t="shared" ca="1" si="350"/>
        <v>0.85412461921639427</v>
      </c>
      <c r="F2977" s="11"/>
      <c r="G2977" s="11">
        <f t="shared" ca="1" si="344"/>
        <v>10</v>
      </c>
      <c r="H2977" s="11">
        <f t="shared" ca="1" si="345"/>
        <v>5</v>
      </c>
      <c r="I2977" s="11">
        <f t="shared" ca="1" si="346"/>
        <v>13</v>
      </c>
      <c r="J2977" s="11"/>
      <c r="K2977" s="11">
        <f t="shared" ca="1" si="347"/>
        <v>13</v>
      </c>
      <c r="L2977" s="11">
        <f t="shared" ca="1" si="348"/>
        <v>10</v>
      </c>
      <c r="M2977" s="11">
        <f t="shared" ca="1" si="349"/>
        <v>23</v>
      </c>
    </row>
    <row r="2978" spans="1:13">
      <c r="A2978" s="11">
        <v>2955</v>
      </c>
      <c r="C2978" s="8">
        <f t="shared" ca="1" si="350"/>
        <v>0.51909521896248823</v>
      </c>
      <c r="D2978" s="8">
        <f t="shared" ca="1" si="350"/>
        <v>0.42329266608765814</v>
      </c>
      <c r="E2978" s="8">
        <f t="shared" ca="1" si="350"/>
        <v>0.6197909814491056</v>
      </c>
      <c r="F2978" s="11"/>
      <c r="G2978" s="11">
        <f t="shared" ca="1" si="344"/>
        <v>9</v>
      </c>
      <c r="H2978" s="11">
        <f t="shared" ca="1" si="345"/>
        <v>7</v>
      </c>
      <c r="I2978" s="11">
        <f t="shared" ca="1" si="346"/>
        <v>10</v>
      </c>
      <c r="J2978" s="11"/>
      <c r="K2978" s="11">
        <f t="shared" ca="1" si="347"/>
        <v>10</v>
      </c>
      <c r="L2978" s="11">
        <f t="shared" ca="1" si="348"/>
        <v>9</v>
      </c>
      <c r="M2978" s="11">
        <f t="shared" ca="1" si="349"/>
        <v>19</v>
      </c>
    </row>
    <row r="2979" spans="1:13">
      <c r="A2979" s="11">
        <v>2956</v>
      </c>
      <c r="C2979" s="8">
        <f t="shared" ca="1" si="350"/>
        <v>0.1930714798199058</v>
      </c>
      <c r="D2979" s="8">
        <f t="shared" ca="1" si="350"/>
        <v>0.84210880159981105</v>
      </c>
      <c r="E2979" s="8">
        <f t="shared" ca="1" si="350"/>
        <v>0.61331386017306855</v>
      </c>
      <c r="F2979" s="11"/>
      <c r="G2979" s="11">
        <f t="shared" ca="1" si="344"/>
        <v>5</v>
      </c>
      <c r="H2979" s="11">
        <f t="shared" ca="1" si="345"/>
        <v>8</v>
      </c>
      <c r="I2979" s="11">
        <f t="shared" ca="1" si="346"/>
        <v>10</v>
      </c>
      <c r="J2979" s="11"/>
      <c r="K2979" s="11">
        <f t="shared" ca="1" si="347"/>
        <v>10</v>
      </c>
      <c r="L2979" s="11">
        <f t="shared" ca="1" si="348"/>
        <v>8</v>
      </c>
      <c r="M2979" s="11">
        <f t="shared" ca="1" si="349"/>
        <v>18</v>
      </c>
    </row>
    <row r="2980" spans="1:13">
      <c r="A2980" s="11">
        <v>2957</v>
      </c>
      <c r="C2980" s="8">
        <f t="shared" ca="1" si="350"/>
        <v>0.2446533490483267</v>
      </c>
      <c r="D2980" s="8">
        <f t="shared" ca="1" si="350"/>
        <v>0.4468289375423824</v>
      </c>
      <c r="E2980" s="8">
        <f t="shared" ca="1" si="350"/>
        <v>0.12932007197064266</v>
      </c>
      <c r="F2980" s="11"/>
      <c r="G2980" s="11">
        <f t="shared" ca="1" si="344"/>
        <v>6</v>
      </c>
      <c r="H2980" s="11">
        <f t="shared" ca="1" si="345"/>
        <v>7</v>
      </c>
      <c r="I2980" s="11">
        <f t="shared" ca="1" si="346"/>
        <v>4</v>
      </c>
      <c r="J2980" s="11"/>
      <c r="K2980" s="11">
        <f t="shared" ca="1" si="347"/>
        <v>7</v>
      </c>
      <c r="L2980" s="11">
        <f t="shared" ca="1" si="348"/>
        <v>6</v>
      </c>
      <c r="M2980" s="11">
        <f t="shared" ca="1" si="349"/>
        <v>13</v>
      </c>
    </row>
    <row r="2981" spans="1:13">
      <c r="A2981" s="11">
        <v>2958</v>
      </c>
      <c r="C2981" s="8">
        <f t="shared" ca="1" si="350"/>
        <v>0.65478410546369692</v>
      </c>
      <c r="D2981" s="8">
        <f t="shared" ca="1" si="350"/>
        <v>0.76073224430578978</v>
      </c>
      <c r="E2981" s="8">
        <f t="shared" ca="1" si="350"/>
        <v>0.71972552139135715</v>
      </c>
      <c r="F2981" s="11"/>
      <c r="G2981" s="11">
        <f t="shared" ca="1" si="344"/>
        <v>10</v>
      </c>
      <c r="H2981" s="11">
        <f t="shared" ca="1" si="345"/>
        <v>8</v>
      </c>
      <c r="I2981" s="11">
        <f t="shared" ca="1" si="346"/>
        <v>11</v>
      </c>
      <c r="J2981" s="11"/>
      <c r="K2981" s="11">
        <f t="shared" ca="1" si="347"/>
        <v>11</v>
      </c>
      <c r="L2981" s="11">
        <f t="shared" ca="1" si="348"/>
        <v>10</v>
      </c>
      <c r="M2981" s="11">
        <f t="shared" ca="1" si="349"/>
        <v>21</v>
      </c>
    </row>
    <row r="2982" spans="1:13">
      <c r="A2982" s="11">
        <v>2959</v>
      </c>
      <c r="C2982" s="8">
        <f t="shared" ca="1" si="350"/>
        <v>0.6513044837561841</v>
      </c>
      <c r="D2982" s="8">
        <f t="shared" ca="1" si="350"/>
        <v>0.97961580222405886</v>
      </c>
      <c r="E2982" s="8">
        <f t="shared" ca="1" si="350"/>
        <v>0.32004049649479316</v>
      </c>
      <c r="F2982" s="11"/>
      <c r="G2982" s="11">
        <f t="shared" ca="1" si="344"/>
        <v>10</v>
      </c>
      <c r="H2982" s="11">
        <f t="shared" ca="1" si="345"/>
        <v>8</v>
      </c>
      <c r="I2982" s="11">
        <f t="shared" ca="1" si="346"/>
        <v>7</v>
      </c>
      <c r="J2982" s="11"/>
      <c r="K2982" s="11">
        <f t="shared" ca="1" si="347"/>
        <v>10</v>
      </c>
      <c r="L2982" s="11">
        <f t="shared" ca="1" si="348"/>
        <v>8</v>
      </c>
      <c r="M2982" s="11">
        <f t="shared" ca="1" si="349"/>
        <v>18</v>
      </c>
    </row>
    <row r="2983" spans="1:13">
      <c r="A2983" s="11">
        <v>2960</v>
      </c>
      <c r="C2983" s="8">
        <f t="shared" ca="1" si="350"/>
        <v>0.28886722020385047</v>
      </c>
      <c r="D2983" s="8">
        <f t="shared" ca="1" si="350"/>
        <v>0.60646918461466925</v>
      </c>
      <c r="E2983" s="8">
        <f t="shared" ca="1" si="350"/>
        <v>0.55259574071954276</v>
      </c>
      <c r="F2983" s="11"/>
      <c r="G2983" s="11">
        <f t="shared" ca="1" si="344"/>
        <v>6</v>
      </c>
      <c r="H2983" s="11">
        <f t="shared" ca="1" si="345"/>
        <v>8</v>
      </c>
      <c r="I2983" s="11">
        <f t="shared" ca="1" si="346"/>
        <v>9</v>
      </c>
      <c r="J2983" s="11"/>
      <c r="K2983" s="11">
        <f t="shared" ca="1" si="347"/>
        <v>9</v>
      </c>
      <c r="L2983" s="11">
        <f t="shared" ca="1" si="348"/>
        <v>8</v>
      </c>
      <c r="M2983" s="11">
        <f t="shared" ca="1" si="349"/>
        <v>17</v>
      </c>
    </row>
    <row r="2984" spans="1:13">
      <c r="A2984" s="11">
        <v>2961</v>
      </c>
      <c r="C2984" s="8">
        <f t="shared" ca="1" si="350"/>
        <v>0.34565947402689456</v>
      </c>
      <c r="D2984" s="8">
        <f t="shared" ca="1" si="350"/>
        <v>0.94167505026385201</v>
      </c>
      <c r="E2984" s="8">
        <f t="shared" ca="1" si="350"/>
        <v>0.11866956680902763</v>
      </c>
      <c r="F2984" s="11"/>
      <c r="G2984" s="11">
        <f t="shared" ref="G2984:G3047" ca="1" si="351">VLOOKUP(C2984,$I$4:$J$19,2)</f>
        <v>7</v>
      </c>
      <c r="H2984" s="11">
        <f t="shared" ref="H2984:H3047" ca="1" si="352">VLOOKUP(D2984,$K$4:$L$19,2)</f>
        <v>8</v>
      </c>
      <c r="I2984" s="11">
        <f t="shared" ref="I2984:I3047" ca="1" si="353">VLOOKUP(E2984,$M$4:$N$19,2)</f>
        <v>4</v>
      </c>
      <c r="J2984" s="11"/>
      <c r="K2984" s="11">
        <f t="shared" ref="K2984:K3047" ca="1" si="354">MAX(G2984:I2984)</f>
        <v>8</v>
      </c>
      <c r="L2984" s="11">
        <f t="shared" ref="L2984:L3047" ca="1" si="355">LARGE(G2984:I2984,2)</f>
        <v>7</v>
      </c>
      <c r="M2984" s="11">
        <f t="shared" ref="M2984:M3047" ca="1" si="356">SUM(K2984:L2984)</f>
        <v>15</v>
      </c>
    </row>
    <row r="2985" spans="1:13">
      <c r="A2985" s="11">
        <v>2962</v>
      </c>
      <c r="C2985" s="8">
        <f t="shared" ref="C2985:E3048" ca="1" si="357">RAND()</f>
        <v>0.51150531165708468</v>
      </c>
      <c r="D2985" s="8">
        <f t="shared" ca="1" si="357"/>
        <v>0.1438686382440173</v>
      </c>
      <c r="E2985" s="8">
        <f t="shared" ca="1" si="357"/>
        <v>0.28316594077552182</v>
      </c>
      <c r="F2985" s="11"/>
      <c r="G2985" s="11">
        <f t="shared" ca="1" si="351"/>
        <v>9</v>
      </c>
      <c r="H2985" s="11">
        <f t="shared" ca="1" si="352"/>
        <v>6</v>
      </c>
      <c r="I2985" s="11">
        <f t="shared" ca="1" si="353"/>
        <v>6</v>
      </c>
      <c r="J2985" s="11"/>
      <c r="K2985" s="11">
        <f t="shared" ca="1" si="354"/>
        <v>9</v>
      </c>
      <c r="L2985" s="11">
        <f t="shared" ca="1" si="355"/>
        <v>6</v>
      </c>
      <c r="M2985" s="11">
        <f t="shared" ca="1" si="356"/>
        <v>15</v>
      </c>
    </row>
    <row r="2986" spans="1:13">
      <c r="A2986" s="11">
        <v>2963</v>
      </c>
      <c r="C2986" s="8">
        <f t="shared" ca="1" si="357"/>
        <v>0.29960704435956753</v>
      </c>
      <c r="D2986" s="8">
        <f t="shared" ca="1" si="357"/>
        <v>9.0828749112317198E-2</v>
      </c>
      <c r="E2986" s="8">
        <f t="shared" ca="1" si="357"/>
        <v>0.83778025054853344</v>
      </c>
      <c r="F2986" s="11"/>
      <c r="G2986" s="11">
        <f t="shared" ca="1" si="351"/>
        <v>7</v>
      </c>
      <c r="H2986" s="11">
        <f t="shared" ca="1" si="352"/>
        <v>5</v>
      </c>
      <c r="I2986" s="11">
        <f t="shared" ca="1" si="353"/>
        <v>13</v>
      </c>
      <c r="J2986" s="11"/>
      <c r="K2986" s="11">
        <f t="shared" ca="1" si="354"/>
        <v>13</v>
      </c>
      <c r="L2986" s="11">
        <f t="shared" ca="1" si="355"/>
        <v>7</v>
      </c>
      <c r="M2986" s="11">
        <f t="shared" ca="1" si="356"/>
        <v>20</v>
      </c>
    </row>
    <row r="2987" spans="1:13">
      <c r="A2987" s="11">
        <v>2964</v>
      </c>
      <c r="C2987" s="8">
        <f t="shared" ca="1" si="357"/>
        <v>0.62414923314000514</v>
      </c>
      <c r="D2987" s="8">
        <f t="shared" ca="1" si="357"/>
        <v>3.8414559134318793E-2</v>
      </c>
      <c r="E2987" s="8">
        <f t="shared" ca="1" si="357"/>
        <v>0.29513230256919698</v>
      </c>
      <c r="F2987" s="11"/>
      <c r="G2987" s="11">
        <f t="shared" ca="1" si="351"/>
        <v>10</v>
      </c>
      <c r="H2987" s="11">
        <f t="shared" ca="1" si="352"/>
        <v>5</v>
      </c>
      <c r="I2987" s="11">
        <f t="shared" ca="1" si="353"/>
        <v>7</v>
      </c>
      <c r="J2987" s="11"/>
      <c r="K2987" s="11">
        <f t="shared" ca="1" si="354"/>
        <v>10</v>
      </c>
      <c r="L2987" s="11">
        <f t="shared" ca="1" si="355"/>
        <v>7</v>
      </c>
      <c r="M2987" s="11">
        <f t="shared" ca="1" si="356"/>
        <v>17</v>
      </c>
    </row>
    <row r="2988" spans="1:13">
      <c r="A2988" s="11">
        <v>2965</v>
      </c>
      <c r="C2988" s="8">
        <f t="shared" ca="1" si="357"/>
        <v>9.5057603216204045E-2</v>
      </c>
      <c r="D2988" s="8">
        <f t="shared" ca="1" si="357"/>
        <v>0.25508404878521396</v>
      </c>
      <c r="E2988" s="8">
        <f t="shared" ca="1" si="357"/>
        <v>0.88562702647714175</v>
      </c>
      <c r="F2988" s="11"/>
      <c r="G2988" s="11">
        <f t="shared" ca="1" si="351"/>
        <v>4</v>
      </c>
      <c r="H2988" s="11">
        <f t="shared" ca="1" si="352"/>
        <v>6</v>
      </c>
      <c r="I2988" s="11">
        <f t="shared" ca="1" si="353"/>
        <v>14</v>
      </c>
      <c r="J2988" s="11"/>
      <c r="K2988" s="11">
        <f t="shared" ca="1" si="354"/>
        <v>14</v>
      </c>
      <c r="L2988" s="11">
        <f t="shared" ca="1" si="355"/>
        <v>6</v>
      </c>
      <c r="M2988" s="11">
        <f t="shared" ca="1" si="356"/>
        <v>20</v>
      </c>
    </row>
    <row r="2989" spans="1:13">
      <c r="A2989" s="11">
        <v>2966</v>
      </c>
      <c r="C2989" s="8">
        <f t="shared" ca="1" si="357"/>
        <v>0.78545378062062032</v>
      </c>
      <c r="D2989" s="8">
        <f t="shared" ca="1" si="357"/>
        <v>0.38225269083713931</v>
      </c>
      <c r="E2989" s="8">
        <f t="shared" ca="1" si="357"/>
        <v>0.66389657911030286</v>
      </c>
      <c r="F2989" s="11"/>
      <c r="G2989" s="11">
        <f t="shared" ca="1" si="351"/>
        <v>11</v>
      </c>
      <c r="H2989" s="11">
        <f t="shared" ca="1" si="352"/>
        <v>7</v>
      </c>
      <c r="I2989" s="11">
        <f t="shared" ca="1" si="353"/>
        <v>10</v>
      </c>
      <c r="J2989" s="11"/>
      <c r="K2989" s="11">
        <f t="shared" ca="1" si="354"/>
        <v>11</v>
      </c>
      <c r="L2989" s="11">
        <f t="shared" ca="1" si="355"/>
        <v>10</v>
      </c>
      <c r="M2989" s="11">
        <f t="shared" ca="1" si="356"/>
        <v>21</v>
      </c>
    </row>
    <row r="2990" spans="1:13">
      <c r="A2990" s="11">
        <v>2967</v>
      </c>
      <c r="C2990" s="8">
        <f t="shared" ca="1" si="357"/>
        <v>0.26000000777134158</v>
      </c>
      <c r="D2990" s="8">
        <f t="shared" ca="1" si="357"/>
        <v>0.72674808276358682</v>
      </c>
      <c r="E2990" s="8">
        <f t="shared" ca="1" si="357"/>
        <v>4.1043289643498682E-3</v>
      </c>
      <c r="F2990" s="11"/>
      <c r="G2990" s="11">
        <f t="shared" ca="1" si="351"/>
        <v>6</v>
      </c>
      <c r="H2990" s="11">
        <f t="shared" ca="1" si="352"/>
        <v>8</v>
      </c>
      <c r="I2990" s="11">
        <f t="shared" ca="1" si="353"/>
        <v>2</v>
      </c>
      <c r="J2990" s="11"/>
      <c r="K2990" s="11">
        <f t="shared" ca="1" si="354"/>
        <v>8</v>
      </c>
      <c r="L2990" s="11">
        <f t="shared" ca="1" si="355"/>
        <v>6</v>
      </c>
      <c r="M2990" s="11">
        <f t="shared" ca="1" si="356"/>
        <v>14</v>
      </c>
    </row>
    <row r="2991" spans="1:13">
      <c r="A2991" s="11">
        <v>2968</v>
      </c>
      <c r="C2991" s="8">
        <f t="shared" ca="1" si="357"/>
        <v>0.55419553495569129</v>
      </c>
      <c r="D2991" s="8">
        <f t="shared" ca="1" si="357"/>
        <v>0.79452410220854297</v>
      </c>
      <c r="E2991" s="8">
        <f t="shared" ca="1" si="357"/>
        <v>0.15881034165246644</v>
      </c>
      <c r="F2991" s="11"/>
      <c r="G2991" s="11">
        <f t="shared" ca="1" si="351"/>
        <v>9</v>
      </c>
      <c r="H2991" s="11">
        <f t="shared" ca="1" si="352"/>
        <v>8</v>
      </c>
      <c r="I2991" s="11">
        <f t="shared" ca="1" si="353"/>
        <v>5</v>
      </c>
      <c r="J2991" s="11"/>
      <c r="K2991" s="11">
        <f t="shared" ca="1" si="354"/>
        <v>9</v>
      </c>
      <c r="L2991" s="11">
        <f t="shared" ca="1" si="355"/>
        <v>8</v>
      </c>
      <c r="M2991" s="11">
        <f t="shared" ca="1" si="356"/>
        <v>17</v>
      </c>
    </row>
    <row r="2992" spans="1:13">
      <c r="A2992" s="11">
        <v>2969</v>
      </c>
      <c r="C2992" s="8">
        <f t="shared" ca="1" si="357"/>
        <v>0.36748739895823546</v>
      </c>
      <c r="D2992" s="8">
        <f t="shared" ca="1" si="357"/>
        <v>0.67939996441044359</v>
      </c>
      <c r="E2992" s="8">
        <f t="shared" ca="1" si="357"/>
        <v>9.9353501024703306E-2</v>
      </c>
      <c r="F2992" s="11"/>
      <c r="G2992" s="11">
        <f t="shared" ca="1" si="351"/>
        <v>7</v>
      </c>
      <c r="H2992" s="11">
        <f t="shared" ca="1" si="352"/>
        <v>8</v>
      </c>
      <c r="I2992" s="11">
        <f t="shared" ca="1" si="353"/>
        <v>4</v>
      </c>
      <c r="J2992" s="11"/>
      <c r="K2992" s="11">
        <f t="shared" ca="1" si="354"/>
        <v>8</v>
      </c>
      <c r="L2992" s="11">
        <f t="shared" ca="1" si="355"/>
        <v>7</v>
      </c>
      <c r="M2992" s="11">
        <f t="shared" ca="1" si="356"/>
        <v>15</v>
      </c>
    </row>
    <row r="2993" spans="1:13">
      <c r="A2993" s="11">
        <v>2970</v>
      </c>
      <c r="C2993" s="8">
        <f t="shared" ca="1" si="357"/>
        <v>0.10805004124341444</v>
      </c>
      <c r="D2993" s="8">
        <f t="shared" ca="1" si="357"/>
        <v>0.42862287570042046</v>
      </c>
      <c r="E2993" s="8">
        <f t="shared" ca="1" si="357"/>
        <v>0.38986138693568523</v>
      </c>
      <c r="F2993" s="11"/>
      <c r="G2993" s="11">
        <f t="shared" ca="1" si="351"/>
        <v>4</v>
      </c>
      <c r="H2993" s="11">
        <f t="shared" ca="1" si="352"/>
        <v>7</v>
      </c>
      <c r="I2993" s="11">
        <f t="shared" ca="1" si="353"/>
        <v>8</v>
      </c>
      <c r="J2993" s="11"/>
      <c r="K2993" s="11">
        <f t="shared" ca="1" si="354"/>
        <v>8</v>
      </c>
      <c r="L2993" s="11">
        <f t="shared" ca="1" si="355"/>
        <v>7</v>
      </c>
      <c r="M2993" s="11">
        <f t="shared" ca="1" si="356"/>
        <v>15</v>
      </c>
    </row>
    <row r="2994" spans="1:13">
      <c r="A2994" s="11">
        <v>2971</v>
      </c>
      <c r="C2994" s="8">
        <f t="shared" ca="1" si="357"/>
        <v>0.67933221491200579</v>
      </c>
      <c r="D2994" s="8">
        <f t="shared" ca="1" si="357"/>
        <v>0.49640852284538983</v>
      </c>
      <c r="E2994" s="8">
        <f t="shared" ca="1" si="357"/>
        <v>0.90970517723566879</v>
      </c>
      <c r="F2994" s="11"/>
      <c r="G2994" s="11">
        <f t="shared" ca="1" si="351"/>
        <v>10</v>
      </c>
      <c r="H2994" s="11">
        <f t="shared" ca="1" si="352"/>
        <v>7</v>
      </c>
      <c r="I2994" s="11">
        <f t="shared" ca="1" si="353"/>
        <v>14</v>
      </c>
      <c r="J2994" s="11"/>
      <c r="K2994" s="11">
        <f t="shared" ca="1" si="354"/>
        <v>14</v>
      </c>
      <c r="L2994" s="11">
        <f t="shared" ca="1" si="355"/>
        <v>10</v>
      </c>
      <c r="M2994" s="11">
        <f t="shared" ca="1" si="356"/>
        <v>24</v>
      </c>
    </row>
    <row r="2995" spans="1:13">
      <c r="A2995" s="11">
        <v>2972</v>
      </c>
      <c r="C2995" s="8">
        <f t="shared" ca="1" si="357"/>
        <v>0.27626178426849712</v>
      </c>
      <c r="D2995" s="8">
        <f t="shared" ca="1" si="357"/>
        <v>0.38511975904681006</v>
      </c>
      <c r="E2995" s="8">
        <f t="shared" ca="1" si="357"/>
        <v>0.72841300431262779</v>
      </c>
      <c r="F2995" s="11"/>
      <c r="G2995" s="11">
        <f t="shared" ca="1" si="351"/>
        <v>6</v>
      </c>
      <c r="H2995" s="11">
        <f t="shared" ca="1" si="352"/>
        <v>7</v>
      </c>
      <c r="I2995" s="11">
        <f t="shared" ca="1" si="353"/>
        <v>11</v>
      </c>
      <c r="J2995" s="11"/>
      <c r="K2995" s="11">
        <f t="shared" ca="1" si="354"/>
        <v>11</v>
      </c>
      <c r="L2995" s="11">
        <f t="shared" ca="1" si="355"/>
        <v>7</v>
      </c>
      <c r="M2995" s="11">
        <f t="shared" ca="1" si="356"/>
        <v>18</v>
      </c>
    </row>
    <row r="2996" spans="1:13">
      <c r="A2996" s="11">
        <v>2973</v>
      </c>
      <c r="C2996" s="8">
        <f t="shared" ca="1" si="357"/>
        <v>0.79231251799662461</v>
      </c>
      <c r="D2996" s="8">
        <f t="shared" ca="1" si="357"/>
        <v>0.4031980099774779</v>
      </c>
      <c r="E2996" s="8">
        <f t="shared" ca="1" si="357"/>
        <v>0.24353022596828033</v>
      </c>
      <c r="F2996" s="11"/>
      <c r="G2996" s="11">
        <f t="shared" ca="1" si="351"/>
        <v>12</v>
      </c>
      <c r="H2996" s="11">
        <f t="shared" ca="1" si="352"/>
        <v>7</v>
      </c>
      <c r="I2996" s="11">
        <f t="shared" ca="1" si="353"/>
        <v>6</v>
      </c>
      <c r="J2996" s="11"/>
      <c r="K2996" s="11">
        <f t="shared" ca="1" si="354"/>
        <v>12</v>
      </c>
      <c r="L2996" s="11">
        <f t="shared" ca="1" si="355"/>
        <v>7</v>
      </c>
      <c r="M2996" s="11">
        <f t="shared" ca="1" si="356"/>
        <v>19</v>
      </c>
    </row>
    <row r="2997" spans="1:13">
      <c r="A2997" s="11">
        <v>2974</v>
      </c>
      <c r="C2997" s="8">
        <f t="shared" ca="1" si="357"/>
        <v>0.4765590887038651</v>
      </c>
      <c r="D2997" s="8">
        <f t="shared" ca="1" si="357"/>
        <v>0.48603643429307342</v>
      </c>
      <c r="E2997" s="8">
        <f t="shared" ca="1" si="357"/>
        <v>0.77105831847769024</v>
      </c>
      <c r="F2997" s="11"/>
      <c r="G2997" s="11">
        <f t="shared" ca="1" si="351"/>
        <v>8</v>
      </c>
      <c r="H2997" s="11">
        <f t="shared" ca="1" si="352"/>
        <v>7</v>
      </c>
      <c r="I2997" s="11">
        <f t="shared" ca="1" si="353"/>
        <v>12</v>
      </c>
      <c r="J2997" s="11"/>
      <c r="K2997" s="11">
        <f t="shared" ca="1" si="354"/>
        <v>12</v>
      </c>
      <c r="L2997" s="11">
        <f t="shared" ca="1" si="355"/>
        <v>8</v>
      </c>
      <c r="M2997" s="11">
        <f t="shared" ca="1" si="356"/>
        <v>20</v>
      </c>
    </row>
    <row r="2998" spans="1:13">
      <c r="A2998" s="11">
        <v>2975</v>
      </c>
      <c r="C2998" s="8">
        <f t="shared" ca="1" si="357"/>
        <v>0.80267182541437343</v>
      </c>
      <c r="D2998" s="8">
        <f t="shared" ca="1" si="357"/>
        <v>0.99702511153380602</v>
      </c>
      <c r="E2998" s="8">
        <f t="shared" ca="1" si="357"/>
        <v>0.44901478254745442</v>
      </c>
      <c r="F2998" s="11"/>
      <c r="G2998" s="11">
        <f t="shared" ca="1" si="351"/>
        <v>12</v>
      </c>
      <c r="H2998" s="11">
        <f t="shared" ca="1" si="352"/>
        <v>8</v>
      </c>
      <c r="I2998" s="11">
        <f t="shared" ca="1" si="353"/>
        <v>8</v>
      </c>
      <c r="J2998" s="11"/>
      <c r="K2998" s="11">
        <f t="shared" ca="1" si="354"/>
        <v>12</v>
      </c>
      <c r="L2998" s="11">
        <f t="shared" ca="1" si="355"/>
        <v>8</v>
      </c>
      <c r="M2998" s="11">
        <f t="shared" ca="1" si="356"/>
        <v>20</v>
      </c>
    </row>
    <row r="2999" spans="1:13">
      <c r="A2999" s="11">
        <v>2976</v>
      </c>
      <c r="C2999" s="8">
        <f t="shared" ca="1" si="357"/>
        <v>0.3935438824748223</v>
      </c>
      <c r="D2999" s="8">
        <f t="shared" ca="1" si="357"/>
        <v>0.17626929124447877</v>
      </c>
      <c r="E2999" s="8">
        <f t="shared" ca="1" si="357"/>
        <v>0.96318170594887764</v>
      </c>
      <c r="F2999" s="11"/>
      <c r="G2999" s="11">
        <f t="shared" ca="1" si="351"/>
        <v>8</v>
      </c>
      <c r="H2999" s="11">
        <f t="shared" ca="1" si="352"/>
        <v>6</v>
      </c>
      <c r="I2999" s="11">
        <f t="shared" ca="1" si="353"/>
        <v>16</v>
      </c>
      <c r="J2999" s="11"/>
      <c r="K2999" s="11">
        <f t="shared" ca="1" si="354"/>
        <v>16</v>
      </c>
      <c r="L2999" s="11">
        <f t="shared" ca="1" si="355"/>
        <v>8</v>
      </c>
      <c r="M2999" s="11">
        <f t="shared" ca="1" si="356"/>
        <v>24</v>
      </c>
    </row>
    <row r="3000" spans="1:13">
      <c r="A3000" s="11">
        <v>2977</v>
      </c>
      <c r="C3000" s="8">
        <f t="shared" ca="1" si="357"/>
        <v>0.12117771805116484</v>
      </c>
      <c r="D3000" s="8">
        <f t="shared" ca="1" si="357"/>
        <v>0.53428737943869642</v>
      </c>
      <c r="E3000" s="8">
        <f t="shared" ca="1" si="357"/>
        <v>0.45541719945664472</v>
      </c>
      <c r="F3000" s="11"/>
      <c r="G3000" s="11">
        <f t="shared" ca="1" si="351"/>
        <v>4</v>
      </c>
      <c r="H3000" s="11">
        <f t="shared" ca="1" si="352"/>
        <v>7</v>
      </c>
      <c r="I3000" s="11">
        <f t="shared" ca="1" si="353"/>
        <v>8</v>
      </c>
      <c r="J3000" s="11"/>
      <c r="K3000" s="11">
        <f t="shared" ca="1" si="354"/>
        <v>8</v>
      </c>
      <c r="L3000" s="11">
        <f t="shared" ca="1" si="355"/>
        <v>7</v>
      </c>
      <c r="M3000" s="11">
        <f t="shared" ca="1" si="356"/>
        <v>15</v>
      </c>
    </row>
    <row r="3001" spans="1:13">
      <c r="A3001" s="11">
        <v>2978</v>
      </c>
      <c r="C3001" s="8">
        <f t="shared" ca="1" si="357"/>
        <v>0.19417544432185352</v>
      </c>
      <c r="D3001" s="8">
        <f t="shared" ca="1" si="357"/>
        <v>0.30577126759198414</v>
      </c>
      <c r="E3001" s="8">
        <f t="shared" ca="1" si="357"/>
        <v>0.83591056684144949</v>
      </c>
      <c r="F3001" s="11"/>
      <c r="G3001" s="11">
        <f t="shared" ca="1" si="351"/>
        <v>5</v>
      </c>
      <c r="H3001" s="11">
        <f t="shared" ca="1" si="352"/>
        <v>7</v>
      </c>
      <c r="I3001" s="11">
        <f t="shared" ca="1" si="353"/>
        <v>13</v>
      </c>
      <c r="J3001" s="11"/>
      <c r="K3001" s="11">
        <f t="shared" ca="1" si="354"/>
        <v>13</v>
      </c>
      <c r="L3001" s="11">
        <f t="shared" ca="1" si="355"/>
        <v>7</v>
      </c>
      <c r="M3001" s="11">
        <f t="shared" ca="1" si="356"/>
        <v>20</v>
      </c>
    </row>
    <row r="3002" spans="1:13">
      <c r="A3002" s="11">
        <v>2979</v>
      </c>
      <c r="C3002" s="8">
        <f t="shared" ca="1" si="357"/>
        <v>0.45718381356674342</v>
      </c>
      <c r="D3002" s="8">
        <f t="shared" ca="1" si="357"/>
        <v>0.66103943604565796</v>
      </c>
      <c r="E3002" s="8">
        <f t="shared" ca="1" si="357"/>
        <v>0.3654330158512753</v>
      </c>
      <c r="F3002" s="11"/>
      <c r="G3002" s="11">
        <f t="shared" ca="1" si="351"/>
        <v>8</v>
      </c>
      <c r="H3002" s="11">
        <f t="shared" ca="1" si="352"/>
        <v>8</v>
      </c>
      <c r="I3002" s="11">
        <f t="shared" ca="1" si="353"/>
        <v>7</v>
      </c>
      <c r="J3002" s="11"/>
      <c r="K3002" s="11">
        <f t="shared" ca="1" si="354"/>
        <v>8</v>
      </c>
      <c r="L3002" s="11">
        <f t="shared" ca="1" si="355"/>
        <v>8</v>
      </c>
      <c r="M3002" s="11">
        <f t="shared" ca="1" si="356"/>
        <v>16</v>
      </c>
    </row>
    <row r="3003" spans="1:13">
      <c r="A3003" s="11">
        <v>2980</v>
      </c>
      <c r="C3003" s="8">
        <f t="shared" ca="1" si="357"/>
        <v>0.75033636477634946</v>
      </c>
      <c r="D3003" s="8">
        <f t="shared" ca="1" si="357"/>
        <v>6.7728278329173719E-2</v>
      </c>
      <c r="E3003" s="8">
        <f t="shared" ca="1" si="357"/>
        <v>0.28344116667118779</v>
      </c>
      <c r="F3003" s="11"/>
      <c r="G3003" s="11">
        <f t="shared" ca="1" si="351"/>
        <v>11</v>
      </c>
      <c r="H3003" s="11">
        <f t="shared" ca="1" si="352"/>
        <v>5</v>
      </c>
      <c r="I3003" s="11">
        <f t="shared" ca="1" si="353"/>
        <v>6</v>
      </c>
      <c r="J3003" s="11"/>
      <c r="K3003" s="11">
        <f t="shared" ca="1" si="354"/>
        <v>11</v>
      </c>
      <c r="L3003" s="11">
        <f t="shared" ca="1" si="355"/>
        <v>6</v>
      </c>
      <c r="M3003" s="11">
        <f t="shared" ca="1" si="356"/>
        <v>17</v>
      </c>
    </row>
    <row r="3004" spans="1:13">
      <c r="A3004" s="11">
        <v>2981</v>
      </c>
      <c r="C3004" s="8">
        <f t="shared" ca="1" si="357"/>
        <v>0.39752128548259535</v>
      </c>
      <c r="D3004" s="8">
        <f t="shared" ca="1" si="357"/>
        <v>0.3902637531391524</v>
      </c>
      <c r="E3004" s="8">
        <f t="shared" ca="1" si="357"/>
        <v>0.35559739839283244</v>
      </c>
      <c r="F3004" s="11"/>
      <c r="G3004" s="11">
        <f t="shared" ca="1" si="351"/>
        <v>8</v>
      </c>
      <c r="H3004" s="11">
        <f t="shared" ca="1" si="352"/>
        <v>7</v>
      </c>
      <c r="I3004" s="11">
        <f t="shared" ca="1" si="353"/>
        <v>7</v>
      </c>
      <c r="J3004" s="11"/>
      <c r="K3004" s="11">
        <f t="shared" ca="1" si="354"/>
        <v>8</v>
      </c>
      <c r="L3004" s="11">
        <f t="shared" ca="1" si="355"/>
        <v>7</v>
      </c>
      <c r="M3004" s="11">
        <f t="shared" ca="1" si="356"/>
        <v>15</v>
      </c>
    </row>
    <row r="3005" spans="1:13">
      <c r="A3005" s="11">
        <v>2982</v>
      </c>
      <c r="C3005" s="8">
        <f t="shared" ca="1" si="357"/>
        <v>9.2402410275069347E-2</v>
      </c>
      <c r="D3005" s="8">
        <f t="shared" ca="1" si="357"/>
        <v>0.2202049599488658</v>
      </c>
      <c r="E3005" s="8">
        <f t="shared" ca="1" si="357"/>
        <v>0.580302406641378</v>
      </c>
      <c r="F3005" s="11"/>
      <c r="G3005" s="11">
        <f t="shared" ca="1" si="351"/>
        <v>4</v>
      </c>
      <c r="H3005" s="11">
        <f t="shared" ca="1" si="352"/>
        <v>6</v>
      </c>
      <c r="I3005" s="11">
        <f t="shared" ca="1" si="353"/>
        <v>10</v>
      </c>
      <c r="J3005" s="11"/>
      <c r="K3005" s="11">
        <f t="shared" ca="1" si="354"/>
        <v>10</v>
      </c>
      <c r="L3005" s="11">
        <f t="shared" ca="1" si="355"/>
        <v>6</v>
      </c>
      <c r="M3005" s="11">
        <f t="shared" ca="1" si="356"/>
        <v>16</v>
      </c>
    </row>
    <row r="3006" spans="1:13">
      <c r="A3006" s="11">
        <v>2983</v>
      </c>
      <c r="C3006" s="8">
        <f t="shared" ca="1" si="357"/>
        <v>0.39454105182726895</v>
      </c>
      <c r="D3006" s="8">
        <f t="shared" ca="1" si="357"/>
        <v>0.37284130624966139</v>
      </c>
      <c r="E3006" s="8">
        <f t="shared" ca="1" si="357"/>
        <v>0.79039705815346939</v>
      </c>
      <c r="F3006" s="11"/>
      <c r="G3006" s="11">
        <f t="shared" ca="1" si="351"/>
        <v>8</v>
      </c>
      <c r="H3006" s="11">
        <f t="shared" ca="1" si="352"/>
        <v>7</v>
      </c>
      <c r="I3006" s="11">
        <f t="shared" ca="1" si="353"/>
        <v>12</v>
      </c>
      <c r="J3006" s="11"/>
      <c r="K3006" s="11">
        <f t="shared" ca="1" si="354"/>
        <v>12</v>
      </c>
      <c r="L3006" s="11">
        <f t="shared" ca="1" si="355"/>
        <v>8</v>
      </c>
      <c r="M3006" s="11">
        <f t="shared" ca="1" si="356"/>
        <v>20</v>
      </c>
    </row>
    <row r="3007" spans="1:13">
      <c r="A3007" s="11">
        <v>2984</v>
      </c>
      <c r="C3007" s="8">
        <f t="shared" ca="1" si="357"/>
        <v>0.13874638237066339</v>
      </c>
      <c r="D3007" s="8">
        <f t="shared" ca="1" si="357"/>
        <v>0.9510097843428087</v>
      </c>
      <c r="E3007" s="8">
        <f t="shared" ca="1" si="357"/>
        <v>0.60438700121464883</v>
      </c>
      <c r="F3007" s="11"/>
      <c r="G3007" s="11">
        <f t="shared" ca="1" si="351"/>
        <v>4</v>
      </c>
      <c r="H3007" s="11">
        <f t="shared" ca="1" si="352"/>
        <v>8</v>
      </c>
      <c r="I3007" s="11">
        <f t="shared" ca="1" si="353"/>
        <v>10</v>
      </c>
      <c r="J3007" s="11"/>
      <c r="K3007" s="11">
        <f t="shared" ca="1" si="354"/>
        <v>10</v>
      </c>
      <c r="L3007" s="11">
        <f t="shared" ca="1" si="355"/>
        <v>8</v>
      </c>
      <c r="M3007" s="11">
        <f t="shared" ca="1" si="356"/>
        <v>18</v>
      </c>
    </row>
    <row r="3008" spans="1:13">
      <c r="A3008" s="11">
        <v>2985</v>
      </c>
      <c r="C3008" s="8">
        <f t="shared" ca="1" si="357"/>
        <v>0.32423449410106042</v>
      </c>
      <c r="D3008" s="8">
        <f t="shared" ca="1" si="357"/>
        <v>0.65136823754444872</v>
      </c>
      <c r="E3008" s="8">
        <f t="shared" ca="1" si="357"/>
        <v>0.77769553897729282</v>
      </c>
      <c r="F3008" s="11"/>
      <c r="G3008" s="11">
        <f t="shared" ca="1" si="351"/>
        <v>7</v>
      </c>
      <c r="H3008" s="11">
        <f t="shared" ca="1" si="352"/>
        <v>8</v>
      </c>
      <c r="I3008" s="11">
        <f t="shared" ca="1" si="353"/>
        <v>12</v>
      </c>
      <c r="J3008" s="11"/>
      <c r="K3008" s="11">
        <f t="shared" ca="1" si="354"/>
        <v>12</v>
      </c>
      <c r="L3008" s="11">
        <f t="shared" ca="1" si="355"/>
        <v>8</v>
      </c>
      <c r="M3008" s="11">
        <f t="shared" ca="1" si="356"/>
        <v>20</v>
      </c>
    </row>
    <row r="3009" spans="1:13">
      <c r="A3009" s="11">
        <v>2986</v>
      </c>
      <c r="C3009" s="8">
        <f t="shared" ca="1" si="357"/>
        <v>0.52273158498854499</v>
      </c>
      <c r="D3009" s="8">
        <f t="shared" ca="1" si="357"/>
        <v>0.40172062166001798</v>
      </c>
      <c r="E3009" s="8">
        <f t="shared" ca="1" si="357"/>
        <v>0.79746519868335275</v>
      </c>
      <c r="F3009" s="11"/>
      <c r="G3009" s="11">
        <f t="shared" ca="1" si="351"/>
        <v>9</v>
      </c>
      <c r="H3009" s="11">
        <f t="shared" ca="1" si="352"/>
        <v>7</v>
      </c>
      <c r="I3009" s="11">
        <f t="shared" ca="1" si="353"/>
        <v>12</v>
      </c>
      <c r="J3009" s="11"/>
      <c r="K3009" s="11">
        <f t="shared" ca="1" si="354"/>
        <v>12</v>
      </c>
      <c r="L3009" s="11">
        <f t="shared" ca="1" si="355"/>
        <v>9</v>
      </c>
      <c r="M3009" s="11">
        <f t="shared" ca="1" si="356"/>
        <v>21</v>
      </c>
    </row>
    <row r="3010" spans="1:13">
      <c r="A3010" s="11">
        <v>2987</v>
      </c>
      <c r="C3010" s="8">
        <f t="shared" ca="1" si="357"/>
        <v>0.58113661745101286</v>
      </c>
      <c r="D3010" s="8">
        <f t="shared" ca="1" si="357"/>
        <v>0.79797840328399916</v>
      </c>
      <c r="E3010" s="8">
        <f t="shared" ca="1" si="357"/>
        <v>0.4746783809040751</v>
      </c>
      <c r="F3010" s="11"/>
      <c r="G3010" s="11">
        <f t="shared" ca="1" si="351"/>
        <v>9</v>
      </c>
      <c r="H3010" s="11">
        <f t="shared" ca="1" si="352"/>
        <v>8</v>
      </c>
      <c r="I3010" s="11">
        <f t="shared" ca="1" si="353"/>
        <v>8</v>
      </c>
      <c r="J3010" s="11"/>
      <c r="K3010" s="11">
        <f t="shared" ca="1" si="354"/>
        <v>9</v>
      </c>
      <c r="L3010" s="11">
        <f t="shared" ca="1" si="355"/>
        <v>8</v>
      </c>
      <c r="M3010" s="11">
        <f t="shared" ca="1" si="356"/>
        <v>17</v>
      </c>
    </row>
    <row r="3011" spans="1:13">
      <c r="A3011" s="11">
        <v>2988</v>
      </c>
      <c r="C3011" s="8">
        <f t="shared" ca="1" si="357"/>
        <v>0.88855970976311305</v>
      </c>
      <c r="D3011" s="8">
        <f t="shared" ca="1" si="357"/>
        <v>0.33233878070350276</v>
      </c>
      <c r="E3011" s="8">
        <f t="shared" ca="1" si="357"/>
        <v>0.91007971767036389</v>
      </c>
      <c r="F3011" s="11"/>
      <c r="G3011" s="11">
        <f t="shared" ca="1" si="351"/>
        <v>13</v>
      </c>
      <c r="H3011" s="11">
        <f t="shared" ca="1" si="352"/>
        <v>7</v>
      </c>
      <c r="I3011" s="11">
        <f t="shared" ca="1" si="353"/>
        <v>14</v>
      </c>
      <c r="J3011" s="11"/>
      <c r="K3011" s="11">
        <f t="shared" ca="1" si="354"/>
        <v>14</v>
      </c>
      <c r="L3011" s="11">
        <f t="shared" ca="1" si="355"/>
        <v>13</v>
      </c>
      <c r="M3011" s="11">
        <f t="shared" ca="1" si="356"/>
        <v>27</v>
      </c>
    </row>
    <row r="3012" spans="1:13">
      <c r="A3012" s="11">
        <v>2989</v>
      </c>
      <c r="C3012" s="8">
        <f t="shared" ca="1" si="357"/>
        <v>0.70174022756707366</v>
      </c>
      <c r="D3012" s="8">
        <f t="shared" ca="1" si="357"/>
        <v>0.20855352058259502</v>
      </c>
      <c r="E3012" s="8">
        <f t="shared" ca="1" si="357"/>
        <v>0.6089707140324061</v>
      </c>
      <c r="F3012" s="11"/>
      <c r="G3012" s="11">
        <f t="shared" ca="1" si="351"/>
        <v>10</v>
      </c>
      <c r="H3012" s="11">
        <f t="shared" ca="1" si="352"/>
        <v>6</v>
      </c>
      <c r="I3012" s="11">
        <f t="shared" ca="1" si="353"/>
        <v>10</v>
      </c>
      <c r="J3012" s="11"/>
      <c r="K3012" s="11">
        <f t="shared" ca="1" si="354"/>
        <v>10</v>
      </c>
      <c r="L3012" s="11">
        <f t="shared" ca="1" si="355"/>
        <v>10</v>
      </c>
      <c r="M3012" s="11">
        <f t="shared" ca="1" si="356"/>
        <v>20</v>
      </c>
    </row>
    <row r="3013" spans="1:13">
      <c r="A3013" s="11">
        <v>2990</v>
      </c>
      <c r="C3013" s="8">
        <f t="shared" ca="1" si="357"/>
        <v>0.6768794883755529</v>
      </c>
      <c r="D3013" s="8">
        <f t="shared" ca="1" si="357"/>
        <v>0.30737343306383136</v>
      </c>
      <c r="E3013" s="8">
        <f t="shared" ca="1" si="357"/>
        <v>0.94792697954124261</v>
      </c>
      <c r="F3013" s="11"/>
      <c r="G3013" s="11">
        <f t="shared" ca="1" si="351"/>
        <v>10</v>
      </c>
      <c r="H3013" s="11">
        <f t="shared" ca="1" si="352"/>
        <v>7</v>
      </c>
      <c r="I3013" s="11">
        <f t="shared" ca="1" si="353"/>
        <v>15</v>
      </c>
      <c r="J3013" s="11"/>
      <c r="K3013" s="11">
        <f t="shared" ca="1" si="354"/>
        <v>15</v>
      </c>
      <c r="L3013" s="11">
        <f t="shared" ca="1" si="355"/>
        <v>10</v>
      </c>
      <c r="M3013" s="11">
        <f t="shared" ca="1" si="356"/>
        <v>25</v>
      </c>
    </row>
    <row r="3014" spans="1:13">
      <c r="A3014" s="11">
        <v>2991</v>
      </c>
      <c r="C3014" s="8">
        <f t="shared" ca="1" si="357"/>
        <v>0.6239597788645721</v>
      </c>
      <c r="D3014" s="8">
        <f t="shared" ca="1" si="357"/>
        <v>0.14177084472150026</v>
      </c>
      <c r="E3014" s="8">
        <f t="shared" ca="1" si="357"/>
        <v>0.38239092072946246</v>
      </c>
      <c r="F3014" s="11"/>
      <c r="G3014" s="11">
        <f t="shared" ca="1" si="351"/>
        <v>10</v>
      </c>
      <c r="H3014" s="11">
        <f t="shared" ca="1" si="352"/>
        <v>6</v>
      </c>
      <c r="I3014" s="11">
        <f t="shared" ca="1" si="353"/>
        <v>8</v>
      </c>
      <c r="J3014" s="11"/>
      <c r="K3014" s="11">
        <f t="shared" ca="1" si="354"/>
        <v>10</v>
      </c>
      <c r="L3014" s="11">
        <f t="shared" ca="1" si="355"/>
        <v>8</v>
      </c>
      <c r="M3014" s="11">
        <f t="shared" ca="1" si="356"/>
        <v>18</v>
      </c>
    </row>
    <row r="3015" spans="1:13">
      <c r="A3015" s="11">
        <v>2992</v>
      </c>
      <c r="C3015" s="8">
        <f t="shared" ca="1" si="357"/>
        <v>0.79446238829121385</v>
      </c>
      <c r="D3015" s="8">
        <f t="shared" ca="1" si="357"/>
        <v>0.5875610316255333</v>
      </c>
      <c r="E3015" s="8">
        <f t="shared" ca="1" si="357"/>
        <v>0.78729326265080157</v>
      </c>
      <c r="F3015" s="11"/>
      <c r="G3015" s="11">
        <f t="shared" ca="1" si="351"/>
        <v>12</v>
      </c>
      <c r="H3015" s="11">
        <f t="shared" ca="1" si="352"/>
        <v>7</v>
      </c>
      <c r="I3015" s="11">
        <f t="shared" ca="1" si="353"/>
        <v>12</v>
      </c>
      <c r="J3015" s="11"/>
      <c r="K3015" s="11">
        <f t="shared" ca="1" si="354"/>
        <v>12</v>
      </c>
      <c r="L3015" s="11">
        <f t="shared" ca="1" si="355"/>
        <v>12</v>
      </c>
      <c r="M3015" s="11">
        <f t="shared" ca="1" si="356"/>
        <v>24</v>
      </c>
    </row>
    <row r="3016" spans="1:13">
      <c r="A3016" s="11">
        <v>2993</v>
      </c>
      <c r="C3016" s="8">
        <f t="shared" ca="1" si="357"/>
        <v>0.7283372201907401</v>
      </c>
      <c r="D3016" s="8">
        <f t="shared" ca="1" si="357"/>
        <v>0.78365805595094895</v>
      </c>
      <c r="E3016" s="8">
        <f t="shared" ca="1" si="357"/>
        <v>0.98743099109963151</v>
      </c>
      <c r="F3016" s="11"/>
      <c r="G3016" s="11">
        <f t="shared" ca="1" si="351"/>
        <v>11</v>
      </c>
      <c r="H3016" s="11">
        <f t="shared" ca="1" si="352"/>
        <v>8</v>
      </c>
      <c r="I3016" s="11">
        <f t="shared" ca="1" si="353"/>
        <v>16</v>
      </c>
      <c r="J3016" s="11"/>
      <c r="K3016" s="11">
        <f t="shared" ca="1" si="354"/>
        <v>16</v>
      </c>
      <c r="L3016" s="11">
        <f t="shared" ca="1" si="355"/>
        <v>11</v>
      </c>
      <c r="M3016" s="11">
        <f t="shared" ca="1" si="356"/>
        <v>27</v>
      </c>
    </row>
    <row r="3017" spans="1:13">
      <c r="A3017" s="11">
        <v>2994</v>
      </c>
      <c r="C3017" s="8">
        <f t="shared" ca="1" si="357"/>
        <v>0.34861239047588755</v>
      </c>
      <c r="D3017" s="8">
        <f t="shared" ca="1" si="357"/>
        <v>0.10409888337542483</v>
      </c>
      <c r="E3017" s="8">
        <f t="shared" ca="1" si="357"/>
        <v>0.83626796876188703</v>
      </c>
      <c r="F3017" s="11"/>
      <c r="G3017" s="11">
        <f t="shared" ca="1" si="351"/>
        <v>7</v>
      </c>
      <c r="H3017" s="11">
        <f t="shared" ca="1" si="352"/>
        <v>6</v>
      </c>
      <c r="I3017" s="11">
        <f t="shared" ca="1" si="353"/>
        <v>13</v>
      </c>
      <c r="J3017" s="11"/>
      <c r="K3017" s="11">
        <f t="shared" ca="1" si="354"/>
        <v>13</v>
      </c>
      <c r="L3017" s="11">
        <f t="shared" ca="1" si="355"/>
        <v>7</v>
      </c>
      <c r="M3017" s="11">
        <f t="shared" ca="1" si="356"/>
        <v>20</v>
      </c>
    </row>
    <row r="3018" spans="1:13">
      <c r="A3018" s="11">
        <v>2995</v>
      </c>
      <c r="C3018" s="8">
        <f t="shared" ca="1" si="357"/>
        <v>0.88555698524986859</v>
      </c>
      <c r="D3018" s="8">
        <f t="shared" ca="1" si="357"/>
        <v>0.89614606343603609</v>
      </c>
      <c r="E3018" s="8">
        <f t="shared" ca="1" si="357"/>
        <v>0.58298156698645354</v>
      </c>
      <c r="F3018" s="11"/>
      <c r="G3018" s="11">
        <f t="shared" ca="1" si="351"/>
        <v>13</v>
      </c>
      <c r="H3018" s="11">
        <f t="shared" ca="1" si="352"/>
        <v>8</v>
      </c>
      <c r="I3018" s="11">
        <f t="shared" ca="1" si="353"/>
        <v>10</v>
      </c>
      <c r="J3018" s="11"/>
      <c r="K3018" s="11">
        <f t="shared" ca="1" si="354"/>
        <v>13</v>
      </c>
      <c r="L3018" s="11">
        <f t="shared" ca="1" si="355"/>
        <v>10</v>
      </c>
      <c r="M3018" s="11">
        <f t="shared" ca="1" si="356"/>
        <v>23</v>
      </c>
    </row>
    <row r="3019" spans="1:13">
      <c r="A3019" s="11">
        <v>2996</v>
      </c>
      <c r="C3019" s="8">
        <f t="shared" ca="1" si="357"/>
        <v>0.96887586700598938</v>
      </c>
      <c r="D3019" s="8">
        <f t="shared" ca="1" si="357"/>
        <v>0.32557351951201352</v>
      </c>
      <c r="E3019" s="8">
        <f t="shared" ca="1" si="357"/>
        <v>0.17849960273134879</v>
      </c>
      <c r="F3019" s="11"/>
      <c r="G3019" s="11">
        <f t="shared" ca="1" si="351"/>
        <v>15</v>
      </c>
      <c r="H3019" s="11">
        <f t="shared" ca="1" si="352"/>
        <v>7</v>
      </c>
      <c r="I3019" s="11">
        <f t="shared" ca="1" si="353"/>
        <v>5</v>
      </c>
      <c r="J3019" s="11"/>
      <c r="K3019" s="11">
        <f t="shared" ca="1" si="354"/>
        <v>15</v>
      </c>
      <c r="L3019" s="11">
        <f t="shared" ca="1" si="355"/>
        <v>7</v>
      </c>
      <c r="M3019" s="11">
        <f t="shared" ca="1" si="356"/>
        <v>22</v>
      </c>
    </row>
    <row r="3020" spans="1:13">
      <c r="A3020" s="11">
        <v>2997</v>
      </c>
      <c r="C3020" s="8">
        <f t="shared" ca="1" si="357"/>
        <v>0.86137604428711789</v>
      </c>
      <c r="D3020" s="8">
        <f t="shared" ca="1" si="357"/>
        <v>0.63101041804515146</v>
      </c>
      <c r="E3020" s="8">
        <f t="shared" ca="1" si="357"/>
        <v>0.84037801757921882</v>
      </c>
      <c r="F3020" s="11"/>
      <c r="G3020" s="11">
        <f t="shared" ca="1" si="351"/>
        <v>13</v>
      </c>
      <c r="H3020" s="11">
        <f t="shared" ca="1" si="352"/>
        <v>8</v>
      </c>
      <c r="I3020" s="11">
        <f t="shared" ca="1" si="353"/>
        <v>13</v>
      </c>
      <c r="J3020" s="11"/>
      <c r="K3020" s="11">
        <f t="shared" ca="1" si="354"/>
        <v>13</v>
      </c>
      <c r="L3020" s="11">
        <f t="shared" ca="1" si="355"/>
        <v>13</v>
      </c>
      <c r="M3020" s="11">
        <f t="shared" ca="1" si="356"/>
        <v>26</v>
      </c>
    </row>
    <row r="3021" spans="1:13">
      <c r="A3021" s="11">
        <v>2998</v>
      </c>
      <c r="C3021" s="8">
        <f t="shared" ca="1" si="357"/>
        <v>8.3728281713127295E-2</v>
      </c>
      <c r="D3021" s="8">
        <f t="shared" ca="1" si="357"/>
        <v>0.54252115626996855</v>
      </c>
      <c r="E3021" s="8">
        <f t="shared" ca="1" si="357"/>
        <v>0.89492301721138334</v>
      </c>
      <c r="F3021" s="11"/>
      <c r="G3021" s="11">
        <f t="shared" ca="1" si="351"/>
        <v>4</v>
      </c>
      <c r="H3021" s="11">
        <f t="shared" ca="1" si="352"/>
        <v>7</v>
      </c>
      <c r="I3021" s="11">
        <f t="shared" ca="1" si="353"/>
        <v>14</v>
      </c>
      <c r="J3021" s="11"/>
      <c r="K3021" s="11">
        <f t="shared" ca="1" si="354"/>
        <v>14</v>
      </c>
      <c r="L3021" s="11">
        <f t="shared" ca="1" si="355"/>
        <v>7</v>
      </c>
      <c r="M3021" s="11">
        <f t="shared" ca="1" si="356"/>
        <v>21</v>
      </c>
    </row>
    <row r="3022" spans="1:13">
      <c r="A3022" s="11">
        <v>2999</v>
      </c>
      <c r="C3022" s="8">
        <f t="shared" ca="1" si="357"/>
        <v>0.87444197516635924</v>
      </c>
      <c r="D3022" s="8">
        <f t="shared" ca="1" si="357"/>
        <v>0.69625640028941316</v>
      </c>
      <c r="E3022" s="8">
        <f t="shared" ca="1" si="357"/>
        <v>6.5746080715064048E-2</v>
      </c>
      <c r="F3022" s="11"/>
      <c r="G3022" s="11">
        <f t="shared" ca="1" si="351"/>
        <v>13</v>
      </c>
      <c r="H3022" s="11">
        <f t="shared" ca="1" si="352"/>
        <v>8</v>
      </c>
      <c r="I3022" s="11">
        <f t="shared" ca="1" si="353"/>
        <v>3</v>
      </c>
      <c r="J3022" s="11"/>
      <c r="K3022" s="11">
        <f t="shared" ca="1" si="354"/>
        <v>13</v>
      </c>
      <c r="L3022" s="11">
        <f t="shared" ca="1" si="355"/>
        <v>8</v>
      </c>
      <c r="M3022" s="11">
        <f t="shared" ca="1" si="356"/>
        <v>21</v>
      </c>
    </row>
    <row r="3023" spans="1:13">
      <c r="A3023" s="11">
        <v>3000</v>
      </c>
      <c r="C3023" s="8">
        <f t="shared" ca="1" si="357"/>
        <v>0.67958009289326826</v>
      </c>
      <c r="D3023" s="8">
        <f t="shared" ca="1" si="357"/>
        <v>0.99256494873710599</v>
      </c>
      <c r="E3023" s="8">
        <f t="shared" ca="1" si="357"/>
        <v>0.94669047950050933</v>
      </c>
      <c r="F3023" s="11"/>
      <c r="G3023" s="11">
        <f t="shared" ca="1" si="351"/>
        <v>10</v>
      </c>
      <c r="H3023" s="11">
        <f t="shared" ca="1" si="352"/>
        <v>8</v>
      </c>
      <c r="I3023" s="11">
        <f t="shared" ca="1" si="353"/>
        <v>15</v>
      </c>
      <c r="J3023" s="11"/>
      <c r="K3023" s="11">
        <f t="shared" ca="1" si="354"/>
        <v>15</v>
      </c>
      <c r="L3023" s="11">
        <f t="shared" ca="1" si="355"/>
        <v>10</v>
      </c>
      <c r="M3023" s="11">
        <f t="shared" ca="1" si="356"/>
        <v>25</v>
      </c>
    </row>
    <row r="3024" spans="1:13">
      <c r="A3024" s="11">
        <v>3001</v>
      </c>
      <c r="C3024" s="8">
        <f t="shared" ca="1" si="357"/>
        <v>0.26717676945185054</v>
      </c>
      <c r="D3024" s="8">
        <f t="shared" ca="1" si="357"/>
        <v>0.91226729906903459</v>
      </c>
      <c r="E3024" s="8">
        <f t="shared" ca="1" si="357"/>
        <v>7.1477842960895543E-2</v>
      </c>
      <c r="F3024" s="11"/>
      <c r="G3024" s="11">
        <f t="shared" ca="1" si="351"/>
        <v>6</v>
      </c>
      <c r="H3024" s="11">
        <f t="shared" ca="1" si="352"/>
        <v>8</v>
      </c>
      <c r="I3024" s="11">
        <f t="shared" ca="1" si="353"/>
        <v>3</v>
      </c>
      <c r="J3024" s="11"/>
      <c r="K3024" s="11">
        <f t="shared" ca="1" si="354"/>
        <v>8</v>
      </c>
      <c r="L3024" s="11">
        <f t="shared" ca="1" si="355"/>
        <v>6</v>
      </c>
      <c r="M3024" s="11">
        <f t="shared" ca="1" si="356"/>
        <v>14</v>
      </c>
    </row>
    <row r="3025" spans="1:13">
      <c r="A3025" s="11">
        <v>3002</v>
      </c>
      <c r="C3025" s="8">
        <f t="shared" ca="1" si="357"/>
        <v>0.19926187241182003</v>
      </c>
      <c r="D3025" s="8">
        <f t="shared" ca="1" si="357"/>
        <v>0.63592912566346826</v>
      </c>
      <c r="E3025" s="8">
        <f t="shared" ca="1" si="357"/>
        <v>6.1361113106958243E-2</v>
      </c>
      <c r="F3025" s="11"/>
      <c r="G3025" s="11">
        <f t="shared" ca="1" si="351"/>
        <v>5</v>
      </c>
      <c r="H3025" s="11">
        <f t="shared" ca="1" si="352"/>
        <v>8</v>
      </c>
      <c r="I3025" s="11">
        <f t="shared" ca="1" si="353"/>
        <v>3</v>
      </c>
      <c r="J3025" s="11"/>
      <c r="K3025" s="11">
        <f t="shared" ca="1" si="354"/>
        <v>8</v>
      </c>
      <c r="L3025" s="11">
        <f t="shared" ca="1" si="355"/>
        <v>5</v>
      </c>
      <c r="M3025" s="11">
        <f t="shared" ca="1" si="356"/>
        <v>13</v>
      </c>
    </row>
    <row r="3026" spans="1:13">
      <c r="A3026" s="11">
        <v>3003</v>
      </c>
      <c r="C3026" s="8">
        <f t="shared" ca="1" si="357"/>
        <v>0.13792414007026021</v>
      </c>
      <c r="D3026" s="8">
        <f t="shared" ca="1" si="357"/>
        <v>0.70272241650982714</v>
      </c>
      <c r="E3026" s="8">
        <f t="shared" ca="1" si="357"/>
        <v>0.5800633591539901</v>
      </c>
      <c r="F3026" s="11"/>
      <c r="G3026" s="11">
        <f t="shared" ca="1" si="351"/>
        <v>4</v>
      </c>
      <c r="H3026" s="11">
        <f t="shared" ca="1" si="352"/>
        <v>8</v>
      </c>
      <c r="I3026" s="11">
        <f t="shared" ca="1" si="353"/>
        <v>10</v>
      </c>
      <c r="J3026" s="11"/>
      <c r="K3026" s="11">
        <f t="shared" ca="1" si="354"/>
        <v>10</v>
      </c>
      <c r="L3026" s="11">
        <f t="shared" ca="1" si="355"/>
        <v>8</v>
      </c>
      <c r="M3026" s="11">
        <f t="shared" ca="1" si="356"/>
        <v>18</v>
      </c>
    </row>
    <row r="3027" spans="1:13">
      <c r="A3027" s="11">
        <v>3004</v>
      </c>
      <c r="C3027" s="8">
        <f t="shared" ca="1" si="357"/>
        <v>1.8076585769497555E-3</v>
      </c>
      <c r="D3027" s="8">
        <f t="shared" ca="1" si="357"/>
        <v>0.52161092099341566</v>
      </c>
      <c r="E3027" s="8">
        <f t="shared" ca="1" si="357"/>
        <v>7.4946842551484316E-2</v>
      </c>
      <c r="F3027" s="11"/>
      <c r="G3027" s="11">
        <f t="shared" ca="1" si="351"/>
        <v>1</v>
      </c>
      <c r="H3027" s="11">
        <f t="shared" ca="1" si="352"/>
        <v>7</v>
      </c>
      <c r="I3027" s="11">
        <f t="shared" ca="1" si="353"/>
        <v>3</v>
      </c>
      <c r="J3027" s="11"/>
      <c r="K3027" s="11">
        <f t="shared" ca="1" si="354"/>
        <v>7</v>
      </c>
      <c r="L3027" s="11">
        <f t="shared" ca="1" si="355"/>
        <v>3</v>
      </c>
      <c r="M3027" s="11">
        <f t="shared" ca="1" si="356"/>
        <v>10</v>
      </c>
    </row>
    <row r="3028" spans="1:13">
      <c r="A3028" s="11">
        <v>3005</v>
      </c>
      <c r="C3028" s="8">
        <f t="shared" ca="1" si="357"/>
        <v>0.86137302239581004</v>
      </c>
      <c r="D3028" s="8">
        <f t="shared" ca="1" si="357"/>
        <v>0.82439067703741653</v>
      </c>
      <c r="E3028" s="8">
        <f t="shared" ca="1" si="357"/>
        <v>0.74755682615704622</v>
      </c>
      <c r="F3028" s="11"/>
      <c r="G3028" s="11">
        <f t="shared" ca="1" si="351"/>
        <v>13</v>
      </c>
      <c r="H3028" s="11">
        <f t="shared" ca="1" si="352"/>
        <v>8</v>
      </c>
      <c r="I3028" s="11">
        <f t="shared" ca="1" si="353"/>
        <v>11</v>
      </c>
      <c r="J3028" s="11"/>
      <c r="K3028" s="11">
        <f t="shared" ca="1" si="354"/>
        <v>13</v>
      </c>
      <c r="L3028" s="11">
        <f t="shared" ca="1" si="355"/>
        <v>11</v>
      </c>
      <c r="M3028" s="11">
        <f t="shared" ca="1" si="356"/>
        <v>24</v>
      </c>
    </row>
    <row r="3029" spans="1:13">
      <c r="A3029" s="11">
        <v>3006</v>
      </c>
      <c r="C3029" s="8">
        <f t="shared" ca="1" si="357"/>
        <v>0.54333574381278016</v>
      </c>
      <c r="D3029" s="8">
        <f t="shared" ca="1" si="357"/>
        <v>0.87850554780249368</v>
      </c>
      <c r="E3029" s="8">
        <f t="shared" ca="1" si="357"/>
        <v>0.35637831588946423</v>
      </c>
      <c r="F3029" s="11"/>
      <c r="G3029" s="11">
        <f t="shared" ca="1" si="351"/>
        <v>9</v>
      </c>
      <c r="H3029" s="11">
        <f t="shared" ca="1" si="352"/>
        <v>8</v>
      </c>
      <c r="I3029" s="11">
        <f t="shared" ca="1" si="353"/>
        <v>7</v>
      </c>
      <c r="J3029" s="11"/>
      <c r="K3029" s="11">
        <f t="shared" ca="1" si="354"/>
        <v>9</v>
      </c>
      <c r="L3029" s="11">
        <f t="shared" ca="1" si="355"/>
        <v>8</v>
      </c>
      <c r="M3029" s="11">
        <f t="shared" ca="1" si="356"/>
        <v>17</v>
      </c>
    </row>
    <row r="3030" spans="1:13">
      <c r="A3030" s="11">
        <v>3007</v>
      </c>
      <c r="C3030" s="8">
        <f t="shared" ca="1" si="357"/>
        <v>1.7801143877560932E-2</v>
      </c>
      <c r="D3030" s="8">
        <f t="shared" ca="1" si="357"/>
        <v>0.27119879198795016</v>
      </c>
      <c r="E3030" s="8">
        <f t="shared" ca="1" si="357"/>
        <v>0.96046486288795974</v>
      </c>
      <c r="F3030" s="11"/>
      <c r="G3030" s="11">
        <f t="shared" ca="1" si="351"/>
        <v>2</v>
      </c>
      <c r="H3030" s="11">
        <f t="shared" ca="1" si="352"/>
        <v>6</v>
      </c>
      <c r="I3030" s="11">
        <f t="shared" ca="1" si="353"/>
        <v>16</v>
      </c>
      <c r="J3030" s="11"/>
      <c r="K3030" s="11">
        <f t="shared" ca="1" si="354"/>
        <v>16</v>
      </c>
      <c r="L3030" s="11">
        <f t="shared" ca="1" si="355"/>
        <v>6</v>
      </c>
      <c r="M3030" s="11">
        <f t="shared" ca="1" si="356"/>
        <v>22</v>
      </c>
    </row>
    <row r="3031" spans="1:13">
      <c r="A3031" s="11">
        <v>3008</v>
      </c>
      <c r="C3031" s="8">
        <f t="shared" ca="1" si="357"/>
        <v>0.62546111898740664</v>
      </c>
      <c r="D3031" s="8">
        <f t="shared" ca="1" si="357"/>
        <v>0.83916245931947264</v>
      </c>
      <c r="E3031" s="8">
        <f t="shared" ca="1" si="357"/>
        <v>0.32511707948805446</v>
      </c>
      <c r="F3031" s="11"/>
      <c r="G3031" s="11">
        <f t="shared" ca="1" si="351"/>
        <v>10</v>
      </c>
      <c r="H3031" s="11">
        <f t="shared" ca="1" si="352"/>
        <v>8</v>
      </c>
      <c r="I3031" s="11">
        <f t="shared" ca="1" si="353"/>
        <v>7</v>
      </c>
      <c r="J3031" s="11"/>
      <c r="K3031" s="11">
        <f t="shared" ca="1" si="354"/>
        <v>10</v>
      </c>
      <c r="L3031" s="11">
        <f t="shared" ca="1" si="355"/>
        <v>8</v>
      </c>
      <c r="M3031" s="11">
        <f t="shared" ca="1" si="356"/>
        <v>18</v>
      </c>
    </row>
    <row r="3032" spans="1:13">
      <c r="A3032" s="11">
        <v>3009</v>
      </c>
      <c r="C3032" s="8">
        <f t="shared" ca="1" si="357"/>
        <v>0.37229840941648318</v>
      </c>
      <c r="D3032" s="8">
        <f t="shared" ca="1" si="357"/>
        <v>0.73505512189699163</v>
      </c>
      <c r="E3032" s="8">
        <f t="shared" ca="1" si="357"/>
        <v>0.12093757952440987</v>
      </c>
      <c r="F3032" s="11"/>
      <c r="G3032" s="11">
        <f t="shared" ca="1" si="351"/>
        <v>7</v>
      </c>
      <c r="H3032" s="11">
        <f t="shared" ca="1" si="352"/>
        <v>8</v>
      </c>
      <c r="I3032" s="11">
        <f t="shared" ca="1" si="353"/>
        <v>4</v>
      </c>
      <c r="J3032" s="11"/>
      <c r="K3032" s="11">
        <f t="shared" ca="1" si="354"/>
        <v>8</v>
      </c>
      <c r="L3032" s="11">
        <f t="shared" ca="1" si="355"/>
        <v>7</v>
      </c>
      <c r="M3032" s="11">
        <f t="shared" ca="1" si="356"/>
        <v>15</v>
      </c>
    </row>
    <row r="3033" spans="1:13">
      <c r="A3033" s="11">
        <v>3010</v>
      </c>
      <c r="C3033" s="8">
        <f t="shared" ca="1" si="357"/>
        <v>0.48478662348806134</v>
      </c>
      <c r="D3033" s="8">
        <f t="shared" ca="1" si="357"/>
        <v>4.7942340970585695E-2</v>
      </c>
      <c r="E3033" s="8">
        <f t="shared" ca="1" si="357"/>
        <v>0.489184023478618</v>
      </c>
      <c r="F3033" s="11"/>
      <c r="G3033" s="11">
        <f t="shared" ca="1" si="351"/>
        <v>8</v>
      </c>
      <c r="H3033" s="11">
        <f t="shared" ca="1" si="352"/>
        <v>5</v>
      </c>
      <c r="I3033" s="11">
        <f t="shared" ca="1" si="353"/>
        <v>9</v>
      </c>
      <c r="J3033" s="11"/>
      <c r="K3033" s="11">
        <f t="shared" ca="1" si="354"/>
        <v>9</v>
      </c>
      <c r="L3033" s="11">
        <f t="shared" ca="1" si="355"/>
        <v>8</v>
      </c>
      <c r="M3033" s="11">
        <f t="shared" ca="1" si="356"/>
        <v>17</v>
      </c>
    </row>
    <row r="3034" spans="1:13">
      <c r="A3034" s="11">
        <v>3011</v>
      </c>
      <c r="C3034" s="8">
        <f t="shared" ca="1" si="357"/>
        <v>0.98457268671784637</v>
      </c>
      <c r="D3034" s="8">
        <f t="shared" ca="1" si="357"/>
        <v>0.12805200320352617</v>
      </c>
      <c r="E3034" s="8">
        <f t="shared" ca="1" si="357"/>
        <v>0.17174801641879167</v>
      </c>
      <c r="F3034" s="11"/>
      <c r="G3034" s="11">
        <f t="shared" ca="1" si="351"/>
        <v>15</v>
      </c>
      <c r="H3034" s="11">
        <f t="shared" ca="1" si="352"/>
        <v>6</v>
      </c>
      <c r="I3034" s="11">
        <f t="shared" ca="1" si="353"/>
        <v>5</v>
      </c>
      <c r="J3034" s="11"/>
      <c r="K3034" s="11">
        <f t="shared" ca="1" si="354"/>
        <v>15</v>
      </c>
      <c r="L3034" s="11">
        <f t="shared" ca="1" si="355"/>
        <v>6</v>
      </c>
      <c r="M3034" s="11">
        <f t="shared" ca="1" si="356"/>
        <v>21</v>
      </c>
    </row>
    <row r="3035" spans="1:13">
      <c r="A3035" s="11">
        <v>3012</v>
      </c>
      <c r="C3035" s="8">
        <f t="shared" ca="1" si="357"/>
        <v>0.63737190756048734</v>
      </c>
      <c r="D3035" s="8">
        <f t="shared" ca="1" si="357"/>
        <v>0.14327262932172546</v>
      </c>
      <c r="E3035" s="8">
        <f t="shared" ca="1" si="357"/>
        <v>0.34510445216493002</v>
      </c>
      <c r="F3035" s="11"/>
      <c r="G3035" s="11">
        <f t="shared" ca="1" si="351"/>
        <v>10</v>
      </c>
      <c r="H3035" s="11">
        <f t="shared" ca="1" si="352"/>
        <v>6</v>
      </c>
      <c r="I3035" s="11">
        <f t="shared" ca="1" si="353"/>
        <v>7</v>
      </c>
      <c r="J3035" s="11"/>
      <c r="K3035" s="11">
        <f t="shared" ca="1" si="354"/>
        <v>10</v>
      </c>
      <c r="L3035" s="11">
        <f t="shared" ca="1" si="355"/>
        <v>7</v>
      </c>
      <c r="M3035" s="11">
        <f t="shared" ca="1" si="356"/>
        <v>17</v>
      </c>
    </row>
    <row r="3036" spans="1:13">
      <c r="A3036" s="11">
        <v>3013</v>
      </c>
      <c r="C3036" s="8">
        <f t="shared" ca="1" si="357"/>
        <v>0.2628184803286</v>
      </c>
      <c r="D3036" s="8">
        <f t="shared" ca="1" si="357"/>
        <v>0.22328027474805889</v>
      </c>
      <c r="E3036" s="8">
        <f t="shared" ca="1" si="357"/>
        <v>0.18512215382817687</v>
      </c>
      <c r="F3036" s="11"/>
      <c r="G3036" s="11">
        <f t="shared" ca="1" si="351"/>
        <v>6</v>
      </c>
      <c r="H3036" s="11">
        <f t="shared" ca="1" si="352"/>
        <v>6</v>
      </c>
      <c r="I3036" s="11">
        <f t="shared" ca="1" si="353"/>
        <v>5</v>
      </c>
      <c r="J3036" s="11"/>
      <c r="K3036" s="11">
        <f t="shared" ca="1" si="354"/>
        <v>6</v>
      </c>
      <c r="L3036" s="11">
        <f t="shared" ca="1" si="355"/>
        <v>6</v>
      </c>
      <c r="M3036" s="11">
        <f t="shared" ca="1" si="356"/>
        <v>12</v>
      </c>
    </row>
    <row r="3037" spans="1:13">
      <c r="A3037" s="11">
        <v>3014</v>
      </c>
      <c r="C3037" s="8">
        <f t="shared" ca="1" si="357"/>
        <v>3.3601205551395452E-2</v>
      </c>
      <c r="D3037" s="8">
        <f t="shared" ca="1" si="357"/>
        <v>0.93867989536078444</v>
      </c>
      <c r="E3037" s="8">
        <f t="shared" ca="1" si="357"/>
        <v>0.88300333375886897</v>
      </c>
      <c r="F3037" s="11"/>
      <c r="G3037" s="11">
        <f t="shared" ca="1" si="351"/>
        <v>2</v>
      </c>
      <c r="H3037" s="11">
        <f t="shared" ca="1" si="352"/>
        <v>8</v>
      </c>
      <c r="I3037" s="11">
        <f t="shared" ca="1" si="353"/>
        <v>14</v>
      </c>
      <c r="J3037" s="11"/>
      <c r="K3037" s="11">
        <f t="shared" ca="1" si="354"/>
        <v>14</v>
      </c>
      <c r="L3037" s="11">
        <f t="shared" ca="1" si="355"/>
        <v>8</v>
      </c>
      <c r="M3037" s="11">
        <f t="shared" ca="1" si="356"/>
        <v>22</v>
      </c>
    </row>
    <row r="3038" spans="1:13">
      <c r="A3038" s="11">
        <v>3015</v>
      </c>
      <c r="C3038" s="8">
        <f t="shared" ca="1" si="357"/>
        <v>0.78303126433587877</v>
      </c>
      <c r="D3038" s="8">
        <f t="shared" ca="1" si="357"/>
        <v>0.14756616178698967</v>
      </c>
      <c r="E3038" s="8">
        <f t="shared" ca="1" si="357"/>
        <v>0.68685467877491124</v>
      </c>
      <c r="F3038" s="11"/>
      <c r="G3038" s="11">
        <f t="shared" ca="1" si="351"/>
        <v>11</v>
      </c>
      <c r="H3038" s="11">
        <f t="shared" ca="1" si="352"/>
        <v>6</v>
      </c>
      <c r="I3038" s="11">
        <f t="shared" ca="1" si="353"/>
        <v>11</v>
      </c>
      <c r="J3038" s="11"/>
      <c r="K3038" s="11">
        <f t="shared" ca="1" si="354"/>
        <v>11</v>
      </c>
      <c r="L3038" s="11">
        <f t="shared" ca="1" si="355"/>
        <v>11</v>
      </c>
      <c r="M3038" s="11">
        <f t="shared" ca="1" si="356"/>
        <v>22</v>
      </c>
    </row>
    <row r="3039" spans="1:13">
      <c r="A3039" s="11">
        <v>3016</v>
      </c>
      <c r="C3039" s="8">
        <f t="shared" ca="1" si="357"/>
        <v>0.55791635247569027</v>
      </c>
      <c r="D3039" s="8">
        <f t="shared" ca="1" si="357"/>
        <v>0.20440036499031389</v>
      </c>
      <c r="E3039" s="8">
        <f t="shared" ca="1" si="357"/>
        <v>0.55808347230907973</v>
      </c>
      <c r="F3039" s="11"/>
      <c r="G3039" s="11">
        <f t="shared" ca="1" si="351"/>
        <v>9</v>
      </c>
      <c r="H3039" s="11">
        <f t="shared" ca="1" si="352"/>
        <v>6</v>
      </c>
      <c r="I3039" s="11">
        <f t="shared" ca="1" si="353"/>
        <v>9</v>
      </c>
      <c r="J3039" s="11"/>
      <c r="K3039" s="11">
        <f t="shared" ca="1" si="354"/>
        <v>9</v>
      </c>
      <c r="L3039" s="11">
        <f t="shared" ca="1" si="355"/>
        <v>9</v>
      </c>
      <c r="M3039" s="11">
        <f t="shared" ca="1" si="356"/>
        <v>18</v>
      </c>
    </row>
    <row r="3040" spans="1:13">
      <c r="A3040" s="11">
        <v>3017</v>
      </c>
      <c r="C3040" s="8">
        <f t="shared" ca="1" si="357"/>
        <v>0.79370524965843026</v>
      </c>
      <c r="D3040" s="8">
        <f t="shared" ca="1" si="357"/>
        <v>0.20439587116109159</v>
      </c>
      <c r="E3040" s="8">
        <f t="shared" ca="1" si="357"/>
        <v>0.28190340326125796</v>
      </c>
      <c r="F3040" s="11"/>
      <c r="G3040" s="11">
        <f t="shared" ca="1" si="351"/>
        <v>12</v>
      </c>
      <c r="H3040" s="11">
        <f t="shared" ca="1" si="352"/>
        <v>6</v>
      </c>
      <c r="I3040" s="11">
        <f t="shared" ca="1" si="353"/>
        <v>6</v>
      </c>
      <c r="J3040" s="11"/>
      <c r="K3040" s="11">
        <f t="shared" ca="1" si="354"/>
        <v>12</v>
      </c>
      <c r="L3040" s="11">
        <f t="shared" ca="1" si="355"/>
        <v>6</v>
      </c>
      <c r="M3040" s="11">
        <f t="shared" ca="1" si="356"/>
        <v>18</v>
      </c>
    </row>
    <row r="3041" spans="1:13">
      <c r="A3041" s="11">
        <v>3018</v>
      </c>
      <c r="C3041" s="8">
        <f t="shared" ca="1" si="357"/>
        <v>0.20882345609138397</v>
      </c>
      <c r="D3041" s="8">
        <f t="shared" ca="1" si="357"/>
        <v>5.1032939725565107E-2</v>
      </c>
      <c r="E3041" s="8">
        <f t="shared" ca="1" si="357"/>
        <v>0.84335258698740567</v>
      </c>
      <c r="F3041" s="11"/>
      <c r="G3041" s="11">
        <f t="shared" ca="1" si="351"/>
        <v>6</v>
      </c>
      <c r="H3041" s="11">
        <f t="shared" ca="1" si="352"/>
        <v>5</v>
      </c>
      <c r="I3041" s="11">
        <f t="shared" ca="1" si="353"/>
        <v>13</v>
      </c>
      <c r="J3041" s="11"/>
      <c r="K3041" s="11">
        <f t="shared" ca="1" si="354"/>
        <v>13</v>
      </c>
      <c r="L3041" s="11">
        <f t="shared" ca="1" si="355"/>
        <v>6</v>
      </c>
      <c r="M3041" s="11">
        <f t="shared" ca="1" si="356"/>
        <v>19</v>
      </c>
    </row>
    <row r="3042" spans="1:13">
      <c r="A3042" s="11">
        <v>3019</v>
      </c>
      <c r="C3042" s="8">
        <f t="shared" ca="1" si="357"/>
        <v>9.1512192383526703E-2</v>
      </c>
      <c r="D3042" s="8">
        <f t="shared" ca="1" si="357"/>
        <v>0.78623356094065144</v>
      </c>
      <c r="E3042" s="8">
        <f t="shared" ca="1" si="357"/>
        <v>0.63566851053368634</v>
      </c>
      <c r="F3042" s="11"/>
      <c r="G3042" s="11">
        <f t="shared" ca="1" si="351"/>
        <v>4</v>
      </c>
      <c r="H3042" s="11">
        <f t="shared" ca="1" si="352"/>
        <v>8</v>
      </c>
      <c r="I3042" s="11">
        <f t="shared" ca="1" si="353"/>
        <v>10</v>
      </c>
      <c r="J3042" s="11"/>
      <c r="K3042" s="11">
        <f t="shared" ca="1" si="354"/>
        <v>10</v>
      </c>
      <c r="L3042" s="11">
        <f t="shared" ca="1" si="355"/>
        <v>8</v>
      </c>
      <c r="M3042" s="11">
        <f t="shared" ca="1" si="356"/>
        <v>18</v>
      </c>
    </row>
    <row r="3043" spans="1:13">
      <c r="A3043" s="11">
        <v>3020</v>
      </c>
      <c r="C3043" s="8">
        <f t="shared" ca="1" si="357"/>
        <v>0.76013871065473126</v>
      </c>
      <c r="D3043" s="8">
        <f t="shared" ca="1" si="357"/>
        <v>0.97390626505912681</v>
      </c>
      <c r="E3043" s="8">
        <f t="shared" ca="1" si="357"/>
        <v>0.24329879423822742</v>
      </c>
      <c r="F3043" s="11"/>
      <c r="G3043" s="11">
        <f t="shared" ca="1" si="351"/>
        <v>11</v>
      </c>
      <c r="H3043" s="11">
        <f t="shared" ca="1" si="352"/>
        <v>8</v>
      </c>
      <c r="I3043" s="11">
        <f t="shared" ca="1" si="353"/>
        <v>6</v>
      </c>
      <c r="J3043" s="11"/>
      <c r="K3043" s="11">
        <f t="shared" ca="1" si="354"/>
        <v>11</v>
      </c>
      <c r="L3043" s="11">
        <f t="shared" ca="1" si="355"/>
        <v>8</v>
      </c>
      <c r="M3043" s="11">
        <f t="shared" ca="1" si="356"/>
        <v>19</v>
      </c>
    </row>
    <row r="3044" spans="1:13">
      <c r="A3044" s="11">
        <v>3021</v>
      </c>
      <c r="C3044" s="8">
        <f t="shared" ca="1" si="357"/>
        <v>0.89865536491287479</v>
      </c>
      <c r="D3044" s="8">
        <f t="shared" ca="1" si="357"/>
        <v>0.39698974234862394</v>
      </c>
      <c r="E3044" s="8">
        <f t="shared" ca="1" si="357"/>
        <v>0.11496543995852448</v>
      </c>
      <c r="F3044" s="11"/>
      <c r="G3044" s="11">
        <f t="shared" ca="1" si="351"/>
        <v>13</v>
      </c>
      <c r="H3044" s="11">
        <f t="shared" ca="1" si="352"/>
        <v>7</v>
      </c>
      <c r="I3044" s="11">
        <f t="shared" ca="1" si="353"/>
        <v>4</v>
      </c>
      <c r="J3044" s="11"/>
      <c r="K3044" s="11">
        <f t="shared" ca="1" si="354"/>
        <v>13</v>
      </c>
      <c r="L3044" s="11">
        <f t="shared" ca="1" si="355"/>
        <v>7</v>
      </c>
      <c r="M3044" s="11">
        <f t="shared" ca="1" si="356"/>
        <v>20</v>
      </c>
    </row>
    <row r="3045" spans="1:13">
      <c r="A3045" s="11">
        <v>3022</v>
      </c>
      <c r="C3045" s="8">
        <f t="shared" ca="1" si="357"/>
        <v>0.29131191319690974</v>
      </c>
      <c r="D3045" s="8">
        <f t="shared" ca="1" si="357"/>
        <v>0.30210626129853413</v>
      </c>
      <c r="E3045" s="8">
        <f t="shared" ca="1" si="357"/>
        <v>0.39212704714745428</v>
      </c>
      <c r="F3045" s="11"/>
      <c r="G3045" s="11">
        <f t="shared" ca="1" si="351"/>
        <v>6</v>
      </c>
      <c r="H3045" s="11">
        <f t="shared" ca="1" si="352"/>
        <v>7</v>
      </c>
      <c r="I3045" s="11">
        <f t="shared" ca="1" si="353"/>
        <v>8</v>
      </c>
      <c r="J3045" s="11"/>
      <c r="K3045" s="11">
        <f t="shared" ca="1" si="354"/>
        <v>8</v>
      </c>
      <c r="L3045" s="11">
        <f t="shared" ca="1" si="355"/>
        <v>7</v>
      </c>
      <c r="M3045" s="11">
        <f t="shared" ca="1" si="356"/>
        <v>15</v>
      </c>
    </row>
    <row r="3046" spans="1:13">
      <c r="A3046" s="11">
        <v>3023</v>
      </c>
      <c r="C3046" s="8">
        <f t="shared" ca="1" si="357"/>
        <v>0.2547423688772481</v>
      </c>
      <c r="D3046" s="8">
        <f t="shared" ca="1" si="357"/>
        <v>0.27347320702163902</v>
      </c>
      <c r="E3046" s="8">
        <f t="shared" ca="1" si="357"/>
        <v>5.8279534753324924E-2</v>
      </c>
      <c r="F3046" s="11"/>
      <c r="G3046" s="11">
        <f t="shared" ca="1" si="351"/>
        <v>6</v>
      </c>
      <c r="H3046" s="11">
        <f t="shared" ca="1" si="352"/>
        <v>6</v>
      </c>
      <c r="I3046" s="11">
        <f t="shared" ca="1" si="353"/>
        <v>3</v>
      </c>
      <c r="J3046" s="11"/>
      <c r="K3046" s="11">
        <f t="shared" ca="1" si="354"/>
        <v>6</v>
      </c>
      <c r="L3046" s="11">
        <f t="shared" ca="1" si="355"/>
        <v>6</v>
      </c>
      <c r="M3046" s="11">
        <f t="shared" ca="1" si="356"/>
        <v>12</v>
      </c>
    </row>
    <row r="3047" spans="1:13">
      <c r="A3047" s="11">
        <v>3024</v>
      </c>
      <c r="C3047" s="8">
        <f t="shared" ca="1" si="357"/>
        <v>9.1805022985179008E-2</v>
      </c>
      <c r="D3047" s="8">
        <f t="shared" ca="1" si="357"/>
        <v>0.29308249997813118</v>
      </c>
      <c r="E3047" s="8">
        <f t="shared" ca="1" si="357"/>
        <v>0.17025920647615145</v>
      </c>
      <c r="F3047" s="11"/>
      <c r="G3047" s="11">
        <f t="shared" ca="1" si="351"/>
        <v>4</v>
      </c>
      <c r="H3047" s="11">
        <f t="shared" ca="1" si="352"/>
        <v>6</v>
      </c>
      <c r="I3047" s="11">
        <f t="shared" ca="1" si="353"/>
        <v>5</v>
      </c>
      <c r="J3047" s="11"/>
      <c r="K3047" s="11">
        <f t="shared" ca="1" si="354"/>
        <v>6</v>
      </c>
      <c r="L3047" s="11">
        <f t="shared" ca="1" si="355"/>
        <v>5</v>
      </c>
      <c r="M3047" s="11">
        <f t="shared" ca="1" si="356"/>
        <v>11</v>
      </c>
    </row>
    <row r="3048" spans="1:13">
      <c r="A3048" s="11">
        <v>3025</v>
      </c>
      <c r="C3048" s="8">
        <f t="shared" ca="1" si="357"/>
        <v>0.45288082370357508</v>
      </c>
      <c r="D3048" s="8">
        <f t="shared" ca="1" si="357"/>
        <v>8.3458195880116826E-2</v>
      </c>
      <c r="E3048" s="8">
        <f t="shared" ca="1" si="357"/>
        <v>1.789010465354135E-2</v>
      </c>
      <c r="F3048" s="11"/>
      <c r="G3048" s="11">
        <f t="shared" ref="G3048:G3111" ca="1" si="358">VLOOKUP(C3048,$I$4:$J$19,2)</f>
        <v>8</v>
      </c>
      <c r="H3048" s="11">
        <f t="shared" ref="H3048:H3111" ca="1" si="359">VLOOKUP(D3048,$K$4:$L$19,2)</f>
        <v>5</v>
      </c>
      <c r="I3048" s="11">
        <f t="shared" ref="I3048:I3111" ca="1" si="360">VLOOKUP(E3048,$M$4:$N$19,2)</f>
        <v>2</v>
      </c>
      <c r="J3048" s="11"/>
      <c r="K3048" s="11">
        <f t="shared" ref="K3048:K3111" ca="1" si="361">MAX(G3048:I3048)</f>
        <v>8</v>
      </c>
      <c r="L3048" s="11">
        <f t="shared" ref="L3048:L3111" ca="1" si="362">LARGE(G3048:I3048,2)</f>
        <v>5</v>
      </c>
      <c r="M3048" s="11">
        <f t="shared" ref="M3048:M3111" ca="1" si="363">SUM(K3048:L3048)</f>
        <v>13</v>
      </c>
    </row>
    <row r="3049" spans="1:13">
      <c r="A3049" s="11">
        <v>3026</v>
      </c>
      <c r="C3049" s="8">
        <f t="shared" ref="C3049:E3112" ca="1" si="364">RAND()</f>
        <v>0.99078722119561924</v>
      </c>
      <c r="D3049" s="8">
        <f t="shared" ca="1" si="364"/>
        <v>7.0111571283942853E-2</v>
      </c>
      <c r="E3049" s="8">
        <f t="shared" ca="1" si="364"/>
        <v>0.77878648977331277</v>
      </c>
      <c r="F3049" s="11"/>
      <c r="G3049" s="11">
        <f t="shared" ca="1" si="358"/>
        <v>16</v>
      </c>
      <c r="H3049" s="11">
        <f t="shared" ca="1" si="359"/>
        <v>5</v>
      </c>
      <c r="I3049" s="11">
        <f t="shared" ca="1" si="360"/>
        <v>12</v>
      </c>
      <c r="J3049" s="11"/>
      <c r="K3049" s="11">
        <f t="shared" ca="1" si="361"/>
        <v>16</v>
      </c>
      <c r="L3049" s="11">
        <f t="shared" ca="1" si="362"/>
        <v>12</v>
      </c>
      <c r="M3049" s="11">
        <f t="shared" ca="1" si="363"/>
        <v>28</v>
      </c>
    </row>
    <row r="3050" spans="1:13">
      <c r="A3050" s="11">
        <v>3027</v>
      </c>
      <c r="C3050" s="8">
        <f t="shared" ca="1" si="364"/>
        <v>0.79634450337149509</v>
      </c>
      <c r="D3050" s="8">
        <f t="shared" ca="1" si="364"/>
        <v>0.61988773384024842</v>
      </c>
      <c r="E3050" s="8">
        <f t="shared" ca="1" si="364"/>
        <v>0.45914810095363023</v>
      </c>
      <c r="F3050" s="11"/>
      <c r="G3050" s="11">
        <f t="shared" ca="1" si="358"/>
        <v>12</v>
      </c>
      <c r="H3050" s="11">
        <f t="shared" ca="1" si="359"/>
        <v>8</v>
      </c>
      <c r="I3050" s="11">
        <f t="shared" ca="1" si="360"/>
        <v>8</v>
      </c>
      <c r="J3050" s="11"/>
      <c r="K3050" s="11">
        <f t="shared" ca="1" si="361"/>
        <v>12</v>
      </c>
      <c r="L3050" s="11">
        <f t="shared" ca="1" si="362"/>
        <v>8</v>
      </c>
      <c r="M3050" s="11">
        <f t="shared" ca="1" si="363"/>
        <v>20</v>
      </c>
    </row>
    <row r="3051" spans="1:13">
      <c r="A3051" s="11">
        <v>3028</v>
      </c>
      <c r="C3051" s="8">
        <f t="shared" ca="1" si="364"/>
        <v>8.9464167346739565E-2</v>
      </c>
      <c r="D3051" s="8">
        <f t="shared" ca="1" si="364"/>
        <v>0.87803023066231667</v>
      </c>
      <c r="E3051" s="8">
        <f t="shared" ca="1" si="364"/>
        <v>0.2849612916594646</v>
      </c>
      <c r="F3051" s="11"/>
      <c r="G3051" s="11">
        <f t="shared" ca="1" si="358"/>
        <v>4</v>
      </c>
      <c r="H3051" s="11">
        <f t="shared" ca="1" si="359"/>
        <v>8</v>
      </c>
      <c r="I3051" s="11">
        <f t="shared" ca="1" si="360"/>
        <v>6</v>
      </c>
      <c r="J3051" s="11"/>
      <c r="K3051" s="11">
        <f t="shared" ca="1" si="361"/>
        <v>8</v>
      </c>
      <c r="L3051" s="11">
        <f t="shared" ca="1" si="362"/>
        <v>6</v>
      </c>
      <c r="M3051" s="11">
        <f t="shared" ca="1" si="363"/>
        <v>14</v>
      </c>
    </row>
    <row r="3052" spans="1:13">
      <c r="A3052" s="11">
        <v>3029</v>
      </c>
      <c r="C3052" s="8">
        <f t="shared" ca="1" si="364"/>
        <v>0.52942441232691095</v>
      </c>
      <c r="D3052" s="8">
        <f t="shared" ca="1" si="364"/>
        <v>0.35827722744309209</v>
      </c>
      <c r="E3052" s="8">
        <f t="shared" ca="1" si="364"/>
        <v>0.1607471234956126</v>
      </c>
      <c r="F3052" s="11"/>
      <c r="G3052" s="11">
        <f t="shared" ca="1" si="358"/>
        <v>9</v>
      </c>
      <c r="H3052" s="11">
        <f t="shared" ca="1" si="359"/>
        <v>7</v>
      </c>
      <c r="I3052" s="11">
        <f t="shared" ca="1" si="360"/>
        <v>5</v>
      </c>
      <c r="J3052" s="11"/>
      <c r="K3052" s="11">
        <f t="shared" ca="1" si="361"/>
        <v>9</v>
      </c>
      <c r="L3052" s="11">
        <f t="shared" ca="1" si="362"/>
        <v>7</v>
      </c>
      <c r="M3052" s="11">
        <f t="shared" ca="1" si="363"/>
        <v>16</v>
      </c>
    </row>
    <row r="3053" spans="1:13">
      <c r="A3053" s="11">
        <v>3030</v>
      </c>
      <c r="C3053" s="8">
        <f t="shared" ca="1" si="364"/>
        <v>0.51083036518020108</v>
      </c>
      <c r="D3053" s="8">
        <f t="shared" ca="1" si="364"/>
        <v>8.2929092351441192E-2</v>
      </c>
      <c r="E3053" s="8">
        <f t="shared" ca="1" si="364"/>
        <v>3.0390772221484674E-2</v>
      </c>
      <c r="F3053" s="11"/>
      <c r="G3053" s="11">
        <f t="shared" ca="1" si="358"/>
        <v>9</v>
      </c>
      <c r="H3053" s="11">
        <f t="shared" ca="1" si="359"/>
        <v>5</v>
      </c>
      <c r="I3053" s="11">
        <f t="shared" ca="1" si="360"/>
        <v>3</v>
      </c>
      <c r="J3053" s="11"/>
      <c r="K3053" s="11">
        <f t="shared" ca="1" si="361"/>
        <v>9</v>
      </c>
      <c r="L3053" s="11">
        <f t="shared" ca="1" si="362"/>
        <v>5</v>
      </c>
      <c r="M3053" s="11">
        <f t="shared" ca="1" si="363"/>
        <v>14</v>
      </c>
    </row>
    <row r="3054" spans="1:13">
      <c r="A3054" s="11">
        <v>3031</v>
      </c>
      <c r="C3054" s="8">
        <f t="shared" ca="1" si="364"/>
        <v>0.32020204949880693</v>
      </c>
      <c r="D3054" s="8">
        <f t="shared" ca="1" si="364"/>
        <v>0.34354721690575407</v>
      </c>
      <c r="E3054" s="8">
        <f t="shared" ca="1" si="364"/>
        <v>0.44059474178502001</v>
      </c>
      <c r="F3054" s="11"/>
      <c r="G3054" s="11">
        <f t="shared" ca="1" si="358"/>
        <v>7</v>
      </c>
      <c r="H3054" s="11">
        <f t="shared" ca="1" si="359"/>
        <v>7</v>
      </c>
      <c r="I3054" s="11">
        <f t="shared" ca="1" si="360"/>
        <v>8</v>
      </c>
      <c r="J3054" s="11"/>
      <c r="K3054" s="11">
        <f t="shared" ca="1" si="361"/>
        <v>8</v>
      </c>
      <c r="L3054" s="11">
        <f t="shared" ca="1" si="362"/>
        <v>7</v>
      </c>
      <c r="M3054" s="11">
        <f t="shared" ca="1" si="363"/>
        <v>15</v>
      </c>
    </row>
    <row r="3055" spans="1:13">
      <c r="A3055" s="11">
        <v>3032</v>
      </c>
      <c r="C3055" s="8">
        <f t="shared" ca="1" si="364"/>
        <v>0.39547293322251775</v>
      </c>
      <c r="D3055" s="8">
        <f t="shared" ca="1" si="364"/>
        <v>0.62623731595442589</v>
      </c>
      <c r="E3055" s="8">
        <f t="shared" ca="1" si="364"/>
        <v>0.67245540941808279</v>
      </c>
      <c r="F3055" s="11"/>
      <c r="G3055" s="11">
        <f t="shared" ca="1" si="358"/>
        <v>8</v>
      </c>
      <c r="H3055" s="11">
        <f t="shared" ca="1" si="359"/>
        <v>8</v>
      </c>
      <c r="I3055" s="11">
        <f t="shared" ca="1" si="360"/>
        <v>11</v>
      </c>
      <c r="J3055" s="11"/>
      <c r="K3055" s="11">
        <f t="shared" ca="1" si="361"/>
        <v>11</v>
      </c>
      <c r="L3055" s="11">
        <f t="shared" ca="1" si="362"/>
        <v>8</v>
      </c>
      <c r="M3055" s="11">
        <f t="shared" ca="1" si="363"/>
        <v>19</v>
      </c>
    </row>
    <row r="3056" spans="1:13">
      <c r="A3056" s="11">
        <v>3033</v>
      </c>
      <c r="C3056" s="8">
        <f t="shared" ca="1" si="364"/>
        <v>7.8005217569555585E-2</v>
      </c>
      <c r="D3056" s="8">
        <f t="shared" ca="1" si="364"/>
        <v>0.3834307105396344</v>
      </c>
      <c r="E3056" s="8">
        <f t="shared" ca="1" si="364"/>
        <v>5.1873912237394348E-2</v>
      </c>
      <c r="F3056" s="11"/>
      <c r="G3056" s="11">
        <f t="shared" ca="1" si="358"/>
        <v>3</v>
      </c>
      <c r="H3056" s="11">
        <f t="shared" ca="1" si="359"/>
        <v>7</v>
      </c>
      <c r="I3056" s="11">
        <f t="shared" ca="1" si="360"/>
        <v>3</v>
      </c>
      <c r="J3056" s="11"/>
      <c r="K3056" s="11">
        <f t="shared" ca="1" si="361"/>
        <v>7</v>
      </c>
      <c r="L3056" s="11">
        <f t="shared" ca="1" si="362"/>
        <v>3</v>
      </c>
      <c r="M3056" s="11">
        <f t="shared" ca="1" si="363"/>
        <v>10</v>
      </c>
    </row>
    <row r="3057" spans="1:13">
      <c r="A3057" s="11">
        <v>3034</v>
      </c>
      <c r="C3057" s="8">
        <f t="shared" ca="1" si="364"/>
        <v>0.65449349922900968</v>
      </c>
      <c r="D3057" s="8">
        <f t="shared" ca="1" si="364"/>
        <v>0.78069650251353906</v>
      </c>
      <c r="E3057" s="8">
        <f t="shared" ca="1" si="364"/>
        <v>0.39331480324683032</v>
      </c>
      <c r="F3057" s="11"/>
      <c r="G3057" s="11">
        <f t="shared" ca="1" si="358"/>
        <v>10</v>
      </c>
      <c r="H3057" s="11">
        <f t="shared" ca="1" si="359"/>
        <v>8</v>
      </c>
      <c r="I3057" s="11">
        <f t="shared" ca="1" si="360"/>
        <v>8</v>
      </c>
      <c r="J3057" s="11"/>
      <c r="K3057" s="11">
        <f t="shared" ca="1" si="361"/>
        <v>10</v>
      </c>
      <c r="L3057" s="11">
        <f t="shared" ca="1" si="362"/>
        <v>8</v>
      </c>
      <c r="M3057" s="11">
        <f t="shared" ca="1" si="363"/>
        <v>18</v>
      </c>
    </row>
    <row r="3058" spans="1:13">
      <c r="A3058" s="11">
        <v>3035</v>
      </c>
      <c r="C3058" s="8">
        <f t="shared" ca="1" si="364"/>
        <v>0.41458337121695354</v>
      </c>
      <c r="D3058" s="8">
        <f t="shared" ca="1" si="364"/>
        <v>0.4341384315472574</v>
      </c>
      <c r="E3058" s="8">
        <f t="shared" ca="1" si="364"/>
        <v>0.77720865408169626</v>
      </c>
      <c r="F3058" s="11"/>
      <c r="G3058" s="11">
        <f t="shared" ca="1" si="358"/>
        <v>8</v>
      </c>
      <c r="H3058" s="11">
        <f t="shared" ca="1" si="359"/>
        <v>7</v>
      </c>
      <c r="I3058" s="11">
        <f t="shared" ca="1" si="360"/>
        <v>12</v>
      </c>
      <c r="J3058" s="11"/>
      <c r="K3058" s="11">
        <f t="shared" ca="1" si="361"/>
        <v>12</v>
      </c>
      <c r="L3058" s="11">
        <f t="shared" ca="1" si="362"/>
        <v>8</v>
      </c>
      <c r="M3058" s="11">
        <f t="shared" ca="1" si="363"/>
        <v>20</v>
      </c>
    </row>
    <row r="3059" spans="1:13">
      <c r="A3059" s="11">
        <v>3036</v>
      </c>
      <c r="C3059" s="8">
        <f t="shared" ca="1" si="364"/>
        <v>0.50869263312851665</v>
      </c>
      <c r="D3059" s="8">
        <f t="shared" ca="1" si="364"/>
        <v>0.73097097390741173</v>
      </c>
      <c r="E3059" s="8">
        <f t="shared" ca="1" si="364"/>
        <v>2.0954011631623359E-2</v>
      </c>
      <c r="F3059" s="11"/>
      <c r="G3059" s="11">
        <f t="shared" ca="1" si="358"/>
        <v>9</v>
      </c>
      <c r="H3059" s="11">
        <f t="shared" ca="1" si="359"/>
        <v>8</v>
      </c>
      <c r="I3059" s="11">
        <f t="shared" ca="1" si="360"/>
        <v>2</v>
      </c>
      <c r="J3059" s="11"/>
      <c r="K3059" s="11">
        <f t="shared" ca="1" si="361"/>
        <v>9</v>
      </c>
      <c r="L3059" s="11">
        <f t="shared" ca="1" si="362"/>
        <v>8</v>
      </c>
      <c r="M3059" s="11">
        <f t="shared" ca="1" si="363"/>
        <v>17</v>
      </c>
    </row>
    <row r="3060" spans="1:13">
      <c r="A3060" s="11">
        <v>3037</v>
      </c>
      <c r="C3060" s="8">
        <f t="shared" ca="1" si="364"/>
        <v>0.81254491505669257</v>
      </c>
      <c r="D3060" s="8">
        <f t="shared" ca="1" si="364"/>
        <v>0.41309710882152917</v>
      </c>
      <c r="E3060" s="8">
        <f t="shared" ca="1" si="364"/>
        <v>6.4891375955067332E-2</v>
      </c>
      <c r="F3060" s="11"/>
      <c r="G3060" s="11">
        <f t="shared" ca="1" si="358"/>
        <v>12</v>
      </c>
      <c r="H3060" s="11">
        <f t="shared" ca="1" si="359"/>
        <v>7</v>
      </c>
      <c r="I3060" s="11">
        <f t="shared" ca="1" si="360"/>
        <v>3</v>
      </c>
      <c r="J3060" s="11"/>
      <c r="K3060" s="11">
        <f t="shared" ca="1" si="361"/>
        <v>12</v>
      </c>
      <c r="L3060" s="11">
        <f t="shared" ca="1" si="362"/>
        <v>7</v>
      </c>
      <c r="M3060" s="11">
        <f t="shared" ca="1" si="363"/>
        <v>19</v>
      </c>
    </row>
    <row r="3061" spans="1:13">
      <c r="A3061" s="11">
        <v>3038</v>
      </c>
      <c r="C3061" s="8">
        <f t="shared" ca="1" si="364"/>
        <v>0.79662730645595925</v>
      </c>
      <c r="D3061" s="8">
        <f t="shared" ca="1" si="364"/>
        <v>0.11347540748130847</v>
      </c>
      <c r="E3061" s="8">
        <f t="shared" ca="1" si="364"/>
        <v>0.88292874136971111</v>
      </c>
      <c r="F3061" s="11"/>
      <c r="G3061" s="11">
        <f t="shared" ca="1" si="358"/>
        <v>12</v>
      </c>
      <c r="H3061" s="11">
        <f t="shared" ca="1" si="359"/>
        <v>6</v>
      </c>
      <c r="I3061" s="11">
        <f t="shared" ca="1" si="360"/>
        <v>14</v>
      </c>
      <c r="J3061" s="11"/>
      <c r="K3061" s="11">
        <f t="shared" ca="1" si="361"/>
        <v>14</v>
      </c>
      <c r="L3061" s="11">
        <f t="shared" ca="1" si="362"/>
        <v>12</v>
      </c>
      <c r="M3061" s="11">
        <f t="shared" ca="1" si="363"/>
        <v>26</v>
      </c>
    </row>
    <row r="3062" spans="1:13">
      <c r="A3062" s="11">
        <v>3039</v>
      </c>
      <c r="C3062" s="8">
        <f t="shared" ca="1" si="364"/>
        <v>0.91248282359786992</v>
      </c>
      <c r="D3062" s="8">
        <f t="shared" ca="1" si="364"/>
        <v>3.8804356132563056E-2</v>
      </c>
      <c r="E3062" s="8">
        <f t="shared" ca="1" si="364"/>
        <v>0.80791681621735467</v>
      </c>
      <c r="F3062" s="11"/>
      <c r="G3062" s="11">
        <f t="shared" ca="1" si="358"/>
        <v>13</v>
      </c>
      <c r="H3062" s="11">
        <f t="shared" ca="1" si="359"/>
        <v>5</v>
      </c>
      <c r="I3062" s="11">
        <f t="shared" ca="1" si="360"/>
        <v>12</v>
      </c>
      <c r="J3062" s="11"/>
      <c r="K3062" s="11">
        <f t="shared" ca="1" si="361"/>
        <v>13</v>
      </c>
      <c r="L3062" s="11">
        <f t="shared" ca="1" si="362"/>
        <v>12</v>
      </c>
      <c r="M3062" s="11">
        <f t="shared" ca="1" si="363"/>
        <v>25</v>
      </c>
    </row>
    <row r="3063" spans="1:13">
      <c r="A3063" s="11">
        <v>3040</v>
      </c>
      <c r="C3063" s="8">
        <f t="shared" ca="1" si="364"/>
        <v>0.33135839355054131</v>
      </c>
      <c r="D3063" s="8">
        <f t="shared" ca="1" si="364"/>
        <v>0.57439915002274167</v>
      </c>
      <c r="E3063" s="8">
        <f t="shared" ca="1" si="364"/>
        <v>0.9556528919076821</v>
      </c>
      <c r="F3063" s="11"/>
      <c r="G3063" s="11">
        <f t="shared" ca="1" si="358"/>
        <v>7</v>
      </c>
      <c r="H3063" s="11">
        <f t="shared" ca="1" si="359"/>
        <v>7</v>
      </c>
      <c r="I3063" s="11">
        <f t="shared" ca="1" si="360"/>
        <v>15</v>
      </c>
      <c r="J3063" s="11"/>
      <c r="K3063" s="11">
        <f t="shared" ca="1" si="361"/>
        <v>15</v>
      </c>
      <c r="L3063" s="11">
        <f t="shared" ca="1" si="362"/>
        <v>7</v>
      </c>
      <c r="M3063" s="11">
        <f t="shared" ca="1" si="363"/>
        <v>22</v>
      </c>
    </row>
    <row r="3064" spans="1:13">
      <c r="A3064" s="11">
        <v>3041</v>
      </c>
      <c r="C3064" s="8">
        <f t="shared" ca="1" si="364"/>
        <v>0.23571147750426436</v>
      </c>
      <c r="D3064" s="8">
        <f t="shared" ca="1" si="364"/>
        <v>0.88810401349505042</v>
      </c>
      <c r="E3064" s="8">
        <f t="shared" ca="1" si="364"/>
        <v>0.28932407513403469</v>
      </c>
      <c r="F3064" s="11"/>
      <c r="G3064" s="11">
        <f t="shared" ca="1" si="358"/>
        <v>6</v>
      </c>
      <c r="H3064" s="11">
        <f t="shared" ca="1" si="359"/>
        <v>8</v>
      </c>
      <c r="I3064" s="11">
        <f t="shared" ca="1" si="360"/>
        <v>6</v>
      </c>
      <c r="J3064" s="11"/>
      <c r="K3064" s="11">
        <f t="shared" ca="1" si="361"/>
        <v>8</v>
      </c>
      <c r="L3064" s="11">
        <f t="shared" ca="1" si="362"/>
        <v>6</v>
      </c>
      <c r="M3064" s="11">
        <f t="shared" ca="1" si="363"/>
        <v>14</v>
      </c>
    </row>
    <row r="3065" spans="1:13">
      <c r="A3065" s="11">
        <v>3042</v>
      </c>
      <c r="C3065" s="8">
        <f t="shared" ca="1" si="364"/>
        <v>0.55410154242143261</v>
      </c>
      <c r="D3065" s="8">
        <f t="shared" ca="1" si="364"/>
        <v>0.81673742827132711</v>
      </c>
      <c r="E3065" s="8">
        <f t="shared" ca="1" si="364"/>
        <v>0.61075742602226812</v>
      </c>
      <c r="F3065" s="11"/>
      <c r="G3065" s="11">
        <f t="shared" ca="1" si="358"/>
        <v>9</v>
      </c>
      <c r="H3065" s="11">
        <f t="shared" ca="1" si="359"/>
        <v>8</v>
      </c>
      <c r="I3065" s="11">
        <f t="shared" ca="1" si="360"/>
        <v>10</v>
      </c>
      <c r="J3065" s="11"/>
      <c r="K3065" s="11">
        <f t="shared" ca="1" si="361"/>
        <v>10</v>
      </c>
      <c r="L3065" s="11">
        <f t="shared" ca="1" si="362"/>
        <v>9</v>
      </c>
      <c r="M3065" s="11">
        <f t="shared" ca="1" si="363"/>
        <v>19</v>
      </c>
    </row>
    <row r="3066" spans="1:13">
      <c r="A3066" s="11">
        <v>3043</v>
      </c>
      <c r="C3066" s="8">
        <f t="shared" ca="1" si="364"/>
        <v>0.5083268427442762</v>
      </c>
      <c r="D3066" s="8">
        <f t="shared" ca="1" si="364"/>
        <v>0.45707811001473253</v>
      </c>
      <c r="E3066" s="8">
        <f t="shared" ca="1" si="364"/>
        <v>0.15111558374892642</v>
      </c>
      <c r="F3066" s="11"/>
      <c r="G3066" s="11">
        <f t="shared" ca="1" si="358"/>
        <v>9</v>
      </c>
      <c r="H3066" s="11">
        <f t="shared" ca="1" si="359"/>
        <v>7</v>
      </c>
      <c r="I3066" s="11">
        <f t="shared" ca="1" si="360"/>
        <v>5</v>
      </c>
      <c r="J3066" s="11"/>
      <c r="K3066" s="11">
        <f t="shared" ca="1" si="361"/>
        <v>9</v>
      </c>
      <c r="L3066" s="11">
        <f t="shared" ca="1" si="362"/>
        <v>7</v>
      </c>
      <c r="M3066" s="11">
        <f t="shared" ca="1" si="363"/>
        <v>16</v>
      </c>
    </row>
    <row r="3067" spans="1:13">
      <c r="A3067" s="11">
        <v>3044</v>
      </c>
      <c r="C3067" s="8">
        <f t="shared" ca="1" si="364"/>
        <v>0.6109526228611275</v>
      </c>
      <c r="D3067" s="8">
        <f t="shared" ca="1" si="364"/>
        <v>0.50427293244001881</v>
      </c>
      <c r="E3067" s="8">
        <f t="shared" ca="1" si="364"/>
        <v>0.52434439910821329</v>
      </c>
      <c r="F3067" s="11"/>
      <c r="G3067" s="11">
        <f t="shared" ca="1" si="358"/>
        <v>9</v>
      </c>
      <c r="H3067" s="11">
        <f t="shared" ca="1" si="359"/>
        <v>7</v>
      </c>
      <c r="I3067" s="11">
        <f t="shared" ca="1" si="360"/>
        <v>9</v>
      </c>
      <c r="J3067" s="11"/>
      <c r="K3067" s="11">
        <f t="shared" ca="1" si="361"/>
        <v>9</v>
      </c>
      <c r="L3067" s="11">
        <f t="shared" ca="1" si="362"/>
        <v>9</v>
      </c>
      <c r="M3067" s="11">
        <f t="shared" ca="1" si="363"/>
        <v>18</v>
      </c>
    </row>
    <row r="3068" spans="1:13">
      <c r="A3068" s="11">
        <v>3045</v>
      </c>
      <c r="C3068" s="8">
        <f t="shared" ca="1" si="364"/>
        <v>0.31748975239464627</v>
      </c>
      <c r="D3068" s="8">
        <f t="shared" ca="1" si="364"/>
        <v>0.79049353756020846</v>
      </c>
      <c r="E3068" s="8">
        <f t="shared" ca="1" si="364"/>
        <v>0.870070567594871</v>
      </c>
      <c r="F3068" s="11"/>
      <c r="G3068" s="11">
        <f t="shared" ca="1" si="358"/>
        <v>7</v>
      </c>
      <c r="H3068" s="11">
        <f t="shared" ca="1" si="359"/>
        <v>8</v>
      </c>
      <c r="I3068" s="11">
        <f t="shared" ca="1" si="360"/>
        <v>13</v>
      </c>
      <c r="J3068" s="11"/>
      <c r="K3068" s="11">
        <f t="shared" ca="1" si="361"/>
        <v>13</v>
      </c>
      <c r="L3068" s="11">
        <f t="shared" ca="1" si="362"/>
        <v>8</v>
      </c>
      <c r="M3068" s="11">
        <f t="shared" ca="1" si="363"/>
        <v>21</v>
      </c>
    </row>
    <row r="3069" spans="1:13">
      <c r="A3069" s="11">
        <v>3046</v>
      </c>
      <c r="C3069" s="8">
        <f t="shared" ca="1" si="364"/>
        <v>0.25212246861638477</v>
      </c>
      <c r="D3069" s="8">
        <f t="shared" ca="1" si="364"/>
        <v>0.65587112579883478</v>
      </c>
      <c r="E3069" s="8">
        <f t="shared" ca="1" si="364"/>
        <v>0.22676473553882381</v>
      </c>
      <c r="F3069" s="11"/>
      <c r="G3069" s="11">
        <f t="shared" ca="1" si="358"/>
        <v>6</v>
      </c>
      <c r="H3069" s="11">
        <f t="shared" ca="1" si="359"/>
        <v>8</v>
      </c>
      <c r="I3069" s="11">
        <f t="shared" ca="1" si="360"/>
        <v>6</v>
      </c>
      <c r="J3069" s="11"/>
      <c r="K3069" s="11">
        <f t="shared" ca="1" si="361"/>
        <v>8</v>
      </c>
      <c r="L3069" s="11">
        <f t="shared" ca="1" si="362"/>
        <v>6</v>
      </c>
      <c r="M3069" s="11">
        <f t="shared" ca="1" si="363"/>
        <v>14</v>
      </c>
    </row>
    <row r="3070" spans="1:13">
      <c r="A3070" s="11">
        <v>3047</v>
      </c>
      <c r="C3070" s="8">
        <f t="shared" ca="1" si="364"/>
        <v>0.41292381137577383</v>
      </c>
      <c r="D3070" s="8">
        <f t="shared" ca="1" si="364"/>
        <v>0.85500706122774872</v>
      </c>
      <c r="E3070" s="8">
        <f t="shared" ca="1" si="364"/>
        <v>0.34293488927246951</v>
      </c>
      <c r="F3070" s="11"/>
      <c r="G3070" s="11">
        <f t="shared" ca="1" si="358"/>
        <v>8</v>
      </c>
      <c r="H3070" s="11">
        <f t="shared" ca="1" si="359"/>
        <v>8</v>
      </c>
      <c r="I3070" s="11">
        <f t="shared" ca="1" si="360"/>
        <v>7</v>
      </c>
      <c r="J3070" s="11"/>
      <c r="K3070" s="11">
        <f t="shared" ca="1" si="361"/>
        <v>8</v>
      </c>
      <c r="L3070" s="11">
        <f t="shared" ca="1" si="362"/>
        <v>8</v>
      </c>
      <c r="M3070" s="11">
        <f t="shared" ca="1" si="363"/>
        <v>16</v>
      </c>
    </row>
    <row r="3071" spans="1:13">
      <c r="A3071" s="11">
        <v>3048</v>
      </c>
      <c r="C3071" s="8">
        <f t="shared" ca="1" si="364"/>
        <v>0.79581832963682153</v>
      </c>
      <c r="D3071" s="8">
        <f t="shared" ca="1" si="364"/>
        <v>0.29084713163793308</v>
      </c>
      <c r="E3071" s="8">
        <f t="shared" ca="1" si="364"/>
        <v>1.3637697537794757E-2</v>
      </c>
      <c r="F3071" s="11"/>
      <c r="G3071" s="11">
        <f t="shared" ca="1" si="358"/>
        <v>12</v>
      </c>
      <c r="H3071" s="11">
        <f t="shared" ca="1" si="359"/>
        <v>6</v>
      </c>
      <c r="I3071" s="11">
        <f t="shared" ca="1" si="360"/>
        <v>2</v>
      </c>
      <c r="J3071" s="11"/>
      <c r="K3071" s="11">
        <f t="shared" ca="1" si="361"/>
        <v>12</v>
      </c>
      <c r="L3071" s="11">
        <f t="shared" ca="1" si="362"/>
        <v>6</v>
      </c>
      <c r="M3071" s="11">
        <f t="shared" ca="1" si="363"/>
        <v>18</v>
      </c>
    </row>
    <row r="3072" spans="1:13">
      <c r="A3072" s="11">
        <v>3049</v>
      </c>
      <c r="C3072" s="8">
        <f t="shared" ca="1" si="364"/>
        <v>0.8709900465791931</v>
      </c>
      <c r="D3072" s="8">
        <f t="shared" ca="1" si="364"/>
        <v>0.30493802172694018</v>
      </c>
      <c r="E3072" s="8">
        <f t="shared" ca="1" si="364"/>
        <v>0.83946436678404535</v>
      </c>
      <c r="F3072" s="11"/>
      <c r="G3072" s="11">
        <f t="shared" ca="1" si="358"/>
        <v>13</v>
      </c>
      <c r="H3072" s="11">
        <f t="shared" ca="1" si="359"/>
        <v>7</v>
      </c>
      <c r="I3072" s="11">
        <f t="shared" ca="1" si="360"/>
        <v>13</v>
      </c>
      <c r="J3072" s="11"/>
      <c r="K3072" s="11">
        <f t="shared" ca="1" si="361"/>
        <v>13</v>
      </c>
      <c r="L3072" s="11">
        <f t="shared" ca="1" si="362"/>
        <v>13</v>
      </c>
      <c r="M3072" s="11">
        <f t="shared" ca="1" si="363"/>
        <v>26</v>
      </c>
    </row>
    <row r="3073" spans="1:13">
      <c r="A3073" s="11">
        <v>3050</v>
      </c>
      <c r="C3073" s="8">
        <f t="shared" ca="1" si="364"/>
        <v>0.34380551111487456</v>
      </c>
      <c r="D3073" s="8">
        <f t="shared" ca="1" si="364"/>
        <v>0.50023704710441041</v>
      </c>
      <c r="E3073" s="8">
        <f t="shared" ca="1" si="364"/>
        <v>0.55065391419347898</v>
      </c>
      <c r="F3073" s="11"/>
      <c r="G3073" s="11">
        <f t="shared" ca="1" si="358"/>
        <v>7</v>
      </c>
      <c r="H3073" s="11">
        <f t="shared" ca="1" si="359"/>
        <v>7</v>
      </c>
      <c r="I3073" s="11">
        <f t="shared" ca="1" si="360"/>
        <v>9</v>
      </c>
      <c r="J3073" s="11"/>
      <c r="K3073" s="11">
        <f t="shared" ca="1" si="361"/>
        <v>9</v>
      </c>
      <c r="L3073" s="11">
        <f t="shared" ca="1" si="362"/>
        <v>7</v>
      </c>
      <c r="M3073" s="11">
        <f t="shared" ca="1" si="363"/>
        <v>16</v>
      </c>
    </row>
    <row r="3074" spans="1:13">
      <c r="A3074" s="11">
        <v>3051</v>
      </c>
      <c r="C3074" s="8">
        <f t="shared" ca="1" si="364"/>
        <v>0.39468639131928107</v>
      </c>
      <c r="D3074" s="8">
        <f t="shared" ca="1" si="364"/>
        <v>0.39597961066677922</v>
      </c>
      <c r="E3074" s="8">
        <f t="shared" ca="1" si="364"/>
        <v>0.21903170374230241</v>
      </c>
      <c r="F3074" s="11"/>
      <c r="G3074" s="11">
        <f t="shared" ca="1" si="358"/>
        <v>8</v>
      </c>
      <c r="H3074" s="11">
        <f t="shared" ca="1" si="359"/>
        <v>7</v>
      </c>
      <c r="I3074" s="11">
        <f t="shared" ca="1" si="360"/>
        <v>6</v>
      </c>
      <c r="J3074" s="11"/>
      <c r="K3074" s="11">
        <f t="shared" ca="1" si="361"/>
        <v>8</v>
      </c>
      <c r="L3074" s="11">
        <f t="shared" ca="1" si="362"/>
        <v>7</v>
      </c>
      <c r="M3074" s="11">
        <f t="shared" ca="1" si="363"/>
        <v>15</v>
      </c>
    </row>
    <row r="3075" spans="1:13">
      <c r="A3075" s="11">
        <v>3052</v>
      </c>
      <c r="C3075" s="8">
        <f t="shared" ca="1" si="364"/>
        <v>0.87916014733625469</v>
      </c>
      <c r="D3075" s="8">
        <f t="shared" ca="1" si="364"/>
        <v>0.61187254824578208</v>
      </c>
      <c r="E3075" s="8">
        <f t="shared" ca="1" si="364"/>
        <v>0.47430853022090602</v>
      </c>
      <c r="F3075" s="11"/>
      <c r="G3075" s="11">
        <f t="shared" ca="1" si="358"/>
        <v>13</v>
      </c>
      <c r="H3075" s="11">
        <f t="shared" ca="1" si="359"/>
        <v>8</v>
      </c>
      <c r="I3075" s="11">
        <f t="shared" ca="1" si="360"/>
        <v>8</v>
      </c>
      <c r="J3075" s="11"/>
      <c r="K3075" s="11">
        <f t="shared" ca="1" si="361"/>
        <v>13</v>
      </c>
      <c r="L3075" s="11">
        <f t="shared" ca="1" si="362"/>
        <v>8</v>
      </c>
      <c r="M3075" s="11">
        <f t="shared" ca="1" si="363"/>
        <v>21</v>
      </c>
    </row>
    <row r="3076" spans="1:13">
      <c r="A3076" s="11">
        <v>3053</v>
      </c>
      <c r="C3076" s="8">
        <f t="shared" ca="1" si="364"/>
        <v>0.95180587684576712</v>
      </c>
      <c r="D3076" s="8">
        <f t="shared" ca="1" si="364"/>
        <v>0.78000021910244488</v>
      </c>
      <c r="E3076" s="8">
        <f t="shared" ca="1" si="364"/>
        <v>0.62437838940453716</v>
      </c>
      <c r="F3076" s="11"/>
      <c r="G3076" s="11">
        <f t="shared" ca="1" si="358"/>
        <v>14</v>
      </c>
      <c r="H3076" s="11">
        <f t="shared" ca="1" si="359"/>
        <v>8</v>
      </c>
      <c r="I3076" s="11">
        <f t="shared" ca="1" si="360"/>
        <v>10</v>
      </c>
      <c r="J3076" s="11"/>
      <c r="K3076" s="11">
        <f t="shared" ca="1" si="361"/>
        <v>14</v>
      </c>
      <c r="L3076" s="11">
        <f t="shared" ca="1" si="362"/>
        <v>10</v>
      </c>
      <c r="M3076" s="11">
        <f t="shared" ca="1" si="363"/>
        <v>24</v>
      </c>
    </row>
    <row r="3077" spans="1:13">
      <c r="A3077" s="11">
        <v>3054</v>
      </c>
      <c r="C3077" s="8">
        <f t="shared" ca="1" si="364"/>
        <v>0.60136989901968652</v>
      </c>
      <c r="D3077" s="8">
        <f t="shared" ca="1" si="364"/>
        <v>0.7753309858271229</v>
      </c>
      <c r="E3077" s="8">
        <f t="shared" ca="1" si="364"/>
        <v>1.5803123186453938E-2</v>
      </c>
      <c r="F3077" s="11"/>
      <c r="G3077" s="11">
        <f t="shared" ca="1" si="358"/>
        <v>9</v>
      </c>
      <c r="H3077" s="11">
        <f t="shared" ca="1" si="359"/>
        <v>8</v>
      </c>
      <c r="I3077" s="11">
        <f t="shared" ca="1" si="360"/>
        <v>2</v>
      </c>
      <c r="J3077" s="11"/>
      <c r="K3077" s="11">
        <f t="shared" ca="1" si="361"/>
        <v>9</v>
      </c>
      <c r="L3077" s="11">
        <f t="shared" ca="1" si="362"/>
        <v>8</v>
      </c>
      <c r="M3077" s="11">
        <f t="shared" ca="1" si="363"/>
        <v>17</v>
      </c>
    </row>
    <row r="3078" spans="1:13">
      <c r="A3078" s="11">
        <v>3055</v>
      </c>
      <c r="C3078" s="8">
        <f t="shared" ca="1" si="364"/>
        <v>0.23015167911453727</v>
      </c>
      <c r="D3078" s="8">
        <f t="shared" ca="1" si="364"/>
        <v>0.63428570888003066</v>
      </c>
      <c r="E3078" s="8">
        <f t="shared" ca="1" si="364"/>
        <v>0.22355101444363257</v>
      </c>
      <c r="F3078" s="11"/>
      <c r="G3078" s="11">
        <f t="shared" ca="1" si="358"/>
        <v>6</v>
      </c>
      <c r="H3078" s="11">
        <f t="shared" ca="1" si="359"/>
        <v>8</v>
      </c>
      <c r="I3078" s="11">
        <f t="shared" ca="1" si="360"/>
        <v>6</v>
      </c>
      <c r="J3078" s="11"/>
      <c r="K3078" s="11">
        <f t="shared" ca="1" si="361"/>
        <v>8</v>
      </c>
      <c r="L3078" s="11">
        <f t="shared" ca="1" si="362"/>
        <v>6</v>
      </c>
      <c r="M3078" s="11">
        <f t="shared" ca="1" si="363"/>
        <v>14</v>
      </c>
    </row>
    <row r="3079" spans="1:13">
      <c r="A3079" s="11">
        <v>3056</v>
      </c>
      <c r="C3079" s="8">
        <f t="shared" ca="1" si="364"/>
        <v>0.60196728350020767</v>
      </c>
      <c r="D3079" s="8">
        <f t="shared" ca="1" si="364"/>
        <v>0.58709050948204311</v>
      </c>
      <c r="E3079" s="8">
        <f t="shared" ca="1" si="364"/>
        <v>0.26032190168885805</v>
      </c>
      <c r="F3079" s="11"/>
      <c r="G3079" s="11">
        <f t="shared" ca="1" si="358"/>
        <v>9</v>
      </c>
      <c r="H3079" s="11">
        <f t="shared" ca="1" si="359"/>
        <v>7</v>
      </c>
      <c r="I3079" s="11">
        <f t="shared" ca="1" si="360"/>
        <v>6</v>
      </c>
      <c r="J3079" s="11"/>
      <c r="K3079" s="11">
        <f t="shared" ca="1" si="361"/>
        <v>9</v>
      </c>
      <c r="L3079" s="11">
        <f t="shared" ca="1" si="362"/>
        <v>7</v>
      </c>
      <c r="M3079" s="11">
        <f t="shared" ca="1" si="363"/>
        <v>16</v>
      </c>
    </row>
    <row r="3080" spans="1:13">
      <c r="A3080" s="11">
        <v>3057</v>
      </c>
      <c r="C3080" s="8">
        <f t="shared" ca="1" si="364"/>
        <v>0.55743839130064821</v>
      </c>
      <c r="D3080" s="8">
        <f t="shared" ca="1" si="364"/>
        <v>0.78761943580539029</v>
      </c>
      <c r="E3080" s="8">
        <f t="shared" ca="1" si="364"/>
        <v>0.16479108468744386</v>
      </c>
      <c r="F3080" s="11"/>
      <c r="G3080" s="11">
        <f t="shared" ca="1" si="358"/>
        <v>9</v>
      </c>
      <c r="H3080" s="11">
        <f t="shared" ca="1" si="359"/>
        <v>8</v>
      </c>
      <c r="I3080" s="11">
        <f t="shared" ca="1" si="360"/>
        <v>5</v>
      </c>
      <c r="J3080" s="11"/>
      <c r="K3080" s="11">
        <f t="shared" ca="1" si="361"/>
        <v>9</v>
      </c>
      <c r="L3080" s="11">
        <f t="shared" ca="1" si="362"/>
        <v>8</v>
      </c>
      <c r="M3080" s="11">
        <f t="shared" ca="1" si="363"/>
        <v>17</v>
      </c>
    </row>
    <row r="3081" spans="1:13">
      <c r="A3081" s="11">
        <v>3058</v>
      </c>
      <c r="C3081" s="8">
        <f t="shared" ca="1" si="364"/>
        <v>0.95484992993422257</v>
      </c>
      <c r="D3081" s="8">
        <f t="shared" ca="1" si="364"/>
        <v>0.11766896751261768</v>
      </c>
      <c r="E3081" s="8">
        <f t="shared" ca="1" si="364"/>
        <v>0.42898823437911915</v>
      </c>
      <c r="F3081" s="11"/>
      <c r="G3081" s="11">
        <f t="shared" ca="1" si="358"/>
        <v>14</v>
      </c>
      <c r="H3081" s="11">
        <f t="shared" ca="1" si="359"/>
        <v>6</v>
      </c>
      <c r="I3081" s="11">
        <f t="shared" ca="1" si="360"/>
        <v>8</v>
      </c>
      <c r="J3081" s="11"/>
      <c r="K3081" s="11">
        <f t="shared" ca="1" si="361"/>
        <v>14</v>
      </c>
      <c r="L3081" s="11">
        <f t="shared" ca="1" si="362"/>
        <v>8</v>
      </c>
      <c r="M3081" s="11">
        <f t="shared" ca="1" si="363"/>
        <v>22</v>
      </c>
    </row>
    <row r="3082" spans="1:13">
      <c r="A3082" s="11">
        <v>3059</v>
      </c>
      <c r="C3082" s="8">
        <f t="shared" ca="1" si="364"/>
        <v>0.52230401823927086</v>
      </c>
      <c r="D3082" s="8">
        <f t="shared" ca="1" si="364"/>
        <v>0.59374162786578344</v>
      </c>
      <c r="E3082" s="8">
        <f t="shared" ca="1" si="364"/>
        <v>0.77731256019767025</v>
      </c>
      <c r="F3082" s="11"/>
      <c r="G3082" s="11">
        <f t="shared" ca="1" si="358"/>
        <v>9</v>
      </c>
      <c r="H3082" s="11">
        <f t="shared" ca="1" si="359"/>
        <v>7</v>
      </c>
      <c r="I3082" s="11">
        <f t="shared" ca="1" si="360"/>
        <v>12</v>
      </c>
      <c r="J3082" s="11"/>
      <c r="K3082" s="11">
        <f t="shared" ca="1" si="361"/>
        <v>12</v>
      </c>
      <c r="L3082" s="11">
        <f t="shared" ca="1" si="362"/>
        <v>9</v>
      </c>
      <c r="M3082" s="11">
        <f t="shared" ca="1" si="363"/>
        <v>21</v>
      </c>
    </row>
    <row r="3083" spans="1:13">
      <c r="A3083" s="11">
        <v>3060</v>
      </c>
      <c r="C3083" s="8">
        <f t="shared" ca="1" si="364"/>
        <v>0.13433083831488801</v>
      </c>
      <c r="D3083" s="8">
        <f t="shared" ca="1" si="364"/>
        <v>0.68542511692023211</v>
      </c>
      <c r="E3083" s="8">
        <f t="shared" ca="1" si="364"/>
        <v>0.58399471715923501</v>
      </c>
      <c r="F3083" s="11"/>
      <c r="G3083" s="11">
        <f t="shared" ca="1" si="358"/>
        <v>4</v>
      </c>
      <c r="H3083" s="11">
        <f t="shared" ca="1" si="359"/>
        <v>8</v>
      </c>
      <c r="I3083" s="11">
        <f t="shared" ca="1" si="360"/>
        <v>10</v>
      </c>
      <c r="J3083" s="11"/>
      <c r="K3083" s="11">
        <f t="shared" ca="1" si="361"/>
        <v>10</v>
      </c>
      <c r="L3083" s="11">
        <f t="shared" ca="1" si="362"/>
        <v>8</v>
      </c>
      <c r="M3083" s="11">
        <f t="shared" ca="1" si="363"/>
        <v>18</v>
      </c>
    </row>
    <row r="3084" spans="1:13">
      <c r="A3084" s="11">
        <v>3061</v>
      </c>
      <c r="C3084" s="8">
        <f t="shared" ca="1" si="364"/>
        <v>0.78567289454301181</v>
      </c>
      <c r="D3084" s="8">
        <f t="shared" ca="1" si="364"/>
        <v>0.85020081634703715</v>
      </c>
      <c r="E3084" s="8">
        <f t="shared" ca="1" si="364"/>
        <v>0.36588163453325162</v>
      </c>
      <c r="F3084" s="11"/>
      <c r="G3084" s="11">
        <f t="shared" ca="1" si="358"/>
        <v>11</v>
      </c>
      <c r="H3084" s="11">
        <f t="shared" ca="1" si="359"/>
        <v>8</v>
      </c>
      <c r="I3084" s="11">
        <f t="shared" ca="1" si="360"/>
        <v>7</v>
      </c>
      <c r="J3084" s="11"/>
      <c r="K3084" s="11">
        <f t="shared" ca="1" si="361"/>
        <v>11</v>
      </c>
      <c r="L3084" s="11">
        <f t="shared" ca="1" si="362"/>
        <v>8</v>
      </c>
      <c r="M3084" s="11">
        <f t="shared" ca="1" si="363"/>
        <v>19</v>
      </c>
    </row>
    <row r="3085" spans="1:13">
      <c r="A3085" s="11">
        <v>3062</v>
      </c>
      <c r="C3085" s="8">
        <f t="shared" ca="1" si="364"/>
        <v>0.20848851924932021</v>
      </c>
      <c r="D3085" s="8">
        <f t="shared" ca="1" si="364"/>
        <v>0.30690459031229311</v>
      </c>
      <c r="E3085" s="8">
        <f t="shared" ca="1" si="364"/>
        <v>0.62857487142898938</v>
      </c>
      <c r="F3085" s="11"/>
      <c r="G3085" s="11">
        <f t="shared" ca="1" si="358"/>
        <v>6</v>
      </c>
      <c r="H3085" s="11">
        <f t="shared" ca="1" si="359"/>
        <v>7</v>
      </c>
      <c r="I3085" s="11">
        <f t="shared" ca="1" si="360"/>
        <v>10</v>
      </c>
      <c r="J3085" s="11"/>
      <c r="K3085" s="11">
        <f t="shared" ca="1" si="361"/>
        <v>10</v>
      </c>
      <c r="L3085" s="11">
        <f t="shared" ca="1" si="362"/>
        <v>7</v>
      </c>
      <c r="M3085" s="11">
        <f t="shared" ca="1" si="363"/>
        <v>17</v>
      </c>
    </row>
    <row r="3086" spans="1:13">
      <c r="A3086" s="11">
        <v>3063</v>
      </c>
      <c r="C3086" s="8">
        <f t="shared" ca="1" si="364"/>
        <v>0.52448261442916699</v>
      </c>
      <c r="D3086" s="8">
        <f t="shared" ca="1" si="364"/>
        <v>0.31025596979588799</v>
      </c>
      <c r="E3086" s="8">
        <f t="shared" ca="1" si="364"/>
        <v>0.64882774634109808</v>
      </c>
      <c r="F3086" s="11"/>
      <c r="G3086" s="11">
        <f t="shared" ca="1" si="358"/>
        <v>9</v>
      </c>
      <c r="H3086" s="11">
        <f t="shared" ca="1" si="359"/>
        <v>7</v>
      </c>
      <c r="I3086" s="11">
        <f t="shared" ca="1" si="360"/>
        <v>10</v>
      </c>
      <c r="J3086" s="11"/>
      <c r="K3086" s="11">
        <f t="shared" ca="1" si="361"/>
        <v>10</v>
      </c>
      <c r="L3086" s="11">
        <f t="shared" ca="1" si="362"/>
        <v>9</v>
      </c>
      <c r="M3086" s="11">
        <f t="shared" ca="1" si="363"/>
        <v>19</v>
      </c>
    </row>
    <row r="3087" spans="1:13">
      <c r="A3087" s="11">
        <v>3064</v>
      </c>
      <c r="C3087" s="8">
        <f t="shared" ca="1" si="364"/>
        <v>0.50751944445102315</v>
      </c>
      <c r="D3087" s="8">
        <f t="shared" ca="1" si="364"/>
        <v>0.70949290643261653</v>
      </c>
      <c r="E3087" s="8">
        <f t="shared" ca="1" si="364"/>
        <v>0.94306748160638998</v>
      </c>
      <c r="F3087" s="11"/>
      <c r="G3087" s="11">
        <f t="shared" ca="1" si="358"/>
        <v>9</v>
      </c>
      <c r="H3087" s="11">
        <f t="shared" ca="1" si="359"/>
        <v>8</v>
      </c>
      <c r="I3087" s="11">
        <f t="shared" ca="1" si="360"/>
        <v>15</v>
      </c>
      <c r="J3087" s="11"/>
      <c r="K3087" s="11">
        <f t="shared" ca="1" si="361"/>
        <v>15</v>
      </c>
      <c r="L3087" s="11">
        <f t="shared" ca="1" si="362"/>
        <v>9</v>
      </c>
      <c r="M3087" s="11">
        <f t="shared" ca="1" si="363"/>
        <v>24</v>
      </c>
    </row>
    <row r="3088" spans="1:13">
      <c r="A3088" s="11">
        <v>3065</v>
      </c>
      <c r="C3088" s="8">
        <f t="shared" ca="1" si="364"/>
        <v>0.73779308580620984</v>
      </c>
      <c r="D3088" s="8">
        <f t="shared" ca="1" si="364"/>
        <v>0.69906592182303839</v>
      </c>
      <c r="E3088" s="8">
        <f t="shared" ca="1" si="364"/>
        <v>0.46517967132809357</v>
      </c>
      <c r="F3088" s="11"/>
      <c r="G3088" s="11">
        <f t="shared" ca="1" si="358"/>
        <v>11</v>
      </c>
      <c r="H3088" s="11">
        <f t="shared" ca="1" si="359"/>
        <v>8</v>
      </c>
      <c r="I3088" s="11">
        <f t="shared" ca="1" si="360"/>
        <v>8</v>
      </c>
      <c r="J3088" s="11"/>
      <c r="K3088" s="11">
        <f t="shared" ca="1" si="361"/>
        <v>11</v>
      </c>
      <c r="L3088" s="11">
        <f t="shared" ca="1" si="362"/>
        <v>8</v>
      </c>
      <c r="M3088" s="11">
        <f t="shared" ca="1" si="363"/>
        <v>19</v>
      </c>
    </row>
    <row r="3089" spans="1:13">
      <c r="A3089" s="11">
        <v>3066</v>
      </c>
      <c r="C3089" s="8">
        <f t="shared" ca="1" si="364"/>
        <v>0.36706957116567018</v>
      </c>
      <c r="D3089" s="8">
        <f t="shared" ca="1" si="364"/>
        <v>0.20826963192359305</v>
      </c>
      <c r="E3089" s="8">
        <f t="shared" ca="1" si="364"/>
        <v>0.78518515042924975</v>
      </c>
      <c r="F3089" s="11"/>
      <c r="G3089" s="11">
        <f t="shared" ca="1" si="358"/>
        <v>7</v>
      </c>
      <c r="H3089" s="11">
        <f t="shared" ca="1" si="359"/>
        <v>6</v>
      </c>
      <c r="I3089" s="11">
        <f t="shared" ca="1" si="360"/>
        <v>12</v>
      </c>
      <c r="J3089" s="11"/>
      <c r="K3089" s="11">
        <f t="shared" ca="1" si="361"/>
        <v>12</v>
      </c>
      <c r="L3089" s="11">
        <f t="shared" ca="1" si="362"/>
        <v>7</v>
      </c>
      <c r="M3089" s="11">
        <f t="shared" ca="1" si="363"/>
        <v>19</v>
      </c>
    </row>
    <row r="3090" spans="1:13">
      <c r="A3090" s="11">
        <v>3067</v>
      </c>
      <c r="C3090" s="8">
        <f t="shared" ca="1" si="364"/>
        <v>0.35848093990147856</v>
      </c>
      <c r="D3090" s="8">
        <f t="shared" ca="1" si="364"/>
        <v>0.52534178362276585</v>
      </c>
      <c r="E3090" s="8">
        <f t="shared" ca="1" si="364"/>
        <v>0.9593516273296363</v>
      </c>
      <c r="F3090" s="11"/>
      <c r="G3090" s="11">
        <f t="shared" ca="1" si="358"/>
        <v>7</v>
      </c>
      <c r="H3090" s="11">
        <f t="shared" ca="1" si="359"/>
        <v>7</v>
      </c>
      <c r="I3090" s="11">
        <f t="shared" ca="1" si="360"/>
        <v>15</v>
      </c>
      <c r="J3090" s="11"/>
      <c r="K3090" s="11">
        <f t="shared" ca="1" si="361"/>
        <v>15</v>
      </c>
      <c r="L3090" s="11">
        <f t="shared" ca="1" si="362"/>
        <v>7</v>
      </c>
      <c r="M3090" s="11">
        <f t="shared" ca="1" si="363"/>
        <v>22</v>
      </c>
    </row>
    <row r="3091" spans="1:13">
      <c r="A3091" s="11">
        <v>3068</v>
      </c>
      <c r="C3091" s="8">
        <f t="shared" ca="1" si="364"/>
        <v>0.983776301856639</v>
      </c>
      <c r="D3091" s="8">
        <f t="shared" ca="1" si="364"/>
        <v>0.10947882476399151</v>
      </c>
      <c r="E3091" s="8">
        <f t="shared" ca="1" si="364"/>
        <v>0.32278382742258782</v>
      </c>
      <c r="F3091" s="11"/>
      <c r="G3091" s="11">
        <f t="shared" ca="1" si="358"/>
        <v>15</v>
      </c>
      <c r="H3091" s="11">
        <f t="shared" ca="1" si="359"/>
        <v>6</v>
      </c>
      <c r="I3091" s="11">
        <f t="shared" ca="1" si="360"/>
        <v>7</v>
      </c>
      <c r="J3091" s="11"/>
      <c r="K3091" s="11">
        <f t="shared" ca="1" si="361"/>
        <v>15</v>
      </c>
      <c r="L3091" s="11">
        <f t="shared" ca="1" si="362"/>
        <v>7</v>
      </c>
      <c r="M3091" s="11">
        <f t="shared" ca="1" si="363"/>
        <v>22</v>
      </c>
    </row>
    <row r="3092" spans="1:13">
      <c r="A3092" s="11">
        <v>3069</v>
      </c>
      <c r="C3092" s="8">
        <f t="shared" ca="1" si="364"/>
        <v>0.57130934648589982</v>
      </c>
      <c r="D3092" s="8">
        <f t="shared" ca="1" si="364"/>
        <v>0.79429884707723097</v>
      </c>
      <c r="E3092" s="8">
        <f t="shared" ca="1" si="364"/>
        <v>0.54198663142346715</v>
      </c>
      <c r="F3092" s="11"/>
      <c r="G3092" s="11">
        <f t="shared" ca="1" si="358"/>
        <v>9</v>
      </c>
      <c r="H3092" s="11">
        <f t="shared" ca="1" si="359"/>
        <v>8</v>
      </c>
      <c r="I3092" s="11">
        <f t="shared" ca="1" si="360"/>
        <v>9</v>
      </c>
      <c r="J3092" s="11"/>
      <c r="K3092" s="11">
        <f t="shared" ca="1" si="361"/>
        <v>9</v>
      </c>
      <c r="L3092" s="11">
        <f t="shared" ca="1" si="362"/>
        <v>9</v>
      </c>
      <c r="M3092" s="11">
        <f t="shared" ca="1" si="363"/>
        <v>18</v>
      </c>
    </row>
    <row r="3093" spans="1:13">
      <c r="A3093" s="11">
        <v>3070</v>
      </c>
      <c r="C3093" s="8">
        <f t="shared" ca="1" si="364"/>
        <v>0.67941529085591723</v>
      </c>
      <c r="D3093" s="8">
        <f t="shared" ca="1" si="364"/>
        <v>0.5679645885673521</v>
      </c>
      <c r="E3093" s="8">
        <f t="shared" ca="1" si="364"/>
        <v>0.76523604843546766</v>
      </c>
      <c r="F3093" s="11"/>
      <c r="G3093" s="11">
        <f t="shared" ca="1" si="358"/>
        <v>10</v>
      </c>
      <c r="H3093" s="11">
        <f t="shared" ca="1" si="359"/>
        <v>7</v>
      </c>
      <c r="I3093" s="11">
        <f t="shared" ca="1" si="360"/>
        <v>12</v>
      </c>
      <c r="J3093" s="11"/>
      <c r="K3093" s="11">
        <f t="shared" ca="1" si="361"/>
        <v>12</v>
      </c>
      <c r="L3093" s="11">
        <f t="shared" ca="1" si="362"/>
        <v>10</v>
      </c>
      <c r="M3093" s="11">
        <f t="shared" ca="1" si="363"/>
        <v>22</v>
      </c>
    </row>
    <row r="3094" spans="1:13">
      <c r="A3094" s="11">
        <v>3071</v>
      </c>
      <c r="C3094" s="8">
        <f t="shared" ca="1" si="364"/>
        <v>0.70545902719237485</v>
      </c>
      <c r="D3094" s="8">
        <f t="shared" ca="1" si="364"/>
        <v>0.65328131122691069</v>
      </c>
      <c r="E3094" s="8">
        <f t="shared" ca="1" si="364"/>
        <v>0.45739682437748375</v>
      </c>
      <c r="F3094" s="11"/>
      <c r="G3094" s="11">
        <f t="shared" ca="1" si="358"/>
        <v>10</v>
      </c>
      <c r="H3094" s="11">
        <f t="shared" ca="1" si="359"/>
        <v>8</v>
      </c>
      <c r="I3094" s="11">
        <f t="shared" ca="1" si="360"/>
        <v>8</v>
      </c>
      <c r="J3094" s="11"/>
      <c r="K3094" s="11">
        <f t="shared" ca="1" si="361"/>
        <v>10</v>
      </c>
      <c r="L3094" s="11">
        <f t="shared" ca="1" si="362"/>
        <v>8</v>
      </c>
      <c r="M3094" s="11">
        <f t="shared" ca="1" si="363"/>
        <v>18</v>
      </c>
    </row>
    <row r="3095" spans="1:13">
      <c r="A3095" s="11">
        <v>3072</v>
      </c>
      <c r="C3095" s="8">
        <f t="shared" ca="1" si="364"/>
        <v>0.36426482164327467</v>
      </c>
      <c r="D3095" s="8">
        <f t="shared" ca="1" si="364"/>
        <v>0.29141377233538357</v>
      </c>
      <c r="E3095" s="8">
        <f t="shared" ca="1" si="364"/>
        <v>0.78847165660998986</v>
      </c>
      <c r="F3095" s="11"/>
      <c r="G3095" s="11">
        <f t="shared" ca="1" si="358"/>
        <v>7</v>
      </c>
      <c r="H3095" s="11">
        <f t="shared" ca="1" si="359"/>
        <v>6</v>
      </c>
      <c r="I3095" s="11">
        <f t="shared" ca="1" si="360"/>
        <v>12</v>
      </c>
      <c r="J3095" s="11"/>
      <c r="K3095" s="11">
        <f t="shared" ca="1" si="361"/>
        <v>12</v>
      </c>
      <c r="L3095" s="11">
        <f t="shared" ca="1" si="362"/>
        <v>7</v>
      </c>
      <c r="M3095" s="11">
        <f t="shared" ca="1" si="363"/>
        <v>19</v>
      </c>
    </row>
    <row r="3096" spans="1:13">
      <c r="A3096" s="11">
        <v>3073</v>
      </c>
      <c r="C3096" s="8">
        <f t="shared" ca="1" si="364"/>
        <v>0.20869782867341158</v>
      </c>
      <c r="D3096" s="8">
        <f t="shared" ca="1" si="364"/>
        <v>2.948928462941236E-2</v>
      </c>
      <c r="E3096" s="8">
        <f t="shared" ca="1" si="364"/>
        <v>0.59943069066063792</v>
      </c>
      <c r="F3096" s="11"/>
      <c r="G3096" s="11">
        <f t="shared" ca="1" si="358"/>
        <v>6</v>
      </c>
      <c r="H3096" s="11">
        <f t="shared" ca="1" si="359"/>
        <v>5</v>
      </c>
      <c r="I3096" s="11">
        <f t="shared" ca="1" si="360"/>
        <v>10</v>
      </c>
      <c r="J3096" s="11"/>
      <c r="K3096" s="11">
        <f t="shared" ca="1" si="361"/>
        <v>10</v>
      </c>
      <c r="L3096" s="11">
        <f t="shared" ca="1" si="362"/>
        <v>6</v>
      </c>
      <c r="M3096" s="11">
        <f t="shared" ca="1" si="363"/>
        <v>16</v>
      </c>
    </row>
    <row r="3097" spans="1:13">
      <c r="A3097" s="11">
        <v>3074</v>
      </c>
      <c r="C3097" s="8">
        <f t="shared" ca="1" si="364"/>
        <v>0.59150075693362059</v>
      </c>
      <c r="D3097" s="8">
        <f t="shared" ca="1" si="364"/>
        <v>0.72193310823322343</v>
      </c>
      <c r="E3097" s="8">
        <f t="shared" ca="1" si="364"/>
        <v>0.27999921043280729</v>
      </c>
      <c r="F3097" s="11"/>
      <c r="G3097" s="11">
        <f t="shared" ca="1" si="358"/>
        <v>9</v>
      </c>
      <c r="H3097" s="11">
        <f t="shared" ca="1" si="359"/>
        <v>8</v>
      </c>
      <c r="I3097" s="11">
        <f t="shared" ca="1" si="360"/>
        <v>6</v>
      </c>
      <c r="J3097" s="11"/>
      <c r="K3097" s="11">
        <f t="shared" ca="1" si="361"/>
        <v>9</v>
      </c>
      <c r="L3097" s="11">
        <f t="shared" ca="1" si="362"/>
        <v>8</v>
      </c>
      <c r="M3097" s="11">
        <f t="shared" ca="1" si="363"/>
        <v>17</v>
      </c>
    </row>
    <row r="3098" spans="1:13">
      <c r="A3098" s="11">
        <v>3075</v>
      </c>
      <c r="C3098" s="8">
        <f t="shared" ca="1" si="364"/>
        <v>0.22093931308908754</v>
      </c>
      <c r="D3098" s="8">
        <f t="shared" ca="1" si="364"/>
        <v>0.11684471553585851</v>
      </c>
      <c r="E3098" s="8">
        <f t="shared" ca="1" si="364"/>
        <v>0.80428518131700422</v>
      </c>
      <c r="F3098" s="11"/>
      <c r="G3098" s="11">
        <f t="shared" ca="1" si="358"/>
        <v>6</v>
      </c>
      <c r="H3098" s="11">
        <f t="shared" ca="1" si="359"/>
        <v>6</v>
      </c>
      <c r="I3098" s="11">
        <f t="shared" ca="1" si="360"/>
        <v>12</v>
      </c>
      <c r="J3098" s="11"/>
      <c r="K3098" s="11">
        <f t="shared" ca="1" si="361"/>
        <v>12</v>
      </c>
      <c r="L3098" s="11">
        <f t="shared" ca="1" si="362"/>
        <v>6</v>
      </c>
      <c r="M3098" s="11">
        <f t="shared" ca="1" si="363"/>
        <v>18</v>
      </c>
    </row>
    <row r="3099" spans="1:13">
      <c r="A3099" s="11">
        <v>3076</v>
      </c>
      <c r="C3099" s="8">
        <f t="shared" ca="1" si="364"/>
        <v>0.80651041336719342</v>
      </c>
      <c r="D3099" s="8">
        <f t="shared" ca="1" si="364"/>
        <v>0.66667144122315092</v>
      </c>
      <c r="E3099" s="8">
        <f t="shared" ca="1" si="364"/>
        <v>0.91985172887221434</v>
      </c>
      <c r="F3099" s="11"/>
      <c r="G3099" s="11">
        <f t="shared" ca="1" si="358"/>
        <v>12</v>
      </c>
      <c r="H3099" s="11">
        <f t="shared" ca="1" si="359"/>
        <v>8</v>
      </c>
      <c r="I3099" s="11">
        <f t="shared" ca="1" si="360"/>
        <v>14</v>
      </c>
      <c r="J3099" s="11"/>
      <c r="K3099" s="11">
        <f t="shared" ca="1" si="361"/>
        <v>14</v>
      </c>
      <c r="L3099" s="11">
        <f t="shared" ca="1" si="362"/>
        <v>12</v>
      </c>
      <c r="M3099" s="11">
        <f t="shared" ca="1" si="363"/>
        <v>26</v>
      </c>
    </row>
    <row r="3100" spans="1:13">
      <c r="A3100" s="11">
        <v>3077</v>
      </c>
      <c r="C3100" s="8">
        <f t="shared" ca="1" si="364"/>
        <v>0.55769148797096069</v>
      </c>
      <c r="D3100" s="8">
        <f t="shared" ca="1" si="364"/>
        <v>0.17879089379600899</v>
      </c>
      <c r="E3100" s="8">
        <f t="shared" ca="1" si="364"/>
        <v>0.24517638849862688</v>
      </c>
      <c r="F3100" s="11"/>
      <c r="G3100" s="11">
        <f t="shared" ca="1" si="358"/>
        <v>9</v>
      </c>
      <c r="H3100" s="11">
        <f t="shared" ca="1" si="359"/>
        <v>6</v>
      </c>
      <c r="I3100" s="11">
        <f t="shared" ca="1" si="360"/>
        <v>6</v>
      </c>
      <c r="J3100" s="11"/>
      <c r="K3100" s="11">
        <f t="shared" ca="1" si="361"/>
        <v>9</v>
      </c>
      <c r="L3100" s="11">
        <f t="shared" ca="1" si="362"/>
        <v>6</v>
      </c>
      <c r="M3100" s="11">
        <f t="shared" ca="1" si="363"/>
        <v>15</v>
      </c>
    </row>
    <row r="3101" spans="1:13">
      <c r="A3101" s="11">
        <v>3078</v>
      </c>
      <c r="C3101" s="8">
        <f t="shared" ca="1" si="364"/>
        <v>0.49635577725855562</v>
      </c>
      <c r="D3101" s="8">
        <f t="shared" ca="1" si="364"/>
        <v>0.1249585977589982</v>
      </c>
      <c r="E3101" s="8">
        <f t="shared" ca="1" si="364"/>
        <v>0.92467766870918688</v>
      </c>
      <c r="F3101" s="11"/>
      <c r="G3101" s="11">
        <f t="shared" ca="1" si="358"/>
        <v>8</v>
      </c>
      <c r="H3101" s="11">
        <f t="shared" ca="1" si="359"/>
        <v>6</v>
      </c>
      <c r="I3101" s="11">
        <f t="shared" ca="1" si="360"/>
        <v>14</v>
      </c>
      <c r="J3101" s="11"/>
      <c r="K3101" s="11">
        <f t="shared" ca="1" si="361"/>
        <v>14</v>
      </c>
      <c r="L3101" s="11">
        <f t="shared" ca="1" si="362"/>
        <v>8</v>
      </c>
      <c r="M3101" s="11">
        <f t="shared" ca="1" si="363"/>
        <v>22</v>
      </c>
    </row>
    <row r="3102" spans="1:13">
      <c r="A3102" s="11">
        <v>3079</v>
      </c>
      <c r="C3102" s="8">
        <f t="shared" ca="1" si="364"/>
        <v>0.40515457244237219</v>
      </c>
      <c r="D3102" s="8">
        <f t="shared" ca="1" si="364"/>
        <v>0.45985078743360663</v>
      </c>
      <c r="E3102" s="8">
        <f t="shared" ca="1" si="364"/>
        <v>0.11124097709956615</v>
      </c>
      <c r="F3102" s="11"/>
      <c r="G3102" s="11">
        <f t="shared" ca="1" si="358"/>
        <v>8</v>
      </c>
      <c r="H3102" s="11">
        <f t="shared" ca="1" si="359"/>
        <v>7</v>
      </c>
      <c r="I3102" s="11">
        <f t="shared" ca="1" si="360"/>
        <v>4</v>
      </c>
      <c r="J3102" s="11"/>
      <c r="K3102" s="11">
        <f t="shared" ca="1" si="361"/>
        <v>8</v>
      </c>
      <c r="L3102" s="11">
        <f t="shared" ca="1" si="362"/>
        <v>7</v>
      </c>
      <c r="M3102" s="11">
        <f t="shared" ca="1" si="363"/>
        <v>15</v>
      </c>
    </row>
    <row r="3103" spans="1:13">
      <c r="A3103" s="11">
        <v>3080</v>
      </c>
      <c r="C3103" s="8">
        <f t="shared" ca="1" si="364"/>
        <v>0.73122340683015263</v>
      </c>
      <c r="D3103" s="8">
        <f t="shared" ca="1" si="364"/>
        <v>0.79669841549250564</v>
      </c>
      <c r="E3103" s="8">
        <f t="shared" ca="1" si="364"/>
        <v>0.10810969714821539</v>
      </c>
      <c r="F3103" s="11"/>
      <c r="G3103" s="11">
        <f t="shared" ca="1" si="358"/>
        <v>11</v>
      </c>
      <c r="H3103" s="11">
        <f t="shared" ca="1" si="359"/>
        <v>8</v>
      </c>
      <c r="I3103" s="11">
        <f t="shared" ca="1" si="360"/>
        <v>4</v>
      </c>
      <c r="J3103" s="11"/>
      <c r="K3103" s="11">
        <f t="shared" ca="1" si="361"/>
        <v>11</v>
      </c>
      <c r="L3103" s="11">
        <f t="shared" ca="1" si="362"/>
        <v>8</v>
      </c>
      <c r="M3103" s="11">
        <f t="shared" ca="1" si="363"/>
        <v>19</v>
      </c>
    </row>
    <row r="3104" spans="1:13">
      <c r="A3104" s="11">
        <v>3081</v>
      </c>
      <c r="C3104" s="8">
        <f t="shared" ca="1" si="364"/>
        <v>0.11974877913494719</v>
      </c>
      <c r="D3104" s="8">
        <f t="shared" ca="1" si="364"/>
        <v>4.8565340100489074E-2</v>
      </c>
      <c r="E3104" s="8">
        <f t="shared" ca="1" si="364"/>
        <v>7.5444581746715755E-2</v>
      </c>
      <c r="F3104" s="11"/>
      <c r="G3104" s="11">
        <f t="shared" ca="1" si="358"/>
        <v>4</v>
      </c>
      <c r="H3104" s="11">
        <f t="shared" ca="1" si="359"/>
        <v>5</v>
      </c>
      <c r="I3104" s="11">
        <f t="shared" ca="1" si="360"/>
        <v>3</v>
      </c>
      <c r="J3104" s="11"/>
      <c r="K3104" s="11">
        <f t="shared" ca="1" si="361"/>
        <v>5</v>
      </c>
      <c r="L3104" s="11">
        <f t="shared" ca="1" si="362"/>
        <v>4</v>
      </c>
      <c r="M3104" s="11">
        <f t="shared" ca="1" si="363"/>
        <v>9</v>
      </c>
    </row>
    <row r="3105" spans="1:13">
      <c r="A3105" s="11">
        <v>3082</v>
      </c>
      <c r="C3105" s="8">
        <f t="shared" ca="1" si="364"/>
        <v>4.2454081399806221E-2</v>
      </c>
      <c r="D3105" s="8">
        <f t="shared" ca="1" si="364"/>
        <v>0.54060506284262377</v>
      </c>
      <c r="E3105" s="8">
        <f t="shared" ca="1" si="364"/>
        <v>1.5187488554531114E-3</v>
      </c>
      <c r="F3105" s="11"/>
      <c r="G3105" s="11">
        <f t="shared" ca="1" si="358"/>
        <v>3</v>
      </c>
      <c r="H3105" s="11">
        <f t="shared" ca="1" si="359"/>
        <v>7</v>
      </c>
      <c r="I3105" s="11">
        <f t="shared" ca="1" si="360"/>
        <v>2</v>
      </c>
      <c r="J3105" s="11"/>
      <c r="K3105" s="11">
        <f t="shared" ca="1" si="361"/>
        <v>7</v>
      </c>
      <c r="L3105" s="11">
        <f t="shared" ca="1" si="362"/>
        <v>3</v>
      </c>
      <c r="M3105" s="11">
        <f t="shared" ca="1" si="363"/>
        <v>10</v>
      </c>
    </row>
    <row r="3106" spans="1:13">
      <c r="A3106" s="11">
        <v>3083</v>
      </c>
      <c r="C3106" s="8">
        <f t="shared" ca="1" si="364"/>
        <v>0.74494288042437073</v>
      </c>
      <c r="D3106" s="8">
        <f t="shared" ca="1" si="364"/>
        <v>0.24553811544403636</v>
      </c>
      <c r="E3106" s="8">
        <f t="shared" ca="1" si="364"/>
        <v>0.93334089358171202</v>
      </c>
      <c r="F3106" s="11"/>
      <c r="G3106" s="11">
        <f t="shared" ca="1" si="358"/>
        <v>11</v>
      </c>
      <c r="H3106" s="11">
        <f t="shared" ca="1" si="359"/>
        <v>6</v>
      </c>
      <c r="I3106" s="11">
        <f t="shared" ca="1" si="360"/>
        <v>15</v>
      </c>
      <c r="J3106" s="11"/>
      <c r="K3106" s="11">
        <f t="shared" ca="1" si="361"/>
        <v>15</v>
      </c>
      <c r="L3106" s="11">
        <f t="shared" ca="1" si="362"/>
        <v>11</v>
      </c>
      <c r="M3106" s="11">
        <f t="shared" ca="1" si="363"/>
        <v>26</v>
      </c>
    </row>
    <row r="3107" spans="1:13">
      <c r="A3107" s="11">
        <v>3084</v>
      </c>
      <c r="C3107" s="8">
        <f t="shared" ca="1" si="364"/>
        <v>0.62735833807203889</v>
      </c>
      <c r="D3107" s="8">
        <f t="shared" ca="1" si="364"/>
        <v>3.6745871702207999E-2</v>
      </c>
      <c r="E3107" s="8">
        <f t="shared" ca="1" si="364"/>
        <v>0.71004865565773501</v>
      </c>
      <c r="F3107" s="11"/>
      <c r="G3107" s="11">
        <f t="shared" ca="1" si="358"/>
        <v>10</v>
      </c>
      <c r="H3107" s="11">
        <f t="shared" ca="1" si="359"/>
        <v>5</v>
      </c>
      <c r="I3107" s="11">
        <f t="shared" ca="1" si="360"/>
        <v>11</v>
      </c>
      <c r="J3107" s="11"/>
      <c r="K3107" s="11">
        <f t="shared" ca="1" si="361"/>
        <v>11</v>
      </c>
      <c r="L3107" s="11">
        <f t="shared" ca="1" si="362"/>
        <v>10</v>
      </c>
      <c r="M3107" s="11">
        <f t="shared" ca="1" si="363"/>
        <v>21</v>
      </c>
    </row>
    <row r="3108" spans="1:13">
      <c r="A3108" s="11">
        <v>3085</v>
      </c>
      <c r="C3108" s="8">
        <f t="shared" ca="1" si="364"/>
        <v>0.12727507771459301</v>
      </c>
      <c r="D3108" s="8">
        <f t="shared" ca="1" si="364"/>
        <v>0.88300345258076196</v>
      </c>
      <c r="E3108" s="8">
        <f t="shared" ca="1" si="364"/>
        <v>0.64413427848898497</v>
      </c>
      <c r="F3108" s="11"/>
      <c r="G3108" s="11">
        <f t="shared" ca="1" si="358"/>
        <v>4</v>
      </c>
      <c r="H3108" s="11">
        <f t="shared" ca="1" si="359"/>
        <v>8</v>
      </c>
      <c r="I3108" s="11">
        <f t="shared" ca="1" si="360"/>
        <v>10</v>
      </c>
      <c r="J3108" s="11"/>
      <c r="K3108" s="11">
        <f t="shared" ca="1" si="361"/>
        <v>10</v>
      </c>
      <c r="L3108" s="11">
        <f t="shared" ca="1" si="362"/>
        <v>8</v>
      </c>
      <c r="M3108" s="11">
        <f t="shared" ca="1" si="363"/>
        <v>18</v>
      </c>
    </row>
    <row r="3109" spans="1:13">
      <c r="A3109" s="11">
        <v>3086</v>
      </c>
      <c r="C3109" s="8">
        <f t="shared" ca="1" si="364"/>
        <v>0.78814427132659426</v>
      </c>
      <c r="D3109" s="8">
        <f t="shared" ca="1" si="364"/>
        <v>0.61664892649811698</v>
      </c>
      <c r="E3109" s="8">
        <f t="shared" ca="1" si="364"/>
        <v>0.90337906760660491</v>
      </c>
      <c r="F3109" s="11"/>
      <c r="G3109" s="11">
        <f t="shared" ca="1" si="358"/>
        <v>11</v>
      </c>
      <c r="H3109" s="11">
        <f t="shared" ca="1" si="359"/>
        <v>8</v>
      </c>
      <c r="I3109" s="11">
        <f t="shared" ca="1" si="360"/>
        <v>14</v>
      </c>
      <c r="J3109" s="11"/>
      <c r="K3109" s="11">
        <f t="shared" ca="1" si="361"/>
        <v>14</v>
      </c>
      <c r="L3109" s="11">
        <f t="shared" ca="1" si="362"/>
        <v>11</v>
      </c>
      <c r="M3109" s="11">
        <f t="shared" ca="1" si="363"/>
        <v>25</v>
      </c>
    </row>
    <row r="3110" spans="1:13">
      <c r="A3110" s="11">
        <v>3087</v>
      </c>
      <c r="C3110" s="8">
        <f t="shared" ca="1" si="364"/>
        <v>9.3069203987877103E-2</v>
      </c>
      <c r="D3110" s="8">
        <f t="shared" ca="1" si="364"/>
        <v>0.50144144923439082</v>
      </c>
      <c r="E3110" s="8">
        <f t="shared" ca="1" si="364"/>
        <v>0.94788777150937698</v>
      </c>
      <c r="F3110" s="11"/>
      <c r="G3110" s="11">
        <f t="shared" ca="1" si="358"/>
        <v>4</v>
      </c>
      <c r="H3110" s="11">
        <f t="shared" ca="1" si="359"/>
        <v>7</v>
      </c>
      <c r="I3110" s="11">
        <f t="shared" ca="1" si="360"/>
        <v>15</v>
      </c>
      <c r="J3110" s="11"/>
      <c r="K3110" s="11">
        <f t="shared" ca="1" si="361"/>
        <v>15</v>
      </c>
      <c r="L3110" s="11">
        <f t="shared" ca="1" si="362"/>
        <v>7</v>
      </c>
      <c r="M3110" s="11">
        <f t="shared" ca="1" si="363"/>
        <v>22</v>
      </c>
    </row>
    <row r="3111" spans="1:13">
      <c r="A3111" s="11">
        <v>3088</v>
      </c>
      <c r="C3111" s="8">
        <f t="shared" ca="1" si="364"/>
        <v>0.4208817350730536</v>
      </c>
      <c r="D3111" s="8">
        <f t="shared" ca="1" si="364"/>
        <v>0.34175532459214875</v>
      </c>
      <c r="E3111" s="8">
        <f t="shared" ca="1" si="364"/>
        <v>0.15930467733814013</v>
      </c>
      <c r="F3111" s="11"/>
      <c r="G3111" s="11">
        <f t="shared" ca="1" si="358"/>
        <v>8</v>
      </c>
      <c r="H3111" s="11">
        <f t="shared" ca="1" si="359"/>
        <v>7</v>
      </c>
      <c r="I3111" s="11">
        <f t="shared" ca="1" si="360"/>
        <v>5</v>
      </c>
      <c r="J3111" s="11"/>
      <c r="K3111" s="11">
        <f t="shared" ca="1" si="361"/>
        <v>8</v>
      </c>
      <c r="L3111" s="11">
        <f t="shared" ca="1" si="362"/>
        <v>7</v>
      </c>
      <c r="M3111" s="11">
        <f t="shared" ca="1" si="363"/>
        <v>15</v>
      </c>
    </row>
    <row r="3112" spans="1:13">
      <c r="A3112" s="11">
        <v>3089</v>
      </c>
      <c r="C3112" s="8">
        <f t="shared" ca="1" si="364"/>
        <v>0.12697709547006797</v>
      </c>
      <c r="D3112" s="8">
        <f t="shared" ca="1" si="364"/>
        <v>0.53469181222874473</v>
      </c>
      <c r="E3112" s="8">
        <f t="shared" ca="1" si="364"/>
        <v>0.66202716761748004</v>
      </c>
      <c r="F3112" s="11"/>
      <c r="G3112" s="11">
        <f t="shared" ref="G3112:G3175" ca="1" si="365">VLOOKUP(C3112,$I$4:$J$19,2)</f>
        <v>4</v>
      </c>
      <c r="H3112" s="11">
        <f t="shared" ref="H3112:H3175" ca="1" si="366">VLOOKUP(D3112,$K$4:$L$19,2)</f>
        <v>7</v>
      </c>
      <c r="I3112" s="11">
        <f t="shared" ref="I3112:I3175" ca="1" si="367">VLOOKUP(E3112,$M$4:$N$19,2)</f>
        <v>10</v>
      </c>
      <c r="J3112" s="11"/>
      <c r="K3112" s="11">
        <f t="shared" ref="K3112:K3175" ca="1" si="368">MAX(G3112:I3112)</f>
        <v>10</v>
      </c>
      <c r="L3112" s="11">
        <f t="shared" ref="L3112:L3175" ca="1" si="369">LARGE(G3112:I3112,2)</f>
        <v>7</v>
      </c>
      <c r="M3112" s="11">
        <f t="shared" ref="M3112:M3175" ca="1" si="370">SUM(K3112:L3112)</f>
        <v>17</v>
      </c>
    </row>
    <row r="3113" spans="1:13">
      <c r="A3113" s="11">
        <v>3090</v>
      </c>
      <c r="C3113" s="8">
        <f t="shared" ref="C3113:E3176" ca="1" si="371">RAND()</f>
        <v>0.59898748181452377</v>
      </c>
      <c r="D3113" s="8">
        <f t="shared" ca="1" si="371"/>
        <v>0.66766760391008262</v>
      </c>
      <c r="E3113" s="8">
        <f t="shared" ca="1" si="371"/>
        <v>2.0448153692394833E-2</v>
      </c>
      <c r="F3113" s="11"/>
      <c r="G3113" s="11">
        <f t="shared" ca="1" si="365"/>
        <v>9</v>
      </c>
      <c r="H3113" s="11">
        <f t="shared" ca="1" si="366"/>
        <v>8</v>
      </c>
      <c r="I3113" s="11">
        <f t="shared" ca="1" si="367"/>
        <v>2</v>
      </c>
      <c r="J3113" s="11"/>
      <c r="K3113" s="11">
        <f t="shared" ca="1" si="368"/>
        <v>9</v>
      </c>
      <c r="L3113" s="11">
        <f t="shared" ca="1" si="369"/>
        <v>8</v>
      </c>
      <c r="M3113" s="11">
        <f t="shared" ca="1" si="370"/>
        <v>17</v>
      </c>
    </row>
    <row r="3114" spans="1:13">
      <c r="A3114" s="11">
        <v>3091</v>
      </c>
      <c r="C3114" s="8">
        <f t="shared" ca="1" si="371"/>
        <v>0.48517598916626703</v>
      </c>
      <c r="D3114" s="8">
        <f t="shared" ca="1" si="371"/>
        <v>0.73005904966622137</v>
      </c>
      <c r="E3114" s="8">
        <f t="shared" ca="1" si="371"/>
        <v>0.42836867111856503</v>
      </c>
      <c r="F3114" s="11"/>
      <c r="G3114" s="11">
        <f t="shared" ca="1" si="365"/>
        <v>8</v>
      </c>
      <c r="H3114" s="11">
        <f t="shared" ca="1" si="366"/>
        <v>8</v>
      </c>
      <c r="I3114" s="11">
        <f t="shared" ca="1" si="367"/>
        <v>8</v>
      </c>
      <c r="J3114" s="11"/>
      <c r="K3114" s="11">
        <f t="shared" ca="1" si="368"/>
        <v>8</v>
      </c>
      <c r="L3114" s="11">
        <f t="shared" ca="1" si="369"/>
        <v>8</v>
      </c>
      <c r="M3114" s="11">
        <f t="shared" ca="1" si="370"/>
        <v>16</v>
      </c>
    </row>
    <row r="3115" spans="1:13">
      <c r="A3115" s="11">
        <v>3092</v>
      </c>
      <c r="C3115" s="8">
        <f t="shared" ca="1" si="371"/>
        <v>0.81285197745851612</v>
      </c>
      <c r="D3115" s="8">
        <f t="shared" ca="1" si="371"/>
        <v>0.45710832365047782</v>
      </c>
      <c r="E3115" s="8">
        <f t="shared" ca="1" si="371"/>
        <v>0.34281200146124391</v>
      </c>
      <c r="F3115" s="11"/>
      <c r="G3115" s="11">
        <f t="shared" ca="1" si="365"/>
        <v>12</v>
      </c>
      <c r="H3115" s="11">
        <f t="shared" ca="1" si="366"/>
        <v>7</v>
      </c>
      <c r="I3115" s="11">
        <f t="shared" ca="1" si="367"/>
        <v>7</v>
      </c>
      <c r="J3115" s="11"/>
      <c r="K3115" s="11">
        <f t="shared" ca="1" si="368"/>
        <v>12</v>
      </c>
      <c r="L3115" s="11">
        <f t="shared" ca="1" si="369"/>
        <v>7</v>
      </c>
      <c r="M3115" s="11">
        <f t="shared" ca="1" si="370"/>
        <v>19</v>
      </c>
    </row>
    <row r="3116" spans="1:13">
      <c r="A3116" s="11">
        <v>3093</v>
      </c>
      <c r="C3116" s="8">
        <f t="shared" ca="1" si="371"/>
        <v>0.6873119940887511</v>
      </c>
      <c r="D3116" s="8">
        <f t="shared" ca="1" si="371"/>
        <v>0.72192920909328806</v>
      </c>
      <c r="E3116" s="8">
        <f t="shared" ca="1" si="371"/>
        <v>0.71023629282547063</v>
      </c>
      <c r="F3116" s="11"/>
      <c r="G3116" s="11">
        <f t="shared" ca="1" si="365"/>
        <v>10</v>
      </c>
      <c r="H3116" s="11">
        <f t="shared" ca="1" si="366"/>
        <v>8</v>
      </c>
      <c r="I3116" s="11">
        <f t="shared" ca="1" si="367"/>
        <v>11</v>
      </c>
      <c r="J3116" s="11"/>
      <c r="K3116" s="11">
        <f t="shared" ca="1" si="368"/>
        <v>11</v>
      </c>
      <c r="L3116" s="11">
        <f t="shared" ca="1" si="369"/>
        <v>10</v>
      </c>
      <c r="M3116" s="11">
        <f t="shared" ca="1" si="370"/>
        <v>21</v>
      </c>
    </row>
    <row r="3117" spans="1:13">
      <c r="A3117" s="11">
        <v>3094</v>
      </c>
      <c r="C3117" s="8">
        <f t="shared" ca="1" si="371"/>
        <v>0.61156850481769975</v>
      </c>
      <c r="D3117" s="8">
        <f t="shared" ca="1" si="371"/>
        <v>0.76724500199576973</v>
      </c>
      <c r="E3117" s="8">
        <f t="shared" ca="1" si="371"/>
        <v>0.26984612172905037</v>
      </c>
      <c r="F3117" s="11"/>
      <c r="G3117" s="11">
        <f t="shared" ca="1" si="365"/>
        <v>10</v>
      </c>
      <c r="H3117" s="11">
        <f t="shared" ca="1" si="366"/>
        <v>8</v>
      </c>
      <c r="I3117" s="11">
        <f t="shared" ca="1" si="367"/>
        <v>6</v>
      </c>
      <c r="J3117" s="11"/>
      <c r="K3117" s="11">
        <f t="shared" ca="1" si="368"/>
        <v>10</v>
      </c>
      <c r="L3117" s="11">
        <f t="shared" ca="1" si="369"/>
        <v>8</v>
      </c>
      <c r="M3117" s="11">
        <f t="shared" ca="1" si="370"/>
        <v>18</v>
      </c>
    </row>
    <row r="3118" spans="1:13">
      <c r="A3118" s="11">
        <v>3095</v>
      </c>
      <c r="C3118" s="8">
        <f t="shared" ca="1" si="371"/>
        <v>0.80309836413629454</v>
      </c>
      <c r="D3118" s="8">
        <f t="shared" ca="1" si="371"/>
        <v>0.25404373008628944</v>
      </c>
      <c r="E3118" s="8">
        <f t="shared" ca="1" si="371"/>
        <v>0.63498500512838962</v>
      </c>
      <c r="F3118" s="11"/>
      <c r="G3118" s="11">
        <f t="shared" ca="1" si="365"/>
        <v>12</v>
      </c>
      <c r="H3118" s="11">
        <f t="shared" ca="1" si="366"/>
        <v>6</v>
      </c>
      <c r="I3118" s="11">
        <f t="shared" ca="1" si="367"/>
        <v>10</v>
      </c>
      <c r="J3118" s="11"/>
      <c r="K3118" s="11">
        <f t="shared" ca="1" si="368"/>
        <v>12</v>
      </c>
      <c r="L3118" s="11">
        <f t="shared" ca="1" si="369"/>
        <v>10</v>
      </c>
      <c r="M3118" s="11">
        <f t="shared" ca="1" si="370"/>
        <v>22</v>
      </c>
    </row>
    <row r="3119" spans="1:13">
      <c r="A3119" s="11">
        <v>3096</v>
      </c>
      <c r="C3119" s="8">
        <f t="shared" ca="1" si="371"/>
        <v>0.57428041744677572</v>
      </c>
      <c r="D3119" s="8">
        <f t="shared" ca="1" si="371"/>
        <v>0.64388742545637623</v>
      </c>
      <c r="E3119" s="8">
        <f t="shared" ca="1" si="371"/>
        <v>9.0126026608286836E-2</v>
      </c>
      <c r="F3119" s="11"/>
      <c r="G3119" s="11">
        <f t="shared" ca="1" si="365"/>
        <v>9</v>
      </c>
      <c r="H3119" s="11">
        <f t="shared" ca="1" si="366"/>
        <v>8</v>
      </c>
      <c r="I3119" s="11">
        <f t="shared" ca="1" si="367"/>
        <v>4</v>
      </c>
      <c r="J3119" s="11"/>
      <c r="K3119" s="11">
        <f t="shared" ca="1" si="368"/>
        <v>9</v>
      </c>
      <c r="L3119" s="11">
        <f t="shared" ca="1" si="369"/>
        <v>8</v>
      </c>
      <c r="M3119" s="11">
        <f t="shared" ca="1" si="370"/>
        <v>17</v>
      </c>
    </row>
    <row r="3120" spans="1:13">
      <c r="A3120" s="11">
        <v>3097</v>
      </c>
      <c r="C3120" s="8">
        <f t="shared" ca="1" si="371"/>
        <v>0.50165796409296437</v>
      </c>
      <c r="D3120" s="8">
        <f t="shared" ca="1" si="371"/>
        <v>0.16872756282365486</v>
      </c>
      <c r="E3120" s="8">
        <f t="shared" ca="1" si="371"/>
        <v>0.61898067752010899</v>
      </c>
      <c r="F3120" s="11"/>
      <c r="G3120" s="11">
        <f t="shared" ca="1" si="365"/>
        <v>9</v>
      </c>
      <c r="H3120" s="11">
        <f t="shared" ca="1" si="366"/>
        <v>6</v>
      </c>
      <c r="I3120" s="11">
        <f t="shared" ca="1" si="367"/>
        <v>10</v>
      </c>
      <c r="J3120" s="11"/>
      <c r="K3120" s="11">
        <f t="shared" ca="1" si="368"/>
        <v>10</v>
      </c>
      <c r="L3120" s="11">
        <f t="shared" ca="1" si="369"/>
        <v>9</v>
      </c>
      <c r="M3120" s="11">
        <f t="shared" ca="1" si="370"/>
        <v>19</v>
      </c>
    </row>
    <row r="3121" spans="1:13">
      <c r="A3121" s="11">
        <v>3098</v>
      </c>
      <c r="C3121" s="8">
        <f t="shared" ca="1" si="371"/>
        <v>0.76674591182015384</v>
      </c>
      <c r="D3121" s="8">
        <f t="shared" ca="1" si="371"/>
        <v>0.97960370134323438</v>
      </c>
      <c r="E3121" s="8">
        <f t="shared" ca="1" si="371"/>
        <v>0.157615598232272</v>
      </c>
      <c r="F3121" s="11"/>
      <c r="G3121" s="11">
        <f t="shared" ca="1" si="365"/>
        <v>11</v>
      </c>
      <c r="H3121" s="11">
        <f t="shared" ca="1" si="366"/>
        <v>8</v>
      </c>
      <c r="I3121" s="11">
        <f t="shared" ca="1" si="367"/>
        <v>5</v>
      </c>
      <c r="J3121" s="11"/>
      <c r="K3121" s="11">
        <f t="shared" ca="1" si="368"/>
        <v>11</v>
      </c>
      <c r="L3121" s="11">
        <f t="shared" ca="1" si="369"/>
        <v>8</v>
      </c>
      <c r="M3121" s="11">
        <f t="shared" ca="1" si="370"/>
        <v>19</v>
      </c>
    </row>
    <row r="3122" spans="1:13">
      <c r="A3122" s="11">
        <v>3099</v>
      </c>
      <c r="C3122" s="8">
        <f t="shared" ca="1" si="371"/>
        <v>0.48497842016407633</v>
      </c>
      <c r="D3122" s="8">
        <f t="shared" ca="1" si="371"/>
        <v>0.55025043350138381</v>
      </c>
      <c r="E3122" s="8">
        <f t="shared" ca="1" si="371"/>
        <v>0.13188803620504652</v>
      </c>
      <c r="F3122" s="11"/>
      <c r="G3122" s="11">
        <f t="shared" ca="1" si="365"/>
        <v>8</v>
      </c>
      <c r="H3122" s="11">
        <f t="shared" ca="1" si="366"/>
        <v>7</v>
      </c>
      <c r="I3122" s="11">
        <f t="shared" ca="1" si="367"/>
        <v>4</v>
      </c>
      <c r="J3122" s="11"/>
      <c r="K3122" s="11">
        <f t="shared" ca="1" si="368"/>
        <v>8</v>
      </c>
      <c r="L3122" s="11">
        <f t="shared" ca="1" si="369"/>
        <v>7</v>
      </c>
      <c r="M3122" s="11">
        <f t="shared" ca="1" si="370"/>
        <v>15</v>
      </c>
    </row>
    <row r="3123" spans="1:13">
      <c r="A3123" s="11">
        <v>3100</v>
      </c>
      <c r="C3123" s="8">
        <f t="shared" ca="1" si="371"/>
        <v>0.94599539069523031</v>
      </c>
      <c r="D3123" s="8">
        <f t="shared" ca="1" si="371"/>
        <v>0.74777863128975186</v>
      </c>
      <c r="E3123" s="8">
        <f t="shared" ca="1" si="371"/>
        <v>0.1963268696287539</v>
      </c>
      <c r="F3123" s="11"/>
      <c r="G3123" s="11">
        <f t="shared" ca="1" si="365"/>
        <v>14</v>
      </c>
      <c r="H3123" s="11">
        <f t="shared" ca="1" si="366"/>
        <v>8</v>
      </c>
      <c r="I3123" s="11">
        <f t="shared" ca="1" si="367"/>
        <v>5</v>
      </c>
      <c r="J3123" s="11"/>
      <c r="K3123" s="11">
        <f t="shared" ca="1" si="368"/>
        <v>14</v>
      </c>
      <c r="L3123" s="11">
        <f t="shared" ca="1" si="369"/>
        <v>8</v>
      </c>
      <c r="M3123" s="11">
        <f t="shared" ca="1" si="370"/>
        <v>22</v>
      </c>
    </row>
    <row r="3124" spans="1:13">
      <c r="A3124" s="11">
        <v>3101</v>
      </c>
      <c r="C3124" s="8">
        <f t="shared" ca="1" si="371"/>
        <v>0.43979321256997572</v>
      </c>
      <c r="D3124" s="8">
        <f t="shared" ca="1" si="371"/>
        <v>0.69660409275048085</v>
      </c>
      <c r="E3124" s="8">
        <f t="shared" ca="1" si="371"/>
        <v>0.43115174139208889</v>
      </c>
      <c r="F3124" s="11"/>
      <c r="G3124" s="11">
        <f t="shared" ca="1" si="365"/>
        <v>8</v>
      </c>
      <c r="H3124" s="11">
        <f t="shared" ca="1" si="366"/>
        <v>8</v>
      </c>
      <c r="I3124" s="11">
        <f t="shared" ca="1" si="367"/>
        <v>8</v>
      </c>
      <c r="J3124" s="11"/>
      <c r="K3124" s="11">
        <f t="shared" ca="1" si="368"/>
        <v>8</v>
      </c>
      <c r="L3124" s="11">
        <f t="shared" ca="1" si="369"/>
        <v>8</v>
      </c>
      <c r="M3124" s="11">
        <f t="shared" ca="1" si="370"/>
        <v>16</v>
      </c>
    </row>
    <row r="3125" spans="1:13">
      <c r="A3125" s="11">
        <v>3102</v>
      </c>
      <c r="C3125" s="8">
        <f t="shared" ca="1" si="371"/>
        <v>0.65576353918820662</v>
      </c>
      <c r="D3125" s="8">
        <f t="shared" ca="1" si="371"/>
        <v>0.70886858274265752</v>
      </c>
      <c r="E3125" s="8">
        <f t="shared" ca="1" si="371"/>
        <v>0.51421967664696311</v>
      </c>
      <c r="F3125" s="11"/>
      <c r="G3125" s="11">
        <f t="shared" ca="1" si="365"/>
        <v>10</v>
      </c>
      <c r="H3125" s="11">
        <f t="shared" ca="1" si="366"/>
        <v>8</v>
      </c>
      <c r="I3125" s="11">
        <f t="shared" ca="1" si="367"/>
        <v>9</v>
      </c>
      <c r="J3125" s="11"/>
      <c r="K3125" s="11">
        <f t="shared" ca="1" si="368"/>
        <v>10</v>
      </c>
      <c r="L3125" s="11">
        <f t="shared" ca="1" si="369"/>
        <v>9</v>
      </c>
      <c r="M3125" s="11">
        <f t="shared" ca="1" si="370"/>
        <v>19</v>
      </c>
    </row>
    <row r="3126" spans="1:13">
      <c r="A3126" s="11">
        <v>3103</v>
      </c>
      <c r="C3126" s="8">
        <f t="shared" ca="1" si="371"/>
        <v>6.4359252206706019E-2</v>
      </c>
      <c r="D3126" s="8">
        <f t="shared" ca="1" si="371"/>
        <v>0.93468961707762821</v>
      </c>
      <c r="E3126" s="8">
        <f t="shared" ca="1" si="371"/>
        <v>0.99387082460610765</v>
      </c>
      <c r="F3126" s="11"/>
      <c r="G3126" s="11">
        <f t="shared" ca="1" si="365"/>
        <v>3</v>
      </c>
      <c r="H3126" s="11">
        <f t="shared" ca="1" si="366"/>
        <v>8</v>
      </c>
      <c r="I3126" s="11">
        <f t="shared" ca="1" si="367"/>
        <v>16</v>
      </c>
      <c r="J3126" s="11"/>
      <c r="K3126" s="11">
        <f t="shared" ca="1" si="368"/>
        <v>16</v>
      </c>
      <c r="L3126" s="11">
        <f t="shared" ca="1" si="369"/>
        <v>8</v>
      </c>
      <c r="M3126" s="11">
        <f t="shared" ca="1" si="370"/>
        <v>24</v>
      </c>
    </row>
    <row r="3127" spans="1:13">
      <c r="A3127" s="11">
        <v>3104</v>
      </c>
      <c r="C3127" s="8">
        <f t="shared" ca="1" si="371"/>
        <v>0.42839478166233014</v>
      </c>
      <c r="D3127" s="8">
        <f t="shared" ca="1" si="371"/>
        <v>0.37858961486369225</v>
      </c>
      <c r="E3127" s="8">
        <f t="shared" ca="1" si="371"/>
        <v>0.90840730445476492</v>
      </c>
      <c r="F3127" s="11"/>
      <c r="G3127" s="11">
        <f t="shared" ca="1" si="365"/>
        <v>8</v>
      </c>
      <c r="H3127" s="11">
        <f t="shared" ca="1" si="366"/>
        <v>7</v>
      </c>
      <c r="I3127" s="11">
        <f t="shared" ca="1" si="367"/>
        <v>14</v>
      </c>
      <c r="J3127" s="11"/>
      <c r="K3127" s="11">
        <f t="shared" ca="1" si="368"/>
        <v>14</v>
      </c>
      <c r="L3127" s="11">
        <f t="shared" ca="1" si="369"/>
        <v>8</v>
      </c>
      <c r="M3127" s="11">
        <f t="shared" ca="1" si="370"/>
        <v>22</v>
      </c>
    </row>
    <row r="3128" spans="1:13">
      <c r="A3128" s="11">
        <v>3105</v>
      </c>
      <c r="C3128" s="8">
        <f t="shared" ca="1" si="371"/>
        <v>0.30449234755137611</v>
      </c>
      <c r="D3128" s="8">
        <f t="shared" ca="1" si="371"/>
        <v>0.90869064253316312</v>
      </c>
      <c r="E3128" s="8">
        <f t="shared" ca="1" si="371"/>
        <v>0.26664016354727016</v>
      </c>
      <c r="F3128" s="11"/>
      <c r="G3128" s="11">
        <f t="shared" ca="1" si="365"/>
        <v>7</v>
      </c>
      <c r="H3128" s="11">
        <f t="shared" ca="1" si="366"/>
        <v>8</v>
      </c>
      <c r="I3128" s="11">
        <f t="shared" ca="1" si="367"/>
        <v>6</v>
      </c>
      <c r="J3128" s="11"/>
      <c r="K3128" s="11">
        <f t="shared" ca="1" si="368"/>
        <v>8</v>
      </c>
      <c r="L3128" s="11">
        <f t="shared" ca="1" si="369"/>
        <v>7</v>
      </c>
      <c r="M3128" s="11">
        <f t="shared" ca="1" si="370"/>
        <v>15</v>
      </c>
    </row>
    <row r="3129" spans="1:13">
      <c r="A3129" s="11">
        <v>3106</v>
      </c>
      <c r="C3129" s="8">
        <f t="shared" ca="1" si="371"/>
        <v>0.92653123516432112</v>
      </c>
      <c r="D3129" s="8">
        <f t="shared" ca="1" si="371"/>
        <v>0.44791039926350251</v>
      </c>
      <c r="E3129" s="8">
        <f t="shared" ca="1" si="371"/>
        <v>8.8816497725666466E-2</v>
      </c>
      <c r="F3129" s="11"/>
      <c r="G3129" s="11">
        <f t="shared" ca="1" si="365"/>
        <v>14</v>
      </c>
      <c r="H3129" s="11">
        <f t="shared" ca="1" si="366"/>
        <v>7</v>
      </c>
      <c r="I3129" s="11">
        <f t="shared" ca="1" si="367"/>
        <v>4</v>
      </c>
      <c r="J3129" s="11"/>
      <c r="K3129" s="11">
        <f t="shared" ca="1" si="368"/>
        <v>14</v>
      </c>
      <c r="L3129" s="11">
        <f t="shared" ca="1" si="369"/>
        <v>7</v>
      </c>
      <c r="M3129" s="11">
        <f t="shared" ca="1" si="370"/>
        <v>21</v>
      </c>
    </row>
    <row r="3130" spans="1:13">
      <c r="A3130" s="11">
        <v>3107</v>
      </c>
      <c r="C3130" s="8">
        <f t="shared" ca="1" si="371"/>
        <v>0.15861587853590753</v>
      </c>
      <c r="D3130" s="8">
        <f t="shared" ca="1" si="371"/>
        <v>0.90006026070708733</v>
      </c>
      <c r="E3130" s="8">
        <f t="shared" ca="1" si="371"/>
        <v>0.43081554066296812</v>
      </c>
      <c r="F3130" s="11"/>
      <c r="G3130" s="11">
        <f t="shared" ca="1" si="365"/>
        <v>5</v>
      </c>
      <c r="H3130" s="11">
        <f t="shared" ca="1" si="366"/>
        <v>8</v>
      </c>
      <c r="I3130" s="11">
        <f t="shared" ca="1" si="367"/>
        <v>8</v>
      </c>
      <c r="J3130" s="11"/>
      <c r="K3130" s="11">
        <f t="shared" ca="1" si="368"/>
        <v>8</v>
      </c>
      <c r="L3130" s="11">
        <f t="shared" ca="1" si="369"/>
        <v>8</v>
      </c>
      <c r="M3130" s="11">
        <f t="shared" ca="1" si="370"/>
        <v>16</v>
      </c>
    </row>
    <row r="3131" spans="1:13">
      <c r="A3131" s="11">
        <v>3108</v>
      </c>
      <c r="C3131" s="8">
        <f t="shared" ca="1" si="371"/>
        <v>0.97400483291109174</v>
      </c>
      <c r="D3131" s="8">
        <f t="shared" ca="1" si="371"/>
        <v>0.85664585844171981</v>
      </c>
      <c r="E3131" s="8">
        <f t="shared" ca="1" si="371"/>
        <v>0.465806435644182</v>
      </c>
      <c r="F3131" s="11"/>
      <c r="G3131" s="11">
        <f t="shared" ca="1" si="365"/>
        <v>15</v>
      </c>
      <c r="H3131" s="11">
        <f t="shared" ca="1" si="366"/>
        <v>8</v>
      </c>
      <c r="I3131" s="11">
        <f t="shared" ca="1" si="367"/>
        <v>8</v>
      </c>
      <c r="J3131" s="11"/>
      <c r="K3131" s="11">
        <f t="shared" ca="1" si="368"/>
        <v>15</v>
      </c>
      <c r="L3131" s="11">
        <f t="shared" ca="1" si="369"/>
        <v>8</v>
      </c>
      <c r="M3131" s="11">
        <f t="shared" ca="1" si="370"/>
        <v>23</v>
      </c>
    </row>
    <row r="3132" spans="1:13">
      <c r="A3132" s="11">
        <v>3109</v>
      </c>
      <c r="C3132" s="8">
        <f t="shared" ca="1" si="371"/>
        <v>4.5081498699173217E-2</v>
      </c>
      <c r="D3132" s="8">
        <f t="shared" ca="1" si="371"/>
        <v>0.52079412232006583</v>
      </c>
      <c r="E3132" s="8">
        <f t="shared" ca="1" si="371"/>
        <v>0.76162055196993217</v>
      </c>
      <c r="F3132" s="11"/>
      <c r="G3132" s="11">
        <f t="shared" ca="1" si="365"/>
        <v>3</v>
      </c>
      <c r="H3132" s="11">
        <f t="shared" ca="1" si="366"/>
        <v>7</v>
      </c>
      <c r="I3132" s="11">
        <f t="shared" ca="1" si="367"/>
        <v>12</v>
      </c>
      <c r="J3132" s="11"/>
      <c r="K3132" s="11">
        <f t="shared" ca="1" si="368"/>
        <v>12</v>
      </c>
      <c r="L3132" s="11">
        <f t="shared" ca="1" si="369"/>
        <v>7</v>
      </c>
      <c r="M3132" s="11">
        <f t="shared" ca="1" si="370"/>
        <v>19</v>
      </c>
    </row>
    <row r="3133" spans="1:13">
      <c r="A3133" s="11">
        <v>3110</v>
      </c>
      <c r="C3133" s="8">
        <f t="shared" ca="1" si="371"/>
        <v>0.43394439846409205</v>
      </c>
      <c r="D3133" s="8">
        <f t="shared" ca="1" si="371"/>
        <v>0.30911213688252914</v>
      </c>
      <c r="E3133" s="8">
        <f t="shared" ca="1" si="371"/>
        <v>0.35929243838523828</v>
      </c>
      <c r="F3133" s="11"/>
      <c r="G3133" s="11">
        <f t="shared" ca="1" si="365"/>
        <v>8</v>
      </c>
      <c r="H3133" s="11">
        <f t="shared" ca="1" si="366"/>
        <v>7</v>
      </c>
      <c r="I3133" s="11">
        <f t="shared" ca="1" si="367"/>
        <v>7</v>
      </c>
      <c r="J3133" s="11"/>
      <c r="K3133" s="11">
        <f t="shared" ca="1" si="368"/>
        <v>8</v>
      </c>
      <c r="L3133" s="11">
        <f t="shared" ca="1" si="369"/>
        <v>7</v>
      </c>
      <c r="M3133" s="11">
        <f t="shared" ca="1" si="370"/>
        <v>15</v>
      </c>
    </row>
    <row r="3134" spans="1:13">
      <c r="A3134" s="11">
        <v>3111</v>
      </c>
      <c r="C3134" s="8">
        <f t="shared" ca="1" si="371"/>
        <v>3.279583799098007E-2</v>
      </c>
      <c r="D3134" s="8">
        <f t="shared" ca="1" si="371"/>
        <v>0.14976286427214136</v>
      </c>
      <c r="E3134" s="8">
        <f t="shared" ca="1" si="371"/>
        <v>0.77761562414506491</v>
      </c>
      <c r="F3134" s="11"/>
      <c r="G3134" s="11">
        <f t="shared" ca="1" si="365"/>
        <v>2</v>
      </c>
      <c r="H3134" s="11">
        <f t="shared" ca="1" si="366"/>
        <v>6</v>
      </c>
      <c r="I3134" s="11">
        <f t="shared" ca="1" si="367"/>
        <v>12</v>
      </c>
      <c r="J3134" s="11"/>
      <c r="K3134" s="11">
        <f t="shared" ca="1" si="368"/>
        <v>12</v>
      </c>
      <c r="L3134" s="11">
        <f t="shared" ca="1" si="369"/>
        <v>6</v>
      </c>
      <c r="M3134" s="11">
        <f t="shared" ca="1" si="370"/>
        <v>18</v>
      </c>
    </row>
    <row r="3135" spans="1:13">
      <c r="A3135" s="11">
        <v>3112</v>
      </c>
      <c r="C3135" s="8">
        <f t="shared" ca="1" si="371"/>
        <v>0.45369280316825811</v>
      </c>
      <c r="D3135" s="8">
        <f t="shared" ca="1" si="371"/>
        <v>0.5917354657443985</v>
      </c>
      <c r="E3135" s="8">
        <f t="shared" ca="1" si="371"/>
        <v>0.12486682744287059</v>
      </c>
      <c r="F3135" s="11"/>
      <c r="G3135" s="11">
        <f t="shared" ca="1" si="365"/>
        <v>8</v>
      </c>
      <c r="H3135" s="11">
        <f t="shared" ca="1" si="366"/>
        <v>7</v>
      </c>
      <c r="I3135" s="11">
        <f t="shared" ca="1" si="367"/>
        <v>4</v>
      </c>
      <c r="J3135" s="11"/>
      <c r="K3135" s="11">
        <f t="shared" ca="1" si="368"/>
        <v>8</v>
      </c>
      <c r="L3135" s="11">
        <f t="shared" ca="1" si="369"/>
        <v>7</v>
      </c>
      <c r="M3135" s="11">
        <f t="shared" ca="1" si="370"/>
        <v>15</v>
      </c>
    </row>
    <row r="3136" spans="1:13">
      <c r="A3136" s="11">
        <v>3113</v>
      </c>
      <c r="C3136" s="8">
        <f t="shared" ca="1" si="371"/>
        <v>0.79689601389602505</v>
      </c>
      <c r="D3136" s="8">
        <f t="shared" ca="1" si="371"/>
        <v>0.79846776517459994</v>
      </c>
      <c r="E3136" s="8">
        <f t="shared" ca="1" si="371"/>
        <v>0.22524719473931221</v>
      </c>
      <c r="F3136" s="11"/>
      <c r="G3136" s="11">
        <f t="shared" ca="1" si="365"/>
        <v>12</v>
      </c>
      <c r="H3136" s="11">
        <f t="shared" ca="1" si="366"/>
        <v>8</v>
      </c>
      <c r="I3136" s="11">
        <f t="shared" ca="1" si="367"/>
        <v>6</v>
      </c>
      <c r="J3136" s="11"/>
      <c r="K3136" s="11">
        <f t="shared" ca="1" si="368"/>
        <v>12</v>
      </c>
      <c r="L3136" s="11">
        <f t="shared" ca="1" si="369"/>
        <v>8</v>
      </c>
      <c r="M3136" s="11">
        <f t="shared" ca="1" si="370"/>
        <v>20</v>
      </c>
    </row>
    <row r="3137" spans="1:13">
      <c r="A3137" s="11">
        <v>3114</v>
      </c>
      <c r="C3137" s="8">
        <f t="shared" ca="1" si="371"/>
        <v>0.51669769333176152</v>
      </c>
      <c r="D3137" s="8">
        <f t="shared" ca="1" si="371"/>
        <v>6.9319620947413618E-2</v>
      </c>
      <c r="E3137" s="8">
        <f t="shared" ca="1" si="371"/>
        <v>0.18312397879452114</v>
      </c>
      <c r="F3137" s="11"/>
      <c r="G3137" s="11">
        <f t="shared" ca="1" si="365"/>
        <v>9</v>
      </c>
      <c r="H3137" s="11">
        <f t="shared" ca="1" si="366"/>
        <v>5</v>
      </c>
      <c r="I3137" s="11">
        <f t="shared" ca="1" si="367"/>
        <v>5</v>
      </c>
      <c r="J3137" s="11"/>
      <c r="K3137" s="11">
        <f t="shared" ca="1" si="368"/>
        <v>9</v>
      </c>
      <c r="L3137" s="11">
        <f t="shared" ca="1" si="369"/>
        <v>5</v>
      </c>
      <c r="M3137" s="11">
        <f t="shared" ca="1" si="370"/>
        <v>14</v>
      </c>
    </row>
    <row r="3138" spans="1:13">
      <c r="A3138" s="11">
        <v>3115</v>
      </c>
      <c r="C3138" s="8">
        <f t="shared" ca="1" si="371"/>
        <v>0.11621245509223499</v>
      </c>
      <c r="D3138" s="8">
        <f t="shared" ca="1" si="371"/>
        <v>0.76831845574244473</v>
      </c>
      <c r="E3138" s="8">
        <f t="shared" ca="1" si="371"/>
        <v>0.35912498586337227</v>
      </c>
      <c r="F3138" s="11"/>
      <c r="G3138" s="11">
        <f t="shared" ca="1" si="365"/>
        <v>4</v>
      </c>
      <c r="H3138" s="11">
        <f t="shared" ca="1" si="366"/>
        <v>8</v>
      </c>
      <c r="I3138" s="11">
        <f t="shared" ca="1" si="367"/>
        <v>7</v>
      </c>
      <c r="J3138" s="11"/>
      <c r="K3138" s="11">
        <f t="shared" ca="1" si="368"/>
        <v>8</v>
      </c>
      <c r="L3138" s="11">
        <f t="shared" ca="1" si="369"/>
        <v>7</v>
      </c>
      <c r="M3138" s="11">
        <f t="shared" ca="1" si="370"/>
        <v>15</v>
      </c>
    </row>
    <row r="3139" spans="1:13">
      <c r="A3139" s="11">
        <v>3116</v>
      </c>
      <c r="C3139" s="8">
        <f t="shared" ca="1" si="371"/>
        <v>0.17115773934576817</v>
      </c>
      <c r="D3139" s="8">
        <f t="shared" ca="1" si="371"/>
        <v>0.42345863530651995</v>
      </c>
      <c r="E3139" s="8">
        <f t="shared" ca="1" si="371"/>
        <v>0.12135754560592504</v>
      </c>
      <c r="F3139" s="11"/>
      <c r="G3139" s="11">
        <f t="shared" ca="1" si="365"/>
        <v>5</v>
      </c>
      <c r="H3139" s="11">
        <f t="shared" ca="1" si="366"/>
        <v>7</v>
      </c>
      <c r="I3139" s="11">
        <f t="shared" ca="1" si="367"/>
        <v>4</v>
      </c>
      <c r="J3139" s="11"/>
      <c r="K3139" s="11">
        <f t="shared" ca="1" si="368"/>
        <v>7</v>
      </c>
      <c r="L3139" s="11">
        <f t="shared" ca="1" si="369"/>
        <v>5</v>
      </c>
      <c r="M3139" s="11">
        <f t="shared" ca="1" si="370"/>
        <v>12</v>
      </c>
    </row>
    <row r="3140" spans="1:13">
      <c r="A3140" s="11">
        <v>3117</v>
      </c>
      <c r="C3140" s="8">
        <f t="shared" ca="1" si="371"/>
        <v>0.21018251962446199</v>
      </c>
      <c r="D3140" s="8">
        <f t="shared" ca="1" si="371"/>
        <v>0.52460698996082833</v>
      </c>
      <c r="E3140" s="8">
        <f t="shared" ca="1" si="371"/>
        <v>0.57307096808684665</v>
      </c>
      <c r="F3140" s="11"/>
      <c r="G3140" s="11">
        <f t="shared" ca="1" si="365"/>
        <v>6</v>
      </c>
      <c r="H3140" s="11">
        <f t="shared" ca="1" si="366"/>
        <v>7</v>
      </c>
      <c r="I3140" s="11">
        <f t="shared" ca="1" si="367"/>
        <v>9</v>
      </c>
      <c r="J3140" s="11"/>
      <c r="K3140" s="11">
        <f t="shared" ca="1" si="368"/>
        <v>9</v>
      </c>
      <c r="L3140" s="11">
        <f t="shared" ca="1" si="369"/>
        <v>7</v>
      </c>
      <c r="M3140" s="11">
        <f t="shared" ca="1" si="370"/>
        <v>16</v>
      </c>
    </row>
    <row r="3141" spans="1:13">
      <c r="A3141" s="11">
        <v>3118</v>
      </c>
      <c r="C3141" s="8">
        <f t="shared" ca="1" si="371"/>
        <v>0.28410000657445544</v>
      </c>
      <c r="D3141" s="8">
        <f t="shared" ca="1" si="371"/>
        <v>0.58911918103241279</v>
      </c>
      <c r="E3141" s="8">
        <f t="shared" ca="1" si="371"/>
        <v>0.57705922294835776</v>
      </c>
      <c r="F3141" s="11"/>
      <c r="G3141" s="11">
        <f t="shared" ca="1" si="365"/>
        <v>6</v>
      </c>
      <c r="H3141" s="11">
        <f t="shared" ca="1" si="366"/>
        <v>7</v>
      </c>
      <c r="I3141" s="11">
        <f t="shared" ca="1" si="367"/>
        <v>9</v>
      </c>
      <c r="J3141" s="11"/>
      <c r="K3141" s="11">
        <f t="shared" ca="1" si="368"/>
        <v>9</v>
      </c>
      <c r="L3141" s="11">
        <f t="shared" ca="1" si="369"/>
        <v>7</v>
      </c>
      <c r="M3141" s="11">
        <f t="shared" ca="1" si="370"/>
        <v>16</v>
      </c>
    </row>
    <row r="3142" spans="1:13">
      <c r="A3142" s="11">
        <v>3119</v>
      </c>
      <c r="C3142" s="8">
        <f t="shared" ca="1" si="371"/>
        <v>0.10637970840712541</v>
      </c>
      <c r="D3142" s="8">
        <f t="shared" ca="1" si="371"/>
        <v>0.95375001023885919</v>
      </c>
      <c r="E3142" s="8">
        <f t="shared" ca="1" si="371"/>
        <v>0.12146301463929721</v>
      </c>
      <c r="F3142" s="11"/>
      <c r="G3142" s="11">
        <f t="shared" ca="1" si="365"/>
        <v>4</v>
      </c>
      <c r="H3142" s="11">
        <f t="shared" ca="1" si="366"/>
        <v>8</v>
      </c>
      <c r="I3142" s="11">
        <f t="shared" ca="1" si="367"/>
        <v>4</v>
      </c>
      <c r="J3142" s="11"/>
      <c r="K3142" s="11">
        <f t="shared" ca="1" si="368"/>
        <v>8</v>
      </c>
      <c r="L3142" s="11">
        <f t="shared" ca="1" si="369"/>
        <v>4</v>
      </c>
      <c r="M3142" s="11">
        <f t="shared" ca="1" si="370"/>
        <v>12</v>
      </c>
    </row>
    <row r="3143" spans="1:13">
      <c r="A3143" s="11">
        <v>3120</v>
      </c>
      <c r="C3143" s="8">
        <f t="shared" ca="1" si="371"/>
        <v>0.71320681179300749</v>
      </c>
      <c r="D3143" s="8">
        <f t="shared" ca="1" si="371"/>
        <v>5.7613435031167448E-2</v>
      </c>
      <c r="E3143" s="8">
        <f t="shared" ca="1" si="371"/>
        <v>0.44764408735672312</v>
      </c>
      <c r="F3143" s="11"/>
      <c r="G3143" s="11">
        <f t="shared" ca="1" si="365"/>
        <v>11</v>
      </c>
      <c r="H3143" s="11">
        <f t="shared" ca="1" si="366"/>
        <v>5</v>
      </c>
      <c r="I3143" s="11">
        <f t="shared" ca="1" si="367"/>
        <v>8</v>
      </c>
      <c r="J3143" s="11"/>
      <c r="K3143" s="11">
        <f t="shared" ca="1" si="368"/>
        <v>11</v>
      </c>
      <c r="L3143" s="11">
        <f t="shared" ca="1" si="369"/>
        <v>8</v>
      </c>
      <c r="M3143" s="11">
        <f t="shared" ca="1" si="370"/>
        <v>19</v>
      </c>
    </row>
    <row r="3144" spans="1:13">
      <c r="A3144" s="11">
        <v>3121</v>
      </c>
      <c r="C3144" s="8">
        <f t="shared" ca="1" si="371"/>
        <v>0.68556934829214566</v>
      </c>
      <c r="D3144" s="8">
        <f t="shared" ca="1" si="371"/>
        <v>0.83006043497966941</v>
      </c>
      <c r="E3144" s="8">
        <f t="shared" ca="1" si="371"/>
        <v>0.72540945336921148</v>
      </c>
      <c r="F3144" s="11"/>
      <c r="G3144" s="11">
        <f t="shared" ca="1" si="365"/>
        <v>10</v>
      </c>
      <c r="H3144" s="11">
        <f t="shared" ca="1" si="366"/>
        <v>8</v>
      </c>
      <c r="I3144" s="11">
        <f t="shared" ca="1" si="367"/>
        <v>11</v>
      </c>
      <c r="J3144" s="11"/>
      <c r="K3144" s="11">
        <f t="shared" ca="1" si="368"/>
        <v>11</v>
      </c>
      <c r="L3144" s="11">
        <f t="shared" ca="1" si="369"/>
        <v>10</v>
      </c>
      <c r="M3144" s="11">
        <f t="shared" ca="1" si="370"/>
        <v>21</v>
      </c>
    </row>
    <row r="3145" spans="1:13">
      <c r="A3145" s="11">
        <v>3122</v>
      </c>
      <c r="C3145" s="8">
        <f t="shared" ca="1" si="371"/>
        <v>0.68561021769297992</v>
      </c>
      <c r="D3145" s="8">
        <f t="shared" ca="1" si="371"/>
        <v>0.94667946323464802</v>
      </c>
      <c r="E3145" s="8">
        <f t="shared" ca="1" si="371"/>
        <v>0.576269071979717</v>
      </c>
      <c r="F3145" s="11"/>
      <c r="G3145" s="11">
        <f t="shared" ca="1" si="365"/>
        <v>10</v>
      </c>
      <c r="H3145" s="11">
        <f t="shared" ca="1" si="366"/>
        <v>8</v>
      </c>
      <c r="I3145" s="11">
        <f t="shared" ca="1" si="367"/>
        <v>9</v>
      </c>
      <c r="J3145" s="11"/>
      <c r="K3145" s="11">
        <f t="shared" ca="1" si="368"/>
        <v>10</v>
      </c>
      <c r="L3145" s="11">
        <f t="shared" ca="1" si="369"/>
        <v>9</v>
      </c>
      <c r="M3145" s="11">
        <f t="shared" ca="1" si="370"/>
        <v>19</v>
      </c>
    </row>
    <row r="3146" spans="1:13">
      <c r="A3146" s="11">
        <v>3123</v>
      </c>
      <c r="C3146" s="8">
        <f t="shared" ca="1" si="371"/>
        <v>0.22856911139225677</v>
      </c>
      <c r="D3146" s="8">
        <f t="shared" ca="1" si="371"/>
        <v>6.4032625214682781E-4</v>
      </c>
      <c r="E3146" s="8">
        <f t="shared" ca="1" si="371"/>
        <v>0.21216757673978037</v>
      </c>
      <c r="F3146" s="11"/>
      <c r="G3146" s="11">
        <f t="shared" ca="1" si="365"/>
        <v>6</v>
      </c>
      <c r="H3146" s="11">
        <f t="shared" ca="1" si="366"/>
        <v>5</v>
      </c>
      <c r="I3146" s="11">
        <f t="shared" ca="1" si="367"/>
        <v>6</v>
      </c>
      <c r="J3146" s="11"/>
      <c r="K3146" s="11">
        <f t="shared" ca="1" si="368"/>
        <v>6</v>
      </c>
      <c r="L3146" s="11">
        <f t="shared" ca="1" si="369"/>
        <v>6</v>
      </c>
      <c r="M3146" s="11">
        <f t="shared" ca="1" si="370"/>
        <v>12</v>
      </c>
    </row>
    <row r="3147" spans="1:13">
      <c r="A3147" s="11">
        <v>3124</v>
      </c>
      <c r="C3147" s="8">
        <f t="shared" ca="1" si="371"/>
        <v>0.73400574736154578</v>
      </c>
      <c r="D3147" s="8">
        <f t="shared" ca="1" si="371"/>
        <v>0.38054939141307109</v>
      </c>
      <c r="E3147" s="8">
        <f t="shared" ca="1" si="371"/>
        <v>0.46093909817223033</v>
      </c>
      <c r="F3147" s="11"/>
      <c r="G3147" s="11">
        <f t="shared" ca="1" si="365"/>
        <v>11</v>
      </c>
      <c r="H3147" s="11">
        <f t="shared" ca="1" si="366"/>
        <v>7</v>
      </c>
      <c r="I3147" s="11">
        <f t="shared" ca="1" si="367"/>
        <v>8</v>
      </c>
      <c r="J3147" s="11"/>
      <c r="K3147" s="11">
        <f t="shared" ca="1" si="368"/>
        <v>11</v>
      </c>
      <c r="L3147" s="11">
        <f t="shared" ca="1" si="369"/>
        <v>8</v>
      </c>
      <c r="M3147" s="11">
        <f t="shared" ca="1" si="370"/>
        <v>19</v>
      </c>
    </row>
    <row r="3148" spans="1:13">
      <c r="A3148" s="11">
        <v>3125</v>
      </c>
      <c r="C3148" s="8">
        <f t="shared" ca="1" si="371"/>
        <v>0.23722857398505282</v>
      </c>
      <c r="D3148" s="8">
        <f t="shared" ca="1" si="371"/>
        <v>0.8162240423805478</v>
      </c>
      <c r="E3148" s="8">
        <f t="shared" ca="1" si="371"/>
        <v>0.86852714365726147</v>
      </c>
      <c r="F3148" s="11"/>
      <c r="G3148" s="11">
        <f t="shared" ca="1" si="365"/>
        <v>6</v>
      </c>
      <c r="H3148" s="11">
        <f t="shared" ca="1" si="366"/>
        <v>8</v>
      </c>
      <c r="I3148" s="11">
        <f t="shared" ca="1" si="367"/>
        <v>13</v>
      </c>
      <c r="J3148" s="11"/>
      <c r="K3148" s="11">
        <f t="shared" ca="1" si="368"/>
        <v>13</v>
      </c>
      <c r="L3148" s="11">
        <f t="shared" ca="1" si="369"/>
        <v>8</v>
      </c>
      <c r="M3148" s="11">
        <f t="shared" ca="1" si="370"/>
        <v>21</v>
      </c>
    </row>
    <row r="3149" spans="1:13">
      <c r="A3149" s="11">
        <v>3126</v>
      </c>
      <c r="C3149" s="8">
        <f t="shared" ca="1" si="371"/>
        <v>0.79433708462275376</v>
      </c>
      <c r="D3149" s="8">
        <f t="shared" ca="1" si="371"/>
        <v>0.87537000409502075</v>
      </c>
      <c r="E3149" s="8">
        <f t="shared" ca="1" si="371"/>
        <v>0.17820934311048209</v>
      </c>
      <c r="F3149" s="11"/>
      <c r="G3149" s="11">
        <f t="shared" ca="1" si="365"/>
        <v>12</v>
      </c>
      <c r="H3149" s="11">
        <f t="shared" ca="1" si="366"/>
        <v>8</v>
      </c>
      <c r="I3149" s="11">
        <f t="shared" ca="1" si="367"/>
        <v>5</v>
      </c>
      <c r="J3149" s="11"/>
      <c r="K3149" s="11">
        <f t="shared" ca="1" si="368"/>
        <v>12</v>
      </c>
      <c r="L3149" s="11">
        <f t="shared" ca="1" si="369"/>
        <v>8</v>
      </c>
      <c r="M3149" s="11">
        <f t="shared" ca="1" si="370"/>
        <v>20</v>
      </c>
    </row>
    <row r="3150" spans="1:13">
      <c r="A3150" s="11">
        <v>3127</v>
      </c>
      <c r="C3150" s="8">
        <f t="shared" ca="1" si="371"/>
        <v>0.98062524378494231</v>
      </c>
      <c r="D3150" s="8">
        <f t="shared" ca="1" si="371"/>
        <v>0.78460557318554702</v>
      </c>
      <c r="E3150" s="8">
        <f t="shared" ca="1" si="371"/>
        <v>0.40884462464983962</v>
      </c>
      <c r="F3150" s="11"/>
      <c r="G3150" s="11">
        <f t="shared" ca="1" si="365"/>
        <v>15</v>
      </c>
      <c r="H3150" s="11">
        <f t="shared" ca="1" si="366"/>
        <v>8</v>
      </c>
      <c r="I3150" s="11">
        <f t="shared" ca="1" si="367"/>
        <v>8</v>
      </c>
      <c r="J3150" s="11"/>
      <c r="K3150" s="11">
        <f t="shared" ca="1" si="368"/>
        <v>15</v>
      </c>
      <c r="L3150" s="11">
        <f t="shared" ca="1" si="369"/>
        <v>8</v>
      </c>
      <c r="M3150" s="11">
        <f t="shared" ca="1" si="370"/>
        <v>23</v>
      </c>
    </row>
    <row r="3151" spans="1:13">
      <c r="A3151" s="11">
        <v>3128</v>
      </c>
      <c r="C3151" s="8">
        <f t="shared" ca="1" si="371"/>
        <v>0.65987050216446264</v>
      </c>
      <c r="D3151" s="8">
        <f t="shared" ca="1" si="371"/>
        <v>0.40816439137142813</v>
      </c>
      <c r="E3151" s="8">
        <f t="shared" ca="1" si="371"/>
        <v>0.57468238440635577</v>
      </c>
      <c r="F3151" s="11"/>
      <c r="G3151" s="11">
        <f t="shared" ca="1" si="365"/>
        <v>10</v>
      </c>
      <c r="H3151" s="11">
        <f t="shared" ca="1" si="366"/>
        <v>7</v>
      </c>
      <c r="I3151" s="11">
        <f t="shared" ca="1" si="367"/>
        <v>9</v>
      </c>
      <c r="J3151" s="11"/>
      <c r="K3151" s="11">
        <f t="shared" ca="1" si="368"/>
        <v>10</v>
      </c>
      <c r="L3151" s="11">
        <f t="shared" ca="1" si="369"/>
        <v>9</v>
      </c>
      <c r="M3151" s="11">
        <f t="shared" ca="1" si="370"/>
        <v>19</v>
      </c>
    </row>
    <row r="3152" spans="1:13">
      <c r="A3152" s="11">
        <v>3129</v>
      </c>
      <c r="C3152" s="8">
        <f t="shared" ca="1" si="371"/>
        <v>0.45222058894365702</v>
      </c>
      <c r="D3152" s="8">
        <f t="shared" ca="1" si="371"/>
        <v>0.37053598234375262</v>
      </c>
      <c r="E3152" s="8">
        <f t="shared" ca="1" si="371"/>
        <v>0.32864403073949422</v>
      </c>
      <c r="F3152" s="11"/>
      <c r="G3152" s="11">
        <f t="shared" ca="1" si="365"/>
        <v>8</v>
      </c>
      <c r="H3152" s="11">
        <f t="shared" ca="1" si="366"/>
        <v>7</v>
      </c>
      <c r="I3152" s="11">
        <f t="shared" ca="1" si="367"/>
        <v>7</v>
      </c>
      <c r="J3152" s="11"/>
      <c r="K3152" s="11">
        <f t="shared" ca="1" si="368"/>
        <v>8</v>
      </c>
      <c r="L3152" s="11">
        <f t="shared" ca="1" si="369"/>
        <v>7</v>
      </c>
      <c r="M3152" s="11">
        <f t="shared" ca="1" si="370"/>
        <v>15</v>
      </c>
    </row>
    <row r="3153" spans="1:13">
      <c r="A3153" s="11">
        <v>3130</v>
      </c>
      <c r="C3153" s="8">
        <f t="shared" ca="1" si="371"/>
        <v>0.47595823043092977</v>
      </c>
      <c r="D3153" s="8">
        <f t="shared" ca="1" si="371"/>
        <v>0.44754090513120492</v>
      </c>
      <c r="E3153" s="8">
        <f t="shared" ca="1" si="371"/>
        <v>2.9558105306347837E-2</v>
      </c>
      <c r="F3153" s="11"/>
      <c r="G3153" s="11">
        <f t="shared" ca="1" si="365"/>
        <v>8</v>
      </c>
      <c r="H3153" s="11">
        <f t="shared" ca="1" si="366"/>
        <v>7</v>
      </c>
      <c r="I3153" s="11">
        <f t="shared" ca="1" si="367"/>
        <v>2</v>
      </c>
      <c r="J3153" s="11"/>
      <c r="K3153" s="11">
        <f t="shared" ca="1" si="368"/>
        <v>8</v>
      </c>
      <c r="L3153" s="11">
        <f t="shared" ca="1" si="369"/>
        <v>7</v>
      </c>
      <c r="M3153" s="11">
        <f t="shared" ca="1" si="370"/>
        <v>15</v>
      </c>
    </row>
    <row r="3154" spans="1:13">
      <c r="A3154" s="11">
        <v>3131</v>
      </c>
      <c r="C3154" s="8">
        <f t="shared" ca="1" si="371"/>
        <v>0.79786763112448478</v>
      </c>
      <c r="D3154" s="8">
        <f t="shared" ca="1" si="371"/>
        <v>0.3704846518856928</v>
      </c>
      <c r="E3154" s="8">
        <f t="shared" ca="1" si="371"/>
        <v>0.78786144727246987</v>
      </c>
      <c r="F3154" s="11"/>
      <c r="G3154" s="11">
        <f t="shared" ca="1" si="365"/>
        <v>12</v>
      </c>
      <c r="H3154" s="11">
        <f t="shared" ca="1" si="366"/>
        <v>7</v>
      </c>
      <c r="I3154" s="11">
        <f t="shared" ca="1" si="367"/>
        <v>12</v>
      </c>
      <c r="J3154" s="11"/>
      <c r="K3154" s="11">
        <f t="shared" ca="1" si="368"/>
        <v>12</v>
      </c>
      <c r="L3154" s="11">
        <f t="shared" ca="1" si="369"/>
        <v>12</v>
      </c>
      <c r="M3154" s="11">
        <f t="shared" ca="1" si="370"/>
        <v>24</v>
      </c>
    </row>
    <row r="3155" spans="1:13">
      <c r="A3155" s="11">
        <v>3132</v>
      </c>
      <c r="C3155" s="8">
        <f t="shared" ca="1" si="371"/>
        <v>0.79094203254993634</v>
      </c>
      <c r="D3155" s="8">
        <f t="shared" ca="1" si="371"/>
        <v>0.9626306800549147</v>
      </c>
      <c r="E3155" s="8">
        <f t="shared" ca="1" si="371"/>
        <v>0.51492370188409531</v>
      </c>
      <c r="F3155" s="11"/>
      <c r="G3155" s="11">
        <f t="shared" ca="1" si="365"/>
        <v>11</v>
      </c>
      <c r="H3155" s="11">
        <f t="shared" ca="1" si="366"/>
        <v>8</v>
      </c>
      <c r="I3155" s="11">
        <f t="shared" ca="1" si="367"/>
        <v>9</v>
      </c>
      <c r="J3155" s="11"/>
      <c r="K3155" s="11">
        <f t="shared" ca="1" si="368"/>
        <v>11</v>
      </c>
      <c r="L3155" s="11">
        <f t="shared" ca="1" si="369"/>
        <v>9</v>
      </c>
      <c r="M3155" s="11">
        <f t="shared" ca="1" si="370"/>
        <v>20</v>
      </c>
    </row>
    <row r="3156" spans="1:13">
      <c r="A3156" s="11">
        <v>3133</v>
      </c>
      <c r="C3156" s="8">
        <f t="shared" ca="1" si="371"/>
        <v>0.41068553965977106</v>
      </c>
      <c r="D3156" s="8">
        <f t="shared" ca="1" si="371"/>
        <v>0.89445872409928406</v>
      </c>
      <c r="E3156" s="8">
        <f t="shared" ca="1" si="371"/>
        <v>0.75380070866435611</v>
      </c>
      <c r="F3156" s="11"/>
      <c r="G3156" s="11">
        <f t="shared" ca="1" si="365"/>
        <v>8</v>
      </c>
      <c r="H3156" s="11">
        <f t="shared" ca="1" si="366"/>
        <v>8</v>
      </c>
      <c r="I3156" s="11">
        <f t="shared" ca="1" si="367"/>
        <v>12</v>
      </c>
      <c r="J3156" s="11"/>
      <c r="K3156" s="11">
        <f t="shared" ca="1" si="368"/>
        <v>12</v>
      </c>
      <c r="L3156" s="11">
        <f t="shared" ca="1" si="369"/>
        <v>8</v>
      </c>
      <c r="M3156" s="11">
        <f t="shared" ca="1" si="370"/>
        <v>20</v>
      </c>
    </row>
    <row r="3157" spans="1:13">
      <c r="A3157" s="11">
        <v>3134</v>
      </c>
      <c r="C3157" s="8">
        <f t="shared" ca="1" si="371"/>
        <v>0.67547332327911347</v>
      </c>
      <c r="D3157" s="8">
        <f t="shared" ca="1" si="371"/>
        <v>0.23522153778078492</v>
      </c>
      <c r="E3157" s="8">
        <f t="shared" ca="1" si="371"/>
        <v>0.13558007959451635</v>
      </c>
      <c r="F3157" s="11"/>
      <c r="G3157" s="11">
        <f t="shared" ca="1" si="365"/>
        <v>10</v>
      </c>
      <c r="H3157" s="11">
        <f t="shared" ca="1" si="366"/>
        <v>6</v>
      </c>
      <c r="I3157" s="11">
        <f t="shared" ca="1" si="367"/>
        <v>4</v>
      </c>
      <c r="J3157" s="11"/>
      <c r="K3157" s="11">
        <f t="shared" ca="1" si="368"/>
        <v>10</v>
      </c>
      <c r="L3157" s="11">
        <f t="shared" ca="1" si="369"/>
        <v>6</v>
      </c>
      <c r="M3157" s="11">
        <f t="shared" ca="1" si="370"/>
        <v>16</v>
      </c>
    </row>
    <row r="3158" spans="1:13">
      <c r="A3158" s="11">
        <v>3135</v>
      </c>
      <c r="C3158" s="8">
        <f t="shared" ca="1" si="371"/>
        <v>0.55028405978840533</v>
      </c>
      <c r="D3158" s="8">
        <f t="shared" ca="1" si="371"/>
        <v>0.30853862709440971</v>
      </c>
      <c r="E3158" s="8">
        <f t="shared" ca="1" si="371"/>
        <v>0.99679220206940955</v>
      </c>
      <c r="F3158" s="11"/>
      <c r="G3158" s="11">
        <f t="shared" ca="1" si="365"/>
        <v>9</v>
      </c>
      <c r="H3158" s="11">
        <f t="shared" ca="1" si="366"/>
        <v>7</v>
      </c>
      <c r="I3158" s="11">
        <f t="shared" ca="1" si="367"/>
        <v>16</v>
      </c>
      <c r="J3158" s="11"/>
      <c r="K3158" s="11">
        <f t="shared" ca="1" si="368"/>
        <v>16</v>
      </c>
      <c r="L3158" s="11">
        <f t="shared" ca="1" si="369"/>
        <v>9</v>
      </c>
      <c r="M3158" s="11">
        <f t="shared" ca="1" si="370"/>
        <v>25</v>
      </c>
    </row>
    <row r="3159" spans="1:13">
      <c r="A3159" s="11">
        <v>3136</v>
      </c>
      <c r="C3159" s="8">
        <f t="shared" ca="1" si="371"/>
        <v>0.83198177969650189</v>
      </c>
      <c r="D3159" s="8">
        <f t="shared" ca="1" si="371"/>
        <v>0.5970290834938361</v>
      </c>
      <c r="E3159" s="8">
        <f t="shared" ca="1" si="371"/>
        <v>3.7697203663410672E-2</v>
      </c>
      <c r="F3159" s="11"/>
      <c r="G3159" s="11">
        <f t="shared" ca="1" si="365"/>
        <v>12</v>
      </c>
      <c r="H3159" s="11">
        <f t="shared" ca="1" si="366"/>
        <v>7</v>
      </c>
      <c r="I3159" s="11">
        <f t="shared" ca="1" si="367"/>
        <v>3</v>
      </c>
      <c r="J3159" s="11"/>
      <c r="K3159" s="11">
        <f t="shared" ca="1" si="368"/>
        <v>12</v>
      </c>
      <c r="L3159" s="11">
        <f t="shared" ca="1" si="369"/>
        <v>7</v>
      </c>
      <c r="M3159" s="11">
        <f t="shared" ca="1" si="370"/>
        <v>19</v>
      </c>
    </row>
    <row r="3160" spans="1:13">
      <c r="A3160" s="11">
        <v>3137</v>
      </c>
      <c r="C3160" s="8">
        <f t="shared" ca="1" si="371"/>
        <v>0.55888162864116975</v>
      </c>
      <c r="D3160" s="8">
        <f t="shared" ca="1" si="371"/>
        <v>0.49568445018802443</v>
      </c>
      <c r="E3160" s="8">
        <f t="shared" ca="1" si="371"/>
        <v>0.19126437993713541</v>
      </c>
      <c r="F3160" s="11"/>
      <c r="G3160" s="11">
        <f t="shared" ca="1" si="365"/>
        <v>9</v>
      </c>
      <c r="H3160" s="11">
        <f t="shared" ca="1" si="366"/>
        <v>7</v>
      </c>
      <c r="I3160" s="11">
        <f t="shared" ca="1" si="367"/>
        <v>5</v>
      </c>
      <c r="J3160" s="11"/>
      <c r="K3160" s="11">
        <f t="shared" ca="1" si="368"/>
        <v>9</v>
      </c>
      <c r="L3160" s="11">
        <f t="shared" ca="1" si="369"/>
        <v>7</v>
      </c>
      <c r="M3160" s="11">
        <f t="shared" ca="1" si="370"/>
        <v>16</v>
      </c>
    </row>
    <row r="3161" spans="1:13">
      <c r="A3161" s="11">
        <v>3138</v>
      </c>
      <c r="C3161" s="8">
        <f t="shared" ca="1" si="371"/>
        <v>0.66918286077770617</v>
      </c>
      <c r="D3161" s="8">
        <f t="shared" ca="1" si="371"/>
        <v>0.21507194648088945</v>
      </c>
      <c r="E3161" s="8">
        <f t="shared" ca="1" si="371"/>
        <v>0.49872076114693931</v>
      </c>
      <c r="F3161" s="11"/>
      <c r="G3161" s="11">
        <f t="shared" ca="1" si="365"/>
        <v>10</v>
      </c>
      <c r="H3161" s="11">
        <f t="shared" ca="1" si="366"/>
        <v>6</v>
      </c>
      <c r="I3161" s="11">
        <f t="shared" ca="1" si="367"/>
        <v>9</v>
      </c>
      <c r="J3161" s="11"/>
      <c r="K3161" s="11">
        <f t="shared" ca="1" si="368"/>
        <v>10</v>
      </c>
      <c r="L3161" s="11">
        <f t="shared" ca="1" si="369"/>
        <v>9</v>
      </c>
      <c r="M3161" s="11">
        <f t="shared" ca="1" si="370"/>
        <v>19</v>
      </c>
    </row>
    <row r="3162" spans="1:13">
      <c r="A3162" s="11">
        <v>3139</v>
      </c>
      <c r="C3162" s="8">
        <f t="shared" ca="1" si="371"/>
        <v>0.97562429933392525</v>
      </c>
      <c r="D3162" s="8">
        <f t="shared" ca="1" si="371"/>
        <v>0.95758001269701776</v>
      </c>
      <c r="E3162" s="8">
        <f t="shared" ca="1" si="371"/>
        <v>0.7887601904819963</v>
      </c>
      <c r="F3162" s="11"/>
      <c r="G3162" s="11">
        <f t="shared" ca="1" si="365"/>
        <v>15</v>
      </c>
      <c r="H3162" s="11">
        <f t="shared" ca="1" si="366"/>
        <v>8</v>
      </c>
      <c r="I3162" s="11">
        <f t="shared" ca="1" si="367"/>
        <v>12</v>
      </c>
      <c r="J3162" s="11"/>
      <c r="K3162" s="11">
        <f t="shared" ca="1" si="368"/>
        <v>15</v>
      </c>
      <c r="L3162" s="11">
        <f t="shared" ca="1" si="369"/>
        <v>12</v>
      </c>
      <c r="M3162" s="11">
        <f t="shared" ca="1" si="370"/>
        <v>27</v>
      </c>
    </row>
    <row r="3163" spans="1:13">
      <c r="A3163" s="11">
        <v>3140</v>
      </c>
      <c r="C3163" s="8">
        <f t="shared" ca="1" si="371"/>
        <v>0.38425439108905568</v>
      </c>
      <c r="D3163" s="8">
        <f t="shared" ca="1" si="371"/>
        <v>0.70435913972871966</v>
      </c>
      <c r="E3163" s="8">
        <f t="shared" ca="1" si="371"/>
        <v>0.63965822773749004</v>
      </c>
      <c r="F3163" s="11"/>
      <c r="G3163" s="11">
        <f t="shared" ca="1" si="365"/>
        <v>7</v>
      </c>
      <c r="H3163" s="11">
        <f t="shared" ca="1" si="366"/>
        <v>8</v>
      </c>
      <c r="I3163" s="11">
        <f t="shared" ca="1" si="367"/>
        <v>10</v>
      </c>
      <c r="J3163" s="11"/>
      <c r="K3163" s="11">
        <f t="shared" ca="1" si="368"/>
        <v>10</v>
      </c>
      <c r="L3163" s="11">
        <f t="shared" ca="1" si="369"/>
        <v>8</v>
      </c>
      <c r="M3163" s="11">
        <f t="shared" ca="1" si="370"/>
        <v>18</v>
      </c>
    </row>
    <row r="3164" spans="1:13">
      <c r="A3164" s="11">
        <v>3141</v>
      </c>
      <c r="C3164" s="8">
        <f t="shared" ca="1" si="371"/>
        <v>0.95013569876046344</v>
      </c>
      <c r="D3164" s="8">
        <f t="shared" ca="1" si="371"/>
        <v>0.85466292169612457</v>
      </c>
      <c r="E3164" s="8">
        <f t="shared" ca="1" si="371"/>
        <v>0.54865843877885556</v>
      </c>
      <c r="F3164" s="11"/>
      <c r="G3164" s="11">
        <f t="shared" ca="1" si="365"/>
        <v>14</v>
      </c>
      <c r="H3164" s="11">
        <f t="shared" ca="1" si="366"/>
        <v>8</v>
      </c>
      <c r="I3164" s="11">
        <f t="shared" ca="1" si="367"/>
        <v>9</v>
      </c>
      <c r="J3164" s="11"/>
      <c r="K3164" s="11">
        <f t="shared" ca="1" si="368"/>
        <v>14</v>
      </c>
      <c r="L3164" s="11">
        <f t="shared" ca="1" si="369"/>
        <v>9</v>
      </c>
      <c r="M3164" s="11">
        <f t="shared" ca="1" si="370"/>
        <v>23</v>
      </c>
    </row>
    <row r="3165" spans="1:13">
      <c r="A3165" s="11">
        <v>3142</v>
      </c>
      <c r="C3165" s="8">
        <f t="shared" ca="1" si="371"/>
        <v>0.44190256290394458</v>
      </c>
      <c r="D3165" s="8">
        <f t="shared" ca="1" si="371"/>
        <v>9.3027300973459903E-2</v>
      </c>
      <c r="E3165" s="8">
        <f t="shared" ca="1" si="371"/>
        <v>0.79045990802388877</v>
      </c>
      <c r="F3165" s="11"/>
      <c r="G3165" s="11">
        <f t="shared" ca="1" si="365"/>
        <v>8</v>
      </c>
      <c r="H3165" s="11">
        <f t="shared" ca="1" si="366"/>
        <v>5</v>
      </c>
      <c r="I3165" s="11">
        <f t="shared" ca="1" si="367"/>
        <v>12</v>
      </c>
      <c r="J3165" s="11"/>
      <c r="K3165" s="11">
        <f t="shared" ca="1" si="368"/>
        <v>12</v>
      </c>
      <c r="L3165" s="11">
        <f t="shared" ca="1" si="369"/>
        <v>8</v>
      </c>
      <c r="M3165" s="11">
        <f t="shared" ca="1" si="370"/>
        <v>20</v>
      </c>
    </row>
    <row r="3166" spans="1:13">
      <c r="A3166" s="11">
        <v>3143</v>
      </c>
      <c r="C3166" s="8">
        <f t="shared" ca="1" si="371"/>
        <v>0.47850218324628724</v>
      </c>
      <c r="D3166" s="8">
        <f t="shared" ca="1" si="371"/>
        <v>0.70324369626229299</v>
      </c>
      <c r="E3166" s="8">
        <f t="shared" ca="1" si="371"/>
        <v>0.80776031122905911</v>
      </c>
      <c r="F3166" s="11"/>
      <c r="G3166" s="11">
        <f t="shared" ca="1" si="365"/>
        <v>8</v>
      </c>
      <c r="H3166" s="11">
        <f t="shared" ca="1" si="366"/>
        <v>8</v>
      </c>
      <c r="I3166" s="11">
        <f t="shared" ca="1" si="367"/>
        <v>12</v>
      </c>
      <c r="J3166" s="11"/>
      <c r="K3166" s="11">
        <f t="shared" ca="1" si="368"/>
        <v>12</v>
      </c>
      <c r="L3166" s="11">
        <f t="shared" ca="1" si="369"/>
        <v>8</v>
      </c>
      <c r="M3166" s="11">
        <f t="shared" ca="1" si="370"/>
        <v>20</v>
      </c>
    </row>
    <row r="3167" spans="1:13">
      <c r="A3167" s="11">
        <v>3144</v>
      </c>
      <c r="C3167" s="8">
        <f t="shared" ca="1" si="371"/>
        <v>0.46752526913668935</v>
      </c>
      <c r="D3167" s="8">
        <f t="shared" ca="1" si="371"/>
        <v>0.90058515414695339</v>
      </c>
      <c r="E3167" s="8">
        <f t="shared" ca="1" si="371"/>
        <v>0.79791144713550466</v>
      </c>
      <c r="F3167" s="11"/>
      <c r="G3167" s="11">
        <f t="shared" ca="1" si="365"/>
        <v>8</v>
      </c>
      <c r="H3167" s="11">
        <f t="shared" ca="1" si="366"/>
        <v>8</v>
      </c>
      <c r="I3167" s="11">
        <f t="shared" ca="1" si="367"/>
        <v>12</v>
      </c>
      <c r="J3167" s="11"/>
      <c r="K3167" s="11">
        <f t="shared" ca="1" si="368"/>
        <v>12</v>
      </c>
      <c r="L3167" s="11">
        <f t="shared" ca="1" si="369"/>
        <v>8</v>
      </c>
      <c r="M3167" s="11">
        <f t="shared" ca="1" si="370"/>
        <v>20</v>
      </c>
    </row>
    <row r="3168" spans="1:13">
      <c r="A3168" s="11">
        <v>3145</v>
      </c>
      <c r="C3168" s="8">
        <f t="shared" ca="1" si="371"/>
        <v>0.61249786787250859</v>
      </c>
      <c r="D3168" s="8">
        <f t="shared" ca="1" si="371"/>
        <v>7.154311493836385E-3</v>
      </c>
      <c r="E3168" s="8">
        <f t="shared" ca="1" si="371"/>
        <v>0.48110151417467595</v>
      </c>
      <c r="F3168" s="11"/>
      <c r="G3168" s="11">
        <f t="shared" ca="1" si="365"/>
        <v>10</v>
      </c>
      <c r="H3168" s="11">
        <f t="shared" ca="1" si="366"/>
        <v>5</v>
      </c>
      <c r="I3168" s="11">
        <f t="shared" ca="1" si="367"/>
        <v>9</v>
      </c>
      <c r="J3168" s="11"/>
      <c r="K3168" s="11">
        <f t="shared" ca="1" si="368"/>
        <v>10</v>
      </c>
      <c r="L3168" s="11">
        <f t="shared" ca="1" si="369"/>
        <v>9</v>
      </c>
      <c r="M3168" s="11">
        <f t="shared" ca="1" si="370"/>
        <v>19</v>
      </c>
    </row>
    <row r="3169" spans="1:13">
      <c r="A3169" s="11">
        <v>3146</v>
      </c>
      <c r="C3169" s="8">
        <f t="shared" ca="1" si="371"/>
        <v>0.86361323478583785</v>
      </c>
      <c r="D3169" s="8">
        <f t="shared" ca="1" si="371"/>
        <v>0.1410971361587583</v>
      </c>
      <c r="E3169" s="8">
        <f t="shared" ca="1" si="371"/>
        <v>0.91108709978398594</v>
      </c>
      <c r="F3169" s="11"/>
      <c r="G3169" s="11">
        <f t="shared" ca="1" si="365"/>
        <v>13</v>
      </c>
      <c r="H3169" s="11">
        <f t="shared" ca="1" si="366"/>
        <v>6</v>
      </c>
      <c r="I3169" s="11">
        <f t="shared" ca="1" si="367"/>
        <v>14</v>
      </c>
      <c r="J3169" s="11"/>
      <c r="K3169" s="11">
        <f t="shared" ca="1" si="368"/>
        <v>14</v>
      </c>
      <c r="L3169" s="11">
        <f t="shared" ca="1" si="369"/>
        <v>13</v>
      </c>
      <c r="M3169" s="11">
        <f t="shared" ca="1" si="370"/>
        <v>27</v>
      </c>
    </row>
    <row r="3170" spans="1:13">
      <c r="A3170" s="11">
        <v>3147</v>
      </c>
      <c r="C3170" s="8">
        <f t="shared" ca="1" si="371"/>
        <v>0.67547739853079181</v>
      </c>
      <c r="D3170" s="8">
        <f t="shared" ca="1" si="371"/>
        <v>3.6736583543846457E-2</v>
      </c>
      <c r="E3170" s="8">
        <f t="shared" ca="1" si="371"/>
        <v>5.5815666635968597E-2</v>
      </c>
      <c r="F3170" s="11"/>
      <c r="G3170" s="11">
        <f t="shared" ca="1" si="365"/>
        <v>10</v>
      </c>
      <c r="H3170" s="11">
        <f t="shared" ca="1" si="366"/>
        <v>5</v>
      </c>
      <c r="I3170" s="11">
        <f t="shared" ca="1" si="367"/>
        <v>3</v>
      </c>
      <c r="J3170" s="11"/>
      <c r="K3170" s="11">
        <f t="shared" ca="1" si="368"/>
        <v>10</v>
      </c>
      <c r="L3170" s="11">
        <f t="shared" ca="1" si="369"/>
        <v>5</v>
      </c>
      <c r="M3170" s="11">
        <f t="shared" ca="1" si="370"/>
        <v>15</v>
      </c>
    </row>
    <row r="3171" spans="1:13">
      <c r="A3171" s="11">
        <v>3148</v>
      </c>
      <c r="C3171" s="8">
        <f t="shared" ca="1" si="371"/>
        <v>0.39968865614759519</v>
      </c>
      <c r="D3171" s="8">
        <f t="shared" ca="1" si="371"/>
        <v>0.73990014034901996</v>
      </c>
      <c r="E3171" s="8">
        <f t="shared" ca="1" si="371"/>
        <v>0.84896500140922004</v>
      </c>
      <c r="F3171" s="11"/>
      <c r="G3171" s="11">
        <f t="shared" ca="1" si="365"/>
        <v>8</v>
      </c>
      <c r="H3171" s="11">
        <f t="shared" ca="1" si="366"/>
        <v>8</v>
      </c>
      <c r="I3171" s="11">
        <f t="shared" ca="1" si="367"/>
        <v>13</v>
      </c>
      <c r="J3171" s="11"/>
      <c r="K3171" s="11">
        <f t="shared" ca="1" si="368"/>
        <v>13</v>
      </c>
      <c r="L3171" s="11">
        <f t="shared" ca="1" si="369"/>
        <v>8</v>
      </c>
      <c r="M3171" s="11">
        <f t="shared" ca="1" si="370"/>
        <v>21</v>
      </c>
    </row>
    <row r="3172" spans="1:13">
      <c r="A3172" s="11">
        <v>3149</v>
      </c>
      <c r="C3172" s="8">
        <f t="shared" ca="1" si="371"/>
        <v>0.84616090915819364</v>
      </c>
      <c r="D3172" s="8">
        <f t="shared" ca="1" si="371"/>
        <v>0.39102101246438048</v>
      </c>
      <c r="E3172" s="8">
        <f t="shared" ca="1" si="371"/>
        <v>0.99737855200011039</v>
      </c>
      <c r="F3172" s="11"/>
      <c r="G3172" s="11">
        <f t="shared" ca="1" si="365"/>
        <v>12</v>
      </c>
      <c r="H3172" s="11">
        <f t="shared" ca="1" si="366"/>
        <v>7</v>
      </c>
      <c r="I3172" s="11">
        <f t="shared" ca="1" si="367"/>
        <v>16</v>
      </c>
      <c r="J3172" s="11"/>
      <c r="K3172" s="11">
        <f t="shared" ca="1" si="368"/>
        <v>16</v>
      </c>
      <c r="L3172" s="11">
        <f t="shared" ca="1" si="369"/>
        <v>12</v>
      </c>
      <c r="M3172" s="11">
        <f t="shared" ca="1" si="370"/>
        <v>28</v>
      </c>
    </row>
    <row r="3173" spans="1:13">
      <c r="A3173" s="11">
        <v>3150</v>
      </c>
      <c r="C3173" s="8">
        <f t="shared" ca="1" si="371"/>
        <v>0.18189226030682493</v>
      </c>
      <c r="D3173" s="8">
        <f t="shared" ca="1" si="371"/>
        <v>0.27165213811565692</v>
      </c>
      <c r="E3173" s="8">
        <f t="shared" ca="1" si="371"/>
        <v>0.72191588346202273</v>
      </c>
      <c r="F3173" s="11"/>
      <c r="G3173" s="11">
        <f t="shared" ca="1" si="365"/>
        <v>5</v>
      </c>
      <c r="H3173" s="11">
        <f t="shared" ca="1" si="366"/>
        <v>6</v>
      </c>
      <c r="I3173" s="11">
        <f t="shared" ca="1" si="367"/>
        <v>11</v>
      </c>
      <c r="J3173" s="11"/>
      <c r="K3173" s="11">
        <f t="shared" ca="1" si="368"/>
        <v>11</v>
      </c>
      <c r="L3173" s="11">
        <f t="shared" ca="1" si="369"/>
        <v>6</v>
      </c>
      <c r="M3173" s="11">
        <f t="shared" ca="1" si="370"/>
        <v>17</v>
      </c>
    </row>
    <row r="3174" spans="1:13">
      <c r="A3174" s="11">
        <v>3151</v>
      </c>
      <c r="C3174" s="8">
        <f t="shared" ca="1" si="371"/>
        <v>8.6580037889732786E-2</v>
      </c>
      <c r="D3174" s="8">
        <f t="shared" ca="1" si="371"/>
        <v>0.61386028893863909</v>
      </c>
      <c r="E3174" s="8">
        <f t="shared" ca="1" si="371"/>
        <v>0.4532132497753194</v>
      </c>
      <c r="F3174" s="11"/>
      <c r="G3174" s="11">
        <f t="shared" ca="1" si="365"/>
        <v>4</v>
      </c>
      <c r="H3174" s="11">
        <f t="shared" ca="1" si="366"/>
        <v>8</v>
      </c>
      <c r="I3174" s="11">
        <f t="shared" ca="1" si="367"/>
        <v>8</v>
      </c>
      <c r="J3174" s="11"/>
      <c r="K3174" s="11">
        <f t="shared" ca="1" si="368"/>
        <v>8</v>
      </c>
      <c r="L3174" s="11">
        <f t="shared" ca="1" si="369"/>
        <v>8</v>
      </c>
      <c r="M3174" s="11">
        <f t="shared" ca="1" si="370"/>
        <v>16</v>
      </c>
    </row>
    <row r="3175" spans="1:13">
      <c r="A3175" s="11">
        <v>3152</v>
      </c>
      <c r="C3175" s="8">
        <f t="shared" ca="1" si="371"/>
        <v>0.58956842651238106</v>
      </c>
      <c r="D3175" s="8">
        <f t="shared" ca="1" si="371"/>
        <v>0.1288789623585811</v>
      </c>
      <c r="E3175" s="8">
        <f t="shared" ca="1" si="371"/>
        <v>0.88358161095270082</v>
      </c>
      <c r="F3175" s="11"/>
      <c r="G3175" s="11">
        <f t="shared" ca="1" si="365"/>
        <v>9</v>
      </c>
      <c r="H3175" s="11">
        <f t="shared" ca="1" si="366"/>
        <v>6</v>
      </c>
      <c r="I3175" s="11">
        <f t="shared" ca="1" si="367"/>
        <v>14</v>
      </c>
      <c r="J3175" s="11"/>
      <c r="K3175" s="11">
        <f t="shared" ca="1" si="368"/>
        <v>14</v>
      </c>
      <c r="L3175" s="11">
        <f t="shared" ca="1" si="369"/>
        <v>9</v>
      </c>
      <c r="M3175" s="11">
        <f t="shared" ca="1" si="370"/>
        <v>23</v>
      </c>
    </row>
    <row r="3176" spans="1:13">
      <c r="A3176" s="11">
        <v>3153</v>
      </c>
      <c r="C3176" s="8">
        <f t="shared" ca="1" si="371"/>
        <v>0.37395461057613044</v>
      </c>
      <c r="D3176" s="8">
        <f t="shared" ca="1" si="371"/>
        <v>0.99177623796581038</v>
      </c>
      <c r="E3176" s="8">
        <f t="shared" ca="1" si="371"/>
        <v>0.18163778472550707</v>
      </c>
      <c r="F3176" s="11"/>
      <c r="G3176" s="11">
        <f t="shared" ref="G3176:G3239" ca="1" si="372">VLOOKUP(C3176,$I$4:$J$19,2)</f>
        <v>7</v>
      </c>
      <c r="H3176" s="11">
        <f t="shared" ref="H3176:H3239" ca="1" si="373">VLOOKUP(D3176,$K$4:$L$19,2)</f>
        <v>8</v>
      </c>
      <c r="I3176" s="11">
        <f t="shared" ref="I3176:I3239" ca="1" si="374">VLOOKUP(E3176,$M$4:$N$19,2)</f>
        <v>5</v>
      </c>
      <c r="J3176" s="11"/>
      <c r="K3176" s="11">
        <f t="shared" ref="K3176:K3239" ca="1" si="375">MAX(G3176:I3176)</f>
        <v>8</v>
      </c>
      <c r="L3176" s="11">
        <f t="shared" ref="L3176:L3239" ca="1" si="376">LARGE(G3176:I3176,2)</f>
        <v>7</v>
      </c>
      <c r="M3176" s="11">
        <f t="shared" ref="M3176:M3239" ca="1" si="377">SUM(K3176:L3176)</f>
        <v>15</v>
      </c>
    </row>
    <row r="3177" spans="1:13">
      <c r="A3177" s="11">
        <v>3154</v>
      </c>
      <c r="C3177" s="8">
        <f t="shared" ref="C3177:E3240" ca="1" si="378">RAND()</f>
        <v>5.324768595822249E-2</v>
      </c>
      <c r="D3177" s="8">
        <f t="shared" ca="1" si="378"/>
        <v>0.58112932320132327</v>
      </c>
      <c r="E3177" s="8">
        <f t="shared" ca="1" si="378"/>
        <v>0.38392227638957444</v>
      </c>
      <c r="F3177" s="11"/>
      <c r="G3177" s="11">
        <f t="shared" ca="1" si="372"/>
        <v>3</v>
      </c>
      <c r="H3177" s="11">
        <f t="shared" ca="1" si="373"/>
        <v>7</v>
      </c>
      <c r="I3177" s="11">
        <f t="shared" ca="1" si="374"/>
        <v>8</v>
      </c>
      <c r="J3177" s="11"/>
      <c r="K3177" s="11">
        <f t="shared" ca="1" si="375"/>
        <v>8</v>
      </c>
      <c r="L3177" s="11">
        <f t="shared" ca="1" si="376"/>
        <v>7</v>
      </c>
      <c r="M3177" s="11">
        <f t="shared" ca="1" si="377"/>
        <v>15</v>
      </c>
    </row>
    <row r="3178" spans="1:13">
      <c r="A3178" s="11">
        <v>3155</v>
      </c>
      <c r="C3178" s="8">
        <f t="shared" ca="1" si="378"/>
        <v>0.17977408789454419</v>
      </c>
      <c r="D3178" s="8">
        <f t="shared" ca="1" si="378"/>
        <v>9.3266388250398791E-2</v>
      </c>
      <c r="E3178" s="8">
        <f t="shared" ca="1" si="378"/>
        <v>0.38403329645695106</v>
      </c>
      <c r="F3178" s="11"/>
      <c r="G3178" s="11">
        <f t="shared" ca="1" si="372"/>
        <v>5</v>
      </c>
      <c r="H3178" s="11">
        <f t="shared" ca="1" si="373"/>
        <v>5</v>
      </c>
      <c r="I3178" s="11">
        <f t="shared" ca="1" si="374"/>
        <v>8</v>
      </c>
      <c r="J3178" s="11"/>
      <c r="K3178" s="11">
        <f t="shared" ca="1" si="375"/>
        <v>8</v>
      </c>
      <c r="L3178" s="11">
        <f t="shared" ca="1" si="376"/>
        <v>5</v>
      </c>
      <c r="M3178" s="11">
        <f t="shared" ca="1" si="377"/>
        <v>13</v>
      </c>
    </row>
    <row r="3179" spans="1:13">
      <c r="A3179" s="11">
        <v>3156</v>
      </c>
      <c r="C3179" s="8">
        <f t="shared" ca="1" si="378"/>
        <v>7.0002805677271462E-2</v>
      </c>
      <c r="D3179" s="8">
        <f t="shared" ca="1" si="378"/>
        <v>0.71636757204127521</v>
      </c>
      <c r="E3179" s="8">
        <f t="shared" ca="1" si="378"/>
        <v>0.13225457440313182</v>
      </c>
      <c r="F3179" s="11"/>
      <c r="G3179" s="11">
        <f t="shared" ca="1" si="372"/>
        <v>3</v>
      </c>
      <c r="H3179" s="11">
        <f t="shared" ca="1" si="373"/>
        <v>8</v>
      </c>
      <c r="I3179" s="11">
        <f t="shared" ca="1" si="374"/>
        <v>4</v>
      </c>
      <c r="J3179" s="11"/>
      <c r="K3179" s="11">
        <f t="shared" ca="1" si="375"/>
        <v>8</v>
      </c>
      <c r="L3179" s="11">
        <f t="shared" ca="1" si="376"/>
        <v>4</v>
      </c>
      <c r="M3179" s="11">
        <f t="shared" ca="1" si="377"/>
        <v>12</v>
      </c>
    </row>
    <row r="3180" spans="1:13">
      <c r="A3180" s="11">
        <v>3157</v>
      </c>
      <c r="C3180" s="8">
        <f t="shared" ca="1" si="378"/>
        <v>0.82316369811433887</v>
      </c>
      <c r="D3180" s="8">
        <f t="shared" ca="1" si="378"/>
        <v>0.35108434442665204</v>
      </c>
      <c r="E3180" s="8">
        <f t="shared" ca="1" si="378"/>
        <v>0.3422752606922308</v>
      </c>
      <c r="F3180" s="11"/>
      <c r="G3180" s="11">
        <f t="shared" ca="1" si="372"/>
        <v>12</v>
      </c>
      <c r="H3180" s="11">
        <f t="shared" ca="1" si="373"/>
        <v>7</v>
      </c>
      <c r="I3180" s="11">
        <f t="shared" ca="1" si="374"/>
        <v>7</v>
      </c>
      <c r="J3180" s="11"/>
      <c r="K3180" s="11">
        <f t="shared" ca="1" si="375"/>
        <v>12</v>
      </c>
      <c r="L3180" s="11">
        <f t="shared" ca="1" si="376"/>
        <v>7</v>
      </c>
      <c r="M3180" s="11">
        <f t="shared" ca="1" si="377"/>
        <v>19</v>
      </c>
    </row>
    <row r="3181" spans="1:13">
      <c r="A3181" s="11">
        <v>3158</v>
      </c>
      <c r="C3181" s="8">
        <f t="shared" ca="1" si="378"/>
        <v>0.17106835175766388</v>
      </c>
      <c r="D3181" s="8">
        <f t="shared" ca="1" si="378"/>
        <v>0.56606805685075479</v>
      </c>
      <c r="E3181" s="8">
        <f t="shared" ca="1" si="378"/>
        <v>6.5898449823127425E-3</v>
      </c>
      <c r="F3181" s="11"/>
      <c r="G3181" s="11">
        <f t="shared" ca="1" si="372"/>
        <v>5</v>
      </c>
      <c r="H3181" s="11">
        <f t="shared" ca="1" si="373"/>
        <v>7</v>
      </c>
      <c r="I3181" s="11">
        <f t="shared" ca="1" si="374"/>
        <v>2</v>
      </c>
      <c r="J3181" s="11"/>
      <c r="K3181" s="11">
        <f t="shared" ca="1" si="375"/>
        <v>7</v>
      </c>
      <c r="L3181" s="11">
        <f t="shared" ca="1" si="376"/>
        <v>5</v>
      </c>
      <c r="M3181" s="11">
        <f t="shared" ca="1" si="377"/>
        <v>12</v>
      </c>
    </row>
    <row r="3182" spans="1:13">
      <c r="A3182" s="11">
        <v>3159</v>
      </c>
      <c r="C3182" s="8">
        <f t="shared" ca="1" si="378"/>
        <v>0.46411155132105186</v>
      </c>
      <c r="D3182" s="8">
        <f t="shared" ca="1" si="378"/>
        <v>0.31686026003487378</v>
      </c>
      <c r="E3182" s="8">
        <f t="shared" ca="1" si="378"/>
        <v>0.29328883091674829</v>
      </c>
      <c r="F3182" s="11"/>
      <c r="G3182" s="11">
        <f t="shared" ca="1" si="372"/>
        <v>8</v>
      </c>
      <c r="H3182" s="11">
        <f t="shared" ca="1" si="373"/>
        <v>7</v>
      </c>
      <c r="I3182" s="11">
        <f t="shared" ca="1" si="374"/>
        <v>7</v>
      </c>
      <c r="J3182" s="11"/>
      <c r="K3182" s="11">
        <f t="shared" ca="1" si="375"/>
        <v>8</v>
      </c>
      <c r="L3182" s="11">
        <f t="shared" ca="1" si="376"/>
        <v>7</v>
      </c>
      <c r="M3182" s="11">
        <f t="shared" ca="1" si="377"/>
        <v>15</v>
      </c>
    </row>
    <row r="3183" spans="1:13">
      <c r="A3183" s="11">
        <v>3160</v>
      </c>
      <c r="C3183" s="8">
        <f t="shared" ca="1" si="378"/>
        <v>0.54554605912322174</v>
      </c>
      <c r="D3183" s="8">
        <f t="shared" ca="1" si="378"/>
        <v>0.49703364425575036</v>
      </c>
      <c r="E3183" s="8">
        <f t="shared" ca="1" si="378"/>
        <v>0.34406823899688965</v>
      </c>
      <c r="F3183" s="11"/>
      <c r="G3183" s="11">
        <f t="shared" ca="1" si="372"/>
        <v>9</v>
      </c>
      <c r="H3183" s="11">
        <f t="shared" ca="1" si="373"/>
        <v>7</v>
      </c>
      <c r="I3183" s="11">
        <f t="shared" ca="1" si="374"/>
        <v>7</v>
      </c>
      <c r="J3183" s="11"/>
      <c r="K3183" s="11">
        <f t="shared" ca="1" si="375"/>
        <v>9</v>
      </c>
      <c r="L3183" s="11">
        <f t="shared" ca="1" si="376"/>
        <v>7</v>
      </c>
      <c r="M3183" s="11">
        <f t="shared" ca="1" si="377"/>
        <v>16</v>
      </c>
    </row>
    <row r="3184" spans="1:13">
      <c r="A3184" s="11">
        <v>3161</v>
      </c>
      <c r="C3184" s="8">
        <f t="shared" ca="1" si="378"/>
        <v>0.2079468789192056</v>
      </c>
      <c r="D3184" s="8">
        <f t="shared" ca="1" si="378"/>
        <v>0.257145447478897</v>
      </c>
      <c r="E3184" s="8">
        <f t="shared" ca="1" si="378"/>
        <v>0.34761642240805046</v>
      </c>
      <c r="F3184" s="11"/>
      <c r="G3184" s="11">
        <f t="shared" ca="1" si="372"/>
        <v>5</v>
      </c>
      <c r="H3184" s="11">
        <f t="shared" ca="1" si="373"/>
        <v>6</v>
      </c>
      <c r="I3184" s="11">
        <f t="shared" ca="1" si="374"/>
        <v>7</v>
      </c>
      <c r="J3184" s="11"/>
      <c r="K3184" s="11">
        <f t="shared" ca="1" si="375"/>
        <v>7</v>
      </c>
      <c r="L3184" s="11">
        <f t="shared" ca="1" si="376"/>
        <v>6</v>
      </c>
      <c r="M3184" s="11">
        <f t="shared" ca="1" si="377"/>
        <v>13</v>
      </c>
    </row>
    <row r="3185" spans="1:13">
      <c r="A3185" s="11">
        <v>3162</v>
      </c>
      <c r="C3185" s="8">
        <f t="shared" ca="1" si="378"/>
        <v>0.31752849822450502</v>
      </c>
      <c r="D3185" s="8">
        <f t="shared" ca="1" si="378"/>
        <v>0.4964959592579663</v>
      </c>
      <c r="E3185" s="8">
        <f t="shared" ca="1" si="378"/>
        <v>0.41652976695154198</v>
      </c>
      <c r="F3185" s="11"/>
      <c r="G3185" s="11">
        <f t="shared" ca="1" si="372"/>
        <v>7</v>
      </c>
      <c r="H3185" s="11">
        <f t="shared" ca="1" si="373"/>
        <v>7</v>
      </c>
      <c r="I3185" s="11">
        <f t="shared" ca="1" si="374"/>
        <v>8</v>
      </c>
      <c r="J3185" s="11"/>
      <c r="K3185" s="11">
        <f t="shared" ca="1" si="375"/>
        <v>8</v>
      </c>
      <c r="L3185" s="11">
        <f t="shared" ca="1" si="376"/>
        <v>7</v>
      </c>
      <c r="M3185" s="11">
        <f t="shared" ca="1" si="377"/>
        <v>15</v>
      </c>
    </row>
    <row r="3186" spans="1:13">
      <c r="A3186" s="11">
        <v>3163</v>
      </c>
      <c r="C3186" s="8">
        <f t="shared" ca="1" si="378"/>
        <v>0.53273207839717451</v>
      </c>
      <c r="D3186" s="8">
        <f t="shared" ca="1" si="378"/>
        <v>0.98027404943924035</v>
      </c>
      <c r="E3186" s="8">
        <f t="shared" ca="1" si="378"/>
        <v>0.94918376599455079</v>
      </c>
      <c r="F3186" s="11"/>
      <c r="G3186" s="11">
        <f t="shared" ca="1" si="372"/>
        <v>9</v>
      </c>
      <c r="H3186" s="11">
        <f t="shared" ca="1" si="373"/>
        <v>8</v>
      </c>
      <c r="I3186" s="11">
        <f t="shared" ca="1" si="374"/>
        <v>15</v>
      </c>
      <c r="J3186" s="11"/>
      <c r="K3186" s="11">
        <f t="shared" ca="1" si="375"/>
        <v>15</v>
      </c>
      <c r="L3186" s="11">
        <f t="shared" ca="1" si="376"/>
        <v>9</v>
      </c>
      <c r="M3186" s="11">
        <f t="shared" ca="1" si="377"/>
        <v>24</v>
      </c>
    </row>
    <row r="3187" spans="1:13">
      <c r="A3187" s="11">
        <v>3164</v>
      </c>
      <c r="C3187" s="8">
        <f t="shared" ca="1" si="378"/>
        <v>0.29255302492522617</v>
      </c>
      <c r="D3187" s="8">
        <f t="shared" ca="1" si="378"/>
        <v>0.28970303791678287</v>
      </c>
      <c r="E3187" s="8">
        <f t="shared" ca="1" si="378"/>
        <v>0.9797485942655817</v>
      </c>
      <c r="F3187" s="11"/>
      <c r="G3187" s="11">
        <f t="shared" ca="1" si="372"/>
        <v>7</v>
      </c>
      <c r="H3187" s="11">
        <f t="shared" ca="1" si="373"/>
        <v>6</v>
      </c>
      <c r="I3187" s="11">
        <f t="shared" ca="1" si="374"/>
        <v>16</v>
      </c>
      <c r="J3187" s="11"/>
      <c r="K3187" s="11">
        <f t="shared" ca="1" si="375"/>
        <v>16</v>
      </c>
      <c r="L3187" s="11">
        <f t="shared" ca="1" si="376"/>
        <v>7</v>
      </c>
      <c r="M3187" s="11">
        <f t="shared" ca="1" si="377"/>
        <v>23</v>
      </c>
    </row>
    <row r="3188" spans="1:13">
      <c r="A3188" s="11">
        <v>3165</v>
      </c>
      <c r="C3188" s="8">
        <f t="shared" ca="1" si="378"/>
        <v>0.91985824187828413</v>
      </c>
      <c r="D3188" s="8">
        <f t="shared" ca="1" si="378"/>
        <v>0.17954265798276392</v>
      </c>
      <c r="E3188" s="8">
        <f t="shared" ca="1" si="378"/>
        <v>0.13407084852437934</v>
      </c>
      <c r="F3188" s="11"/>
      <c r="G3188" s="11">
        <f t="shared" ca="1" si="372"/>
        <v>14</v>
      </c>
      <c r="H3188" s="11">
        <f t="shared" ca="1" si="373"/>
        <v>6</v>
      </c>
      <c r="I3188" s="11">
        <f t="shared" ca="1" si="374"/>
        <v>4</v>
      </c>
      <c r="J3188" s="11"/>
      <c r="K3188" s="11">
        <f t="shared" ca="1" si="375"/>
        <v>14</v>
      </c>
      <c r="L3188" s="11">
        <f t="shared" ca="1" si="376"/>
        <v>6</v>
      </c>
      <c r="M3188" s="11">
        <f t="shared" ca="1" si="377"/>
        <v>20</v>
      </c>
    </row>
    <row r="3189" spans="1:13">
      <c r="A3189" s="11">
        <v>3166</v>
      </c>
      <c r="C3189" s="8">
        <f t="shared" ca="1" si="378"/>
        <v>0.15599001843013838</v>
      </c>
      <c r="D3189" s="8">
        <f t="shared" ca="1" si="378"/>
        <v>0.31172530782849162</v>
      </c>
      <c r="E3189" s="8">
        <f t="shared" ca="1" si="378"/>
        <v>0.78039334357264245</v>
      </c>
      <c r="F3189" s="11"/>
      <c r="G3189" s="11">
        <f t="shared" ca="1" si="372"/>
        <v>5</v>
      </c>
      <c r="H3189" s="11">
        <f t="shared" ca="1" si="373"/>
        <v>7</v>
      </c>
      <c r="I3189" s="11">
        <f t="shared" ca="1" si="374"/>
        <v>12</v>
      </c>
      <c r="J3189" s="11"/>
      <c r="K3189" s="11">
        <f t="shared" ca="1" si="375"/>
        <v>12</v>
      </c>
      <c r="L3189" s="11">
        <f t="shared" ca="1" si="376"/>
        <v>7</v>
      </c>
      <c r="M3189" s="11">
        <f t="shared" ca="1" si="377"/>
        <v>19</v>
      </c>
    </row>
    <row r="3190" spans="1:13">
      <c r="A3190" s="11">
        <v>3167</v>
      </c>
      <c r="C3190" s="8">
        <f t="shared" ca="1" si="378"/>
        <v>0.546174943779417</v>
      </c>
      <c r="D3190" s="8">
        <f t="shared" ca="1" si="378"/>
        <v>0.25472846525564941</v>
      </c>
      <c r="E3190" s="8">
        <f t="shared" ca="1" si="378"/>
        <v>0.65000728081638792</v>
      </c>
      <c r="F3190" s="11"/>
      <c r="G3190" s="11">
        <f t="shared" ca="1" si="372"/>
        <v>9</v>
      </c>
      <c r="H3190" s="11">
        <f t="shared" ca="1" si="373"/>
        <v>6</v>
      </c>
      <c r="I3190" s="11">
        <f t="shared" ca="1" si="374"/>
        <v>10</v>
      </c>
      <c r="J3190" s="11"/>
      <c r="K3190" s="11">
        <f t="shared" ca="1" si="375"/>
        <v>10</v>
      </c>
      <c r="L3190" s="11">
        <f t="shared" ca="1" si="376"/>
        <v>9</v>
      </c>
      <c r="M3190" s="11">
        <f t="shared" ca="1" si="377"/>
        <v>19</v>
      </c>
    </row>
    <row r="3191" spans="1:13">
      <c r="A3191" s="11">
        <v>3168</v>
      </c>
      <c r="C3191" s="8">
        <f t="shared" ca="1" si="378"/>
        <v>0.65740554395219375</v>
      </c>
      <c r="D3191" s="8">
        <f t="shared" ca="1" si="378"/>
        <v>0.64216917655329975</v>
      </c>
      <c r="E3191" s="8">
        <f t="shared" ca="1" si="378"/>
        <v>0.45569949947777122</v>
      </c>
      <c r="F3191" s="11"/>
      <c r="G3191" s="11">
        <f t="shared" ca="1" si="372"/>
        <v>10</v>
      </c>
      <c r="H3191" s="11">
        <f t="shared" ca="1" si="373"/>
        <v>8</v>
      </c>
      <c r="I3191" s="11">
        <f t="shared" ca="1" si="374"/>
        <v>8</v>
      </c>
      <c r="J3191" s="11"/>
      <c r="K3191" s="11">
        <f t="shared" ca="1" si="375"/>
        <v>10</v>
      </c>
      <c r="L3191" s="11">
        <f t="shared" ca="1" si="376"/>
        <v>8</v>
      </c>
      <c r="M3191" s="11">
        <f t="shared" ca="1" si="377"/>
        <v>18</v>
      </c>
    </row>
    <row r="3192" spans="1:13">
      <c r="A3192" s="11">
        <v>3169</v>
      </c>
      <c r="C3192" s="8">
        <f t="shared" ca="1" si="378"/>
        <v>0.38786027600981421</v>
      </c>
      <c r="D3192" s="8">
        <f t="shared" ca="1" si="378"/>
        <v>5.7028395159198553E-2</v>
      </c>
      <c r="E3192" s="8">
        <f t="shared" ca="1" si="378"/>
        <v>5.9851451720306592E-2</v>
      </c>
      <c r="F3192" s="11"/>
      <c r="G3192" s="11">
        <f t="shared" ca="1" si="372"/>
        <v>7</v>
      </c>
      <c r="H3192" s="11">
        <f t="shared" ca="1" si="373"/>
        <v>5</v>
      </c>
      <c r="I3192" s="11">
        <f t="shared" ca="1" si="374"/>
        <v>3</v>
      </c>
      <c r="J3192" s="11"/>
      <c r="K3192" s="11">
        <f t="shared" ca="1" si="375"/>
        <v>7</v>
      </c>
      <c r="L3192" s="11">
        <f t="shared" ca="1" si="376"/>
        <v>5</v>
      </c>
      <c r="M3192" s="11">
        <f t="shared" ca="1" si="377"/>
        <v>12</v>
      </c>
    </row>
    <row r="3193" spans="1:13">
      <c r="A3193" s="11">
        <v>3170</v>
      </c>
      <c r="C3193" s="8">
        <f t="shared" ca="1" si="378"/>
        <v>0.81790966952335964</v>
      </c>
      <c r="D3193" s="8">
        <f t="shared" ca="1" si="378"/>
        <v>0.33031483323378819</v>
      </c>
      <c r="E3193" s="8">
        <f t="shared" ca="1" si="378"/>
        <v>0.2979780002310497</v>
      </c>
      <c r="F3193" s="11"/>
      <c r="G3193" s="11">
        <f t="shared" ca="1" si="372"/>
        <v>12</v>
      </c>
      <c r="H3193" s="11">
        <f t="shared" ca="1" si="373"/>
        <v>7</v>
      </c>
      <c r="I3193" s="11">
        <f t="shared" ca="1" si="374"/>
        <v>7</v>
      </c>
      <c r="J3193" s="11"/>
      <c r="K3193" s="11">
        <f t="shared" ca="1" si="375"/>
        <v>12</v>
      </c>
      <c r="L3193" s="11">
        <f t="shared" ca="1" si="376"/>
        <v>7</v>
      </c>
      <c r="M3193" s="11">
        <f t="shared" ca="1" si="377"/>
        <v>19</v>
      </c>
    </row>
    <row r="3194" spans="1:13">
      <c r="A3194" s="11">
        <v>3171</v>
      </c>
      <c r="C3194" s="8">
        <f t="shared" ca="1" si="378"/>
        <v>0.22127500653725107</v>
      </c>
      <c r="D3194" s="8">
        <f t="shared" ca="1" si="378"/>
        <v>0.84881050351886156</v>
      </c>
      <c r="E3194" s="8">
        <f t="shared" ca="1" si="378"/>
        <v>0.86407914903134575</v>
      </c>
      <c r="F3194" s="11"/>
      <c r="G3194" s="11">
        <f t="shared" ca="1" si="372"/>
        <v>6</v>
      </c>
      <c r="H3194" s="11">
        <f t="shared" ca="1" si="373"/>
        <v>8</v>
      </c>
      <c r="I3194" s="11">
        <f t="shared" ca="1" si="374"/>
        <v>13</v>
      </c>
      <c r="J3194" s="11"/>
      <c r="K3194" s="11">
        <f t="shared" ca="1" si="375"/>
        <v>13</v>
      </c>
      <c r="L3194" s="11">
        <f t="shared" ca="1" si="376"/>
        <v>8</v>
      </c>
      <c r="M3194" s="11">
        <f t="shared" ca="1" si="377"/>
        <v>21</v>
      </c>
    </row>
    <row r="3195" spans="1:13">
      <c r="A3195" s="11">
        <v>3172</v>
      </c>
      <c r="C3195" s="8">
        <f t="shared" ca="1" si="378"/>
        <v>0.57813103852851189</v>
      </c>
      <c r="D3195" s="8">
        <f t="shared" ca="1" si="378"/>
        <v>0.82981239327789091</v>
      </c>
      <c r="E3195" s="8">
        <f t="shared" ca="1" si="378"/>
        <v>0.53441714753798886</v>
      </c>
      <c r="F3195" s="11"/>
      <c r="G3195" s="11">
        <f t="shared" ca="1" si="372"/>
        <v>9</v>
      </c>
      <c r="H3195" s="11">
        <f t="shared" ca="1" si="373"/>
        <v>8</v>
      </c>
      <c r="I3195" s="11">
        <f t="shared" ca="1" si="374"/>
        <v>9</v>
      </c>
      <c r="J3195" s="11"/>
      <c r="K3195" s="11">
        <f t="shared" ca="1" si="375"/>
        <v>9</v>
      </c>
      <c r="L3195" s="11">
        <f t="shared" ca="1" si="376"/>
        <v>9</v>
      </c>
      <c r="M3195" s="11">
        <f t="shared" ca="1" si="377"/>
        <v>18</v>
      </c>
    </row>
    <row r="3196" spans="1:13">
      <c r="A3196" s="11">
        <v>3173</v>
      </c>
      <c r="C3196" s="8">
        <f t="shared" ca="1" si="378"/>
        <v>0.57186152530862255</v>
      </c>
      <c r="D3196" s="8">
        <f t="shared" ca="1" si="378"/>
        <v>6.8884285745889784E-2</v>
      </c>
      <c r="E3196" s="8">
        <f t="shared" ca="1" si="378"/>
        <v>0.46479894448066728</v>
      </c>
      <c r="F3196" s="11"/>
      <c r="G3196" s="11">
        <f t="shared" ca="1" si="372"/>
        <v>9</v>
      </c>
      <c r="H3196" s="11">
        <f t="shared" ca="1" si="373"/>
        <v>5</v>
      </c>
      <c r="I3196" s="11">
        <f t="shared" ca="1" si="374"/>
        <v>8</v>
      </c>
      <c r="J3196" s="11"/>
      <c r="K3196" s="11">
        <f t="shared" ca="1" si="375"/>
        <v>9</v>
      </c>
      <c r="L3196" s="11">
        <f t="shared" ca="1" si="376"/>
        <v>8</v>
      </c>
      <c r="M3196" s="11">
        <f t="shared" ca="1" si="377"/>
        <v>17</v>
      </c>
    </row>
    <row r="3197" spans="1:13">
      <c r="A3197" s="11">
        <v>3174</v>
      </c>
      <c r="C3197" s="8">
        <f t="shared" ca="1" si="378"/>
        <v>0.92122841920106213</v>
      </c>
      <c r="D3197" s="8">
        <f t="shared" ca="1" si="378"/>
        <v>3.8425134308154085E-2</v>
      </c>
      <c r="E3197" s="8">
        <f t="shared" ca="1" si="378"/>
        <v>0.67308313321220226</v>
      </c>
      <c r="F3197" s="11"/>
      <c r="G3197" s="11">
        <f t="shared" ca="1" si="372"/>
        <v>14</v>
      </c>
      <c r="H3197" s="11">
        <f t="shared" ca="1" si="373"/>
        <v>5</v>
      </c>
      <c r="I3197" s="11">
        <f t="shared" ca="1" si="374"/>
        <v>11</v>
      </c>
      <c r="J3197" s="11"/>
      <c r="K3197" s="11">
        <f t="shared" ca="1" si="375"/>
        <v>14</v>
      </c>
      <c r="L3197" s="11">
        <f t="shared" ca="1" si="376"/>
        <v>11</v>
      </c>
      <c r="M3197" s="11">
        <f t="shared" ca="1" si="377"/>
        <v>25</v>
      </c>
    </row>
    <row r="3198" spans="1:13">
      <c r="A3198" s="11">
        <v>3175</v>
      </c>
      <c r="C3198" s="8">
        <f t="shared" ca="1" si="378"/>
        <v>4.7587500928659487E-2</v>
      </c>
      <c r="D3198" s="8">
        <f t="shared" ca="1" si="378"/>
        <v>0.55923372831122187</v>
      </c>
      <c r="E3198" s="8">
        <f t="shared" ca="1" si="378"/>
        <v>9.8776293728564113E-3</v>
      </c>
      <c r="F3198" s="11"/>
      <c r="G3198" s="11">
        <f t="shared" ca="1" si="372"/>
        <v>3</v>
      </c>
      <c r="H3198" s="11">
        <f t="shared" ca="1" si="373"/>
        <v>7</v>
      </c>
      <c r="I3198" s="11">
        <f t="shared" ca="1" si="374"/>
        <v>2</v>
      </c>
      <c r="J3198" s="11"/>
      <c r="K3198" s="11">
        <f t="shared" ca="1" si="375"/>
        <v>7</v>
      </c>
      <c r="L3198" s="11">
        <f t="shared" ca="1" si="376"/>
        <v>3</v>
      </c>
      <c r="M3198" s="11">
        <f t="shared" ca="1" si="377"/>
        <v>10</v>
      </c>
    </row>
    <row r="3199" spans="1:13">
      <c r="A3199" s="11">
        <v>3176</v>
      </c>
      <c r="C3199" s="8">
        <f t="shared" ca="1" si="378"/>
        <v>0.70249933186827107</v>
      </c>
      <c r="D3199" s="8">
        <f t="shared" ca="1" si="378"/>
        <v>0.53321497697678599</v>
      </c>
      <c r="E3199" s="8">
        <f t="shared" ca="1" si="378"/>
        <v>0.22425103444102978</v>
      </c>
      <c r="F3199" s="11"/>
      <c r="G3199" s="11">
        <f t="shared" ca="1" si="372"/>
        <v>10</v>
      </c>
      <c r="H3199" s="11">
        <f t="shared" ca="1" si="373"/>
        <v>7</v>
      </c>
      <c r="I3199" s="11">
        <f t="shared" ca="1" si="374"/>
        <v>6</v>
      </c>
      <c r="J3199" s="11"/>
      <c r="K3199" s="11">
        <f t="shared" ca="1" si="375"/>
        <v>10</v>
      </c>
      <c r="L3199" s="11">
        <f t="shared" ca="1" si="376"/>
        <v>7</v>
      </c>
      <c r="M3199" s="11">
        <f t="shared" ca="1" si="377"/>
        <v>17</v>
      </c>
    </row>
    <row r="3200" spans="1:13">
      <c r="A3200" s="11">
        <v>3177</v>
      </c>
      <c r="C3200" s="8">
        <f t="shared" ca="1" si="378"/>
        <v>0.317120964963723</v>
      </c>
      <c r="D3200" s="8">
        <f t="shared" ca="1" si="378"/>
        <v>0.73135670915955853</v>
      </c>
      <c r="E3200" s="8">
        <f t="shared" ca="1" si="378"/>
        <v>0.3562077896436</v>
      </c>
      <c r="F3200" s="11"/>
      <c r="G3200" s="11">
        <f t="shared" ca="1" si="372"/>
        <v>7</v>
      </c>
      <c r="H3200" s="11">
        <f t="shared" ca="1" si="373"/>
        <v>8</v>
      </c>
      <c r="I3200" s="11">
        <f t="shared" ca="1" si="374"/>
        <v>7</v>
      </c>
      <c r="J3200" s="11"/>
      <c r="K3200" s="11">
        <f t="shared" ca="1" si="375"/>
        <v>8</v>
      </c>
      <c r="L3200" s="11">
        <f t="shared" ca="1" si="376"/>
        <v>7</v>
      </c>
      <c r="M3200" s="11">
        <f t="shared" ca="1" si="377"/>
        <v>15</v>
      </c>
    </row>
    <row r="3201" spans="1:13">
      <c r="A3201" s="11">
        <v>3178</v>
      </c>
      <c r="C3201" s="8">
        <f t="shared" ca="1" si="378"/>
        <v>3.9601897822901577E-2</v>
      </c>
      <c r="D3201" s="8">
        <f t="shared" ca="1" si="378"/>
        <v>0.55762480411868798</v>
      </c>
      <c r="E3201" s="8">
        <f t="shared" ca="1" si="378"/>
        <v>0.35566521657837047</v>
      </c>
      <c r="F3201" s="11"/>
      <c r="G3201" s="11">
        <f t="shared" ca="1" si="372"/>
        <v>2</v>
      </c>
      <c r="H3201" s="11">
        <f t="shared" ca="1" si="373"/>
        <v>7</v>
      </c>
      <c r="I3201" s="11">
        <f t="shared" ca="1" si="374"/>
        <v>7</v>
      </c>
      <c r="J3201" s="11"/>
      <c r="K3201" s="11">
        <f t="shared" ca="1" si="375"/>
        <v>7</v>
      </c>
      <c r="L3201" s="11">
        <f t="shared" ca="1" si="376"/>
        <v>7</v>
      </c>
      <c r="M3201" s="11">
        <f t="shared" ca="1" si="377"/>
        <v>14</v>
      </c>
    </row>
    <row r="3202" spans="1:13">
      <c r="A3202" s="11">
        <v>3179</v>
      </c>
      <c r="C3202" s="8">
        <f t="shared" ca="1" si="378"/>
        <v>0.35828968362836733</v>
      </c>
      <c r="D3202" s="8">
        <f t="shared" ca="1" si="378"/>
        <v>0.51687998991421491</v>
      </c>
      <c r="E3202" s="8">
        <f t="shared" ca="1" si="378"/>
        <v>0.98237299991857263</v>
      </c>
      <c r="F3202" s="11"/>
      <c r="G3202" s="11">
        <f t="shared" ca="1" si="372"/>
        <v>7</v>
      </c>
      <c r="H3202" s="11">
        <f t="shared" ca="1" si="373"/>
        <v>7</v>
      </c>
      <c r="I3202" s="11">
        <f t="shared" ca="1" si="374"/>
        <v>16</v>
      </c>
      <c r="J3202" s="11"/>
      <c r="K3202" s="11">
        <f t="shared" ca="1" si="375"/>
        <v>16</v>
      </c>
      <c r="L3202" s="11">
        <f t="shared" ca="1" si="376"/>
        <v>7</v>
      </c>
      <c r="M3202" s="11">
        <f t="shared" ca="1" si="377"/>
        <v>23</v>
      </c>
    </row>
    <row r="3203" spans="1:13">
      <c r="A3203" s="11">
        <v>3180</v>
      </c>
      <c r="C3203" s="8">
        <f t="shared" ca="1" si="378"/>
        <v>4.7929409757302865E-2</v>
      </c>
      <c r="D3203" s="8">
        <f t="shared" ca="1" si="378"/>
        <v>0.15843952885391044</v>
      </c>
      <c r="E3203" s="8">
        <f t="shared" ca="1" si="378"/>
        <v>0.1530757634213824</v>
      </c>
      <c r="F3203" s="11"/>
      <c r="G3203" s="11">
        <f t="shared" ca="1" si="372"/>
        <v>3</v>
      </c>
      <c r="H3203" s="11">
        <f t="shared" ca="1" si="373"/>
        <v>6</v>
      </c>
      <c r="I3203" s="11">
        <f t="shared" ca="1" si="374"/>
        <v>5</v>
      </c>
      <c r="J3203" s="11"/>
      <c r="K3203" s="11">
        <f t="shared" ca="1" si="375"/>
        <v>6</v>
      </c>
      <c r="L3203" s="11">
        <f t="shared" ca="1" si="376"/>
        <v>5</v>
      </c>
      <c r="M3203" s="11">
        <f t="shared" ca="1" si="377"/>
        <v>11</v>
      </c>
    </row>
    <row r="3204" spans="1:13">
      <c r="A3204" s="11">
        <v>3181</v>
      </c>
      <c r="C3204" s="8">
        <f t="shared" ca="1" si="378"/>
        <v>0.4850765951581133</v>
      </c>
      <c r="D3204" s="8">
        <f t="shared" ca="1" si="378"/>
        <v>0.19499430355231362</v>
      </c>
      <c r="E3204" s="8">
        <f t="shared" ca="1" si="378"/>
        <v>0.73368588318918349</v>
      </c>
      <c r="F3204" s="11"/>
      <c r="G3204" s="11">
        <f t="shared" ca="1" si="372"/>
        <v>8</v>
      </c>
      <c r="H3204" s="11">
        <f t="shared" ca="1" si="373"/>
        <v>6</v>
      </c>
      <c r="I3204" s="11">
        <f t="shared" ca="1" si="374"/>
        <v>11</v>
      </c>
      <c r="J3204" s="11"/>
      <c r="K3204" s="11">
        <f t="shared" ca="1" si="375"/>
        <v>11</v>
      </c>
      <c r="L3204" s="11">
        <f t="shared" ca="1" si="376"/>
        <v>8</v>
      </c>
      <c r="M3204" s="11">
        <f t="shared" ca="1" si="377"/>
        <v>19</v>
      </c>
    </row>
    <row r="3205" spans="1:13">
      <c r="A3205" s="11">
        <v>3182</v>
      </c>
      <c r="C3205" s="8">
        <f t="shared" ca="1" si="378"/>
        <v>0.66844344176194892</v>
      </c>
      <c r="D3205" s="8">
        <f t="shared" ca="1" si="378"/>
        <v>0.56523749816280411</v>
      </c>
      <c r="E3205" s="8">
        <f t="shared" ca="1" si="378"/>
        <v>0.60118369504402303</v>
      </c>
      <c r="F3205" s="11"/>
      <c r="G3205" s="11">
        <f t="shared" ca="1" si="372"/>
        <v>10</v>
      </c>
      <c r="H3205" s="11">
        <f t="shared" ca="1" si="373"/>
        <v>7</v>
      </c>
      <c r="I3205" s="11">
        <f t="shared" ca="1" si="374"/>
        <v>10</v>
      </c>
      <c r="J3205" s="11"/>
      <c r="K3205" s="11">
        <f t="shared" ca="1" si="375"/>
        <v>10</v>
      </c>
      <c r="L3205" s="11">
        <f t="shared" ca="1" si="376"/>
        <v>10</v>
      </c>
      <c r="M3205" s="11">
        <f t="shared" ca="1" si="377"/>
        <v>20</v>
      </c>
    </row>
    <row r="3206" spans="1:13">
      <c r="A3206" s="11">
        <v>3183</v>
      </c>
      <c r="C3206" s="8">
        <f t="shared" ca="1" si="378"/>
        <v>0.57625279984742872</v>
      </c>
      <c r="D3206" s="8">
        <f t="shared" ca="1" si="378"/>
        <v>0.60426730000673512</v>
      </c>
      <c r="E3206" s="8">
        <f t="shared" ca="1" si="378"/>
        <v>0.56985859433317132</v>
      </c>
      <c r="F3206" s="11"/>
      <c r="G3206" s="11">
        <f t="shared" ca="1" si="372"/>
        <v>9</v>
      </c>
      <c r="H3206" s="11">
        <f t="shared" ca="1" si="373"/>
        <v>8</v>
      </c>
      <c r="I3206" s="11">
        <f t="shared" ca="1" si="374"/>
        <v>9</v>
      </c>
      <c r="J3206" s="11"/>
      <c r="K3206" s="11">
        <f t="shared" ca="1" si="375"/>
        <v>9</v>
      </c>
      <c r="L3206" s="11">
        <f t="shared" ca="1" si="376"/>
        <v>9</v>
      </c>
      <c r="M3206" s="11">
        <f t="shared" ca="1" si="377"/>
        <v>18</v>
      </c>
    </row>
    <row r="3207" spans="1:13">
      <c r="A3207" s="11">
        <v>3184</v>
      </c>
      <c r="C3207" s="8">
        <f t="shared" ca="1" si="378"/>
        <v>0.68576362770852883</v>
      </c>
      <c r="D3207" s="8">
        <f t="shared" ca="1" si="378"/>
        <v>0.69943523804254459</v>
      </c>
      <c r="E3207" s="8">
        <f t="shared" ca="1" si="378"/>
        <v>0.35394175690101082</v>
      </c>
      <c r="F3207" s="11"/>
      <c r="G3207" s="11">
        <f t="shared" ca="1" si="372"/>
        <v>10</v>
      </c>
      <c r="H3207" s="11">
        <f t="shared" ca="1" si="373"/>
        <v>8</v>
      </c>
      <c r="I3207" s="11">
        <f t="shared" ca="1" si="374"/>
        <v>7</v>
      </c>
      <c r="J3207" s="11"/>
      <c r="K3207" s="11">
        <f t="shared" ca="1" si="375"/>
        <v>10</v>
      </c>
      <c r="L3207" s="11">
        <f t="shared" ca="1" si="376"/>
        <v>8</v>
      </c>
      <c r="M3207" s="11">
        <f t="shared" ca="1" si="377"/>
        <v>18</v>
      </c>
    </row>
    <row r="3208" spans="1:13">
      <c r="A3208" s="11">
        <v>3185</v>
      </c>
      <c r="C3208" s="8">
        <f t="shared" ca="1" si="378"/>
        <v>1.186461803119454E-2</v>
      </c>
      <c r="D3208" s="8">
        <f t="shared" ca="1" si="378"/>
        <v>0.3537900417758264</v>
      </c>
      <c r="E3208" s="8">
        <f t="shared" ca="1" si="378"/>
        <v>4.7026931155565777E-2</v>
      </c>
      <c r="F3208" s="11"/>
      <c r="G3208" s="11">
        <f t="shared" ca="1" si="372"/>
        <v>1</v>
      </c>
      <c r="H3208" s="11">
        <f t="shared" ca="1" si="373"/>
        <v>7</v>
      </c>
      <c r="I3208" s="11">
        <f t="shared" ca="1" si="374"/>
        <v>3</v>
      </c>
      <c r="J3208" s="11"/>
      <c r="K3208" s="11">
        <f t="shared" ca="1" si="375"/>
        <v>7</v>
      </c>
      <c r="L3208" s="11">
        <f t="shared" ca="1" si="376"/>
        <v>3</v>
      </c>
      <c r="M3208" s="11">
        <f t="shared" ca="1" si="377"/>
        <v>10</v>
      </c>
    </row>
    <row r="3209" spans="1:13">
      <c r="A3209" s="11">
        <v>3186</v>
      </c>
      <c r="C3209" s="8">
        <f t="shared" ca="1" si="378"/>
        <v>0.5905187202383404</v>
      </c>
      <c r="D3209" s="8">
        <f t="shared" ca="1" si="378"/>
        <v>0.13354616179468692</v>
      </c>
      <c r="E3209" s="8">
        <f t="shared" ca="1" si="378"/>
        <v>0.66892731786133841</v>
      </c>
      <c r="F3209" s="11"/>
      <c r="G3209" s="11">
        <f t="shared" ca="1" si="372"/>
        <v>9</v>
      </c>
      <c r="H3209" s="11">
        <f t="shared" ca="1" si="373"/>
        <v>6</v>
      </c>
      <c r="I3209" s="11">
        <f t="shared" ca="1" si="374"/>
        <v>10</v>
      </c>
      <c r="J3209" s="11"/>
      <c r="K3209" s="11">
        <f t="shared" ca="1" si="375"/>
        <v>10</v>
      </c>
      <c r="L3209" s="11">
        <f t="shared" ca="1" si="376"/>
        <v>9</v>
      </c>
      <c r="M3209" s="11">
        <f t="shared" ca="1" si="377"/>
        <v>19</v>
      </c>
    </row>
    <row r="3210" spans="1:13">
      <c r="A3210" s="11">
        <v>3187</v>
      </c>
      <c r="C3210" s="8">
        <f t="shared" ca="1" si="378"/>
        <v>0.5295787705221402</v>
      </c>
      <c r="D3210" s="8">
        <f t="shared" ca="1" si="378"/>
        <v>0.66302077027353712</v>
      </c>
      <c r="E3210" s="8">
        <f t="shared" ca="1" si="378"/>
        <v>0.22505293728820952</v>
      </c>
      <c r="F3210" s="11"/>
      <c r="G3210" s="11">
        <f t="shared" ca="1" si="372"/>
        <v>9</v>
      </c>
      <c r="H3210" s="11">
        <f t="shared" ca="1" si="373"/>
        <v>8</v>
      </c>
      <c r="I3210" s="11">
        <f t="shared" ca="1" si="374"/>
        <v>6</v>
      </c>
      <c r="J3210" s="11"/>
      <c r="K3210" s="11">
        <f t="shared" ca="1" si="375"/>
        <v>9</v>
      </c>
      <c r="L3210" s="11">
        <f t="shared" ca="1" si="376"/>
        <v>8</v>
      </c>
      <c r="M3210" s="11">
        <f t="shared" ca="1" si="377"/>
        <v>17</v>
      </c>
    </row>
    <row r="3211" spans="1:13">
      <c r="A3211" s="11">
        <v>3188</v>
      </c>
      <c r="C3211" s="8">
        <f t="shared" ca="1" si="378"/>
        <v>0.48115597045602332</v>
      </c>
      <c r="D3211" s="8">
        <f t="shared" ca="1" si="378"/>
        <v>0.68160084720978653</v>
      </c>
      <c r="E3211" s="8">
        <f t="shared" ca="1" si="378"/>
        <v>0.27898822635576614</v>
      </c>
      <c r="F3211" s="11"/>
      <c r="G3211" s="11">
        <f t="shared" ca="1" si="372"/>
        <v>8</v>
      </c>
      <c r="H3211" s="11">
        <f t="shared" ca="1" si="373"/>
        <v>8</v>
      </c>
      <c r="I3211" s="11">
        <f t="shared" ca="1" si="374"/>
        <v>6</v>
      </c>
      <c r="J3211" s="11"/>
      <c r="K3211" s="11">
        <f t="shared" ca="1" si="375"/>
        <v>8</v>
      </c>
      <c r="L3211" s="11">
        <f t="shared" ca="1" si="376"/>
        <v>8</v>
      </c>
      <c r="M3211" s="11">
        <f t="shared" ca="1" si="377"/>
        <v>16</v>
      </c>
    </row>
    <row r="3212" spans="1:13">
      <c r="A3212" s="11">
        <v>3189</v>
      </c>
      <c r="C3212" s="8">
        <f t="shared" ca="1" si="378"/>
        <v>0.93817750887629092</v>
      </c>
      <c r="D3212" s="8">
        <f t="shared" ca="1" si="378"/>
        <v>0.63129548669442337</v>
      </c>
      <c r="E3212" s="8">
        <f t="shared" ca="1" si="378"/>
        <v>0.94455999602811014</v>
      </c>
      <c r="F3212" s="11"/>
      <c r="G3212" s="11">
        <f t="shared" ca="1" si="372"/>
        <v>14</v>
      </c>
      <c r="H3212" s="11">
        <f t="shared" ca="1" si="373"/>
        <v>8</v>
      </c>
      <c r="I3212" s="11">
        <f t="shared" ca="1" si="374"/>
        <v>15</v>
      </c>
      <c r="J3212" s="11"/>
      <c r="K3212" s="11">
        <f t="shared" ca="1" si="375"/>
        <v>15</v>
      </c>
      <c r="L3212" s="11">
        <f t="shared" ca="1" si="376"/>
        <v>14</v>
      </c>
      <c r="M3212" s="11">
        <f t="shared" ca="1" si="377"/>
        <v>29</v>
      </c>
    </row>
    <row r="3213" spans="1:13">
      <c r="A3213" s="11">
        <v>3190</v>
      </c>
      <c r="C3213" s="8">
        <f t="shared" ca="1" si="378"/>
        <v>0.83342612882370282</v>
      </c>
      <c r="D3213" s="8">
        <f t="shared" ca="1" si="378"/>
        <v>0.73277350380342021</v>
      </c>
      <c r="E3213" s="8">
        <f t="shared" ca="1" si="378"/>
        <v>0.5355855105928784</v>
      </c>
      <c r="F3213" s="11"/>
      <c r="G3213" s="11">
        <f t="shared" ca="1" si="372"/>
        <v>12</v>
      </c>
      <c r="H3213" s="11">
        <f t="shared" ca="1" si="373"/>
        <v>8</v>
      </c>
      <c r="I3213" s="11">
        <f t="shared" ca="1" si="374"/>
        <v>9</v>
      </c>
      <c r="J3213" s="11"/>
      <c r="K3213" s="11">
        <f t="shared" ca="1" si="375"/>
        <v>12</v>
      </c>
      <c r="L3213" s="11">
        <f t="shared" ca="1" si="376"/>
        <v>9</v>
      </c>
      <c r="M3213" s="11">
        <f t="shared" ca="1" si="377"/>
        <v>21</v>
      </c>
    </row>
    <row r="3214" spans="1:13">
      <c r="A3214" s="11">
        <v>3191</v>
      </c>
      <c r="C3214" s="8">
        <f t="shared" ca="1" si="378"/>
        <v>0.27056055127067324</v>
      </c>
      <c r="D3214" s="8">
        <f t="shared" ca="1" si="378"/>
        <v>0.41823615148575688</v>
      </c>
      <c r="E3214" s="8">
        <f t="shared" ca="1" si="378"/>
        <v>0.21691437860790774</v>
      </c>
      <c r="F3214" s="11"/>
      <c r="G3214" s="11">
        <f t="shared" ca="1" si="372"/>
        <v>6</v>
      </c>
      <c r="H3214" s="11">
        <f t="shared" ca="1" si="373"/>
        <v>7</v>
      </c>
      <c r="I3214" s="11">
        <f t="shared" ca="1" si="374"/>
        <v>6</v>
      </c>
      <c r="J3214" s="11"/>
      <c r="K3214" s="11">
        <f t="shared" ca="1" si="375"/>
        <v>7</v>
      </c>
      <c r="L3214" s="11">
        <f t="shared" ca="1" si="376"/>
        <v>6</v>
      </c>
      <c r="M3214" s="11">
        <f t="shared" ca="1" si="377"/>
        <v>13</v>
      </c>
    </row>
    <row r="3215" spans="1:13">
      <c r="A3215" s="11">
        <v>3192</v>
      </c>
      <c r="C3215" s="8">
        <f t="shared" ca="1" si="378"/>
        <v>0.50692589292533441</v>
      </c>
      <c r="D3215" s="8">
        <f t="shared" ca="1" si="378"/>
        <v>0.39731464690497287</v>
      </c>
      <c r="E3215" s="8">
        <f t="shared" ca="1" si="378"/>
        <v>0.89632422121824207</v>
      </c>
      <c r="F3215" s="11"/>
      <c r="G3215" s="11">
        <f t="shared" ca="1" si="372"/>
        <v>9</v>
      </c>
      <c r="H3215" s="11">
        <f t="shared" ca="1" si="373"/>
        <v>7</v>
      </c>
      <c r="I3215" s="11">
        <f t="shared" ca="1" si="374"/>
        <v>14</v>
      </c>
      <c r="J3215" s="11"/>
      <c r="K3215" s="11">
        <f t="shared" ca="1" si="375"/>
        <v>14</v>
      </c>
      <c r="L3215" s="11">
        <f t="shared" ca="1" si="376"/>
        <v>9</v>
      </c>
      <c r="M3215" s="11">
        <f t="shared" ca="1" si="377"/>
        <v>23</v>
      </c>
    </row>
    <row r="3216" spans="1:13">
      <c r="A3216" s="11">
        <v>3193</v>
      </c>
      <c r="C3216" s="8">
        <f t="shared" ca="1" si="378"/>
        <v>0.16369653460406397</v>
      </c>
      <c r="D3216" s="8">
        <f t="shared" ca="1" si="378"/>
        <v>0.79187311965220464</v>
      </c>
      <c r="E3216" s="8">
        <f t="shared" ca="1" si="378"/>
        <v>0.75868922159987395</v>
      </c>
      <c r="F3216" s="11"/>
      <c r="G3216" s="11">
        <f t="shared" ca="1" si="372"/>
        <v>5</v>
      </c>
      <c r="H3216" s="11">
        <f t="shared" ca="1" si="373"/>
        <v>8</v>
      </c>
      <c r="I3216" s="11">
        <f t="shared" ca="1" si="374"/>
        <v>12</v>
      </c>
      <c r="J3216" s="11"/>
      <c r="K3216" s="11">
        <f t="shared" ca="1" si="375"/>
        <v>12</v>
      </c>
      <c r="L3216" s="11">
        <f t="shared" ca="1" si="376"/>
        <v>8</v>
      </c>
      <c r="M3216" s="11">
        <f t="shared" ca="1" si="377"/>
        <v>20</v>
      </c>
    </row>
    <row r="3217" spans="1:13">
      <c r="A3217" s="11">
        <v>3194</v>
      </c>
      <c r="C3217" s="8">
        <f t="shared" ca="1" si="378"/>
        <v>0.54236314447299372</v>
      </c>
      <c r="D3217" s="8">
        <f t="shared" ca="1" si="378"/>
        <v>0.60024967371467319</v>
      </c>
      <c r="E3217" s="8">
        <f t="shared" ca="1" si="378"/>
        <v>0.88563175142472272</v>
      </c>
      <c r="F3217" s="11"/>
      <c r="G3217" s="11">
        <f t="shared" ca="1" si="372"/>
        <v>9</v>
      </c>
      <c r="H3217" s="11">
        <f t="shared" ca="1" si="373"/>
        <v>8</v>
      </c>
      <c r="I3217" s="11">
        <f t="shared" ca="1" si="374"/>
        <v>14</v>
      </c>
      <c r="J3217" s="11"/>
      <c r="K3217" s="11">
        <f t="shared" ca="1" si="375"/>
        <v>14</v>
      </c>
      <c r="L3217" s="11">
        <f t="shared" ca="1" si="376"/>
        <v>9</v>
      </c>
      <c r="M3217" s="11">
        <f t="shared" ca="1" si="377"/>
        <v>23</v>
      </c>
    </row>
    <row r="3218" spans="1:13">
      <c r="A3218" s="11">
        <v>3195</v>
      </c>
      <c r="C3218" s="8">
        <f t="shared" ca="1" si="378"/>
        <v>0.97515581873614421</v>
      </c>
      <c r="D3218" s="8">
        <f t="shared" ca="1" si="378"/>
        <v>0.41854015796447941</v>
      </c>
      <c r="E3218" s="8">
        <f t="shared" ca="1" si="378"/>
        <v>0.8459077793619314</v>
      </c>
      <c r="F3218" s="11"/>
      <c r="G3218" s="11">
        <f t="shared" ca="1" si="372"/>
        <v>15</v>
      </c>
      <c r="H3218" s="11">
        <f t="shared" ca="1" si="373"/>
        <v>7</v>
      </c>
      <c r="I3218" s="11">
        <f t="shared" ca="1" si="374"/>
        <v>13</v>
      </c>
      <c r="J3218" s="11"/>
      <c r="K3218" s="11">
        <f t="shared" ca="1" si="375"/>
        <v>15</v>
      </c>
      <c r="L3218" s="11">
        <f t="shared" ca="1" si="376"/>
        <v>13</v>
      </c>
      <c r="M3218" s="11">
        <f t="shared" ca="1" si="377"/>
        <v>28</v>
      </c>
    </row>
    <row r="3219" spans="1:13">
      <c r="A3219" s="11">
        <v>3196</v>
      </c>
      <c r="C3219" s="8">
        <f t="shared" ca="1" si="378"/>
        <v>0.63942951752760879</v>
      </c>
      <c r="D3219" s="8">
        <f t="shared" ca="1" si="378"/>
        <v>0.74528100526846797</v>
      </c>
      <c r="E3219" s="8">
        <f t="shared" ca="1" si="378"/>
        <v>0.58673052326840658</v>
      </c>
      <c r="F3219" s="11"/>
      <c r="G3219" s="11">
        <f t="shared" ca="1" si="372"/>
        <v>10</v>
      </c>
      <c r="H3219" s="11">
        <f t="shared" ca="1" si="373"/>
        <v>8</v>
      </c>
      <c r="I3219" s="11">
        <f t="shared" ca="1" si="374"/>
        <v>10</v>
      </c>
      <c r="J3219" s="11"/>
      <c r="K3219" s="11">
        <f t="shared" ca="1" si="375"/>
        <v>10</v>
      </c>
      <c r="L3219" s="11">
        <f t="shared" ca="1" si="376"/>
        <v>10</v>
      </c>
      <c r="M3219" s="11">
        <f t="shared" ca="1" si="377"/>
        <v>20</v>
      </c>
    </row>
    <row r="3220" spans="1:13">
      <c r="A3220" s="11">
        <v>3197</v>
      </c>
      <c r="C3220" s="8">
        <f t="shared" ca="1" si="378"/>
        <v>0.8408660017881131</v>
      </c>
      <c r="D3220" s="8">
        <f t="shared" ca="1" si="378"/>
        <v>0.9920787984302426</v>
      </c>
      <c r="E3220" s="8">
        <f t="shared" ca="1" si="378"/>
        <v>0.65176130003286081</v>
      </c>
      <c r="F3220" s="11"/>
      <c r="G3220" s="11">
        <f t="shared" ca="1" si="372"/>
        <v>12</v>
      </c>
      <c r="H3220" s="11">
        <f t="shared" ca="1" si="373"/>
        <v>8</v>
      </c>
      <c r="I3220" s="11">
        <f t="shared" ca="1" si="374"/>
        <v>10</v>
      </c>
      <c r="J3220" s="11"/>
      <c r="K3220" s="11">
        <f t="shared" ca="1" si="375"/>
        <v>12</v>
      </c>
      <c r="L3220" s="11">
        <f t="shared" ca="1" si="376"/>
        <v>10</v>
      </c>
      <c r="M3220" s="11">
        <f t="shared" ca="1" si="377"/>
        <v>22</v>
      </c>
    </row>
    <row r="3221" spans="1:13">
      <c r="A3221" s="11">
        <v>3198</v>
      </c>
      <c r="C3221" s="8">
        <f t="shared" ca="1" si="378"/>
        <v>0.70707930691679488</v>
      </c>
      <c r="D3221" s="8">
        <f t="shared" ca="1" si="378"/>
        <v>0.45943607040152989</v>
      </c>
      <c r="E3221" s="8">
        <f t="shared" ca="1" si="378"/>
        <v>0.29328514101579017</v>
      </c>
      <c r="F3221" s="11"/>
      <c r="G3221" s="11">
        <f t="shared" ca="1" si="372"/>
        <v>10</v>
      </c>
      <c r="H3221" s="11">
        <f t="shared" ca="1" si="373"/>
        <v>7</v>
      </c>
      <c r="I3221" s="11">
        <f t="shared" ca="1" si="374"/>
        <v>7</v>
      </c>
      <c r="J3221" s="11"/>
      <c r="K3221" s="11">
        <f t="shared" ca="1" si="375"/>
        <v>10</v>
      </c>
      <c r="L3221" s="11">
        <f t="shared" ca="1" si="376"/>
        <v>7</v>
      </c>
      <c r="M3221" s="11">
        <f t="shared" ca="1" si="377"/>
        <v>17</v>
      </c>
    </row>
    <row r="3222" spans="1:13">
      <c r="A3222" s="11">
        <v>3199</v>
      </c>
      <c r="C3222" s="8">
        <f t="shared" ca="1" si="378"/>
        <v>0.58974484999092813</v>
      </c>
      <c r="D3222" s="8">
        <f t="shared" ca="1" si="378"/>
        <v>0.55199475048489877</v>
      </c>
      <c r="E3222" s="8">
        <f t="shared" ca="1" si="378"/>
        <v>0.43052164570518769</v>
      </c>
      <c r="F3222" s="11"/>
      <c r="G3222" s="11">
        <f t="shared" ca="1" si="372"/>
        <v>9</v>
      </c>
      <c r="H3222" s="11">
        <f t="shared" ca="1" si="373"/>
        <v>7</v>
      </c>
      <c r="I3222" s="11">
        <f t="shared" ca="1" si="374"/>
        <v>8</v>
      </c>
      <c r="J3222" s="11"/>
      <c r="K3222" s="11">
        <f t="shared" ca="1" si="375"/>
        <v>9</v>
      </c>
      <c r="L3222" s="11">
        <f t="shared" ca="1" si="376"/>
        <v>8</v>
      </c>
      <c r="M3222" s="11">
        <f t="shared" ca="1" si="377"/>
        <v>17</v>
      </c>
    </row>
    <row r="3223" spans="1:13">
      <c r="A3223" s="11">
        <v>3200</v>
      </c>
      <c r="C3223" s="8">
        <f t="shared" ca="1" si="378"/>
        <v>8.1223452181396816E-2</v>
      </c>
      <c r="D3223" s="8">
        <f t="shared" ca="1" si="378"/>
        <v>0.5477329483310438</v>
      </c>
      <c r="E3223" s="8">
        <f t="shared" ca="1" si="378"/>
        <v>1.1071070251000847E-3</v>
      </c>
      <c r="F3223" s="11"/>
      <c r="G3223" s="11">
        <f t="shared" ca="1" si="372"/>
        <v>3</v>
      </c>
      <c r="H3223" s="11">
        <f t="shared" ca="1" si="373"/>
        <v>7</v>
      </c>
      <c r="I3223" s="11">
        <f t="shared" ca="1" si="374"/>
        <v>2</v>
      </c>
      <c r="J3223" s="11"/>
      <c r="K3223" s="11">
        <f t="shared" ca="1" si="375"/>
        <v>7</v>
      </c>
      <c r="L3223" s="11">
        <f t="shared" ca="1" si="376"/>
        <v>3</v>
      </c>
      <c r="M3223" s="11">
        <f t="shared" ca="1" si="377"/>
        <v>10</v>
      </c>
    </row>
    <row r="3224" spans="1:13">
      <c r="A3224" s="11">
        <v>3201</v>
      </c>
      <c r="C3224" s="8">
        <f t="shared" ca="1" si="378"/>
        <v>0.24791321673409783</v>
      </c>
      <c r="D3224" s="8">
        <f t="shared" ca="1" si="378"/>
        <v>0.69821547193968581</v>
      </c>
      <c r="E3224" s="8">
        <f t="shared" ca="1" si="378"/>
        <v>0.36298772955267289</v>
      </c>
      <c r="F3224" s="11"/>
      <c r="G3224" s="11">
        <f t="shared" ca="1" si="372"/>
        <v>6</v>
      </c>
      <c r="H3224" s="11">
        <f t="shared" ca="1" si="373"/>
        <v>8</v>
      </c>
      <c r="I3224" s="11">
        <f t="shared" ca="1" si="374"/>
        <v>7</v>
      </c>
      <c r="J3224" s="11"/>
      <c r="K3224" s="11">
        <f t="shared" ca="1" si="375"/>
        <v>8</v>
      </c>
      <c r="L3224" s="11">
        <f t="shared" ca="1" si="376"/>
        <v>7</v>
      </c>
      <c r="M3224" s="11">
        <f t="shared" ca="1" si="377"/>
        <v>15</v>
      </c>
    </row>
    <row r="3225" spans="1:13">
      <c r="A3225" s="11">
        <v>3202</v>
      </c>
      <c r="C3225" s="8">
        <f t="shared" ca="1" si="378"/>
        <v>0.76774852797933346</v>
      </c>
      <c r="D3225" s="8">
        <f t="shared" ca="1" si="378"/>
        <v>0.22299455165837667</v>
      </c>
      <c r="E3225" s="8">
        <f t="shared" ca="1" si="378"/>
        <v>0.74582181238116108</v>
      </c>
      <c r="F3225" s="11"/>
      <c r="G3225" s="11">
        <f t="shared" ca="1" si="372"/>
        <v>11</v>
      </c>
      <c r="H3225" s="11">
        <f t="shared" ca="1" si="373"/>
        <v>6</v>
      </c>
      <c r="I3225" s="11">
        <f t="shared" ca="1" si="374"/>
        <v>11</v>
      </c>
      <c r="J3225" s="11"/>
      <c r="K3225" s="11">
        <f t="shared" ca="1" si="375"/>
        <v>11</v>
      </c>
      <c r="L3225" s="11">
        <f t="shared" ca="1" si="376"/>
        <v>11</v>
      </c>
      <c r="M3225" s="11">
        <f t="shared" ca="1" si="377"/>
        <v>22</v>
      </c>
    </row>
    <row r="3226" spans="1:13">
      <c r="A3226" s="11">
        <v>3203</v>
      </c>
      <c r="C3226" s="8">
        <f t="shared" ca="1" si="378"/>
        <v>0.91007583034996431</v>
      </c>
      <c r="D3226" s="8">
        <f t="shared" ca="1" si="378"/>
        <v>0.2502618030270134</v>
      </c>
      <c r="E3226" s="8">
        <f t="shared" ca="1" si="378"/>
        <v>0.37381778479118122</v>
      </c>
      <c r="F3226" s="11"/>
      <c r="G3226" s="11">
        <f t="shared" ca="1" si="372"/>
        <v>13</v>
      </c>
      <c r="H3226" s="11">
        <f t="shared" ca="1" si="373"/>
        <v>6</v>
      </c>
      <c r="I3226" s="11">
        <f t="shared" ca="1" si="374"/>
        <v>7</v>
      </c>
      <c r="J3226" s="11"/>
      <c r="K3226" s="11">
        <f t="shared" ca="1" si="375"/>
        <v>13</v>
      </c>
      <c r="L3226" s="11">
        <f t="shared" ca="1" si="376"/>
        <v>7</v>
      </c>
      <c r="M3226" s="11">
        <f t="shared" ca="1" si="377"/>
        <v>20</v>
      </c>
    </row>
    <row r="3227" spans="1:13">
      <c r="A3227" s="11">
        <v>3204</v>
      </c>
      <c r="C3227" s="8">
        <f t="shared" ca="1" si="378"/>
        <v>0.35364470853395868</v>
      </c>
      <c r="D3227" s="8">
        <f t="shared" ca="1" si="378"/>
        <v>0.84051654747229243</v>
      </c>
      <c r="E3227" s="8">
        <f t="shared" ca="1" si="378"/>
        <v>0.79963784174009089</v>
      </c>
      <c r="F3227" s="11"/>
      <c r="G3227" s="11">
        <f t="shared" ca="1" si="372"/>
        <v>7</v>
      </c>
      <c r="H3227" s="11">
        <f t="shared" ca="1" si="373"/>
        <v>8</v>
      </c>
      <c r="I3227" s="11">
        <f t="shared" ca="1" si="374"/>
        <v>12</v>
      </c>
      <c r="J3227" s="11"/>
      <c r="K3227" s="11">
        <f t="shared" ca="1" si="375"/>
        <v>12</v>
      </c>
      <c r="L3227" s="11">
        <f t="shared" ca="1" si="376"/>
        <v>8</v>
      </c>
      <c r="M3227" s="11">
        <f t="shared" ca="1" si="377"/>
        <v>20</v>
      </c>
    </row>
    <row r="3228" spans="1:13">
      <c r="A3228" s="11">
        <v>3205</v>
      </c>
      <c r="C3228" s="8">
        <f t="shared" ca="1" si="378"/>
        <v>3.3130128083786126E-2</v>
      </c>
      <c r="D3228" s="8">
        <f t="shared" ca="1" si="378"/>
        <v>0.47505504128803921</v>
      </c>
      <c r="E3228" s="8">
        <f t="shared" ca="1" si="378"/>
        <v>0.71777453569341931</v>
      </c>
      <c r="F3228" s="11"/>
      <c r="G3228" s="11">
        <f t="shared" ca="1" si="372"/>
        <v>2</v>
      </c>
      <c r="H3228" s="11">
        <f t="shared" ca="1" si="373"/>
        <v>7</v>
      </c>
      <c r="I3228" s="11">
        <f t="shared" ca="1" si="374"/>
        <v>11</v>
      </c>
      <c r="J3228" s="11"/>
      <c r="K3228" s="11">
        <f t="shared" ca="1" si="375"/>
        <v>11</v>
      </c>
      <c r="L3228" s="11">
        <f t="shared" ca="1" si="376"/>
        <v>7</v>
      </c>
      <c r="M3228" s="11">
        <f t="shared" ca="1" si="377"/>
        <v>18</v>
      </c>
    </row>
    <row r="3229" spans="1:13">
      <c r="A3229" s="11">
        <v>3206</v>
      </c>
      <c r="C3229" s="8">
        <f t="shared" ca="1" si="378"/>
        <v>0.28847366566891508</v>
      </c>
      <c r="D3229" s="8">
        <f t="shared" ca="1" si="378"/>
        <v>0.30594791493105511</v>
      </c>
      <c r="E3229" s="8">
        <f t="shared" ca="1" si="378"/>
        <v>0.32332139133918947</v>
      </c>
      <c r="F3229" s="11"/>
      <c r="G3229" s="11">
        <f t="shared" ca="1" si="372"/>
        <v>6</v>
      </c>
      <c r="H3229" s="11">
        <f t="shared" ca="1" si="373"/>
        <v>7</v>
      </c>
      <c r="I3229" s="11">
        <f t="shared" ca="1" si="374"/>
        <v>7</v>
      </c>
      <c r="J3229" s="11"/>
      <c r="K3229" s="11">
        <f t="shared" ca="1" si="375"/>
        <v>7</v>
      </c>
      <c r="L3229" s="11">
        <f t="shared" ca="1" si="376"/>
        <v>7</v>
      </c>
      <c r="M3229" s="11">
        <f t="shared" ca="1" si="377"/>
        <v>14</v>
      </c>
    </row>
    <row r="3230" spans="1:13">
      <c r="A3230" s="11">
        <v>3207</v>
      </c>
      <c r="C3230" s="8">
        <f t="shared" ca="1" si="378"/>
        <v>0.56443895869849925</v>
      </c>
      <c r="D3230" s="8">
        <f t="shared" ca="1" si="378"/>
        <v>0.53827240545007182</v>
      </c>
      <c r="E3230" s="8">
        <f t="shared" ca="1" si="378"/>
        <v>0.85823342462525987</v>
      </c>
      <c r="F3230" s="11"/>
      <c r="G3230" s="11">
        <f t="shared" ca="1" si="372"/>
        <v>9</v>
      </c>
      <c r="H3230" s="11">
        <f t="shared" ca="1" si="373"/>
        <v>7</v>
      </c>
      <c r="I3230" s="11">
        <f t="shared" ca="1" si="374"/>
        <v>13</v>
      </c>
      <c r="J3230" s="11"/>
      <c r="K3230" s="11">
        <f t="shared" ca="1" si="375"/>
        <v>13</v>
      </c>
      <c r="L3230" s="11">
        <f t="shared" ca="1" si="376"/>
        <v>9</v>
      </c>
      <c r="M3230" s="11">
        <f t="shared" ca="1" si="377"/>
        <v>22</v>
      </c>
    </row>
    <row r="3231" spans="1:13">
      <c r="A3231" s="11">
        <v>3208</v>
      </c>
      <c r="C3231" s="8">
        <f t="shared" ca="1" si="378"/>
        <v>0.68384122048920193</v>
      </c>
      <c r="D3231" s="8">
        <f t="shared" ca="1" si="378"/>
        <v>0.18581818032105257</v>
      </c>
      <c r="E3231" s="8">
        <f t="shared" ca="1" si="378"/>
        <v>0.81427896445418413</v>
      </c>
      <c r="F3231" s="11"/>
      <c r="G3231" s="11">
        <f t="shared" ca="1" si="372"/>
        <v>10</v>
      </c>
      <c r="H3231" s="11">
        <f t="shared" ca="1" si="373"/>
        <v>6</v>
      </c>
      <c r="I3231" s="11">
        <f t="shared" ca="1" si="374"/>
        <v>12</v>
      </c>
      <c r="J3231" s="11"/>
      <c r="K3231" s="11">
        <f t="shared" ca="1" si="375"/>
        <v>12</v>
      </c>
      <c r="L3231" s="11">
        <f t="shared" ca="1" si="376"/>
        <v>10</v>
      </c>
      <c r="M3231" s="11">
        <f t="shared" ca="1" si="377"/>
        <v>22</v>
      </c>
    </row>
    <row r="3232" spans="1:13">
      <c r="A3232" s="11">
        <v>3209</v>
      </c>
      <c r="C3232" s="8">
        <f t="shared" ca="1" si="378"/>
        <v>0.98720317038762673</v>
      </c>
      <c r="D3232" s="8">
        <f t="shared" ca="1" si="378"/>
        <v>0.81743115158320645</v>
      </c>
      <c r="E3232" s="8">
        <f t="shared" ca="1" si="378"/>
        <v>1.5635410970608277E-2</v>
      </c>
      <c r="F3232" s="11"/>
      <c r="G3232" s="11">
        <f t="shared" ca="1" si="372"/>
        <v>16</v>
      </c>
      <c r="H3232" s="11">
        <f t="shared" ca="1" si="373"/>
        <v>8</v>
      </c>
      <c r="I3232" s="11">
        <f t="shared" ca="1" si="374"/>
        <v>2</v>
      </c>
      <c r="J3232" s="11"/>
      <c r="K3232" s="11">
        <f t="shared" ca="1" si="375"/>
        <v>16</v>
      </c>
      <c r="L3232" s="11">
        <f t="shared" ca="1" si="376"/>
        <v>8</v>
      </c>
      <c r="M3232" s="11">
        <f t="shared" ca="1" si="377"/>
        <v>24</v>
      </c>
    </row>
    <row r="3233" spans="1:13">
      <c r="A3233" s="11">
        <v>3210</v>
      </c>
      <c r="C3233" s="8">
        <f t="shared" ca="1" si="378"/>
        <v>0.96509989520323902</v>
      </c>
      <c r="D3233" s="8">
        <f t="shared" ca="1" si="378"/>
        <v>0.41308748946815399</v>
      </c>
      <c r="E3233" s="8">
        <f t="shared" ca="1" si="378"/>
        <v>0.44902710398393975</v>
      </c>
      <c r="F3233" s="11"/>
      <c r="G3233" s="11">
        <f t="shared" ca="1" si="372"/>
        <v>15</v>
      </c>
      <c r="H3233" s="11">
        <f t="shared" ca="1" si="373"/>
        <v>7</v>
      </c>
      <c r="I3233" s="11">
        <f t="shared" ca="1" si="374"/>
        <v>8</v>
      </c>
      <c r="J3233" s="11"/>
      <c r="K3233" s="11">
        <f t="shared" ca="1" si="375"/>
        <v>15</v>
      </c>
      <c r="L3233" s="11">
        <f t="shared" ca="1" si="376"/>
        <v>8</v>
      </c>
      <c r="M3233" s="11">
        <f t="shared" ca="1" si="377"/>
        <v>23</v>
      </c>
    </row>
    <row r="3234" spans="1:13">
      <c r="A3234" s="11">
        <v>3211</v>
      </c>
      <c r="C3234" s="8">
        <f t="shared" ca="1" si="378"/>
        <v>0.33115679150789479</v>
      </c>
      <c r="D3234" s="8">
        <f t="shared" ca="1" si="378"/>
        <v>0.82066550354406353</v>
      </c>
      <c r="E3234" s="8">
        <f t="shared" ca="1" si="378"/>
        <v>0.81998489583055267</v>
      </c>
      <c r="F3234" s="11"/>
      <c r="G3234" s="11">
        <f t="shared" ca="1" si="372"/>
        <v>7</v>
      </c>
      <c r="H3234" s="11">
        <f t="shared" ca="1" si="373"/>
        <v>8</v>
      </c>
      <c r="I3234" s="11">
        <f t="shared" ca="1" si="374"/>
        <v>12</v>
      </c>
      <c r="J3234" s="11"/>
      <c r="K3234" s="11">
        <f t="shared" ca="1" si="375"/>
        <v>12</v>
      </c>
      <c r="L3234" s="11">
        <f t="shared" ca="1" si="376"/>
        <v>8</v>
      </c>
      <c r="M3234" s="11">
        <f t="shared" ca="1" si="377"/>
        <v>20</v>
      </c>
    </row>
    <row r="3235" spans="1:13">
      <c r="A3235" s="11">
        <v>3212</v>
      </c>
      <c r="C3235" s="8">
        <f t="shared" ca="1" si="378"/>
        <v>5.1536269103782395E-2</v>
      </c>
      <c r="D3235" s="8">
        <f t="shared" ca="1" si="378"/>
        <v>0.57002547094096556</v>
      </c>
      <c r="E3235" s="8">
        <f t="shared" ca="1" si="378"/>
        <v>0.98514280879739768</v>
      </c>
      <c r="F3235" s="11"/>
      <c r="G3235" s="11">
        <f t="shared" ca="1" si="372"/>
        <v>3</v>
      </c>
      <c r="H3235" s="11">
        <f t="shared" ca="1" si="373"/>
        <v>7</v>
      </c>
      <c r="I3235" s="11">
        <f t="shared" ca="1" si="374"/>
        <v>16</v>
      </c>
      <c r="J3235" s="11"/>
      <c r="K3235" s="11">
        <f t="shared" ca="1" si="375"/>
        <v>16</v>
      </c>
      <c r="L3235" s="11">
        <f t="shared" ca="1" si="376"/>
        <v>7</v>
      </c>
      <c r="M3235" s="11">
        <f t="shared" ca="1" si="377"/>
        <v>23</v>
      </c>
    </row>
    <row r="3236" spans="1:13">
      <c r="A3236" s="11">
        <v>3213</v>
      </c>
      <c r="C3236" s="8">
        <f t="shared" ca="1" si="378"/>
        <v>0.96482091562005046</v>
      </c>
      <c r="D3236" s="8">
        <f t="shared" ca="1" si="378"/>
        <v>0.50714026426170133</v>
      </c>
      <c r="E3236" s="8">
        <f t="shared" ca="1" si="378"/>
        <v>0.3115091247749282</v>
      </c>
      <c r="F3236" s="11"/>
      <c r="G3236" s="11">
        <f t="shared" ca="1" si="372"/>
        <v>15</v>
      </c>
      <c r="H3236" s="11">
        <f t="shared" ca="1" si="373"/>
        <v>7</v>
      </c>
      <c r="I3236" s="11">
        <f t="shared" ca="1" si="374"/>
        <v>7</v>
      </c>
      <c r="J3236" s="11"/>
      <c r="K3236" s="11">
        <f t="shared" ca="1" si="375"/>
        <v>15</v>
      </c>
      <c r="L3236" s="11">
        <f t="shared" ca="1" si="376"/>
        <v>7</v>
      </c>
      <c r="M3236" s="11">
        <f t="shared" ca="1" si="377"/>
        <v>22</v>
      </c>
    </row>
    <row r="3237" spans="1:13">
      <c r="A3237" s="11">
        <v>3214</v>
      </c>
      <c r="C3237" s="8">
        <f t="shared" ca="1" si="378"/>
        <v>0.23285739300158603</v>
      </c>
      <c r="D3237" s="8">
        <f t="shared" ca="1" si="378"/>
        <v>0.62954288869971831</v>
      </c>
      <c r="E3237" s="8">
        <f t="shared" ca="1" si="378"/>
        <v>0.19059807334534806</v>
      </c>
      <c r="F3237" s="11"/>
      <c r="G3237" s="11">
        <f t="shared" ca="1" si="372"/>
        <v>6</v>
      </c>
      <c r="H3237" s="11">
        <f t="shared" ca="1" si="373"/>
        <v>8</v>
      </c>
      <c r="I3237" s="11">
        <f t="shared" ca="1" si="374"/>
        <v>5</v>
      </c>
      <c r="J3237" s="11"/>
      <c r="K3237" s="11">
        <f t="shared" ca="1" si="375"/>
        <v>8</v>
      </c>
      <c r="L3237" s="11">
        <f t="shared" ca="1" si="376"/>
        <v>6</v>
      </c>
      <c r="M3237" s="11">
        <f t="shared" ca="1" si="377"/>
        <v>14</v>
      </c>
    </row>
    <row r="3238" spans="1:13">
      <c r="A3238" s="11">
        <v>3215</v>
      </c>
      <c r="C3238" s="8">
        <f t="shared" ca="1" si="378"/>
        <v>0.78838852244774493</v>
      </c>
      <c r="D3238" s="8">
        <f t="shared" ca="1" si="378"/>
        <v>2.7917373486383568E-3</v>
      </c>
      <c r="E3238" s="8">
        <f t="shared" ca="1" si="378"/>
        <v>0.32428301557710171</v>
      </c>
      <c r="F3238" s="11"/>
      <c r="G3238" s="11">
        <f t="shared" ca="1" si="372"/>
        <v>11</v>
      </c>
      <c r="H3238" s="11">
        <f t="shared" ca="1" si="373"/>
        <v>5</v>
      </c>
      <c r="I3238" s="11">
        <f t="shared" ca="1" si="374"/>
        <v>7</v>
      </c>
      <c r="J3238" s="11"/>
      <c r="K3238" s="11">
        <f t="shared" ca="1" si="375"/>
        <v>11</v>
      </c>
      <c r="L3238" s="11">
        <f t="shared" ca="1" si="376"/>
        <v>7</v>
      </c>
      <c r="M3238" s="11">
        <f t="shared" ca="1" si="377"/>
        <v>18</v>
      </c>
    </row>
    <row r="3239" spans="1:13">
      <c r="A3239" s="11">
        <v>3216</v>
      </c>
      <c r="C3239" s="8">
        <f t="shared" ca="1" si="378"/>
        <v>0.80011390523841475</v>
      </c>
      <c r="D3239" s="8">
        <f t="shared" ca="1" si="378"/>
        <v>0.45140203062668993</v>
      </c>
      <c r="E3239" s="8">
        <f t="shared" ca="1" si="378"/>
        <v>0.12733541469918097</v>
      </c>
      <c r="F3239" s="11"/>
      <c r="G3239" s="11">
        <f t="shared" ca="1" si="372"/>
        <v>12</v>
      </c>
      <c r="H3239" s="11">
        <f t="shared" ca="1" si="373"/>
        <v>7</v>
      </c>
      <c r="I3239" s="11">
        <f t="shared" ca="1" si="374"/>
        <v>4</v>
      </c>
      <c r="J3239" s="11"/>
      <c r="K3239" s="11">
        <f t="shared" ca="1" si="375"/>
        <v>12</v>
      </c>
      <c r="L3239" s="11">
        <f t="shared" ca="1" si="376"/>
        <v>7</v>
      </c>
      <c r="M3239" s="11">
        <f t="shared" ca="1" si="377"/>
        <v>19</v>
      </c>
    </row>
    <row r="3240" spans="1:13">
      <c r="A3240" s="11">
        <v>3217</v>
      </c>
      <c r="C3240" s="8">
        <f t="shared" ca="1" si="378"/>
        <v>0.86156050449061805</v>
      </c>
      <c r="D3240" s="8">
        <f t="shared" ca="1" si="378"/>
        <v>0.65356214076391694</v>
      </c>
      <c r="E3240" s="8">
        <f t="shared" ca="1" si="378"/>
        <v>0.61095632396287702</v>
      </c>
      <c r="F3240" s="11"/>
      <c r="G3240" s="11">
        <f t="shared" ref="G3240:G3303" ca="1" si="379">VLOOKUP(C3240,$I$4:$J$19,2)</f>
        <v>13</v>
      </c>
      <c r="H3240" s="11">
        <f t="shared" ref="H3240:H3303" ca="1" si="380">VLOOKUP(D3240,$K$4:$L$19,2)</f>
        <v>8</v>
      </c>
      <c r="I3240" s="11">
        <f t="shared" ref="I3240:I3303" ca="1" si="381">VLOOKUP(E3240,$M$4:$N$19,2)</f>
        <v>10</v>
      </c>
      <c r="J3240" s="11"/>
      <c r="K3240" s="11">
        <f t="shared" ref="K3240:K3303" ca="1" si="382">MAX(G3240:I3240)</f>
        <v>13</v>
      </c>
      <c r="L3240" s="11">
        <f t="shared" ref="L3240:L3303" ca="1" si="383">LARGE(G3240:I3240,2)</f>
        <v>10</v>
      </c>
      <c r="M3240" s="11">
        <f t="shared" ref="M3240:M3303" ca="1" si="384">SUM(K3240:L3240)</f>
        <v>23</v>
      </c>
    </row>
    <row r="3241" spans="1:13">
      <c r="A3241" s="11">
        <v>3218</v>
      </c>
      <c r="C3241" s="8">
        <f t="shared" ref="C3241:E3304" ca="1" si="385">RAND()</f>
        <v>0.86174156585644202</v>
      </c>
      <c r="D3241" s="8">
        <f t="shared" ca="1" si="385"/>
        <v>0.15013718905419893</v>
      </c>
      <c r="E3241" s="8">
        <f t="shared" ca="1" si="385"/>
        <v>0.56384781934110184</v>
      </c>
      <c r="F3241" s="11"/>
      <c r="G3241" s="11">
        <f t="shared" ca="1" si="379"/>
        <v>13</v>
      </c>
      <c r="H3241" s="11">
        <f t="shared" ca="1" si="380"/>
        <v>6</v>
      </c>
      <c r="I3241" s="11">
        <f t="shared" ca="1" si="381"/>
        <v>9</v>
      </c>
      <c r="J3241" s="11"/>
      <c r="K3241" s="11">
        <f t="shared" ca="1" si="382"/>
        <v>13</v>
      </c>
      <c r="L3241" s="11">
        <f t="shared" ca="1" si="383"/>
        <v>9</v>
      </c>
      <c r="M3241" s="11">
        <f t="shared" ca="1" si="384"/>
        <v>22</v>
      </c>
    </row>
    <row r="3242" spans="1:13">
      <c r="A3242" s="11">
        <v>3219</v>
      </c>
      <c r="C3242" s="8">
        <f t="shared" ca="1" si="385"/>
        <v>0.58964624462387238</v>
      </c>
      <c r="D3242" s="8">
        <f t="shared" ca="1" si="385"/>
        <v>0.61341707914440491</v>
      </c>
      <c r="E3242" s="8">
        <f t="shared" ca="1" si="385"/>
        <v>2.4697972967057114E-2</v>
      </c>
      <c r="F3242" s="11"/>
      <c r="G3242" s="11">
        <f t="shared" ca="1" si="379"/>
        <v>9</v>
      </c>
      <c r="H3242" s="11">
        <f t="shared" ca="1" si="380"/>
        <v>8</v>
      </c>
      <c r="I3242" s="11">
        <f t="shared" ca="1" si="381"/>
        <v>2</v>
      </c>
      <c r="J3242" s="11"/>
      <c r="K3242" s="11">
        <f t="shared" ca="1" si="382"/>
        <v>9</v>
      </c>
      <c r="L3242" s="11">
        <f t="shared" ca="1" si="383"/>
        <v>8</v>
      </c>
      <c r="M3242" s="11">
        <f t="shared" ca="1" si="384"/>
        <v>17</v>
      </c>
    </row>
    <row r="3243" spans="1:13">
      <c r="A3243" s="11">
        <v>3220</v>
      </c>
      <c r="C3243" s="8">
        <f t="shared" ca="1" si="385"/>
        <v>0.88513048625929391</v>
      </c>
      <c r="D3243" s="8">
        <f t="shared" ca="1" si="385"/>
        <v>0.20456406745625255</v>
      </c>
      <c r="E3243" s="8">
        <f t="shared" ca="1" si="385"/>
        <v>0.47007814603818243</v>
      </c>
      <c r="F3243" s="11"/>
      <c r="G3243" s="11">
        <f t="shared" ca="1" si="379"/>
        <v>13</v>
      </c>
      <c r="H3243" s="11">
        <f t="shared" ca="1" si="380"/>
        <v>6</v>
      </c>
      <c r="I3243" s="11">
        <f t="shared" ca="1" si="381"/>
        <v>8</v>
      </c>
      <c r="J3243" s="11"/>
      <c r="K3243" s="11">
        <f t="shared" ca="1" si="382"/>
        <v>13</v>
      </c>
      <c r="L3243" s="11">
        <f t="shared" ca="1" si="383"/>
        <v>8</v>
      </c>
      <c r="M3243" s="11">
        <f t="shared" ca="1" si="384"/>
        <v>21</v>
      </c>
    </row>
    <row r="3244" spans="1:13">
      <c r="A3244" s="11">
        <v>3221</v>
      </c>
      <c r="C3244" s="8">
        <f t="shared" ca="1" si="385"/>
        <v>2.3208094043708494E-2</v>
      </c>
      <c r="D3244" s="8">
        <f t="shared" ca="1" si="385"/>
        <v>0.14844291919052965</v>
      </c>
      <c r="E3244" s="8">
        <f t="shared" ca="1" si="385"/>
        <v>0.5425635300733247</v>
      </c>
      <c r="F3244" s="11"/>
      <c r="G3244" s="11">
        <f t="shared" ca="1" si="379"/>
        <v>2</v>
      </c>
      <c r="H3244" s="11">
        <f t="shared" ca="1" si="380"/>
        <v>6</v>
      </c>
      <c r="I3244" s="11">
        <f t="shared" ca="1" si="381"/>
        <v>9</v>
      </c>
      <c r="J3244" s="11"/>
      <c r="K3244" s="11">
        <f t="shared" ca="1" si="382"/>
        <v>9</v>
      </c>
      <c r="L3244" s="11">
        <f t="shared" ca="1" si="383"/>
        <v>6</v>
      </c>
      <c r="M3244" s="11">
        <f t="shared" ca="1" si="384"/>
        <v>15</v>
      </c>
    </row>
    <row r="3245" spans="1:13">
      <c r="A3245" s="11">
        <v>3222</v>
      </c>
      <c r="C3245" s="8">
        <f t="shared" ca="1" si="385"/>
        <v>0.25555378751502555</v>
      </c>
      <c r="D3245" s="8">
        <f t="shared" ca="1" si="385"/>
        <v>0.58073495023702137</v>
      </c>
      <c r="E3245" s="8">
        <f t="shared" ca="1" si="385"/>
        <v>0.97192110922689068</v>
      </c>
      <c r="F3245" s="11"/>
      <c r="G3245" s="11">
        <f t="shared" ca="1" si="379"/>
        <v>6</v>
      </c>
      <c r="H3245" s="11">
        <f t="shared" ca="1" si="380"/>
        <v>7</v>
      </c>
      <c r="I3245" s="11">
        <f t="shared" ca="1" si="381"/>
        <v>16</v>
      </c>
      <c r="J3245" s="11"/>
      <c r="K3245" s="11">
        <f t="shared" ca="1" si="382"/>
        <v>16</v>
      </c>
      <c r="L3245" s="11">
        <f t="shared" ca="1" si="383"/>
        <v>7</v>
      </c>
      <c r="M3245" s="11">
        <f t="shared" ca="1" si="384"/>
        <v>23</v>
      </c>
    </row>
    <row r="3246" spans="1:13">
      <c r="A3246" s="11">
        <v>3223</v>
      </c>
      <c r="C3246" s="8">
        <f t="shared" ca="1" si="385"/>
        <v>0.42868384711894247</v>
      </c>
      <c r="D3246" s="8">
        <f t="shared" ca="1" si="385"/>
        <v>0.23263750616694612</v>
      </c>
      <c r="E3246" s="8">
        <f t="shared" ca="1" si="385"/>
        <v>0.12784503355738508</v>
      </c>
      <c r="F3246" s="11"/>
      <c r="G3246" s="11">
        <f t="shared" ca="1" si="379"/>
        <v>8</v>
      </c>
      <c r="H3246" s="11">
        <f t="shared" ca="1" si="380"/>
        <v>6</v>
      </c>
      <c r="I3246" s="11">
        <f t="shared" ca="1" si="381"/>
        <v>4</v>
      </c>
      <c r="J3246" s="11"/>
      <c r="K3246" s="11">
        <f t="shared" ca="1" si="382"/>
        <v>8</v>
      </c>
      <c r="L3246" s="11">
        <f t="shared" ca="1" si="383"/>
        <v>6</v>
      </c>
      <c r="M3246" s="11">
        <f t="shared" ca="1" si="384"/>
        <v>14</v>
      </c>
    </row>
    <row r="3247" spans="1:13">
      <c r="A3247" s="11">
        <v>3224</v>
      </c>
      <c r="C3247" s="8">
        <f t="shared" ca="1" si="385"/>
        <v>1.6816980546077609E-2</v>
      </c>
      <c r="D3247" s="8">
        <f t="shared" ca="1" si="385"/>
        <v>7.7488604146823903E-2</v>
      </c>
      <c r="E3247" s="8">
        <f t="shared" ca="1" si="385"/>
        <v>8.9389622020019432E-2</v>
      </c>
      <c r="F3247" s="11"/>
      <c r="G3247" s="11">
        <f t="shared" ca="1" si="379"/>
        <v>2</v>
      </c>
      <c r="H3247" s="11">
        <f t="shared" ca="1" si="380"/>
        <v>5</v>
      </c>
      <c r="I3247" s="11">
        <f t="shared" ca="1" si="381"/>
        <v>4</v>
      </c>
      <c r="J3247" s="11"/>
      <c r="K3247" s="11">
        <f t="shared" ca="1" si="382"/>
        <v>5</v>
      </c>
      <c r="L3247" s="11">
        <f t="shared" ca="1" si="383"/>
        <v>4</v>
      </c>
      <c r="M3247" s="11">
        <f t="shared" ca="1" si="384"/>
        <v>9</v>
      </c>
    </row>
    <row r="3248" spans="1:13">
      <c r="A3248" s="11">
        <v>3225</v>
      </c>
      <c r="C3248" s="8">
        <f t="shared" ca="1" si="385"/>
        <v>0.21454508201859168</v>
      </c>
      <c r="D3248" s="8">
        <f t="shared" ca="1" si="385"/>
        <v>9.1789641811197198E-2</v>
      </c>
      <c r="E3248" s="8">
        <f t="shared" ca="1" si="385"/>
        <v>6.8367312103007727E-2</v>
      </c>
      <c r="F3248" s="11"/>
      <c r="G3248" s="11">
        <f t="shared" ca="1" si="379"/>
        <v>6</v>
      </c>
      <c r="H3248" s="11">
        <f t="shared" ca="1" si="380"/>
        <v>5</v>
      </c>
      <c r="I3248" s="11">
        <f t="shared" ca="1" si="381"/>
        <v>3</v>
      </c>
      <c r="J3248" s="11"/>
      <c r="K3248" s="11">
        <f t="shared" ca="1" si="382"/>
        <v>6</v>
      </c>
      <c r="L3248" s="11">
        <f t="shared" ca="1" si="383"/>
        <v>5</v>
      </c>
      <c r="M3248" s="11">
        <f t="shared" ca="1" si="384"/>
        <v>11</v>
      </c>
    </row>
    <row r="3249" spans="1:13">
      <c r="A3249" s="11">
        <v>3226</v>
      </c>
      <c r="C3249" s="8">
        <f t="shared" ca="1" si="385"/>
        <v>0.45104256602459714</v>
      </c>
      <c r="D3249" s="8">
        <f t="shared" ca="1" si="385"/>
        <v>0.51350010658471779</v>
      </c>
      <c r="E3249" s="8">
        <f t="shared" ca="1" si="385"/>
        <v>0.47994506231258205</v>
      </c>
      <c r="F3249" s="11"/>
      <c r="G3249" s="11">
        <f t="shared" ca="1" si="379"/>
        <v>8</v>
      </c>
      <c r="H3249" s="11">
        <f t="shared" ca="1" si="380"/>
        <v>7</v>
      </c>
      <c r="I3249" s="11">
        <f t="shared" ca="1" si="381"/>
        <v>8</v>
      </c>
      <c r="J3249" s="11"/>
      <c r="K3249" s="11">
        <f t="shared" ca="1" si="382"/>
        <v>8</v>
      </c>
      <c r="L3249" s="11">
        <f t="shared" ca="1" si="383"/>
        <v>8</v>
      </c>
      <c r="M3249" s="11">
        <f t="shared" ca="1" si="384"/>
        <v>16</v>
      </c>
    </row>
    <row r="3250" spans="1:13">
      <c r="A3250" s="11">
        <v>3227</v>
      </c>
      <c r="C3250" s="8">
        <f t="shared" ca="1" si="385"/>
        <v>0.5694224435909081</v>
      </c>
      <c r="D3250" s="8">
        <f t="shared" ca="1" si="385"/>
        <v>0.80448820686437639</v>
      </c>
      <c r="E3250" s="8">
        <f t="shared" ca="1" si="385"/>
        <v>0.74511548434910502</v>
      </c>
      <c r="F3250" s="11"/>
      <c r="G3250" s="11">
        <f t="shared" ca="1" si="379"/>
        <v>9</v>
      </c>
      <c r="H3250" s="11">
        <f t="shared" ca="1" si="380"/>
        <v>8</v>
      </c>
      <c r="I3250" s="11">
        <f t="shared" ca="1" si="381"/>
        <v>11</v>
      </c>
      <c r="J3250" s="11"/>
      <c r="K3250" s="11">
        <f t="shared" ca="1" si="382"/>
        <v>11</v>
      </c>
      <c r="L3250" s="11">
        <f t="shared" ca="1" si="383"/>
        <v>9</v>
      </c>
      <c r="M3250" s="11">
        <f t="shared" ca="1" si="384"/>
        <v>20</v>
      </c>
    </row>
    <row r="3251" spans="1:13">
      <c r="A3251" s="11">
        <v>3228</v>
      </c>
      <c r="C3251" s="8">
        <f t="shared" ca="1" si="385"/>
        <v>2.5852861761650026E-2</v>
      </c>
      <c r="D3251" s="8">
        <f t="shared" ca="1" si="385"/>
        <v>0.57671872831902271</v>
      </c>
      <c r="E3251" s="8">
        <f t="shared" ca="1" si="385"/>
        <v>0.63953807722651357</v>
      </c>
      <c r="F3251" s="11"/>
      <c r="G3251" s="11">
        <f t="shared" ca="1" si="379"/>
        <v>2</v>
      </c>
      <c r="H3251" s="11">
        <f t="shared" ca="1" si="380"/>
        <v>7</v>
      </c>
      <c r="I3251" s="11">
        <f t="shared" ca="1" si="381"/>
        <v>10</v>
      </c>
      <c r="J3251" s="11"/>
      <c r="K3251" s="11">
        <f t="shared" ca="1" si="382"/>
        <v>10</v>
      </c>
      <c r="L3251" s="11">
        <f t="shared" ca="1" si="383"/>
        <v>7</v>
      </c>
      <c r="M3251" s="11">
        <f t="shared" ca="1" si="384"/>
        <v>17</v>
      </c>
    </row>
    <row r="3252" spans="1:13">
      <c r="A3252" s="11">
        <v>3229</v>
      </c>
      <c r="C3252" s="8">
        <f t="shared" ca="1" si="385"/>
        <v>0.79393707768766131</v>
      </c>
      <c r="D3252" s="8">
        <f t="shared" ca="1" si="385"/>
        <v>0.94523006063450965</v>
      </c>
      <c r="E3252" s="8">
        <f t="shared" ca="1" si="385"/>
        <v>0.74925898031877725</v>
      </c>
      <c r="F3252" s="11"/>
      <c r="G3252" s="11">
        <f t="shared" ca="1" si="379"/>
        <v>12</v>
      </c>
      <c r="H3252" s="11">
        <f t="shared" ca="1" si="380"/>
        <v>8</v>
      </c>
      <c r="I3252" s="11">
        <f t="shared" ca="1" si="381"/>
        <v>11</v>
      </c>
      <c r="J3252" s="11"/>
      <c r="K3252" s="11">
        <f t="shared" ca="1" si="382"/>
        <v>12</v>
      </c>
      <c r="L3252" s="11">
        <f t="shared" ca="1" si="383"/>
        <v>11</v>
      </c>
      <c r="M3252" s="11">
        <f t="shared" ca="1" si="384"/>
        <v>23</v>
      </c>
    </row>
    <row r="3253" spans="1:13">
      <c r="A3253" s="11">
        <v>3230</v>
      </c>
      <c r="C3253" s="8">
        <f t="shared" ca="1" si="385"/>
        <v>8.8359025866359353E-2</v>
      </c>
      <c r="D3253" s="8">
        <f t="shared" ca="1" si="385"/>
        <v>0.4372457880623255</v>
      </c>
      <c r="E3253" s="8">
        <f t="shared" ca="1" si="385"/>
        <v>0.31371976265155244</v>
      </c>
      <c r="F3253" s="11"/>
      <c r="G3253" s="11">
        <f t="shared" ca="1" si="379"/>
        <v>4</v>
      </c>
      <c r="H3253" s="11">
        <f t="shared" ca="1" si="380"/>
        <v>7</v>
      </c>
      <c r="I3253" s="11">
        <f t="shared" ca="1" si="381"/>
        <v>7</v>
      </c>
      <c r="J3253" s="11"/>
      <c r="K3253" s="11">
        <f t="shared" ca="1" si="382"/>
        <v>7</v>
      </c>
      <c r="L3253" s="11">
        <f t="shared" ca="1" si="383"/>
        <v>7</v>
      </c>
      <c r="M3253" s="11">
        <f t="shared" ca="1" si="384"/>
        <v>14</v>
      </c>
    </row>
    <row r="3254" spans="1:13">
      <c r="A3254" s="11">
        <v>3231</v>
      </c>
      <c r="C3254" s="8">
        <f t="shared" ca="1" si="385"/>
        <v>0.70335196376421316</v>
      </c>
      <c r="D3254" s="8">
        <f t="shared" ca="1" si="385"/>
        <v>7.511853528936463E-2</v>
      </c>
      <c r="E3254" s="8">
        <f t="shared" ca="1" si="385"/>
        <v>0.99931171912679173</v>
      </c>
      <c r="F3254" s="11"/>
      <c r="G3254" s="11">
        <f t="shared" ca="1" si="379"/>
        <v>10</v>
      </c>
      <c r="H3254" s="11">
        <f t="shared" ca="1" si="380"/>
        <v>5</v>
      </c>
      <c r="I3254" s="11">
        <f t="shared" ca="1" si="381"/>
        <v>16</v>
      </c>
      <c r="J3254" s="11"/>
      <c r="K3254" s="11">
        <f t="shared" ca="1" si="382"/>
        <v>16</v>
      </c>
      <c r="L3254" s="11">
        <f t="shared" ca="1" si="383"/>
        <v>10</v>
      </c>
      <c r="M3254" s="11">
        <f t="shared" ca="1" si="384"/>
        <v>26</v>
      </c>
    </row>
    <row r="3255" spans="1:13">
      <c r="A3255" s="11">
        <v>3232</v>
      </c>
      <c r="C3255" s="8">
        <f t="shared" ca="1" si="385"/>
        <v>0.65350533378381526</v>
      </c>
      <c r="D3255" s="8">
        <f t="shared" ca="1" si="385"/>
        <v>0.56361602136873801</v>
      </c>
      <c r="E3255" s="8">
        <f t="shared" ca="1" si="385"/>
        <v>0.50266506761431007</v>
      </c>
      <c r="F3255" s="11"/>
      <c r="G3255" s="11">
        <f t="shared" ca="1" si="379"/>
        <v>10</v>
      </c>
      <c r="H3255" s="11">
        <f t="shared" ca="1" si="380"/>
        <v>7</v>
      </c>
      <c r="I3255" s="11">
        <f t="shared" ca="1" si="381"/>
        <v>9</v>
      </c>
      <c r="J3255" s="11"/>
      <c r="K3255" s="11">
        <f t="shared" ca="1" si="382"/>
        <v>10</v>
      </c>
      <c r="L3255" s="11">
        <f t="shared" ca="1" si="383"/>
        <v>9</v>
      </c>
      <c r="M3255" s="11">
        <f t="shared" ca="1" si="384"/>
        <v>19</v>
      </c>
    </row>
    <row r="3256" spans="1:13">
      <c r="A3256" s="11">
        <v>3233</v>
      </c>
      <c r="C3256" s="8">
        <f t="shared" ca="1" si="385"/>
        <v>0.18359205960189962</v>
      </c>
      <c r="D3256" s="8">
        <f t="shared" ca="1" si="385"/>
        <v>0.89269806812378016</v>
      </c>
      <c r="E3256" s="8">
        <f t="shared" ca="1" si="385"/>
        <v>0.88472694968613608</v>
      </c>
      <c r="F3256" s="11"/>
      <c r="G3256" s="11">
        <f t="shared" ca="1" si="379"/>
        <v>5</v>
      </c>
      <c r="H3256" s="11">
        <f t="shared" ca="1" si="380"/>
        <v>8</v>
      </c>
      <c r="I3256" s="11">
        <f t="shared" ca="1" si="381"/>
        <v>14</v>
      </c>
      <c r="J3256" s="11"/>
      <c r="K3256" s="11">
        <f t="shared" ca="1" si="382"/>
        <v>14</v>
      </c>
      <c r="L3256" s="11">
        <f t="shared" ca="1" si="383"/>
        <v>8</v>
      </c>
      <c r="M3256" s="11">
        <f t="shared" ca="1" si="384"/>
        <v>22</v>
      </c>
    </row>
    <row r="3257" spans="1:13">
      <c r="A3257" s="11">
        <v>3234</v>
      </c>
      <c r="C3257" s="8">
        <f t="shared" ca="1" si="385"/>
        <v>0.69147793668094071</v>
      </c>
      <c r="D3257" s="8">
        <f t="shared" ca="1" si="385"/>
        <v>0.1675566855509345</v>
      </c>
      <c r="E3257" s="8">
        <f t="shared" ca="1" si="385"/>
        <v>0.30162875365653274</v>
      </c>
      <c r="F3257" s="11"/>
      <c r="G3257" s="11">
        <f t="shared" ca="1" si="379"/>
        <v>10</v>
      </c>
      <c r="H3257" s="11">
        <f t="shared" ca="1" si="380"/>
        <v>6</v>
      </c>
      <c r="I3257" s="11">
        <f t="shared" ca="1" si="381"/>
        <v>7</v>
      </c>
      <c r="J3257" s="11"/>
      <c r="K3257" s="11">
        <f t="shared" ca="1" si="382"/>
        <v>10</v>
      </c>
      <c r="L3257" s="11">
        <f t="shared" ca="1" si="383"/>
        <v>7</v>
      </c>
      <c r="M3257" s="11">
        <f t="shared" ca="1" si="384"/>
        <v>17</v>
      </c>
    </row>
    <row r="3258" spans="1:13">
      <c r="A3258" s="11">
        <v>3235</v>
      </c>
      <c r="C3258" s="8">
        <f t="shared" ca="1" si="385"/>
        <v>0.17605758898332713</v>
      </c>
      <c r="D3258" s="8">
        <f t="shared" ca="1" si="385"/>
        <v>0.96608485360091834</v>
      </c>
      <c r="E3258" s="8">
        <f t="shared" ca="1" si="385"/>
        <v>0.75466790940123762</v>
      </c>
      <c r="F3258" s="11"/>
      <c r="G3258" s="11">
        <f t="shared" ca="1" si="379"/>
        <v>5</v>
      </c>
      <c r="H3258" s="11">
        <f t="shared" ca="1" si="380"/>
        <v>8</v>
      </c>
      <c r="I3258" s="11">
        <f t="shared" ca="1" si="381"/>
        <v>12</v>
      </c>
      <c r="J3258" s="11"/>
      <c r="K3258" s="11">
        <f t="shared" ca="1" si="382"/>
        <v>12</v>
      </c>
      <c r="L3258" s="11">
        <f t="shared" ca="1" si="383"/>
        <v>8</v>
      </c>
      <c r="M3258" s="11">
        <f t="shared" ca="1" si="384"/>
        <v>20</v>
      </c>
    </row>
    <row r="3259" spans="1:13">
      <c r="A3259" s="11">
        <v>3236</v>
      </c>
      <c r="C3259" s="8">
        <f t="shared" ca="1" si="385"/>
        <v>0.25149493259959943</v>
      </c>
      <c r="D3259" s="8">
        <f t="shared" ca="1" si="385"/>
        <v>0.22821334235469237</v>
      </c>
      <c r="E3259" s="8">
        <f t="shared" ca="1" si="385"/>
        <v>0.79343640521955461</v>
      </c>
      <c r="F3259" s="11"/>
      <c r="G3259" s="11">
        <f t="shared" ca="1" si="379"/>
        <v>6</v>
      </c>
      <c r="H3259" s="11">
        <f t="shared" ca="1" si="380"/>
        <v>6</v>
      </c>
      <c r="I3259" s="11">
        <f t="shared" ca="1" si="381"/>
        <v>12</v>
      </c>
      <c r="J3259" s="11"/>
      <c r="K3259" s="11">
        <f t="shared" ca="1" si="382"/>
        <v>12</v>
      </c>
      <c r="L3259" s="11">
        <f t="shared" ca="1" si="383"/>
        <v>6</v>
      </c>
      <c r="M3259" s="11">
        <f t="shared" ca="1" si="384"/>
        <v>18</v>
      </c>
    </row>
    <row r="3260" spans="1:13">
      <c r="A3260" s="11">
        <v>3237</v>
      </c>
      <c r="C3260" s="8">
        <f t="shared" ca="1" si="385"/>
        <v>0.97994414117668271</v>
      </c>
      <c r="D3260" s="8">
        <f t="shared" ca="1" si="385"/>
        <v>0.39243402511253267</v>
      </c>
      <c r="E3260" s="8">
        <f t="shared" ca="1" si="385"/>
        <v>0.41791837473595961</v>
      </c>
      <c r="F3260" s="11"/>
      <c r="G3260" s="11">
        <f t="shared" ca="1" si="379"/>
        <v>15</v>
      </c>
      <c r="H3260" s="11">
        <f t="shared" ca="1" si="380"/>
        <v>7</v>
      </c>
      <c r="I3260" s="11">
        <f t="shared" ca="1" si="381"/>
        <v>8</v>
      </c>
      <c r="J3260" s="11"/>
      <c r="K3260" s="11">
        <f t="shared" ca="1" si="382"/>
        <v>15</v>
      </c>
      <c r="L3260" s="11">
        <f t="shared" ca="1" si="383"/>
        <v>8</v>
      </c>
      <c r="M3260" s="11">
        <f t="shared" ca="1" si="384"/>
        <v>23</v>
      </c>
    </row>
    <row r="3261" spans="1:13">
      <c r="A3261" s="11">
        <v>3238</v>
      </c>
      <c r="C3261" s="8">
        <f t="shared" ca="1" si="385"/>
        <v>0.74372559271898986</v>
      </c>
      <c r="D3261" s="8">
        <f t="shared" ca="1" si="385"/>
        <v>0.26547890336426105</v>
      </c>
      <c r="E3261" s="8">
        <f t="shared" ca="1" si="385"/>
        <v>0.28857711260215613</v>
      </c>
      <c r="F3261" s="11"/>
      <c r="G3261" s="11">
        <f t="shared" ca="1" si="379"/>
        <v>11</v>
      </c>
      <c r="H3261" s="11">
        <f t="shared" ca="1" si="380"/>
        <v>6</v>
      </c>
      <c r="I3261" s="11">
        <f t="shared" ca="1" si="381"/>
        <v>6</v>
      </c>
      <c r="J3261" s="11"/>
      <c r="K3261" s="11">
        <f t="shared" ca="1" si="382"/>
        <v>11</v>
      </c>
      <c r="L3261" s="11">
        <f t="shared" ca="1" si="383"/>
        <v>6</v>
      </c>
      <c r="M3261" s="11">
        <f t="shared" ca="1" si="384"/>
        <v>17</v>
      </c>
    </row>
    <row r="3262" spans="1:13">
      <c r="A3262" s="11">
        <v>3239</v>
      </c>
      <c r="C3262" s="8">
        <f t="shared" ca="1" si="385"/>
        <v>0.67048859372637537</v>
      </c>
      <c r="D3262" s="8">
        <f t="shared" ca="1" si="385"/>
        <v>0.811163740009337</v>
      </c>
      <c r="E3262" s="8">
        <f t="shared" ca="1" si="385"/>
        <v>7.3182111812636563E-2</v>
      </c>
      <c r="F3262" s="11"/>
      <c r="G3262" s="11">
        <f t="shared" ca="1" si="379"/>
        <v>10</v>
      </c>
      <c r="H3262" s="11">
        <f t="shared" ca="1" si="380"/>
        <v>8</v>
      </c>
      <c r="I3262" s="11">
        <f t="shared" ca="1" si="381"/>
        <v>3</v>
      </c>
      <c r="J3262" s="11"/>
      <c r="K3262" s="11">
        <f t="shared" ca="1" si="382"/>
        <v>10</v>
      </c>
      <c r="L3262" s="11">
        <f t="shared" ca="1" si="383"/>
        <v>8</v>
      </c>
      <c r="M3262" s="11">
        <f t="shared" ca="1" si="384"/>
        <v>18</v>
      </c>
    </row>
    <row r="3263" spans="1:13">
      <c r="A3263" s="11">
        <v>3240</v>
      </c>
      <c r="C3263" s="8">
        <f t="shared" ca="1" si="385"/>
        <v>0.97461721249725497</v>
      </c>
      <c r="D3263" s="8">
        <f t="shared" ca="1" si="385"/>
        <v>0.8006077773150464</v>
      </c>
      <c r="E3263" s="8">
        <f t="shared" ca="1" si="385"/>
        <v>0.31302990008969034</v>
      </c>
      <c r="F3263" s="11"/>
      <c r="G3263" s="11">
        <f t="shared" ca="1" si="379"/>
        <v>15</v>
      </c>
      <c r="H3263" s="11">
        <f t="shared" ca="1" si="380"/>
        <v>8</v>
      </c>
      <c r="I3263" s="11">
        <f t="shared" ca="1" si="381"/>
        <v>7</v>
      </c>
      <c r="J3263" s="11"/>
      <c r="K3263" s="11">
        <f t="shared" ca="1" si="382"/>
        <v>15</v>
      </c>
      <c r="L3263" s="11">
        <f t="shared" ca="1" si="383"/>
        <v>8</v>
      </c>
      <c r="M3263" s="11">
        <f t="shared" ca="1" si="384"/>
        <v>23</v>
      </c>
    </row>
    <row r="3264" spans="1:13">
      <c r="A3264" s="11">
        <v>3241</v>
      </c>
      <c r="C3264" s="8">
        <f t="shared" ca="1" si="385"/>
        <v>0.20701467502529525</v>
      </c>
      <c r="D3264" s="8">
        <f t="shared" ca="1" si="385"/>
        <v>0.77654791373529197</v>
      </c>
      <c r="E3264" s="8">
        <f t="shared" ca="1" si="385"/>
        <v>9.7381157682893793E-2</v>
      </c>
      <c r="F3264" s="11"/>
      <c r="G3264" s="11">
        <f t="shared" ca="1" si="379"/>
        <v>5</v>
      </c>
      <c r="H3264" s="11">
        <f t="shared" ca="1" si="380"/>
        <v>8</v>
      </c>
      <c r="I3264" s="11">
        <f t="shared" ca="1" si="381"/>
        <v>4</v>
      </c>
      <c r="J3264" s="11"/>
      <c r="K3264" s="11">
        <f t="shared" ca="1" si="382"/>
        <v>8</v>
      </c>
      <c r="L3264" s="11">
        <f t="shared" ca="1" si="383"/>
        <v>5</v>
      </c>
      <c r="M3264" s="11">
        <f t="shared" ca="1" si="384"/>
        <v>13</v>
      </c>
    </row>
    <row r="3265" spans="1:13">
      <c r="A3265" s="11">
        <v>3242</v>
      </c>
      <c r="C3265" s="8">
        <f t="shared" ca="1" si="385"/>
        <v>9.9258552933950028E-2</v>
      </c>
      <c r="D3265" s="8">
        <f t="shared" ca="1" si="385"/>
        <v>5.1975028248398836E-2</v>
      </c>
      <c r="E3265" s="8">
        <f t="shared" ca="1" si="385"/>
        <v>0.64649729137079071</v>
      </c>
      <c r="F3265" s="11"/>
      <c r="G3265" s="11">
        <f t="shared" ca="1" si="379"/>
        <v>4</v>
      </c>
      <c r="H3265" s="11">
        <f t="shared" ca="1" si="380"/>
        <v>5</v>
      </c>
      <c r="I3265" s="11">
        <f t="shared" ca="1" si="381"/>
        <v>10</v>
      </c>
      <c r="J3265" s="11"/>
      <c r="K3265" s="11">
        <f t="shared" ca="1" si="382"/>
        <v>10</v>
      </c>
      <c r="L3265" s="11">
        <f t="shared" ca="1" si="383"/>
        <v>5</v>
      </c>
      <c r="M3265" s="11">
        <f t="shared" ca="1" si="384"/>
        <v>15</v>
      </c>
    </row>
    <row r="3266" spans="1:13">
      <c r="A3266" s="11">
        <v>3243</v>
      </c>
      <c r="C3266" s="8">
        <f t="shared" ca="1" si="385"/>
        <v>0.78015403291666363</v>
      </c>
      <c r="D3266" s="8">
        <f t="shared" ca="1" si="385"/>
        <v>0.73699850920477417</v>
      </c>
      <c r="E3266" s="8">
        <f t="shared" ca="1" si="385"/>
        <v>0.62375050556155553</v>
      </c>
      <c r="F3266" s="11"/>
      <c r="G3266" s="11">
        <f t="shared" ca="1" si="379"/>
        <v>11</v>
      </c>
      <c r="H3266" s="11">
        <f t="shared" ca="1" si="380"/>
        <v>8</v>
      </c>
      <c r="I3266" s="11">
        <f t="shared" ca="1" si="381"/>
        <v>10</v>
      </c>
      <c r="J3266" s="11"/>
      <c r="K3266" s="11">
        <f t="shared" ca="1" si="382"/>
        <v>11</v>
      </c>
      <c r="L3266" s="11">
        <f t="shared" ca="1" si="383"/>
        <v>10</v>
      </c>
      <c r="M3266" s="11">
        <f t="shared" ca="1" si="384"/>
        <v>21</v>
      </c>
    </row>
    <row r="3267" spans="1:13">
      <c r="A3267" s="11">
        <v>3244</v>
      </c>
      <c r="C3267" s="8">
        <f t="shared" ca="1" si="385"/>
        <v>0.38944138270361073</v>
      </c>
      <c r="D3267" s="8">
        <f t="shared" ca="1" si="385"/>
        <v>0.38841399799080745</v>
      </c>
      <c r="E3267" s="8">
        <f t="shared" ca="1" si="385"/>
        <v>0.22653892111845009</v>
      </c>
      <c r="F3267" s="11"/>
      <c r="G3267" s="11">
        <f t="shared" ca="1" si="379"/>
        <v>8</v>
      </c>
      <c r="H3267" s="11">
        <f t="shared" ca="1" si="380"/>
        <v>7</v>
      </c>
      <c r="I3267" s="11">
        <f t="shared" ca="1" si="381"/>
        <v>6</v>
      </c>
      <c r="J3267" s="11"/>
      <c r="K3267" s="11">
        <f t="shared" ca="1" si="382"/>
        <v>8</v>
      </c>
      <c r="L3267" s="11">
        <f t="shared" ca="1" si="383"/>
        <v>7</v>
      </c>
      <c r="M3267" s="11">
        <f t="shared" ca="1" si="384"/>
        <v>15</v>
      </c>
    </row>
    <row r="3268" spans="1:13">
      <c r="A3268" s="11">
        <v>3245</v>
      </c>
      <c r="C3268" s="8">
        <f t="shared" ca="1" si="385"/>
        <v>0.68316582367451684</v>
      </c>
      <c r="D3268" s="8">
        <f t="shared" ca="1" si="385"/>
        <v>0.2888138948150305</v>
      </c>
      <c r="E3268" s="8">
        <f t="shared" ca="1" si="385"/>
        <v>0.40399992304178656</v>
      </c>
      <c r="F3268" s="11"/>
      <c r="G3268" s="11">
        <f t="shared" ca="1" si="379"/>
        <v>10</v>
      </c>
      <c r="H3268" s="11">
        <f t="shared" ca="1" si="380"/>
        <v>6</v>
      </c>
      <c r="I3268" s="11">
        <f t="shared" ca="1" si="381"/>
        <v>8</v>
      </c>
      <c r="J3268" s="11"/>
      <c r="K3268" s="11">
        <f t="shared" ca="1" si="382"/>
        <v>10</v>
      </c>
      <c r="L3268" s="11">
        <f t="shared" ca="1" si="383"/>
        <v>8</v>
      </c>
      <c r="M3268" s="11">
        <f t="shared" ca="1" si="384"/>
        <v>18</v>
      </c>
    </row>
    <row r="3269" spans="1:13">
      <c r="A3269" s="11">
        <v>3246</v>
      </c>
      <c r="C3269" s="8">
        <f t="shared" ca="1" si="385"/>
        <v>2.0151653218923649E-2</v>
      </c>
      <c r="D3269" s="8">
        <f t="shared" ca="1" si="385"/>
        <v>0.80532862175889663</v>
      </c>
      <c r="E3269" s="8">
        <f t="shared" ca="1" si="385"/>
        <v>0.58691922696324017</v>
      </c>
      <c r="F3269" s="11"/>
      <c r="G3269" s="11">
        <f t="shared" ca="1" si="379"/>
        <v>2</v>
      </c>
      <c r="H3269" s="11">
        <f t="shared" ca="1" si="380"/>
        <v>8</v>
      </c>
      <c r="I3269" s="11">
        <f t="shared" ca="1" si="381"/>
        <v>10</v>
      </c>
      <c r="J3269" s="11"/>
      <c r="K3269" s="11">
        <f t="shared" ca="1" si="382"/>
        <v>10</v>
      </c>
      <c r="L3269" s="11">
        <f t="shared" ca="1" si="383"/>
        <v>8</v>
      </c>
      <c r="M3269" s="11">
        <f t="shared" ca="1" si="384"/>
        <v>18</v>
      </c>
    </row>
    <row r="3270" spans="1:13">
      <c r="A3270" s="11">
        <v>3247</v>
      </c>
      <c r="C3270" s="8">
        <f t="shared" ca="1" si="385"/>
        <v>0.88742475910404295</v>
      </c>
      <c r="D3270" s="8">
        <f t="shared" ca="1" si="385"/>
        <v>0.18057253094014936</v>
      </c>
      <c r="E3270" s="8">
        <f t="shared" ca="1" si="385"/>
        <v>0.34501374552532305</v>
      </c>
      <c r="F3270" s="11"/>
      <c r="G3270" s="11">
        <f t="shared" ca="1" si="379"/>
        <v>13</v>
      </c>
      <c r="H3270" s="11">
        <f t="shared" ca="1" si="380"/>
        <v>6</v>
      </c>
      <c r="I3270" s="11">
        <f t="shared" ca="1" si="381"/>
        <v>7</v>
      </c>
      <c r="J3270" s="11"/>
      <c r="K3270" s="11">
        <f t="shared" ca="1" si="382"/>
        <v>13</v>
      </c>
      <c r="L3270" s="11">
        <f t="shared" ca="1" si="383"/>
        <v>7</v>
      </c>
      <c r="M3270" s="11">
        <f t="shared" ca="1" si="384"/>
        <v>20</v>
      </c>
    </row>
    <row r="3271" spans="1:13">
      <c r="A3271" s="11">
        <v>3248</v>
      </c>
      <c r="C3271" s="8">
        <f t="shared" ca="1" si="385"/>
        <v>0.39181865063508536</v>
      </c>
      <c r="D3271" s="8">
        <f t="shared" ca="1" si="385"/>
        <v>0.49665787683743501</v>
      </c>
      <c r="E3271" s="8">
        <f t="shared" ca="1" si="385"/>
        <v>0.86085973556800677</v>
      </c>
      <c r="F3271" s="11"/>
      <c r="G3271" s="11">
        <f t="shared" ca="1" si="379"/>
        <v>8</v>
      </c>
      <c r="H3271" s="11">
        <f t="shared" ca="1" si="380"/>
        <v>7</v>
      </c>
      <c r="I3271" s="11">
        <f t="shared" ca="1" si="381"/>
        <v>13</v>
      </c>
      <c r="J3271" s="11"/>
      <c r="K3271" s="11">
        <f t="shared" ca="1" si="382"/>
        <v>13</v>
      </c>
      <c r="L3271" s="11">
        <f t="shared" ca="1" si="383"/>
        <v>8</v>
      </c>
      <c r="M3271" s="11">
        <f t="shared" ca="1" si="384"/>
        <v>21</v>
      </c>
    </row>
    <row r="3272" spans="1:13">
      <c r="A3272" s="11">
        <v>3249</v>
      </c>
      <c r="C3272" s="8">
        <f t="shared" ca="1" si="385"/>
        <v>0.35736077722083426</v>
      </c>
      <c r="D3272" s="8">
        <f t="shared" ca="1" si="385"/>
        <v>0.17581825900241199</v>
      </c>
      <c r="E3272" s="8">
        <f t="shared" ca="1" si="385"/>
        <v>0.10910838620845031</v>
      </c>
      <c r="F3272" s="11"/>
      <c r="G3272" s="11">
        <f t="shared" ca="1" si="379"/>
        <v>7</v>
      </c>
      <c r="H3272" s="11">
        <f t="shared" ca="1" si="380"/>
        <v>6</v>
      </c>
      <c r="I3272" s="11">
        <f t="shared" ca="1" si="381"/>
        <v>4</v>
      </c>
      <c r="J3272" s="11"/>
      <c r="K3272" s="11">
        <f t="shared" ca="1" si="382"/>
        <v>7</v>
      </c>
      <c r="L3272" s="11">
        <f t="shared" ca="1" si="383"/>
        <v>6</v>
      </c>
      <c r="M3272" s="11">
        <f t="shared" ca="1" si="384"/>
        <v>13</v>
      </c>
    </row>
    <row r="3273" spans="1:13">
      <c r="A3273" s="11">
        <v>3250</v>
      </c>
      <c r="C3273" s="8">
        <f t="shared" ca="1" si="385"/>
        <v>0.98372788339111228</v>
      </c>
      <c r="D3273" s="8">
        <f t="shared" ca="1" si="385"/>
        <v>0.3570855789154026</v>
      </c>
      <c r="E3273" s="8">
        <f t="shared" ca="1" si="385"/>
        <v>0.40681688608864341</v>
      </c>
      <c r="F3273" s="11"/>
      <c r="G3273" s="11">
        <f t="shared" ca="1" si="379"/>
        <v>15</v>
      </c>
      <c r="H3273" s="11">
        <f t="shared" ca="1" si="380"/>
        <v>7</v>
      </c>
      <c r="I3273" s="11">
        <f t="shared" ca="1" si="381"/>
        <v>8</v>
      </c>
      <c r="J3273" s="11"/>
      <c r="K3273" s="11">
        <f t="shared" ca="1" si="382"/>
        <v>15</v>
      </c>
      <c r="L3273" s="11">
        <f t="shared" ca="1" si="383"/>
        <v>8</v>
      </c>
      <c r="M3273" s="11">
        <f t="shared" ca="1" si="384"/>
        <v>23</v>
      </c>
    </row>
    <row r="3274" spans="1:13">
      <c r="A3274" s="11">
        <v>3251</v>
      </c>
      <c r="C3274" s="8">
        <f t="shared" ca="1" si="385"/>
        <v>0.46609752759122092</v>
      </c>
      <c r="D3274" s="8">
        <f t="shared" ca="1" si="385"/>
        <v>0.2400971185165055</v>
      </c>
      <c r="E3274" s="8">
        <f t="shared" ca="1" si="385"/>
        <v>0.12264963596240985</v>
      </c>
      <c r="F3274" s="11"/>
      <c r="G3274" s="11">
        <f t="shared" ca="1" si="379"/>
        <v>8</v>
      </c>
      <c r="H3274" s="11">
        <f t="shared" ca="1" si="380"/>
        <v>6</v>
      </c>
      <c r="I3274" s="11">
        <f t="shared" ca="1" si="381"/>
        <v>4</v>
      </c>
      <c r="J3274" s="11"/>
      <c r="K3274" s="11">
        <f t="shared" ca="1" si="382"/>
        <v>8</v>
      </c>
      <c r="L3274" s="11">
        <f t="shared" ca="1" si="383"/>
        <v>6</v>
      </c>
      <c r="M3274" s="11">
        <f t="shared" ca="1" si="384"/>
        <v>14</v>
      </c>
    </row>
    <row r="3275" spans="1:13">
      <c r="A3275" s="11">
        <v>3252</v>
      </c>
      <c r="C3275" s="8">
        <f t="shared" ca="1" si="385"/>
        <v>0.86422003879459752</v>
      </c>
      <c r="D3275" s="8">
        <f t="shared" ca="1" si="385"/>
        <v>0.15061243546476577</v>
      </c>
      <c r="E3275" s="8">
        <f t="shared" ca="1" si="385"/>
        <v>0.17828140842611706</v>
      </c>
      <c r="F3275" s="11"/>
      <c r="G3275" s="11">
        <f t="shared" ca="1" si="379"/>
        <v>13</v>
      </c>
      <c r="H3275" s="11">
        <f t="shared" ca="1" si="380"/>
        <v>6</v>
      </c>
      <c r="I3275" s="11">
        <f t="shared" ca="1" si="381"/>
        <v>5</v>
      </c>
      <c r="J3275" s="11"/>
      <c r="K3275" s="11">
        <f t="shared" ca="1" si="382"/>
        <v>13</v>
      </c>
      <c r="L3275" s="11">
        <f t="shared" ca="1" si="383"/>
        <v>6</v>
      </c>
      <c r="M3275" s="11">
        <f t="shared" ca="1" si="384"/>
        <v>19</v>
      </c>
    </row>
    <row r="3276" spans="1:13">
      <c r="A3276" s="11">
        <v>3253</v>
      </c>
      <c r="C3276" s="8">
        <f t="shared" ca="1" si="385"/>
        <v>0.46820335296317239</v>
      </c>
      <c r="D3276" s="8">
        <f t="shared" ca="1" si="385"/>
        <v>5.4486910004800215E-2</v>
      </c>
      <c r="E3276" s="8">
        <f t="shared" ca="1" si="385"/>
        <v>0.79336086634676861</v>
      </c>
      <c r="F3276" s="11"/>
      <c r="G3276" s="11">
        <f t="shared" ca="1" si="379"/>
        <v>8</v>
      </c>
      <c r="H3276" s="11">
        <f t="shared" ca="1" si="380"/>
        <v>5</v>
      </c>
      <c r="I3276" s="11">
        <f t="shared" ca="1" si="381"/>
        <v>12</v>
      </c>
      <c r="J3276" s="11"/>
      <c r="K3276" s="11">
        <f t="shared" ca="1" si="382"/>
        <v>12</v>
      </c>
      <c r="L3276" s="11">
        <f t="shared" ca="1" si="383"/>
        <v>8</v>
      </c>
      <c r="M3276" s="11">
        <f t="shared" ca="1" si="384"/>
        <v>20</v>
      </c>
    </row>
    <row r="3277" spans="1:13">
      <c r="A3277" s="11">
        <v>3254</v>
      </c>
      <c r="C3277" s="8">
        <f t="shared" ca="1" si="385"/>
        <v>0.82542612874450683</v>
      </c>
      <c r="D3277" s="8">
        <f t="shared" ca="1" si="385"/>
        <v>0.82586080523424177</v>
      </c>
      <c r="E3277" s="8">
        <f t="shared" ca="1" si="385"/>
        <v>5.6819161623321346E-2</v>
      </c>
      <c r="F3277" s="11"/>
      <c r="G3277" s="11">
        <f t="shared" ca="1" si="379"/>
        <v>12</v>
      </c>
      <c r="H3277" s="11">
        <f t="shared" ca="1" si="380"/>
        <v>8</v>
      </c>
      <c r="I3277" s="11">
        <f t="shared" ca="1" si="381"/>
        <v>3</v>
      </c>
      <c r="J3277" s="11"/>
      <c r="K3277" s="11">
        <f t="shared" ca="1" si="382"/>
        <v>12</v>
      </c>
      <c r="L3277" s="11">
        <f t="shared" ca="1" si="383"/>
        <v>8</v>
      </c>
      <c r="M3277" s="11">
        <f t="shared" ca="1" si="384"/>
        <v>20</v>
      </c>
    </row>
    <row r="3278" spans="1:13">
      <c r="A3278" s="11">
        <v>3255</v>
      </c>
      <c r="C3278" s="8">
        <f t="shared" ca="1" si="385"/>
        <v>0.72316354263053473</v>
      </c>
      <c r="D3278" s="8">
        <f t="shared" ca="1" si="385"/>
        <v>8.6742109881573271E-2</v>
      </c>
      <c r="E3278" s="8">
        <f t="shared" ca="1" si="385"/>
        <v>0.148474374300398</v>
      </c>
      <c r="F3278" s="11"/>
      <c r="G3278" s="11">
        <f t="shared" ca="1" si="379"/>
        <v>11</v>
      </c>
      <c r="H3278" s="11">
        <f t="shared" ca="1" si="380"/>
        <v>5</v>
      </c>
      <c r="I3278" s="11">
        <f t="shared" ca="1" si="381"/>
        <v>5</v>
      </c>
      <c r="J3278" s="11"/>
      <c r="K3278" s="11">
        <f t="shared" ca="1" si="382"/>
        <v>11</v>
      </c>
      <c r="L3278" s="11">
        <f t="shared" ca="1" si="383"/>
        <v>5</v>
      </c>
      <c r="M3278" s="11">
        <f t="shared" ca="1" si="384"/>
        <v>16</v>
      </c>
    </row>
    <row r="3279" spans="1:13">
      <c r="A3279" s="11">
        <v>3256</v>
      </c>
      <c r="C3279" s="8">
        <f t="shared" ca="1" si="385"/>
        <v>0.19649018296742149</v>
      </c>
      <c r="D3279" s="8">
        <f t="shared" ca="1" si="385"/>
        <v>0.19727440073237634</v>
      </c>
      <c r="E3279" s="8">
        <f t="shared" ca="1" si="385"/>
        <v>0.65647484123782274</v>
      </c>
      <c r="F3279" s="11"/>
      <c r="G3279" s="11">
        <f t="shared" ca="1" si="379"/>
        <v>5</v>
      </c>
      <c r="H3279" s="11">
        <f t="shared" ca="1" si="380"/>
        <v>6</v>
      </c>
      <c r="I3279" s="11">
        <f t="shared" ca="1" si="381"/>
        <v>10</v>
      </c>
      <c r="J3279" s="11"/>
      <c r="K3279" s="11">
        <f t="shared" ca="1" si="382"/>
        <v>10</v>
      </c>
      <c r="L3279" s="11">
        <f t="shared" ca="1" si="383"/>
        <v>6</v>
      </c>
      <c r="M3279" s="11">
        <f t="shared" ca="1" si="384"/>
        <v>16</v>
      </c>
    </row>
    <row r="3280" spans="1:13">
      <c r="A3280" s="11">
        <v>3257</v>
      </c>
      <c r="C3280" s="8">
        <f t="shared" ca="1" si="385"/>
        <v>0.16244898795844698</v>
      </c>
      <c r="D3280" s="8">
        <f t="shared" ca="1" si="385"/>
        <v>0.64013754101898801</v>
      </c>
      <c r="E3280" s="8">
        <f t="shared" ca="1" si="385"/>
        <v>0.35938726067222149</v>
      </c>
      <c r="F3280" s="11"/>
      <c r="G3280" s="11">
        <f t="shared" ca="1" si="379"/>
        <v>5</v>
      </c>
      <c r="H3280" s="11">
        <f t="shared" ca="1" si="380"/>
        <v>8</v>
      </c>
      <c r="I3280" s="11">
        <f t="shared" ca="1" si="381"/>
        <v>7</v>
      </c>
      <c r="J3280" s="11"/>
      <c r="K3280" s="11">
        <f t="shared" ca="1" si="382"/>
        <v>8</v>
      </c>
      <c r="L3280" s="11">
        <f t="shared" ca="1" si="383"/>
        <v>7</v>
      </c>
      <c r="M3280" s="11">
        <f t="shared" ca="1" si="384"/>
        <v>15</v>
      </c>
    </row>
    <row r="3281" spans="1:13">
      <c r="A3281" s="11">
        <v>3258</v>
      </c>
      <c r="C3281" s="8">
        <f t="shared" ca="1" si="385"/>
        <v>0.52859874083924563</v>
      </c>
      <c r="D3281" s="8">
        <f t="shared" ca="1" si="385"/>
        <v>0.73432583681486996</v>
      </c>
      <c r="E3281" s="8">
        <f t="shared" ca="1" si="385"/>
        <v>0.87808649369897762</v>
      </c>
      <c r="F3281" s="11"/>
      <c r="G3281" s="11">
        <f t="shared" ca="1" si="379"/>
        <v>9</v>
      </c>
      <c r="H3281" s="11">
        <f t="shared" ca="1" si="380"/>
        <v>8</v>
      </c>
      <c r="I3281" s="11">
        <f t="shared" ca="1" si="381"/>
        <v>13</v>
      </c>
      <c r="J3281" s="11"/>
      <c r="K3281" s="11">
        <f t="shared" ca="1" si="382"/>
        <v>13</v>
      </c>
      <c r="L3281" s="11">
        <f t="shared" ca="1" si="383"/>
        <v>9</v>
      </c>
      <c r="M3281" s="11">
        <f t="shared" ca="1" si="384"/>
        <v>22</v>
      </c>
    </row>
    <row r="3282" spans="1:13">
      <c r="A3282" s="11">
        <v>3259</v>
      </c>
      <c r="C3282" s="8">
        <f t="shared" ca="1" si="385"/>
        <v>0.33268903710235076</v>
      </c>
      <c r="D3282" s="8">
        <f t="shared" ca="1" si="385"/>
        <v>0.63972446380798154</v>
      </c>
      <c r="E3282" s="8">
        <f t="shared" ca="1" si="385"/>
        <v>0.14821242570795068</v>
      </c>
      <c r="F3282" s="11"/>
      <c r="G3282" s="11">
        <f t="shared" ca="1" si="379"/>
        <v>7</v>
      </c>
      <c r="H3282" s="11">
        <f t="shared" ca="1" si="380"/>
        <v>8</v>
      </c>
      <c r="I3282" s="11">
        <f t="shared" ca="1" si="381"/>
        <v>5</v>
      </c>
      <c r="J3282" s="11"/>
      <c r="K3282" s="11">
        <f t="shared" ca="1" si="382"/>
        <v>8</v>
      </c>
      <c r="L3282" s="11">
        <f t="shared" ca="1" si="383"/>
        <v>7</v>
      </c>
      <c r="M3282" s="11">
        <f t="shared" ca="1" si="384"/>
        <v>15</v>
      </c>
    </row>
    <row r="3283" spans="1:13">
      <c r="A3283" s="11">
        <v>3260</v>
      </c>
      <c r="C3283" s="8">
        <f t="shared" ca="1" si="385"/>
        <v>0.29088840309059361</v>
      </c>
      <c r="D3283" s="8">
        <f t="shared" ca="1" si="385"/>
        <v>0.46905085787002498</v>
      </c>
      <c r="E3283" s="8">
        <f t="shared" ca="1" si="385"/>
        <v>0.31772322329675706</v>
      </c>
      <c r="F3283" s="11"/>
      <c r="G3283" s="11">
        <f t="shared" ca="1" si="379"/>
        <v>6</v>
      </c>
      <c r="H3283" s="11">
        <f t="shared" ca="1" si="380"/>
        <v>7</v>
      </c>
      <c r="I3283" s="11">
        <f t="shared" ca="1" si="381"/>
        <v>7</v>
      </c>
      <c r="J3283" s="11"/>
      <c r="K3283" s="11">
        <f t="shared" ca="1" si="382"/>
        <v>7</v>
      </c>
      <c r="L3283" s="11">
        <f t="shared" ca="1" si="383"/>
        <v>7</v>
      </c>
      <c r="M3283" s="11">
        <f t="shared" ca="1" si="384"/>
        <v>14</v>
      </c>
    </row>
    <row r="3284" spans="1:13">
      <c r="A3284" s="11">
        <v>3261</v>
      </c>
      <c r="C3284" s="8">
        <f t="shared" ca="1" si="385"/>
        <v>5.2721193223280949E-2</v>
      </c>
      <c r="D3284" s="8">
        <f t="shared" ca="1" si="385"/>
        <v>0.56308928442442774</v>
      </c>
      <c r="E3284" s="8">
        <f t="shared" ca="1" si="385"/>
        <v>0.97272259861074239</v>
      </c>
      <c r="F3284" s="11"/>
      <c r="G3284" s="11">
        <f t="shared" ca="1" si="379"/>
        <v>3</v>
      </c>
      <c r="H3284" s="11">
        <f t="shared" ca="1" si="380"/>
        <v>7</v>
      </c>
      <c r="I3284" s="11">
        <f t="shared" ca="1" si="381"/>
        <v>16</v>
      </c>
      <c r="J3284" s="11"/>
      <c r="K3284" s="11">
        <f t="shared" ca="1" si="382"/>
        <v>16</v>
      </c>
      <c r="L3284" s="11">
        <f t="shared" ca="1" si="383"/>
        <v>7</v>
      </c>
      <c r="M3284" s="11">
        <f t="shared" ca="1" si="384"/>
        <v>23</v>
      </c>
    </row>
    <row r="3285" spans="1:13">
      <c r="A3285" s="11">
        <v>3262</v>
      </c>
      <c r="C3285" s="8">
        <f t="shared" ca="1" si="385"/>
        <v>0.96517068222677782</v>
      </c>
      <c r="D3285" s="8">
        <f t="shared" ca="1" si="385"/>
        <v>0.57283537583712296</v>
      </c>
      <c r="E3285" s="8">
        <f t="shared" ca="1" si="385"/>
        <v>0.2061533182569395</v>
      </c>
      <c r="F3285" s="11"/>
      <c r="G3285" s="11">
        <f t="shared" ca="1" si="379"/>
        <v>15</v>
      </c>
      <c r="H3285" s="11">
        <f t="shared" ca="1" si="380"/>
        <v>7</v>
      </c>
      <c r="I3285" s="11">
        <f t="shared" ca="1" si="381"/>
        <v>5</v>
      </c>
      <c r="J3285" s="11"/>
      <c r="K3285" s="11">
        <f t="shared" ca="1" si="382"/>
        <v>15</v>
      </c>
      <c r="L3285" s="11">
        <f t="shared" ca="1" si="383"/>
        <v>7</v>
      </c>
      <c r="M3285" s="11">
        <f t="shared" ca="1" si="384"/>
        <v>22</v>
      </c>
    </row>
    <row r="3286" spans="1:13">
      <c r="A3286" s="11">
        <v>3263</v>
      </c>
      <c r="C3286" s="8">
        <f t="shared" ca="1" si="385"/>
        <v>0.68807007055908986</v>
      </c>
      <c r="D3286" s="8">
        <f t="shared" ca="1" si="385"/>
        <v>0.42129296246377734</v>
      </c>
      <c r="E3286" s="8">
        <f t="shared" ca="1" si="385"/>
        <v>0.13152725140869759</v>
      </c>
      <c r="F3286" s="11"/>
      <c r="G3286" s="11">
        <f t="shared" ca="1" si="379"/>
        <v>10</v>
      </c>
      <c r="H3286" s="11">
        <f t="shared" ca="1" si="380"/>
        <v>7</v>
      </c>
      <c r="I3286" s="11">
        <f t="shared" ca="1" si="381"/>
        <v>4</v>
      </c>
      <c r="J3286" s="11"/>
      <c r="K3286" s="11">
        <f t="shared" ca="1" si="382"/>
        <v>10</v>
      </c>
      <c r="L3286" s="11">
        <f t="shared" ca="1" si="383"/>
        <v>7</v>
      </c>
      <c r="M3286" s="11">
        <f t="shared" ca="1" si="384"/>
        <v>17</v>
      </c>
    </row>
    <row r="3287" spans="1:13">
      <c r="A3287" s="11">
        <v>3264</v>
      </c>
      <c r="C3287" s="8">
        <f t="shared" ca="1" si="385"/>
        <v>0.30286920452325305</v>
      </c>
      <c r="D3287" s="8">
        <f t="shared" ca="1" si="385"/>
        <v>0.4035690344178211</v>
      </c>
      <c r="E3287" s="8">
        <f t="shared" ca="1" si="385"/>
        <v>0.593408491497744</v>
      </c>
      <c r="F3287" s="11"/>
      <c r="G3287" s="11">
        <f t="shared" ca="1" si="379"/>
        <v>7</v>
      </c>
      <c r="H3287" s="11">
        <f t="shared" ca="1" si="380"/>
        <v>7</v>
      </c>
      <c r="I3287" s="11">
        <f t="shared" ca="1" si="381"/>
        <v>10</v>
      </c>
      <c r="J3287" s="11"/>
      <c r="K3287" s="11">
        <f t="shared" ca="1" si="382"/>
        <v>10</v>
      </c>
      <c r="L3287" s="11">
        <f t="shared" ca="1" si="383"/>
        <v>7</v>
      </c>
      <c r="M3287" s="11">
        <f t="shared" ca="1" si="384"/>
        <v>17</v>
      </c>
    </row>
    <row r="3288" spans="1:13">
      <c r="A3288" s="11">
        <v>3265</v>
      </c>
      <c r="C3288" s="8">
        <f t="shared" ca="1" si="385"/>
        <v>0.17083869727506507</v>
      </c>
      <c r="D3288" s="8">
        <f t="shared" ca="1" si="385"/>
        <v>0.76177643639044668</v>
      </c>
      <c r="E3288" s="8">
        <f t="shared" ca="1" si="385"/>
        <v>0.73644603206289472</v>
      </c>
      <c r="F3288" s="11"/>
      <c r="G3288" s="11">
        <f t="shared" ca="1" si="379"/>
        <v>5</v>
      </c>
      <c r="H3288" s="11">
        <f t="shared" ca="1" si="380"/>
        <v>8</v>
      </c>
      <c r="I3288" s="11">
        <f t="shared" ca="1" si="381"/>
        <v>11</v>
      </c>
      <c r="J3288" s="11"/>
      <c r="K3288" s="11">
        <f t="shared" ca="1" si="382"/>
        <v>11</v>
      </c>
      <c r="L3288" s="11">
        <f t="shared" ca="1" si="383"/>
        <v>8</v>
      </c>
      <c r="M3288" s="11">
        <f t="shared" ca="1" si="384"/>
        <v>19</v>
      </c>
    </row>
    <row r="3289" spans="1:13">
      <c r="A3289" s="11">
        <v>3266</v>
      </c>
      <c r="C3289" s="8">
        <f t="shared" ca="1" si="385"/>
        <v>0.4533168171777211</v>
      </c>
      <c r="D3289" s="8">
        <f t="shared" ca="1" si="385"/>
        <v>0.25199889009262755</v>
      </c>
      <c r="E3289" s="8">
        <f t="shared" ca="1" si="385"/>
        <v>8.9421124889313752E-2</v>
      </c>
      <c r="F3289" s="11"/>
      <c r="G3289" s="11">
        <f t="shared" ca="1" si="379"/>
        <v>8</v>
      </c>
      <c r="H3289" s="11">
        <f t="shared" ca="1" si="380"/>
        <v>6</v>
      </c>
      <c r="I3289" s="11">
        <f t="shared" ca="1" si="381"/>
        <v>4</v>
      </c>
      <c r="J3289" s="11"/>
      <c r="K3289" s="11">
        <f t="shared" ca="1" si="382"/>
        <v>8</v>
      </c>
      <c r="L3289" s="11">
        <f t="shared" ca="1" si="383"/>
        <v>6</v>
      </c>
      <c r="M3289" s="11">
        <f t="shared" ca="1" si="384"/>
        <v>14</v>
      </c>
    </row>
    <row r="3290" spans="1:13">
      <c r="A3290" s="11">
        <v>3267</v>
      </c>
      <c r="C3290" s="8">
        <f t="shared" ca="1" si="385"/>
        <v>0.400898108554685</v>
      </c>
      <c r="D3290" s="8">
        <f t="shared" ca="1" si="385"/>
        <v>0.58522048606953359</v>
      </c>
      <c r="E3290" s="8">
        <f t="shared" ca="1" si="385"/>
        <v>0.77894100124629007</v>
      </c>
      <c r="F3290" s="11"/>
      <c r="G3290" s="11">
        <f t="shared" ca="1" si="379"/>
        <v>8</v>
      </c>
      <c r="H3290" s="11">
        <f t="shared" ca="1" si="380"/>
        <v>7</v>
      </c>
      <c r="I3290" s="11">
        <f t="shared" ca="1" si="381"/>
        <v>12</v>
      </c>
      <c r="J3290" s="11"/>
      <c r="K3290" s="11">
        <f t="shared" ca="1" si="382"/>
        <v>12</v>
      </c>
      <c r="L3290" s="11">
        <f t="shared" ca="1" si="383"/>
        <v>8</v>
      </c>
      <c r="M3290" s="11">
        <f t="shared" ca="1" si="384"/>
        <v>20</v>
      </c>
    </row>
    <row r="3291" spans="1:13">
      <c r="A3291" s="11">
        <v>3268</v>
      </c>
      <c r="C3291" s="8">
        <f t="shared" ca="1" si="385"/>
        <v>0.85587448226354113</v>
      </c>
      <c r="D3291" s="8">
        <f t="shared" ca="1" si="385"/>
        <v>0.53094828791569104</v>
      </c>
      <c r="E3291" s="8">
        <f t="shared" ca="1" si="385"/>
        <v>0.28714223144619444</v>
      </c>
      <c r="F3291" s="11"/>
      <c r="G3291" s="11">
        <f t="shared" ca="1" si="379"/>
        <v>12</v>
      </c>
      <c r="H3291" s="11">
        <f t="shared" ca="1" si="380"/>
        <v>7</v>
      </c>
      <c r="I3291" s="11">
        <f t="shared" ca="1" si="381"/>
        <v>6</v>
      </c>
      <c r="J3291" s="11"/>
      <c r="K3291" s="11">
        <f t="shared" ca="1" si="382"/>
        <v>12</v>
      </c>
      <c r="L3291" s="11">
        <f t="shared" ca="1" si="383"/>
        <v>7</v>
      </c>
      <c r="M3291" s="11">
        <f t="shared" ca="1" si="384"/>
        <v>19</v>
      </c>
    </row>
    <row r="3292" spans="1:13">
      <c r="A3292" s="11">
        <v>3269</v>
      </c>
      <c r="C3292" s="8">
        <f t="shared" ca="1" si="385"/>
        <v>0.6957150263866605</v>
      </c>
      <c r="D3292" s="8">
        <f t="shared" ca="1" si="385"/>
        <v>0.30741534924545033</v>
      </c>
      <c r="E3292" s="8">
        <f t="shared" ca="1" si="385"/>
        <v>0.22123052942589139</v>
      </c>
      <c r="F3292" s="11"/>
      <c r="G3292" s="11">
        <f t="shared" ca="1" si="379"/>
        <v>10</v>
      </c>
      <c r="H3292" s="11">
        <f t="shared" ca="1" si="380"/>
        <v>7</v>
      </c>
      <c r="I3292" s="11">
        <f t="shared" ca="1" si="381"/>
        <v>6</v>
      </c>
      <c r="J3292" s="11"/>
      <c r="K3292" s="11">
        <f t="shared" ca="1" si="382"/>
        <v>10</v>
      </c>
      <c r="L3292" s="11">
        <f t="shared" ca="1" si="383"/>
        <v>7</v>
      </c>
      <c r="M3292" s="11">
        <f t="shared" ca="1" si="384"/>
        <v>17</v>
      </c>
    </row>
    <row r="3293" spans="1:13">
      <c r="A3293" s="11">
        <v>3270</v>
      </c>
      <c r="C3293" s="8">
        <f t="shared" ca="1" si="385"/>
        <v>0.78855254599768454</v>
      </c>
      <c r="D3293" s="8">
        <f t="shared" ca="1" si="385"/>
        <v>0.80464431576918294</v>
      </c>
      <c r="E3293" s="8">
        <f t="shared" ca="1" si="385"/>
        <v>0.2789882297888342</v>
      </c>
      <c r="F3293" s="11"/>
      <c r="G3293" s="11">
        <f t="shared" ca="1" si="379"/>
        <v>11</v>
      </c>
      <c r="H3293" s="11">
        <f t="shared" ca="1" si="380"/>
        <v>8</v>
      </c>
      <c r="I3293" s="11">
        <f t="shared" ca="1" si="381"/>
        <v>6</v>
      </c>
      <c r="J3293" s="11"/>
      <c r="K3293" s="11">
        <f t="shared" ca="1" si="382"/>
        <v>11</v>
      </c>
      <c r="L3293" s="11">
        <f t="shared" ca="1" si="383"/>
        <v>8</v>
      </c>
      <c r="M3293" s="11">
        <f t="shared" ca="1" si="384"/>
        <v>19</v>
      </c>
    </row>
    <row r="3294" spans="1:13">
      <c r="A3294" s="11">
        <v>3271</v>
      </c>
      <c r="C3294" s="8">
        <f t="shared" ca="1" si="385"/>
        <v>0.16439816920941652</v>
      </c>
      <c r="D3294" s="8">
        <f t="shared" ca="1" si="385"/>
        <v>0.39605165072964543</v>
      </c>
      <c r="E3294" s="8">
        <f t="shared" ca="1" si="385"/>
        <v>0.95999724177495427</v>
      </c>
      <c r="F3294" s="11"/>
      <c r="G3294" s="11">
        <f t="shared" ca="1" si="379"/>
        <v>5</v>
      </c>
      <c r="H3294" s="11">
        <f t="shared" ca="1" si="380"/>
        <v>7</v>
      </c>
      <c r="I3294" s="11">
        <f t="shared" ca="1" si="381"/>
        <v>15</v>
      </c>
      <c r="J3294" s="11"/>
      <c r="K3294" s="11">
        <f t="shared" ca="1" si="382"/>
        <v>15</v>
      </c>
      <c r="L3294" s="11">
        <f t="shared" ca="1" si="383"/>
        <v>7</v>
      </c>
      <c r="M3294" s="11">
        <f t="shared" ca="1" si="384"/>
        <v>22</v>
      </c>
    </row>
    <row r="3295" spans="1:13">
      <c r="A3295" s="11">
        <v>3272</v>
      </c>
      <c r="C3295" s="8">
        <f t="shared" ca="1" si="385"/>
        <v>0.72168966813877611</v>
      </c>
      <c r="D3295" s="8">
        <f t="shared" ca="1" si="385"/>
        <v>0.57992166154088531</v>
      </c>
      <c r="E3295" s="8">
        <f t="shared" ca="1" si="385"/>
        <v>8.6818279777829854E-2</v>
      </c>
      <c r="F3295" s="11"/>
      <c r="G3295" s="11">
        <f t="shared" ca="1" si="379"/>
        <v>11</v>
      </c>
      <c r="H3295" s="11">
        <f t="shared" ca="1" si="380"/>
        <v>7</v>
      </c>
      <c r="I3295" s="11">
        <f t="shared" ca="1" si="381"/>
        <v>4</v>
      </c>
      <c r="J3295" s="11"/>
      <c r="K3295" s="11">
        <f t="shared" ca="1" si="382"/>
        <v>11</v>
      </c>
      <c r="L3295" s="11">
        <f t="shared" ca="1" si="383"/>
        <v>7</v>
      </c>
      <c r="M3295" s="11">
        <f t="shared" ca="1" si="384"/>
        <v>18</v>
      </c>
    </row>
    <row r="3296" spans="1:13">
      <c r="A3296" s="11">
        <v>3273</v>
      </c>
      <c r="C3296" s="8">
        <f t="shared" ca="1" si="385"/>
        <v>0.85195217755155728</v>
      </c>
      <c r="D3296" s="8">
        <f t="shared" ca="1" si="385"/>
        <v>0.20474786501238285</v>
      </c>
      <c r="E3296" s="8">
        <f t="shared" ca="1" si="385"/>
        <v>0.61090458423460992</v>
      </c>
      <c r="F3296" s="11"/>
      <c r="G3296" s="11">
        <f t="shared" ca="1" si="379"/>
        <v>12</v>
      </c>
      <c r="H3296" s="11">
        <f t="shared" ca="1" si="380"/>
        <v>6</v>
      </c>
      <c r="I3296" s="11">
        <f t="shared" ca="1" si="381"/>
        <v>10</v>
      </c>
      <c r="J3296" s="11"/>
      <c r="K3296" s="11">
        <f t="shared" ca="1" si="382"/>
        <v>12</v>
      </c>
      <c r="L3296" s="11">
        <f t="shared" ca="1" si="383"/>
        <v>10</v>
      </c>
      <c r="M3296" s="11">
        <f t="shared" ca="1" si="384"/>
        <v>22</v>
      </c>
    </row>
    <row r="3297" spans="1:13">
      <c r="A3297" s="11">
        <v>3274</v>
      </c>
      <c r="C3297" s="8">
        <f t="shared" ca="1" si="385"/>
        <v>0.61181271768893941</v>
      </c>
      <c r="D3297" s="8">
        <f t="shared" ca="1" si="385"/>
        <v>0.87521756093657377</v>
      </c>
      <c r="E3297" s="8">
        <f t="shared" ca="1" si="385"/>
        <v>0.77007645513731449</v>
      </c>
      <c r="F3297" s="11"/>
      <c r="G3297" s="11">
        <f t="shared" ca="1" si="379"/>
        <v>10</v>
      </c>
      <c r="H3297" s="11">
        <f t="shared" ca="1" si="380"/>
        <v>8</v>
      </c>
      <c r="I3297" s="11">
        <f t="shared" ca="1" si="381"/>
        <v>12</v>
      </c>
      <c r="J3297" s="11"/>
      <c r="K3297" s="11">
        <f t="shared" ca="1" si="382"/>
        <v>12</v>
      </c>
      <c r="L3297" s="11">
        <f t="shared" ca="1" si="383"/>
        <v>10</v>
      </c>
      <c r="M3297" s="11">
        <f t="shared" ca="1" si="384"/>
        <v>22</v>
      </c>
    </row>
    <row r="3298" spans="1:13">
      <c r="A3298" s="11">
        <v>3275</v>
      </c>
      <c r="C3298" s="8">
        <f t="shared" ca="1" si="385"/>
        <v>0.48927652220646811</v>
      </c>
      <c r="D3298" s="8">
        <f t="shared" ca="1" si="385"/>
        <v>0.63134020971844418</v>
      </c>
      <c r="E3298" s="8">
        <f t="shared" ca="1" si="385"/>
        <v>0.85041075242999931</v>
      </c>
      <c r="F3298" s="11"/>
      <c r="G3298" s="11">
        <f t="shared" ca="1" si="379"/>
        <v>8</v>
      </c>
      <c r="H3298" s="11">
        <f t="shared" ca="1" si="380"/>
        <v>8</v>
      </c>
      <c r="I3298" s="11">
        <f t="shared" ca="1" si="381"/>
        <v>13</v>
      </c>
      <c r="J3298" s="11"/>
      <c r="K3298" s="11">
        <f t="shared" ca="1" si="382"/>
        <v>13</v>
      </c>
      <c r="L3298" s="11">
        <f t="shared" ca="1" si="383"/>
        <v>8</v>
      </c>
      <c r="M3298" s="11">
        <f t="shared" ca="1" si="384"/>
        <v>21</v>
      </c>
    </row>
    <row r="3299" spans="1:13">
      <c r="A3299" s="11">
        <v>3276</v>
      </c>
      <c r="C3299" s="8">
        <f t="shared" ca="1" si="385"/>
        <v>6.9043761964318051E-3</v>
      </c>
      <c r="D3299" s="8">
        <f t="shared" ca="1" si="385"/>
        <v>0.91303908358255281</v>
      </c>
      <c r="E3299" s="8">
        <f t="shared" ca="1" si="385"/>
        <v>8.4458160733261289E-2</v>
      </c>
      <c r="F3299" s="11"/>
      <c r="G3299" s="11">
        <f t="shared" ca="1" si="379"/>
        <v>1</v>
      </c>
      <c r="H3299" s="11">
        <f t="shared" ca="1" si="380"/>
        <v>8</v>
      </c>
      <c r="I3299" s="11">
        <f t="shared" ca="1" si="381"/>
        <v>4</v>
      </c>
      <c r="J3299" s="11"/>
      <c r="K3299" s="11">
        <f t="shared" ca="1" si="382"/>
        <v>8</v>
      </c>
      <c r="L3299" s="11">
        <f t="shared" ca="1" si="383"/>
        <v>4</v>
      </c>
      <c r="M3299" s="11">
        <f t="shared" ca="1" si="384"/>
        <v>12</v>
      </c>
    </row>
    <row r="3300" spans="1:13">
      <c r="A3300" s="11">
        <v>3277</v>
      </c>
      <c r="C3300" s="8">
        <f t="shared" ca="1" si="385"/>
        <v>0.14349504568085081</v>
      </c>
      <c r="D3300" s="8">
        <f t="shared" ca="1" si="385"/>
        <v>0.55060114646129232</v>
      </c>
      <c r="E3300" s="8">
        <f t="shared" ca="1" si="385"/>
        <v>0.77366664122686246</v>
      </c>
      <c r="F3300" s="11"/>
      <c r="G3300" s="11">
        <f t="shared" ca="1" si="379"/>
        <v>5</v>
      </c>
      <c r="H3300" s="11">
        <f t="shared" ca="1" si="380"/>
        <v>7</v>
      </c>
      <c r="I3300" s="11">
        <f t="shared" ca="1" si="381"/>
        <v>12</v>
      </c>
      <c r="J3300" s="11"/>
      <c r="K3300" s="11">
        <f t="shared" ca="1" si="382"/>
        <v>12</v>
      </c>
      <c r="L3300" s="11">
        <f t="shared" ca="1" si="383"/>
        <v>7</v>
      </c>
      <c r="M3300" s="11">
        <f t="shared" ca="1" si="384"/>
        <v>19</v>
      </c>
    </row>
    <row r="3301" spans="1:13">
      <c r="A3301" s="11">
        <v>3278</v>
      </c>
      <c r="C3301" s="8">
        <f t="shared" ca="1" si="385"/>
        <v>0.57737809830254294</v>
      </c>
      <c r="D3301" s="8">
        <f t="shared" ca="1" si="385"/>
        <v>2.1901460949445006E-3</v>
      </c>
      <c r="E3301" s="8">
        <f t="shared" ca="1" si="385"/>
        <v>0.60557783299025125</v>
      </c>
      <c r="F3301" s="11"/>
      <c r="G3301" s="11">
        <f t="shared" ca="1" si="379"/>
        <v>9</v>
      </c>
      <c r="H3301" s="11">
        <f t="shared" ca="1" si="380"/>
        <v>5</v>
      </c>
      <c r="I3301" s="11">
        <f t="shared" ca="1" si="381"/>
        <v>10</v>
      </c>
      <c r="J3301" s="11"/>
      <c r="K3301" s="11">
        <f t="shared" ca="1" si="382"/>
        <v>10</v>
      </c>
      <c r="L3301" s="11">
        <f t="shared" ca="1" si="383"/>
        <v>9</v>
      </c>
      <c r="M3301" s="11">
        <f t="shared" ca="1" si="384"/>
        <v>19</v>
      </c>
    </row>
    <row r="3302" spans="1:13">
      <c r="A3302" s="11">
        <v>3279</v>
      </c>
      <c r="C3302" s="8">
        <f t="shared" ca="1" si="385"/>
        <v>0.84774097702537388</v>
      </c>
      <c r="D3302" s="8">
        <f t="shared" ca="1" si="385"/>
        <v>0.3185881375554489</v>
      </c>
      <c r="E3302" s="8">
        <f t="shared" ca="1" si="385"/>
        <v>0.13888785208445587</v>
      </c>
      <c r="F3302" s="11"/>
      <c r="G3302" s="11">
        <f t="shared" ca="1" si="379"/>
        <v>12</v>
      </c>
      <c r="H3302" s="11">
        <f t="shared" ca="1" si="380"/>
        <v>7</v>
      </c>
      <c r="I3302" s="11">
        <f t="shared" ca="1" si="381"/>
        <v>4</v>
      </c>
      <c r="J3302" s="11"/>
      <c r="K3302" s="11">
        <f t="shared" ca="1" si="382"/>
        <v>12</v>
      </c>
      <c r="L3302" s="11">
        <f t="shared" ca="1" si="383"/>
        <v>7</v>
      </c>
      <c r="M3302" s="11">
        <f t="shared" ca="1" si="384"/>
        <v>19</v>
      </c>
    </row>
    <row r="3303" spans="1:13">
      <c r="A3303" s="11">
        <v>3280</v>
      </c>
      <c r="C3303" s="8">
        <f t="shared" ca="1" si="385"/>
        <v>0.23072717988717173</v>
      </c>
      <c r="D3303" s="8">
        <f t="shared" ca="1" si="385"/>
        <v>0.1062711752771639</v>
      </c>
      <c r="E3303" s="8">
        <f t="shared" ca="1" si="385"/>
        <v>0.49828491988335899</v>
      </c>
      <c r="F3303" s="11"/>
      <c r="G3303" s="11">
        <f t="shared" ca="1" si="379"/>
        <v>6</v>
      </c>
      <c r="H3303" s="11">
        <f t="shared" ca="1" si="380"/>
        <v>6</v>
      </c>
      <c r="I3303" s="11">
        <f t="shared" ca="1" si="381"/>
        <v>9</v>
      </c>
      <c r="J3303" s="11"/>
      <c r="K3303" s="11">
        <f t="shared" ca="1" si="382"/>
        <v>9</v>
      </c>
      <c r="L3303" s="11">
        <f t="shared" ca="1" si="383"/>
        <v>6</v>
      </c>
      <c r="M3303" s="11">
        <f t="shared" ca="1" si="384"/>
        <v>15</v>
      </c>
    </row>
    <row r="3304" spans="1:13">
      <c r="A3304" s="11">
        <v>3281</v>
      </c>
      <c r="C3304" s="8">
        <f t="shared" ca="1" si="385"/>
        <v>0.76308204159128978</v>
      </c>
      <c r="D3304" s="8">
        <f t="shared" ca="1" si="385"/>
        <v>0.28135667407541276</v>
      </c>
      <c r="E3304" s="8">
        <f t="shared" ca="1" si="385"/>
        <v>0.50282639543858032</v>
      </c>
      <c r="F3304" s="11"/>
      <c r="G3304" s="11">
        <f t="shared" ref="G3304:G3367" ca="1" si="386">VLOOKUP(C3304,$I$4:$J$19,2)</f>
        <v>11</v>
      </c>
      <c r="H3304" s="11">
        <f t="shared" ref="H3304:H3367" ca="1" si="387">VLOOKUP(D3304,$K$4:$L$19,2)</f>
        <v>6</v>
      </c>
      <c r="I3304" s="11">
        <f t="shared" ref="I3304:I3367" ca="1" si="388">VLOOKUP(E3304,$M$4:$N$19,2)</f>
        <v>9</v>
      </c>
      <c r="J3304" s="11"/>
      <c r="K3304" s="11">
        <f t="shared" ref="K3304:K3367" ca="1" si="389">MAX(G3304:I3304)</f>
        <v>11</v>
      </c>
      <c r="L3304" s="11">
        <f t="shared" ref="L3304:L3367" ca="1" si="390">LARGE(G3304:I3304,2)</f>
        <v>9</v>
      </c>
      <c r="M3304" s="11">
        <f t="shared" ref="M3304:M3367" ca="1" si="391">SUM(K3304:L3304)</f>
        <v>20</v>
      </c>
    </row>
    <row r="3305" spans="1:13">
      <c r="A3305" s="11">
        <v>3282</v>
      </c>
      <c r="C3305" s="8">
        <f t="shared" ref="C3305:E3368" ca="1" si="392">RAND()</f>
        <v>0.27720919834186586</v>
      </c>
      <c r="D3305" s="8">
        <f t="shared" ca="1" si="392"/>
        <v>0.17591487815113949</v>
      </c>
      <c r="E3305" s="8">
        <f t="shared" ca="1" si="392"/>
        <v>0.74274761578457715</v>
      </c>
      <c r="F3305" s="11"/>
      <c r="G3305" s="11">
        <f t="shared" ca="1" si="386"/>
        <v>6</v>
      </c>
      <c r="H3305" s="11">
        <f t="shared" ca="1" si="387"/>
        <v>6</v>
      </c>
      <c r="I3305" s="11">
        <f t="shared" ca="1" si="388"/>
        <v>11</v>
      </c>
      <c r="J3305" s="11"/>
      <c r="K3305" s="11">
        <f t="shared" ca="1" si="389"/>
        <v>11</v>
      </c>
      <c r="L3305" s="11">
        <f t="shared" ca="1" si="390"/>
        <v>6</v>
      </c>
      <c r="M3305" s="11">
        <f t="shared" ca="1" si="391"/>
        <v>17</v>
      </c>
    </row>
    <row r="3306" spans="1:13">
      <c r="A3306" s="11">
        <v>3283</v>
      </c>
      <c r="C3306" s="8">
        <f t="shared" ca="1" si="392"/>
        <v>0.88035711093089963</v>
      </c>
      <c r="D3306" s="8">
        <f t="shared" ca="1" si="392"/>
        <v>0.59733085746993697</v>
      </c>
      <c r="E3306" s="8">
        <f t="shared" ca="1" si="392"/>
        <v>0.88873694631032674</v>
      </c>
      <c r="F3306" s="11"/>
      <c r="G3306" s="11">
        <f t="shared" ca="1" si="386"/>
        <v>13</v>
      </c>
      <c r="H3306" s="11">
        <f t="shared" ca="1" si="387"/>
        <v>7</v>
      </c>
      <c r="I3306" s="11">
        <f t="shared" ca="1" si="388"/>
        <v>14</v>
      </c>
      <c r="J3306" s="11"/>
      <c r="K3306" s="11">
        <f t="shared" ca="1" si="389"/>
        <v>14</v>
      </c>
      <c r="L3306" s="11">
        <f t="shared" ca="1" si="390"/>
        <v>13</v>
      </c>
      <c r="M3306" s="11">
        <f t="shared" ca="1" si="391"/>
        <v>27</v>
      </c>
    </row>
    <row r="3307" spans="1:13">
      <c r="A3307" s="11">
        <v>3284</v>
      </c>
      <c r="C3307" s="8">
        <f t="shared" ca="1" si="392"/>
        <v>0.52565017053078322</v>
      </c>
      <c r="D3307" s="8">
        <f t="shared" ca="1" si="392"/>
        <v>0.83446203095855154</v>
      </c>
      <c r="E3307" s="8">
        <f t="shared" ca="1" si="392"/>
        <v>0.16204876730615236</v>
      </c>
      <c r="F3307" s="11"/>
      <c r="G3307" s="11">
        <f t="shared" ca="1" si="386"/>
        <v>9</v>
      </c>
      <c r="H3307" s="11">
        <f t="shared" ca="1" si="387"/>
        <v>8</v>
      </c>
      <c r="I3307" s="11">
        <f t="shared" ca="1" si="388"/>
        <v>5</v>
      </c>
      <c r="J3307" s="11"/>
      <c r="K3307" s="11">
        <f t="shared" ca="1" si="389"/>
        <v>9</v>
      </c>
      <c r="L3307" s="11">
        <f t="shared" ca="1" si="390"/>
        <v>8</v>
      </c>
      <c r="M3307" s="11">
        <f t="shared" ca="1" si="391"/>
        <v>17</v>
      </c>
    </row>
    <row r="3308" spans="1:13">
      <c r="A3308" s="11">
        <v>3285</v>
      </c>
      <c r="C3308" s="8">
        <f t="shared" ca="1" si="392"/>
        <v>0.56377302376215699</v>
      </c>
      <c r="D3308" s="8">
        <f t="shared" ca="1" si="392"/>
        <v>0.56956126064752155</v>
      </c>
      <c r="E3308" s="8">
        <f t="shared" ca="1" si="392"/>
        <v>0.71840671048155169</v>
      </c>
      <c r="F3308" s="11"/>
      <c r="G3308" s="11">
        <f t="shared" ca="1" si="386"/>
        <v>9</v>
      </c>
      <c r="H3308" s="11">
        <f t="shared" ca="1" si="387"/>
        <v>7</v>
      </c>
      <c r="I3308" s="11">
        <f t="shared" ca="1" si="388"/>
        <v>11</v>
      </c>
      <c r="J3308" s="11"/>
      <c r="K3308" s="11">
        <f t="shared" ca="1" si="389"/>
        <v>11</v>
      </c>
      <c r="L3308" s="11">
        <f t="shared" ca="1" si="390"/>
        <v>9</v>
      </c>
      <c r="M3308" s="11">
        <f t="shared" ca="1" si="391"/>
        <v>20</v>
      </c>
    </row>
    <row r="3309" spans="1:13">
      <c r="A3309" s="11">
        <v>3286</v>
      </c>
      <c r="C3309" s="8">
        <f t="shared" ca="1" si="392"/>
        <v>0.30111315250847603</v>
      </c>
      <c r="D3309" s="8">
        <f t="shared" ca="1" si="392"/>
        <v>0.55136486104334748</v>
      </c>
      <c r="E3309" s="8">
        <f t="shared" ca="1" si="392"/>
        <v>0.32841484869548676</v>
      </c>
      <c r="F3309" s="11"/>
      <c r="G3309" s="11">
        <f t="shared" ca="1" si="386"/>
        <v>7</v>
      </c>
      <c r="H3309" s="11">
        <f t="shared" ca="1" si="387"/>
        <v>7</v>
      </c>
      <c r="I3309" s="11">
        <f t="shared" ca="1" si="388"/>
        <v>7</v>
      </c>
      <c r="J3309" s="11"/>
      <c r="K3309" s="11">
        <f t="shared" ca="1" si="389"/>
        <v>7</v>
      </c>
      <c r="L3309" s="11">
        <f t="shared" ca="1" si="390"/>
        <v>7</v>
      </c>
      <c r="M3309" s="11">
        <f t="shared" ca="1" si="391"/>
        <v>14</v>
      </c>
    </row>
    <row r="3310" spans="1:13">
      <c r="A3310" s="11">
        <v>3287</v>
      </c>
      <c r="C3310" s="8">
        <f t="shared" ca="1" si="392"/>
        <v>0.75269369134819031</v>
      </c>
      <c r="D3310" s="8">
        <f t="shared" ca="1" si="392"/>
        <v>2.9214966968588829E-2</v>
      </c>
      <c r="E3310" s="8">
        <f t="shared" ca="1" si="392"/>
        <v>0.52277637469878746</v>
      </c>
      <c r="F3310" s="11"/>
      <c r="G3310" s="11">
        <f t="shared" ca="1" si="386"/>
        <v>11</v>
      </c>
      <c r="H3310" s="11">
        <f t="shared" ca="1" si="387"/>
        <v>5</v>
      </c>
      <c r="I3310" s="11">
        <f t="shared" ca="1" si="388"/>
        <v>9</v>
      </c>
      <c r="J3310" s="11"/>
      <c r="K3310" s="11">
        <f t="shared" ca="1" si="389"/>
        <v>11</v>
      </c>
      <c r="L3310" s="11">
        <f t="shared" ca="1" si="390"/>
        <v>9</v>
      </c>
      <c r="M3310" s="11">
        <f t="shared" ca="1" si="391"/>
        <v>20</v>
      </c>
    </row>
    <row r="3311" spans="1:13">
      <c r="A3311" s="11">
        <v>3288</v>
      </c>
      <c r="C3311" s="8">
        <f t="shared" ca="1" si="392"/>
        <v>8.5559226587028858E-2</v>
      </c>
      <c r="D3311" s="8">
        <f t="shared" ca="1" si="392"/>
        <v>0.98541381909253456</v>
      </c>
      <c r="E3311" s="8">
        <f t="shared" ca="1" si="392"/>
        <v>0.50944598660633567</v>
      </c>
      <c r="F3311" s="11"/>
      <c r="G3311" s="11">
        <f t="shared" ca="1" si="386"/>
        <v>4</v>
      </c>
      <c r="H3311" s="11">
        <f t="shared" ca="1" si="387"/>
        <v>8</v>
      </c>
      <c r="I3311" s="11">
        <f t="shared" ca="1" si="388"/>
        <v>9</v>
      </c>
      <c r="J3311" s="11"/>
      <c r="K3311" s="11">
        <f t="shared" ca="1" si="389"/>
        <v>9</v>
      </c>
      <c r="L3311" s="11">
        <f t="shared" ca="1" si="390"/>
        <v>8</v>
      </c>
      <c r="M3311" s="11">
        <f t="shared" ca="1" si="391"/>
        <v>17</v>
      </c>
    </row>
    <row r="3312" spans="1:13">
      <c r="A3312" s="11">
        <v>3289</v>
      </c>
      <c r="C3312" s="8">
        <f t="shared" ca="1" si="392"/>
        <v>0.78722011961316074</v>
      </c>
      <c r="D3312" s="8">
        <f t="shared" ca="1" si="392"/>
        <v>0.84492392164585084</v>
      </c>
      <c r="E3312" s="8">
        <f t="shared" ca="1" si="392"/>
        <v>0.15953233207995776</v>
      </c>
      <c r="F3312" s="11"/>
      <c r="G3312" s="11">
        <f t="shared" ca="1" si="386"/>
        <v>11</v>
      </c>
      <c r="H3312" s="11">
        <f t="shared" ca="1" si="387"/>
        <v>8</v>
      </c>
      <c r="I3312" s="11">
        <f t="shared" ca="1" si="388"/>
        <v>5</v>
      </c>
      <c r="J3312" s="11"/>
      <c r="K3312" s="11">
        <f t="shared" ca="1" si="389"/>
        <v>11</v>
      </c>
      <c r="L3312" s="11">
        <f t="shared" ca="1" si="390"/>
        <v>8</v>
      </c>
      <c r="M3312" s="11">
        <f t="shared" ca="1" si="391"/>
        <v>19</v>
      </c>
    </row>
    <row r="3313" spans="1:13">
      <c r="A3313" s="11">
        <v>3290</v>
      </c>
      <c r="C3313" s="8">
        <f t="shared" ca="1" si="392"/>
        <v>0.46162879703710136</v>
      </c>
      <c r="D3313" s="8">
        <f t="shared" ca="1" si="392"/>
        <v>0.15321217378072305</v>
      </c>
      <c r="E3313" s="8">
        <f t="shared" ca="1" si="392"/>
        <v>0.80630987545741117</v>
      </c>
      <c r="F3313" s="11"/>
      <c r="G3313" s="11">
        <f t="shared" ca="1" si="386"/>
        <v>8</v>
      </c>
      <c r="H3313" s="11">
        <f t="shared" ca="1" si="387"/>
        <v>6</v>
      </c>
      <c r="I3313" s="11">
        <f t="shared" ca="1" si="388"/>
        <v>12</v>
      </c>
      <c r="J3313" s="11"/>
      <c r="K3313" s="11">
        <f t="shared" ca="1" si="389"/>
        <v>12</v>
      </c>
      <c r="L3313" s="11">
        <f t="shared" ca="1" si="390"/>
        <v>8</v>
      </c>
      <c r="M3313" s="11">
        <f t="shared" ca="1" si="391"/>
        <v>20</v>
      </c>
    </row>
    <row r="3314" spans="1:13">
      <c r="A3314" s="11">
        <v>3291</v>
      </c>
      <c r="C3314" s="8">
        <f t="shared" ca="1" si="392"/>
        <v>0.38921091933245777</v>
      </c>
      <c r="D3314" s="8">
        <f t="shared" ca="1" si="392"/>
        <v>0.39737188846887195</v>
      </c>
      <c r="E3314" s="8">
        <f t="shared" ca="1" si="392"/>
        <v>0.68547561776103327</v>
      </c>
      <c r="F3314" s="11"/>
      <c r="G3314" s="11">
        <f t="shared" ca="1" si="386"/>
        <v>8</v>
      </c>
      <c r="H3314" s="11">
        <f t="shared" ca="1" si="387"/>
        <v>7</v>
      </c>
      <c r="I3314" s="11">
        <f t="shared" ca="1" si="388"/>
        <v>11</v>
      </c>
      <c r="J3314" s="11"/>
      <c r="K3314" s="11">
        <f t="shared" ca="1" si="389"/>
        <v>11</v>
      </c>
      <c r="L3314" s="11">
        <f t="shared" ca="1" si="390"/>
        <v>8</v>
      </c>
      <c r="M3314" s="11">
        <f t="shared" ca="1" si="391"/>
        <v>19</v>
      </c>
    </row>
    <row r="3315" spans="1:13">
      <c r="A3315" s="11">
        <v>3292</v>
      </c>
      <c r="C3315" s="8">
        <f t="shared" ca="1" si="392"/>
        <v>0.45226293722426458</v>
      </c>
      <c r="D3315" s="8">
        <f t="shared" ca="1" si="392"/>
        <v>0.36261935129430789</v>
      </c>
      <c r="E3315" s="8">
        <f t="shared" ca="1" si="392"/>
        <v>0.11048725324272812</v>
      </c>
      <c r="F3315" s="11"/>
      <c r="G3315" s="11">
        <f t="shared" ca="1" si="386"/>
        <v>8</v>
      </c>
      <c r="H3315" s="11">
        <f t="shared" ca="1" si="387"/>
        <v>7</v>
      </c>
      <c r="I3315" s="11">
        <f t="shared" ca="1" si="388"/>
        <v>4</v>
      </c>
      <c r="J3315" s="11"/>
      <c r="K3315" s="11">
        <f t="shared" ca="1" si="389"/>
        <v>8</v>
      </c>
      <c r="L3315" s="11">
        <f t="shared" ca="1" si="390"/>
        <v>7</v>
      </c>
      <c r="M3315" s="11">
        <f t="shared" ca="1" si="391"/>
        <v>15</v>
      </c>
    </row>
    <row r="3316" spans="1:13">
      <c r="A3316" s="11">
        <v>3293</v>
      </c>
      <c r="C3316" s="8">
        <f t="shared" ca="1" si="392"/>
        <v>0.3460112164067608</v>
      </c>
      <c r="D3316" s="8">
        <f t="shared" ca="1" si="392"/>
        <v>4.4546099733993927E-2</v>
      </c>
      <c r="E3316" s="8">
        <f t="shared" ca="1" si="392"/>
        <v>0.84340128394107428</v>
      </c>
      <c r="F3316" s="11"/>
      <c r="G3316" s="11">
        <f t="shared" ca="1" si="386"/>
        <v>7</v>
      </c>
      <c r="H3316" s="11">
        <f t="shared" ca="1" si="387"/>
        <v>5</v>
      </c>
      <c r="I3316" s="11">
        <f t="shared" ca="1" si="388"/>
        <v>13</v>
      </c>
      <c r="J3316" s="11"/>
      <c r="K3316" s="11">
        <f t="shared" ca="1" si="389"/>
        <v>13</v>
      </c>
      <c r="L3316" s="11">
        <f t="shared" ca="1" si="390"/>
        <v>7</v>
      </c>
      <c r="M3316" s="11">
        <f t="shared" ca="1" si="391"/>
        <v>20</v>
      </c>
    </row>
    <row r="3317" spans="1:13">
      <c r="A3317" s="11">
        <v>3294</v>
      </c>
      <c r="C3317" s="8">
        <f t="shared" ca="1" si="392"/>
        <v>0.4148125674796399</v>
      </c>
      <c r="D3317" s="8">
        <f t="shared" ca="1" si="392"/>
        <v>0.98107862669266943</v>
      </c>
      <c r="E3317" s="8">
        <f t="shared" ca="1" si="392"/>
        <v>0.84649520399060041</v>
      </c>
      <c r="F3317" s="11"/>
      <c r="G3317" s="11">
        <f t="shared" ca="1" si="386"/>
        <v>8</v>
      </c>
      <c r="H3317" s="11">
        <f t="shared" ca="1" si="387"/>
        <v>8</v>
      </c>
      <c r="I3317" s="11">
        <f t="shared" ca="1" si="388"/>
        <v>13</v>
      </c>
      <c r="J3317" s="11"/>
      <c r="K3317" s="11">
        <f t="shared" ca="1" si="389"/>
        <v>13</v>
      </c>
      <c r="L3317" s="11">
        <f t="shared" ca="1" si="390"/>
        <v>8</v>
      </c>
      <c r="M3317" s="11">
        <f t="shared" ca="1" si="391"/>
        <v>21</v>
      </c>
    </row>
    <row r="3318" spans="1:13">
      <c r="A3318" s="11">
        <v>3295</v>
      </c>
      <c r="C3318" s="8">
        <f t="shared" ca="1" si="392"/>
        <v>0.74626858788793982</v>
      </c>
      <c r="D3318" s="8">
        <f t="shared" ca="1" si="392"/>
        <v>6.1589113576898669E-3</v>
      </c>
      <c r="E3318" s="8">
        <f t="shared" ca="1" si="392"/>
        <v>0.62033536010143053</v>
      </c>
      <c r="F3318" s="11"/>
      <c r="G3318" s="11">
        <f t="shared" ca="1" si="386"/>
        <v>11</v>
      </c>
      <c r="H3318" s="11">
        <f t="shared" ca="1" si="387"/>
        <v>5</v>
      </c>
      <c r="I3318" s="11">
        <f t="shared" ca="1" si="388"/>
        <v>10</v>
      </c>
      <c r="J3318" s="11"/>
      <c r="K3318" s="11">
        <f t="shared" ca="1" si="389"/>
        <v>11</v>
      </c>
      <c r="L3318" s="11">
        <f t="shared" ca="1" si="390"/>
        <v>10</v>
      </c>
      <c r="M3318" s="11">
        <f t="shared" ca="1" si="391"/>
        <v>21</v>
      </c>
    </row>
    <row r="3319" spans="1:13">
      <c r="A3319" s="11">
        <v>3296</v>
      </c>
      <c r="C3319" s="8">
        <f t="shared" ca="1" si="392"/>
        <v>0.10041078654498992</v>
      </c>
      <c r="D3319" s="8">
        <f t="shared" ca="1" si="392"/>
        <v>0.87714918285539678</v>
      </c>
      <c r="E3319" s="8">
        <f t="shared" ca="1" si="392"/>
        <v>0.75578089163172835</v>
      </c>
      <c r="F3319" s="11"/>
      <c r="G3319" s="11">
        <f t="shared" ca="1" si="386"/>
        <v>4</v>
      </c>
      <c r="H3319" s="11">
        <f t="shared" ca="1" si="387"/>
        <v>8</v>
      </c>
      <c r="I3319" s="11">
        <f t="shared" ca="1" si="388"/>
        <v>12</v>
      </c>
      <c r="J3319" s="11"/>
      <c r="K3319" s="11">
        <f t="shared" ca="1" si="389"/>
        <v>12</v>
      </c>
      <c r="L3319" s="11">
        <f t="shared" ca="1" si="390"/>
        <v>8</v>
      </c>
      <c r="M3319" s="11">
        <f t="shared" ca="1" si="391"/>
        <v>20</v>
      </c>
    </row>
    <row r="3320" spans="1:13">
      <c r="A3320" s="11">
        <v>3297</v>
      </c>
      <c r="C3320" s="8">
        <f t="shared" ca="1" si="392"/>
        <v>0.3997863745773742</v>
      </c>
      <c r="D3320" s="8">
        <f t="shared" ca="1" si="392"/>
        <v>0.24900595422770078</v>
      </c>
      <c r="E3320" s="8">
        <f t="shared" ca="1" si="392"/>
        <v>0.19111535652823819</v>
      </c>
      <c r="F3320" s="11"/>
      <c r="G3320" s="11">
        <f t="shared" ca="1" si="386"/>
        <v>8</v>
      </c>
      <c r="H3320" s="11">
        <f t="shared" ca="1" si="387"/>
        <v>6</v>
      </c>
      <c r="I3320" s="11">
        <f t="shared" ca="1" si="388"/>
        <v>5</v>
      </c>
      <c r="J3320" s="11"/>
      <c r="K3320" s="11">
        <f t="shared" ca="1" si="389"/>
        <v>8</v>
      </c>
      <c r="L3320" s="11">
        <f t="shared" ca="1" si="390"/>
        <v>6</v>
      </c>
      <c r="M3320" s="11">
        <f t="shared" ca="1" si="391"/>
        <v>14</v>
      </c>
    </row>
    <row r="3321" spans="1:13">
      <c r="A3321" s="11">
        <v>3298</v>
      </c>
      <c r="C3321" s="8">
        <f t="shared" ca="1" si="392"/>
        <v>0.43045683951485758</v>
      </c>
      <c r="D3321" s="8">
        <f t="shared" ca="1" si="392"/>
        <v>0.65766453698875926</v>
      </c>
      <c r="E3321" s="8">
        <f t="shared" ca="1" si="392"/>
        <v>0.71899720045608229</v>
      </c>
      <c r="F3321" s="11"/>
      <c r="G3321" s="11">
        <f t="shared" ca="1" si="386"/>
        <v>8</v>
      </c>
      <c r="H3321" s="11">
        <f t="shared" ca="1" si="387"/>
        <v>8</v>
      </c>
      <c r="I3321" s="11">
        <f t="shared" ca="1" si="388"/>
        <v>11</v>
      </c>
      <c r="J3321" s="11"/>
      <c r="K3321" s="11">
        <f t="shared" ca="1" si="389"/>
        <v>11</v>
      </c>
      <c r="L3321" s="11">
        <f t="shared" ca="1" si="390"/>
        <v>8</v>
      </c>
      <c r="M3321" s="11">
        <f t="shared" ca="1" si="391"/>
        <v>19</v>
      </c>
    </row>
    <row r="3322" spans="1:13">
      <c r="A3322" s="11">
        <v>3299</v>
      </c>
      <c r="C3322" s="8">
        <f t="shared" ca="1" si="392"/>
        <v>0.82991273108308716</v>
      </c>
      <c r="D3322" s="8">
        <f t="shared" ca="1" si="392"/>
        <v>0.64800644453045986</v>
      </c>
      <c r="E3322" s="8">
        <f t="shared" ca="1" si="392"/>
        <v>0.44338807702187499</v>
      </c>
      <c r="F3322" s="11"/>
      <c r="G3322" s="11">
        <f t="shared" ca="1" si="386"/>
        <v>12</v>
      </c>
      <c r="H3322" s="11">
        <f t="shared" ca="1" si="387"/>
        <v>8</v>
      </c>
      <c r="I3322" s="11">
        <f t="shared" ca="1" si="388"/>
        <v>8</v>
      </c>
      <c r="J3322" s="11"/>
      <c r="K3322" s="11">
        <f t="shared" ca="1" si="389"/>
        <v>12</v>
      </c>
      <c r="L3322" s="11">
        <f t="shared" ca="1" si="390"/>
        <v>8</v>
      </c>
      <c r="M3322" s="11">
        <f t="shared" ca="1" si="391"/>
        <v>20</v>
      </c>
    </row>
    <row r="3323" spans="1:13">
      <c r="A3323" s="11">
        <v>3300</v>
      </c>
      <c r="C3323" s="8">
        <f t="shared" ca="1" si="392"/>
        <v>0.70767644156655596</v>
      </c>
      <c r="D3323" s="8">
        <f t="shared" ca="1" si="392"/>
        <v>0.92384829756942821</v>
      </c>
      <c r="E3323" s="8">
        <f t="shared" ca="1" si="392"/>
        <v>0.94636700100211169</v>
      </c>
      <c r="F3323" s="11"/>
      <c r="G3323" s="11">
        <f t="shared" ca="1" si="386"/>
        <v>10</v>
      </c>
      <c r="H3323" s="11">
        <f t="shared" ca="1" si="387"/>
        <v>8</v>
      </c>
      <c r="I3323" s="11">
        <f t="shared" ca="1" si="388"/>
        <v>15</v>
      </c>
      <c r="J3323" s="11"/>
      <c r="K3323" s="11">
        <f t="shared" ca="1" si="389"/>
        <v>15</v>
      </c>
      <c r="L3323" s="11">
        <f t="shared" ca="1" si="390"/>
        <v>10</v>
      </c>
      <c r="M3323" s="11">
        <f t="shared" ca="1" si="391"/>
        <v>25</v>
      </c>
    </row>
    <row r="3324" spans="1:13">
      <c r="A3324" s="11">
        <v>3301</v>
      </c>
      <c r="C3324" s="8">
        <f t="shared" ca="1" si="392"/>
        <v>0.94444362926022229</v>
      </c>
      <c r="D3324" s="8">
        <f t="shared" ca="1" si="392"/>
        <v>0.25481596554342634</v>
      </c>
      <c r="E3324" s="8">
        <f t="shared" ca="1" si="392"/>
        <v>0.29339498134262598</v>
      </c>
      <c r="F3324" s="11"/>
      <c r="G3324" s="11">
        <f t="shared" ca="1" si="386"/>
        <v>14</v>
      </c>
      <c r="H3324" s="11">
        <f t="shared" ca="1" si="387"/>
        <v>6</v>
      </c>
      <c r="I3324" s="11">
        <f t="shared" ca="1" si="388"/>
        <v>7</v>
      </c>
      <c r="J3324" s="11"/>
      <c r="K3324" s="11">
        <f t="shared" ca="1" si="389"/>
        <v>14</v>
      </c>
      <c r="L3324" s="11">
        <f t="shared" ca="1" si="390"/>
        <v>7</v>
      </c>
      <c r="M3324" s="11">
        <f t="shared" ca="1" si="391"/>
        <v>21</v>
      </c>
    </row>
    <row r="3325" spans="1:13">
      <c r="A3325" s="11">
        <v>3302</v>
      </c>
      <c r="C3325" s="8">
        <f t="shared" ca="1" si="392"/>
        <v>0.41869379036290777</v>
      </c>
      <c r="D3325" s="8">
        <f t="shared" ca="1" si="392"/>
        <v>0.73490143279609832</v>
      </c>
      <c r="E3325" s="8">
        <f t="shared" ca="1" si="392"/>
        <v>0.35206641479037248</v>
      </c>
      <c r="F3325" s="11"/>
      <c r="G3325" s="11">
        <f t="shared" ca="1" si="386"/>
        <v>8</v>
      </c>
      <c r="H3325" s="11">
        <f t="shared" ca="1" si="387"/>
        <v>8</v>
      </c>
      <c r="I3325" s="11">
        <f t="shared" ca="1" si="388"/>
        <v>7</v>
      </c>
      <c r="J3325" s="11"/>
      <c r="K3325" s="11">
        <f t="shared" ca="1" si="389"/>
        <v>8</v>
      </c>
      <c r="L3325" s="11">
        <f t="shared" ca="1" si="390"/>
        <v>8</v>
      </c>
      <c r="M3325" s="11">
        <f t="shared" ca="1" si="391"/>
        <v>16</v>
      </c>
    </row>
    <row r="3326" spans="1:13">
      <c r="A3326" s="11">
        <v>3303</v>
      </c>
      <c r="C3326" s="8">
        <f t="shared" ca="1" si="392"/>
        <v>0.31816715828139763</v>
      </c>
      <c r="D3326" s="8">
        <f t="shared" ca="1" si="392"/>
        <v>0.36328887041917124</v>
      </c>
      <c r="E3326" s="8">
        <f t="shared" ca="1" si="392"/>
        <v>0.28399347449507162</v>
      </c>
      <c r="F3326" s="11"/>
      <c r="G3326" s="11">
        <f t="shared" ca="1" si="386"/>
        <v>7</v>
      </c>
      <c r="H3326" s="11">
        <f t="shared" ca="1" si="387"/>
        <v>7</v>
      </c>
      <c r="I3326" s="11">
        <f t="shared" ca="1" si="388"/>
        <v>6</v>
      </c>
      <c r="J3326" s="11"/>
      <c r="K3326" s="11">
        <f t="shared" ca="1" si="389"/>
        <v>7</v>
      </c>
      <c r="L3326" s="11">
        <f t="shared" ca="1" si="390"/>
        <v>7</v>
      </c>
      <c r="M3326" s="11">
        <f t="shared" ca="1" si="391"/>
        <v>14</v>
      </c>
    </row>
    <row r="3327" spans="1:13">
      <c r="A3327" s="11">
        <v>3304</v>
      </c>
      <c r="C3327" s="8">
        <f t="shared" ca="1" si="392"/>
        <v>0.38280445205722557</v>
      </c>
      <c r="D3327" s="8">
        <f t="shared" ca="1" si="392"/>
        <v>0.47980016077201437</v>
      </c>
      <c r="E3327" s="8">
        <f t="shared" ca="1" si="392"/>
        <v>0.58223143748232609</v>
      </c>
      <c r="F3327" s="11"/>
      <c r="G3327" s="11">
        <f t="shared" ca="1" si="386"/>
        <v>7</v>
      </c>
      <c r="H3327" s="11">
        <f t="shared" ca="1" si="387"/>
        <v>7</v>
      </c>
      <c r="I3327" s="11">
        <f t="shared" ca="1" si="388"/>
        <v>10</v>
      </c>
      <c r="J3327" s="11"/>
      <c r="K3327" s="11">
        <f t="shared" ca="1" si="389"/>
        <v>10</v>
      </c>
      <c r="L3327" s="11">
        <f t="shared" ca="1" si="390"/>
        <v>7</v>
      </c>
      <c r="M3327" s="11">
        <f t="shared" ca="1" si="391"/>
        <v>17</v>
      </c>
    </row>
    <row r="3328" spans="1:13">
      <c r="A3328" s="11">
        <v>3305</v>
      </c>
      <c r="C3328" s="8">
        <f t="shared" ca="1" si="392"/>
        <v>0.28252504321373917</v>
      </c>
      <c r="D3328" s="8">
        <f t="shared" ca="1" si="392"/>
        <v>0.30590152086482858</v>
      </c>
      <c r="E3328" s="8">
        <f t="shared" ca="1" si="392"/>
        <v>0.62608898539997115</v>
      </c>
      <c r="F3328" s="11"/>
      <c r="G3328" s="11">
        <f t="shared" ca="1" si="386"/>
        <v>6</v>
      </c>
      <c r="H3328" s="11">
        <f t="shared" ca="1" si="387"/>
        <v>7</v>
      </c>
      <c r="I3328" s="11">
        <f t="shared" ca="1" si="388"/>
        <v>10</v>
      </c>
      <c r="J3328" s="11"/>
      <c r="K3328" s="11">
        <f t="shared" ca="1" si="389"/>
        <v>10</v>
      </c>
      <c r="L3328" s="11">
        <f t="shared" ca="1" si="390"/>
        <v>7</v>
      </c>
      <c r="M3328" s="11">
        <f t="shared" ca="1" si="391"/>
        <v>17</v>
      </c>
    </row>
    <row r="3329" spans="1:13">
      <c r="A3329" s="11">
        <v>3306</v>
      </c>
      <c r="C3329" s="8">
        <f t="shared" ca="1" si="392"/>
        <v>0.58223294263025394</v>
      </c>
      <c r="D3329" s="8">
        <f t="shared" ca="1" si="392"/>
        <v>0.16385361266323351</v>
      </c>
      <c r="E3329" s="8">
        <f t="shared" ca="1" si="392"/>
        <v>0.95455355203440928</v>
      </c>
      <c r="F3329" s="11"/>
      <c r="G3329" s="11">
        <f t="shared" ca="1" si="386"/>
        <v>9</v>
      </c>
      <c r="H3329" s="11">
        <f t="shared" ca="1" si="387"/>
        <v>6</v>
      </c>
      <c r="I3329" s="11">
        <f t="shared" ca="1" si="388"/>
        <v>15</v>
      </c>
      <c r="J3329" s="11"/>
      <c r="K3329" s="11">
        <f t="shared" ca="1" si="389"/>
        <v>15</v>
      </c>
      <c r="L3329" s="11">
        <f t="shared" ca="1" si="390"/>
        <v>9</v>
      </c>
      <c r="M3329" s="11">
        <f t="shared" ca="1" si="391"/>
        <v>24</v>
      </c>
    </row>
    <row r="3330" spans="1:13">
      <c r="A3330" s="11">
        <v>3307</v>
      </c>
      <c r="C3330" s="8">
        <f t="shared" ca="1" si="392"/>
        <v>5.3173878680252917E-2</v>
      </c>
      <c r="D3330" s="8">
        <f t="shared" ca="1" si="392"/>
        <v>0.2932993453707855</v>
      </c>
      <c r="E3330" s="8">
        <f t="shared" ca="1" si="392"/>
        <v>0.73276262901791012</v>
      </c>
      <c r="F3330" s="11"/>
      <c r="G3330" s="11">
        <f t="shared" ca="1" si="386"/>
        <v>3</v>
      </c>
      <c r="H3330" s="11">
        <f t="shared" ca="1" si="387"/>
        <v>6</v>
      </c>
      <c r="I3330" s="11">
        <f t="shared" ca="1" si="388"/>
        <v>11</v>
      </c>
      <c r="J3330" s="11"/>
      <c r="K3330" s="11">
        <f t="shared" ca="1" si="389"/>
        <v>11</v>
      </c>
      <c r="L3330" s="11">
        <f t="shared" ca="1" si="390"/>
        <v>6</v>
      </c>
      <c r="M3330" s="11">
        <f t="shared" ca="1" si="391"/>
        <v>17</v>
      </c>
    </row>
    <row r="3331" spans="1:13">
      <c r="A3331" s="11">
        <v>3308</v>
      </c>
      <c r="C3331" s="8">
        <f t="shared" ca="1" si="392"/>
        <v>2.2261370403544145E-2</v>
      </c>
      <c r="D3331" s="8">
        <f t="shared" ca="1" si="392"/>
        <v>0.85215450910102009</v>
      </c>
      <c r="E3331" s="8">
        <f t="shared" ca="1" si="392"/>
        <v>0.86425265591570066</v>
      </c>
      <c r="F3331" s="11"/>
      <c r="G3331" s="11">
        <f t="shared" ca="1" si="386"/>
        <v>2</v>
      </c>
      <c r="H3331" s="11">
        <f t="shared" ca="1" si="387"/>
        <v>8</v>
      </c>
      <c r="I3331" s="11">
        <f t="shared" ca="1" si="388"/>
        <v>13</v>
      </c>
      <c r="J3331" s="11"/>
      <c r="K3331" s="11">
        <f t="shared" ca="1" si="389"/>
        <v>13</v>
      </c>
      <c r="L3331" s="11">
        <f t="shared" ca="1" si="390"/>
        <v>8</v>
      </c>
      <c r="M3331" s="11">
        <f t="shared" ca="1" si="391"/>
        <v>21</v>
      </c>
    </row>
    <row r="3332" spans="1:13">
      <c r="A3332" s="11">
        <v>3309</v>
      </c>
      <c r="C3332" s="8">
        <f t="shared" ca="1" si="392"/>
        <v>0.45500408348629939</v>
      </c>
      <c r="D3332" s="8">
        <f t="shared" ca="1" si="392"/>
        <v>0.87053103543765897</v>
      </c>
      <c r="E3332" s="8">
        <f t="shared" ca="1" si="392"/>
        <v>0.18480473345743942</v>
      </c>
      <c r="F3332" s="11"/>
      <c r="G3332" s="11">
        <f t="shared" ca="1" si="386"/>
        <v>8</v>
      </c>
      <c r="H3332" s="11">
        <f t="shared" ca="1" si="387"/>
        <v>8</v>
      </c>
      <c r="I3332" s="11">
        <f t="shared" ca="1" si="388"/>
        <v>5</v>
      </c>
      <c r="J3332" s="11"/>
      <c r="K3332" s="11">
        <f t="shared" ca="1" si="389"/>
        <v>8</v>
      </c>
      <c r="L3332" s="11">
        <f t="shared" ca="1" si="390"/>
        <v>8</v>
      </c>
      <c r="M3332" s="11">
        <f t="shared" ca="1" si="391"/>
        <v>16</v>
      </c>
    </row>
    <row r="3333" spans="1:13">
      <c r="A3333" s="11">
        <v>3310</v>
      </c>
      <c r="C3333" s="8">
        <f t="shared" ca="1" si="392"/>
        <v>0.12283914975698984</v>
      </c>
      <c r="D3333" s="8">
        <f t="shared" ca="1" si="392"/>
        <v>0.2673460660419531</v>
      </c>
      <c r="E3333" s="8">
        <f t="shared" ca="1" si="392"/>
        <v>0.51075131422223308</v>
      </c>
      <c r="F3333" s="11"/>
      <c r="G3333" s="11">
        <f t="shared" ca="1" si="386"/>
        <v>4</v>
      </c>
      <c r="H3333" s="11">
        <f t="shared" ca="1" si="387"/>
        <v>6</v>
      </c>
      <c r="I3333" s="11">
        <f t="shared" ca="1" si="388"/>
        <v>9</v>
      </c>
      <c r="J3333" s="11"/>
      <c r="K3333" s="11">
        <f t="shared" ca="1" si="389"/>
        <v>9</v>
      </c>
      <c r="L3333" s="11">
        <f t="shared" ca="1" si="390"/>
        <v>6</v>
      </c>
      <c r="M3333" s="11">
        <f t="shared" ca="1" si="391"/>
        <v>15</v>
      </c>
    </row>
    <row r="3334" spans="1:13">
      <c r="A3334" s="11">
        <v>3311</v>
      </c>
      <c r="C3334" s="8">
        <f t="shared" ca="1" si="392"/>
        <v>0.79430223852647264</v>
      </c>
      <c r="D3334" s="8">
        <f t="shared" ca="1" si="392"/>
        <v>0.32414950065832304</v>
      </c>
      <c r="E3334" s="8">
        <f t="shared" ca="1" si="392"/>
        <v>0.89542730403653104</v>
      </c>
      <c r="F3334" s="11"/>
      <c r="G3334" s="11">
        <f t="shared" ca="1" si="386"/>
        <v>12</v>
      </c>
      <c r="H3334" s="11">
        <f t="shared" ca="1" si="387"/>
        <v>7</v>
      </c>
      <c r="I3334" s="11">
        <f t="shared" ca="1" si="388"/>
        <v>14</v>
      </c>
      <c r="J3334" s="11"/>
      <c r="K3334" s="11">
        <f t="shared" ca="1" si="389"/>
        <v>14</v>
      </c>
      <c r="L3334" s="11">
        <f t="shared" ca="1" si="390"/>
        <v>12</v>
      </c>
      <c r="M3334" s="11">
        <f t="shared" ca="1" si="391"/>
        <v>26</v>
      </c>
    </row>
    <row r="3335" spans="1:13">
      <c r="A3335" s="11">
        <v>3312</v>
      </c>
      <c r="C3335" s="8">
        <f t="shared" ca="1" si="392"/>
        <v>0.68118486535201761</v>
      </c>
      <c r="D3335" s="8">
        <f t="shared" ca="1" si="392"/>
        <v>7.572938151715336E-3</v>
      </c>
      <c r="E3335" s="8">
        <f t="shared" ca="1" si="392"/>
        <v>0.51479431791555452</v>
      </c>
      <c r="F3335" s="11"/>
      <c r="G3335" s="11">
        <f t="shared" ca="1" si="386"/>
        <v>10</v>
      </c>
      <c r="H3335" s="11">
        <f t="shared" ca="1" si="387"/>
        <v>5</v>
      </c>
      <c r="I3335" s="11">
        <f t="shared" ca="1" si="388"/>
        <v>9</v>
      </c>
      <c r="J3335" s="11"/>
      <c r="K3335" s="11">
        <f t="shared" ca="1" si="389"/>
        <v>10</v>
      </c>
      <c r="L3335" s="11">
        <f t="shared" ca="1" si="390"/>
        <v>9</v>
      </c>
      <c r="M3335" s="11">
        <f t="shared" ca="1" si="391"/>
        <v>19</v>
      </c>
    </row>
    <row r="3336" spans="1:13">
      <c r="A3336" s="11">
        <v>3313</v>
      </c>
      <c r="C3336" s="8">
        <f t="shared" ca="1" si="392"/>
        <v>0.51929414323608314</v>
      </c>
      <c r="D3336" s="8">
        <f t="shared" ca="1" si="392"/>
        <v>6.823068869649207E-2</v>
      </c>
      <c r="E3336" s="8">
        <f t="shared" ca="1" si="392"/>
        <v>0.59090343115423583</v>
      </c>
      <c r="F3336" s="11"/>
      <c r="G3336" s="11">
        <f t="shared" ca="1" si="386"/>
        <v>9</v>
      </c>
      <c r="H3336" s="11">
        <f t="shared" ca="1" si="387"/>
        <v>5</v>
      </c>
      <c r="I3336" s="11">
        <f t="shared" ca="1" si="388"/>
        <v>10</v>
      </c>
      <c r="J3336" s="11"/>
      <c r="K3336" s="11">
        <f t="shared" ca="1" si="389"/>
        <v>10</v>
      </c>
      <c r="L3336" s="11">
        <f t="shared" ca="1" si="390"/>
        <v>9</v>
      </c>
      <c r="M3336" s="11">
        <f t="shared" ca="1" si="391"/>
        <v>19</v>
      </c>
    </row>
    <row r="3337" spans="1:13">
      <c r="A3337" s="11">
        <v>3314</v>
      </c>
      <c r="C3337" s="8">
        <f t="shared" ca="1" si="392"/>
        <v>0.23938195120402739</v>
      </c>
      <c r="D3337" s="8">
        <f t="shared" ca="1" si="392"/>
        <v>5.7320943981529204E-2</v>
      </c>
      <c r="E3337" s="8">
        <f t="shared" ca="1" si="392"/>
        <v>0.20738717050408995</v>
      </c>
      <c r="F3337" s="11"/>
      <c r="G3337" s="11">
        <f t="shared" ca="1" si="386"/>
        <v>6</v>
      </c>
      <c r="H3337" s="11">
        <f t="shared" ca="1" si="387"/>
        <v>5</v>
      </c>
      <c r="I3337" s="11">
        <f t="shared" ca="1" si="388"/>
        <v>5</v>
      </c>
      <c r="J3337" s="11"/>
      <c r="K3337" s="11">
        <f t="shared" ca="1" si="389"/>
        <v>6</v>
      </c>
      <c r="L3337" s="11">
        <f t="shared" ca="1" si="390"/>
        <v>5</v>
      </c>
      <c r="M3337" s="11">
        <f t="shared" ca="1" si="391"/>
        <v>11</v>
      </c>
    </row>
    <row r="3338" spans="1:13">
      <c r="A3338" s="11">
        <v>3315</v>
      </c>
      <c r="C3338" s="8">
        <f t="shared" ca="1" si="392"/>
        <v>0.66065132073090171</v>
      </c>
      <c r="D3338" s="8">
        <f t="shared" ca="1" si="392"/>
        <v>0.56977551964569795</v>
      </c>
      <c r="E3338" s="8">
        <f t="shared" ca="1" si="392"/>
        <v>0.49434924971808591</v>
      </c>
      <c r="F3338" s="11"/>
      <c r="G3338" s="11">
        <f t="shared" ca="1" si="386"/>
        <v>10</v>
      </c>
      <c r="H3338" s="11">
        <f t="shared" ca="1" si="387"/>
        <v>7</v>
      </c>
      <c r="I3338" s="11">
        <f t="shared" ca="1" si="388"/>
        <v>9</v>
      </c>
      <c r="J3338" s="11"/>
      <c r="K3338" s="11">
        <f t="shared" ca="1" si="389"/>
        <v>10</v>
      </c>
      <c r="L3338" s="11">
        <f t="shared" ca="1" si="390"/>
        <v>9</v>
      </c>
      <c r="M3338" s="11">
        <f t="shared" ca="1" si="391"/>
        <v>19</v>
      </c>
    </row>
    <row r="3339" spans="1:13">
      <c r="A3339" s="11">
        <v>3316</v>
      </c>
      <c r="C3339" s="8">
        <f t="shared" ca="1" si="392"/>
        <v>0.94913076745294589</v>
      </c>
      <c r="D3339" s="8">
        <f t="shared" ca="1" si="392"/>
        <v>0.27624005443337918</v>
      </c>
      <c r="E3339" s="8">
        <f t="shared" ca="1" si="392"/>
        <v>1.261362108402686E-2</v>
      </c>
      <c r="F3339" s="11"/>
      <c r="G3339" s="11">
        <f t="shared" ca="1" si="386"/>
        <v>14</v>
      </c>
      <c r="H3339" s="11">
        <f t="shared" ca="1" si="387"/>
        <v>6</v>
      </c>
      <c r="I3339" s="11">
        <f t="shared" ca="1" si="388"/>
        <v>2</v>
      </c>
      <c r="J3339" s="11"/>
      <c r="K3339" s="11">
        <f t="shared" ca="1" si="389"/>
        <v>14</v>
      </c>
      <c r="L3339" s="11">
        <f t="shared" ca="1" si="390"/>
        <v>6</v>
      </c>
      <c r="M3339" s="11">
        <f t="shared" ca="1" si="391"/>
        <v>20</v>
      </c>
    </row>
    <row r="3340" spans="1:13">
      <c r="A3340" s="11">
        <v>3317</v>
      </c>
      <c r="C3340" s="8">
        <f t="shared" ca="1" si="392"/>
        <v>0.15773315702343726</v>
      </c>
      <c r="D3340" s="8">
        <f t="shared" ca="1" si="392"/>
        <v>0.96262375608566964</v>
      </c>
      <c r="E3340" s="8">
        <f t="shared" ca="1" si="392"/>
        <v>0.8094439326108489</v>
      </c>
      <c r="F3340" s="11"/>
      <c r="G3340" s="11">
        <f t="shared" ca="1" si="386"/>
        <v>5</v>
      </c>
      <c r="H3340" s="11">
        <f t="shared" ca="1" si="387"/>
        <v>8</v>
      </c>
      <c r="I3340" s="11">
        <f t="shared" ca="1" si="388"/>
        <v>12</v>
      </c>
      <c r="J3340" s="11"/>
      <c r="K3340" s="11">
        <f t="shared" ca="1" si="389"/>
        <v>12</v>
      </c>
      <c r="L3340" s="11">
        <f t="shared" ca="1" si="390"/>
        <v>8</v>
      </c>
      <c r="M3340" s="11">
        <f t="shared" ca="1" si="391"/>
        <v>20</v>
      </c>
    </row>
    <row r="3341" spans="1:13">
      <c r="A3341" s="11">
        <v>3318</v>
      </c>
      <c r="C3341" s="8">
        <f t="shared" ca="1" si="392"/>
        <v>0.24601399871755536</v>
      </c>
      <c r="D3341" s="8">
        <f t="shared" ca="1" si="392"/>
        <v>0.4347340828875268</v>
      </c>
      <c r="E3341" s="8">
        <f t="shared" ca="1" si="392"/>
        <v>0.55684864439584114</v>
      </c>
      <c r="F3341" s="11"/>
      <c r="G3341" s="11">
        <f t="shared" ca="1" si="386"/>
        <v>6</v>
      </c>
      <c r="H3341" s="11">
        <f t="shared" ca="1" si="387"/>
        <v>7</v>
      </c>
      <c r="I3341" s="11">
        <f t="shared" ca="1" si="388"/>
        <v>9</v>
      </c>
      <c r="J3341" s="11"/>
      <c r="K3341" s="11">
        <f t="shared" ca="1" si="389"/>
        <v>9</v>
      </c>
      <c r="L3341" s="11">
        <f t="shared" ca="1" si="390"/>
        <v>7</v>
      </c>
      <c r="M3341" s="11">
        <f t="shared" ca="1" si="391"/>
        <v>16</v>
      </c>
    </row>
    <row r="3342" spans="1:13">
      <c r="A3342" s="11">
        <v>3319</v>
      </c>
      <c r="C3342" s="8">
        <f t="shared" ca="1" si="392"/>
        <v>0.56743517718390102</v>
      </c>
      <c r="D3342" s="8">
        <f t="shared" ca="1" si="392"/>
        <v>0.42709930746384939</v>
      </c>
      <c r="E3342" s="8">
        <f t="shared" ca="1" si="392"/>
        <v>0.85453400109251887</v>
      </c>
      <c r="F3342" s="11"/>
      <c r="G3342" s="11">
        <f t="shared" ca="1" si="386"/>
        <v>9</v>
      </c>
      <c r="H3342" s="11">
        <f t="shared" ca="1" si="387"/>
        <v>7</v>
      </c>
      <c r="I3342" s="11">
        <f t="shared" ca="1" si="388"/>
        <v>13</v>
      </c>
      <c r="J3342" s="11"/>
      <c r="K3342" s="11">
        <f t="shared" ca="1" si="389"/>
        <v>13</v>
      </c>
      <c r="L3342" s="11">
        <f t="shared" ca="1" si="390"/>
        <v>9</v>
      </c>
      <c r="M3342" s="11">
        <f t="shared" ca="1" si="391"/>
        <v>22</v>
      </c>
    </row>
    <row r="3343" spans="1:13">
      <c r="A3343" s="11">
        <v>3320</v>
      </c>
      <c r="C3343" s="8">
        <f t="shared" ca="1" si="392"/>
        <v>0.27468980278607624</v>
      </c>
      <c r="D3343" s="8">
        <f t="shared" ca="1" si="392"/>
        <v>0.53801622944521998</v>
      </c>
      <c r="E3343" s="8">
        <f t="shared" ca="1" si="392"/>
        <v>0.91354462952945448</v>
      </c>
      <c r="F3343" s="11"/>
      <c r="G3343" s="11">
        <f t="shared" ca="1" si="386"/>
        <v>6</v>
      </c>
      <c r="H3343" s="11">
        <f t="shared" ca="1" si="387"/>
        <v>7</v>
      </c>
      <c r="I3343" s="11">
        <f t="shared" ca="1" si="388"/>
        <v>14</v>
      </c>
      <c r="J3343" s="11"/>
      <c r="K3343" s="11">
        <f t="shared" ca="1" si="389"/>
        <v>14</v>
      </c>
      <c r="L3343" s="11">
        <f t="shared" ca="1" si="390"/>
        <v>7</v>
      </c>
      <c r="M3343" s="11">
        <f t="shared" ca="1" si="391"/>
        <v>21</v>
      </c>
    </row>
    <row r="3344" spans="1:13">
      <c r="A3344" s="11">
        <v>3321</v>
      </c>
      <c r="C3344" s="8">
        <f t="shared" ca="1" si="392"/>
        <v>0.9500168151399131</v>
      </c>
      <c r="D3344" s="8">
        <f t="shared" ca="1" si="392"/>
        <v>5.1699421322229488E-2</v>
      </c>
      <c r="E3344" s="8">
        <f t="shared" ca="1" si="392"/>
        <v>0.40208390456905363</v>
      </c>
      <c r="F3344" s="11"/>
      <c r="G3344" s="11">
        <f t="shared" ca="1" si="386"/>
        <v>14</v>
      </c>
      <c r="H3344" s="11">
        <f t="shared" ca="1" si="387"/>
        <v>5</v>
      </c>
      <c r="I3344" s="11">
        <f t="shared" ca="1" si="388"/>
        <v>8</v>
      </c>
      <c r="J3344" s="11"/>
      <c r="K3344" s="11">
        <f t="shared" ca="1" si="389"/>
        <v>14</v>
      </c>
      <c r="L3344" s="11">
        <f t="shared" ca="1" si="390"/>
        <v>8</v>
      </c>
      <c r="M3344" s="11">
        <f t="shared" ca="1" si="391"/>
        <v>22</v>
      </c>
    </row>
    <row r="3345" spans="1:13">
      <c r="A3345" s="11">
        <v>3322</v>
      </c>
      <c r="C3345" s="8">
        <f t="shared" ca="1" si="392"/>
        <v>0.81163793519705774</v>
      </c>
      <c r="D3345" s="8">
        <f t="shared" ca="1" si="392"/>
        <v>0.84226740369330777</v>
      </c>
      <c r="E3345" s="8">
        <f t="shared" ca="1" si="392"/>
        <v>0.60504645296621118</v>
      </c>
      <c r="F3345" s="11"/>
      <c r="G3345" s="11">
        <f t="shared" ca="1" si="386"/>
        <v>12</v>
      </c>
      <c r="H3345" s="11">
        <f t="shared" ca="1" si="387"/>
        <v>8</v>
      </c>
      <c r="I3345" s="11">
        <f t="shared" ca="1" si="388"/>
        <v>10</v>
      </c>
      <c r="J3345" s="11"/>
      <c r="K3345" s="11">
        <f t="shared" ca="1" si="389"/>
        <v>12</v>
      </c>
      <c r="L3345" s="11">
        <f t="shared" ca="1" si="390"/>
        <v>10</v>
      </c>
      <c r="M3345" s="11">
        <f t="shared" ca="1" si="391"/>
        <v>22</v>
      </c>
    </row>
    <row r="3346" spans="1:13">
      <c r="A3346" s="11">
        <v>3323</v>
      </c>
      <c r="C3346" s="8">
        <f t="shared" ca="1" si="392"/>
        <v>0.52650770998558527</v>
      </c>
      <c r="D3346" s="8">
        <f t="shared" ca="1" si="392"/>
        <v>0.19185617805131905</v>
      </c>
      <c r="E3346" s="8">
        <f t="shared" ca="1" si="392"/>
        <v>0.53200239311826625</v>
      </c>
      <c r="F3346" s="11"/>
      <c r="G3346" s="11">
        <f t="shared" ca="1" si="386"/>
        <v>9</v>
      </c>
      <c r="H3346" s="11">
        <f t="shared" ca="1" si="387"/>
        <v>6</v>
      </c>
      <c r="I3346" s="11">
        <f t="shared" ca="1" si="388"/>
        <v>9</v>
      </c>
      <c r="J3346" s="11"/>
      <c r="K3346" s="11">
        <f t="shared" ca="1" si="389"/>
        <v>9</v>
      </c>
      <c r="L3346" s="11">
        <f t="shared" ca="1" si="390"/>
        <v>9</v>
      </c>
      <c r="M3346" s="11">
        <f t="shared" ca="1" si="391"/>
        <v>18</v>
      </c>
    </row>
    <row r="3347" spans="1:13">
      <c r="A3347" s="11">
        <v>3324</v>
      </c>
      <c r="C3347" s="8">
        <f t="shared" ca="1" si="392"/>
        <v>0.89807440500809244</v>
      </c>
      <c r="D3347" s="8">
        <f t="shared" ca="1" si="392"/>
        <v>0.62041788748643789</v>
      </c>
      <c r="E3347" s="8">
        <f t="shared" ca="1" si="392"/>
        <v>0.98701624981472347</v>
      </c>
      <c r="F3347" s="11"/>
      <c r="G3347" s="11">
        <f t="shared" ca="1" si="386"/>
        <v>13</v>
      </c>
      <c r="H3347" s="11">
        <f t="shared" ca="1" si="387"/>
        <v>8</v>
      </c>
      <c r="I3347" s="11">
        <f t="shared" ca="1" si="388"/>
        <v>16</v>
      </c>
      <c r="J3347" s="11"/>
      <c r="K3347" s="11">
        <f t="shared" ca="1" si="389"/>
        <v>16</v>
      </c>
      <c r="L3347" s="11">
        <f t="shared" ca="1" si="390"/>
        <v>13</v>
      </c>
      <c r="M3347" s="11">
        <f t="shared" ca="1" si="391"/>
        <v>29</v>
      </c>
    </row>
    <row r="3348" spans="1:13">
      <c r="A3348" s="11">
        <v>3325</v>
      </c>
      <c r="C3348" s="8">
        <f t="shared" ca="1" si="392"/>
        <v>0.44916988627647836</v>
      </c>
      <c r="D3348" s="8">
        <f t="shared" ca="1" si="392"/>
        <v>0.91842052289574938</v>
      </c>
      <c r="E3348" s="8">
        <f t="shared" ca="1" si="392"/>
        <v>0.18818001774116766</v>
      </c>
      <c r="F3348" s="11"/>
      <c r="G3348" s="11">
        <f t="shared" ca="1" si="386"/>
        <v>8</v>
      </c>
      <c r="H3348" s="11">
        <f t="shared" ca="1" si="387"/>
        <v>8</v>
      </c>
      <c r="I3348" s="11">
        <f t="shared" ca="1" si="388"/>
        <v>5</v>
      </c>
      <c r="J3348" s="11"/>
      <c r="K3348" s="11">
        <f t="shared" ca="1" si="389"/>
        <v>8</v>
      </c>
      <c r="L3348" s="11">
        <f t="shared" ca="1" si="390"/>
        <v>8</v>
      </c>
      <c r="M3348" s="11">
        <f t="shared" ca="1" si="391"/>
        <v>16</v>
      </c>
    </row>
    <row r="3349" spans="1:13">
      <c r="A3349" s="11">
        <v>3326</v>
      </c>
      <c r="C3349" s="8">
        <f t="shared" ca="1" si="392"/>
        <v>0.87448504503049218</v>
      </c>
      <c r="D3349" s="8">
        <f t="shared" ca="1" si="392"/>
        <v>5.8035499661231782E-2</v>
      </c>
      <c r="E3349" s="8">
        <f t="shared" ca="1" si="392"/>
        <v>0.20866744256514735</v>
      </c>
      <c r="F3349" s="11"/>
      <c r="G3349" s="11">
        <f t="shared" ca="1" si="386"/>
        <v>13</v>
      </c>
      <c r="H3349" s="11">
        <f t="shared" ca="1" si="387"/>
        <v>5</v>
      </c>
      <c r="I3349" s="11">
        <f t="shared" ca="1" si="388"/>
        <v>5</v>
      </c>
      <c r="J3349" s="11"/>
      <c r="K3349" s="11">
        <f t="shared" ca="1" si="389"/>
        <v>13</v>
      </c>
      <c r="L3349" s="11">
        <f t="shared" ca="1" si="390"/>
        <v>5</v>
      </c>
      <c r="M3349" s="11">
        <f t="shared" ca="1" si="391"/>
        <v>18</v>
      </c>
    </row>
    <row r="3350" spans="1:13">
      <c r="A3350" s="11">
        <v>3327</v>
      </c>
      <c r="C3350" s="8">
        <f t="shared" ca="1" si="392"/>
        <v>0.65329955324378997</v>
      </c>
      <c r="D3350" s="8">
        <f t="shared" ca="1" si="392"/>
        <v>0.57953122516476996</v>
      </c>
      <c r="E3350" s="8">
        <f t="shared" ca="1" si="392"/>
        <v>0.28720070794626951</v>
      </c>
      <c r="F3350" s="11"/>
      <c r="G3350" s="11">
        <f t="shared" ca="1" si="386"/>
        <v>10</v>
      </c>
      <c r="H3350" s="11">
        <f t="shared" ca="1" si="387"/>
        <v>7</v>
      </c>
      <c r="I3350" s="11">
        <f t="shared" ca="1" si="388"/>
        <v>6</v>
      </c>
      <c r="J3350" s="11"/>
      <c r="K3350" s="11">
        <f t="shared" ca="1" si="389"/>
        <v>10</v>
      </c>
      <c r="L3350" s="11">
        <f t="shared" ca="1" si="390"/>
        <v>7</v>
      </c>
      <c r="M3350" s="11">
        <f t="shared" ca="1" si="391"/>
        <v>17</v>
      </c>
    </row>
    <row r="3351" spans="1:13">
      <c r="A3351" s="11">
        <v>3328</v>
      </c>
      <c r="C3351" s="8">
        <f t="shared" ca="1" si="392"/>
        <v>0.45379780568605255</v>
      </c>
      <c r="D3351" s="8">
        <f t="shared" ca="1" si="392"/>
        <v>0.6633993597926402</v>
      </c>
      <c r="E3351" s="8">
        <f t="shared" ca="1" si="392"/>
        <v>0.47929312151745362</v>
      </c>
      <c r="F3351" s="11"/>
      <c r="G3351" s="11">
        <f t="shared" ca="1" si="386"/>
        <v>8</v>
      </c>
      <c r="H3351" s="11">
        <f t="shared" ca="1" si="387"/>
        <v>8</v>
      </c>
      <c r="I3351" s="11">
        <f t="shared" ca="1" si="388"/>
        <v>8</v>
      </c>
      <c r="J3351" s="11"/>
      <c r="K3351" s="11">
        <f t="shared" ca="1" si="389"/>
        <v>8</v>
      </c>
      <c r="L3351" s="11">
        <f t="shared" ca="1" si="390"/>
        <v>8</v>
      </c>
      <c r="M3351" s="11">
        <f t="shared" ca="1" si="391"/>
        <v>16</v>
      </c>
    </row>
    <row r="3352" spans="1:13">
      <c r="A3352" s="11">
        <v>3329</v>
      </c>
      <c r="C3352" s="8">
        <f t="shared" ca="1" si="392"/>
        <v>0.48945111020235355</v>
      </c>
      <c r="D3352" s="8">
        <f t="shared" ca="1" si="392"/>
        <v>9.0624854265692001E-2</v>
      </c>
      <c r="E3352" s="8">
        <f t="shared" ca="1" si="392"/>
        <v>0.34391736530366068</v>
      </c>
      <c r="F3352" s="11"/>
      <c r="G3352" s="11">
        <f t="shared" ca="1" si="386"/>
        <v>8</v>
      </c>
      <c r="H3352" s="11">
        <f t="shared" ca="1" si="387"/>
        <v>5</v>
      </c>
      <c r="I3352" s="11">
        <f t="shared" ca="1" si="388"/>
        <v>7</v>
      </c>
      <c r="J3352" s="11"/>
      <c r="K3352" s="11">
        <f t="shared" ca="1" si="389"/>
        <v>8</v>
      </c>
      <c r="L3352" s="11">
        <f t="shared" ca="1" si="390"/>
        <v>7</v>
      </c>
      <c r="M3352" s="11">
        <f t="shared" ca="1" si="391"/>
        <v>15</v>
      </c>
    </row>
    <row r="3353" spans="1:13">
      <c r="A3353" s="11">
        <v>3330</v>
      </c>
      <c r="C3353" s="8">
        <f t="shared" ca="1" si="392"/>
        <v>0.16560814443917771</v>
      </c>
      <c r="D3353" s="8">
        <f t="shared" ca="1" si="392"/>
        <v>0.65701418091826458</v>
      </c>
      <c r="E3353" s="8">
        <f t="shared" ca="1" si="392"/>
        <v>0.56825824039030359</v>
      </c>
      <c r="F3353" s="11"/>
      <c r="G3353" s="11">
        <f t="shared" ca="1" si="386"/>
        <v>5</v>
      </c>
      <c r="H3353" s="11">
        <f t="shared" ca="1" si="387"/>
        <v>8</v>
      </c>
      <c r="I3353" s="11">
        <f t="shared" ca="1" si="388"/>
        <v>9</v>
      </c>
      <c r="J3353" s="11"/>
      <c r="K3353" s="11">
        <f t="shared" ca="1" si="389"/>
        <v>9</v>
      </c>
      <c r="L3353" s="11">
        <f t="shared" ca="1" si="390"/>
        <v>8</v>
      </c>
      <c r="M3353" s="11">
        <f t="shared" ca="1" si="391"/>
        <v>17</v>
      </c>
    </row>
    <row r="3354" spans="1:13">
      <c r="A3354" s="11">
        <v>3331</v>
      </c>
      <c r="C3354" s="8">
        <f t="shared" ca="1" si="392"/>
        <v>0.137202074734466</v>
      </c>
      <c r="D3354" s="8">
        <f t="shared" ca="1" si="392"/>
        <v>0.80618100926855707</v>
      </c>
      <c r="E3354" s="8">
        <f t="shared" ca="1" si="392"/>
        <v>0.56901753852862669</v>
      </c>
      <c r="F3354" s="11"/>
      <c r="G3354" s="11">
        <f t="shared" ca="1" si="386"/>
        <v>4</v>
      </c>
      <c r="H3354" s="11">
        <f t="shared" ca="1" si="387"/>
        <v>8</v>
      </c>
      <c r="I3354" s="11">
        <f t="shared" ca="1" si="388"/>
        <v>9</v>
      </c>
      <c r="J3354" s="11"/>
      <c r="K3354" s="11">
        <f t="shared" ca="1" si="389"/>
        <v>9</v>
      </c>
      <c r="L3354" s="11">
        <f t="shared" ca="1" si="390"/>
        <v>8</v>
      </c>
      <c r="M3354" s="11">
        <f t="shared" ca="1" si="391"/>
        <v>17</v>
      </c>
    </row>
    <row r="3355" spans="1:13">
      <c r="A3355" s="11">
        <v>3332</v>
      </c>
      <c r="C3355" s="8">
        <f t="shared" ca="1" si="392"/>
        <v>0.87684672506330497</v>
      </c>
      <c r="D3355" s="8">
        <f t="shared" ca="1" si="392"/>
        <v>0.33183836802124667</v>
      </c>
      <c r="E3355" s="8">
        <f t="shared" ca="1" si="392"/>
        <v>2.3707155829687743E-2</v>
      </c>
      <c r="F3355" s="11"/>
      <c r="G3355" s="11">
        <f t="shared" ca="1" si="386"/>
        <v>13</v>
      </c>
      <c r="H3355" s="11">
        <f t="shared" ca="1" si="387"/>
        <v>7</v>
      </c>
      <c r="I3355" s="11">
        <f t="shared" ca="1" si="388"/>
        <v>2</v>
      </c>
      <c r="J3355" s="11"/>
      <c r="K3355" s="11">
        <f t="shared" ca="1" si="389"/>
        <v>13</v>
      </c>
      <c r="L3355" s="11">
        <f t="shared" ca="1" si="390"/>
        <v>7</v>
      </c>
      <c r="M3355" s="11">
        <f t="shared" ca="1" si="391"/>
        <v>20</v>
      </c>
    </row>
    <row r="3356" spans="1:13">
      <c r="A3356" s="11">
        <v>3333</v>
      </c>
      <c r="C3356" s="8">
        <f t="shared" ca="1" si="392"/>
        <v>9.1160295306298877E-2</v>
      </c>
      <c r="D3356" s="8">
        <f t="shared" ca="1" si="392"/>
        <v>0.656647817741564</v>
      </c>
      <c r="E3356" s="8">
        <f t="shared" ca="1" si="392"/>
        <v>0.91079144427778136</v>
      </c>
      <c r="F3356" s="11"/>
      <c r="G3356" s="11">
        <f t="shared" ca="1" si="386"/>
        <v>4</v>
      </c>
      <c r="H3356" s="11">
        <f t="shared" ca="1" si="387"/>
        <v>8</v>
      </c>
      <c r="I3356" s="11">
        <f t="shared" ca="1" si="388"/>
        <v>14</v>
      </c>
      <c r="J3356" s="11"/>
      <c r="K3356" s="11">
        <f t="shared" ca="1" si="389"/>
        <v>14</v>
      </c>
      <c r="L3356" s="11">
        <f t="shared" ca="1" si="390"/>
        <v>8</v>
      </c>
      <c r="M3356" s="11">
        <f t="shared" ca="1" si="391"/>
        <v>22</v>
      </c>
    </row>
    <row r="3357" spans="1:13">
      <c r="A3357" s="11">
        <v>3334</v>
      </c>
      <c r="C3357" s="8">
        <f t="shared" ca="1" si="392"/>
        <v>0.92413984617272527</v>
      </c>
      <c r="D3357" s="8">
        <f t="shared" ca="1" si="392"/>
        <v>0.90552574900055838</v>
      </c>
      <c r="E3357" s="8">
        <f t="shared" ca="1" si="392"/>
        <v>0.23105576858849819</v>
      </c>
      <c r="F3357" s="11"/>
      <c r="G3357" s="11">
        <f t="shared" ca="1" si="386"/>
        <v>14</v>
      </c>
      <c r="H3357" s="11">
        <f t="shared" ca="1" si="387"/>
        <v>8</v>
      </c>
      <c r="I3357" s="11">
        <f t="shared" ca="1" si="388"/>
        <v>6</v>
      </c>
      <c r="J3357" s="11"/>
      <c r="K3357" s="11">
        <f t="shared" ca="1" si="389"/>
        <v>14</v>
      </c>
      <c r="L3357" s="11">
        <f t="shared" ca="1" si="390"/>
        <v>8</v>
      </c>
      <c r="M3357" s="11">
        <f t="shared" ca="1" si="391"/>
        <v>22</v>
      </c>
    </row>
    <row r="3358" spans="1:13">
      <c r="A3358" s="11">
        <v>3335</v>
      </c>
      <c r="C3358" s="8">
        <f t="shared" ca="1" si="392"/>
        <v>0.35851045807242965</v>
      </c>
      <c r="D3358" s="8">
        <f t="shared" ca="1" si="392"/>
        <v>0.2687852180075565</v>
      </c>
      <c r="E3358" s="8">
        <f t="shared" ca="1" si="392"/>
        <v>0.91304355447267271</v>
      </c>
      <c r="F3358" s="11"/>
      <c r="G3358" s="11">
        <f t="shared" ca="1" si="386"/>
        <v>7</v>
      </c>
      <c r="H3358" s="11">
        <f t="shared" ca="1" si="387"/>
        <v>6</v>
      </c>
      <c r="I3358" s="11">
        <f t="shared" ca="1" si="388"/>
        <v>14</v>
      </c>
      <c r="J3358" s="11"/>
      <c r="K3358" s="11">
        <f t="shared" ca="1" si="389"/>
        <v>14</v>
      </c>
      <c r="L3358" s="11">
        <f t="shared" ca="1" si="390"/>
        <v>7</v>
      </c>
      <c r="M3358" s="11">
        <f t="shared" ca="1" si="391"/>
        <v>21</v>
      </c>
    </row>
    <row r="3359" spans="1:13">
      <c r="A3359" s="11">
        <v>3336</v>
      </c>
      <c r="C3359" s="8">
        <f t="shared" ca="1" si="392"/>
        <v>0.38869005865678119</v>
      </c>
      <c r="D3359" s="8">
        <f t="shared" ca="1" si="392"/>
        <v>9.9782309942380021E-2</v>
      </c>
      <c r="E3359" s="8">
        <f t="shared" ca="1" si="392"/>
        <v>0.64419924475429102</v>
      </c>
      <c r="F3359" s="11"/>
      <c r="G3359" s="11">
        <f t="shared" ca="1" si="386"/>
        <v>7</v>
      </c>
      <c r="H3359" s="11">
        <f t="shared" ca="1" si="387"/>
        <v>5</v>
      </c>
      <c r="I3359" s="11">
        <f t="shared" ca="1" si="388"/>
        <v>10</v>
      </c>
      <c r="J3359" s="11"/>
      <c r="K3359" s="11">
        <f t="shared" ca="1" si="389"/>
        <v>10</v>
      </c>
      <c r="L3359" s="11">
        <f t="shared" ca="1" si="390"/>
        <v>7</v>
      </c>
      <c r="M3359" s="11">
        <f t="shared" ca="1" si="391"/>
        <v>17</v>
      </c>
    </row>
    <row r="3360" spans="1:13">
      <c r="A3360" s="11">
        <v>3337</v>
      </c>
      <c r="C3360" s="8">
        <f t="shared" ca="1" si="392"/>
        <v>0.11425379917957912</v>
      </c>
      <c r="D3360" s="8">
        <f t="shared" ca="1" si="392"/>
        <v>0.22609679575855335</v>
      </c>
      <c r="E3360" s="8">
        <f t="shared" ca="1" si="392"/>
        <v>0.24435554227277212</v>
      </c>
      <c r="F3360" s="11"/>
      <c r="G3360" s="11">
        <f t="shared" ca="1" si="386"/>
        <v>4</v>
      </c>
      <c r="H3360" s="11">
        <f t="shared" ca="1" si="387"/>
        <v>6</v>
      </c>
      <c r="I3360" s="11">
        <f t="shared" ca="1" si="388"/>
        <v>6</v>
      </c>
      <c r="J3360" s="11"/>
      <c r="K3360" s="11">
        <f t="shared" ca="1" si="389"/>
        <v>6</v>
      </c>
      <c r="L3360" s="11">
        <f t="shared" ca="1" si="390"/>
        <v>6</v>
      </c>
      <c r="M3360" s="11">
        <f t="shared" ca="1" si="391"/>
        <v>12</v>
      </c>
    </row>
    <row r="3361" spans="1:13">
      <c r="A3361" s="11">
        <v>3338</v>
      </c>
      <c r="C3361" s="8">
        <f t="shared" ca="1" si="392"/>
        <v>0.75716562709189383</v>
      </c>
      <c r="D3361" s="8">
        <f t="shared" ca="1" si="392"/>
        <v>0.28240335877752365</v>
      </c>
      <c r="E3361" s="8">
        <f t="shared" ca="1" si="392"/>
        <v>0.71120855835606744</v>
      </c>
      <c r="F3361" s="11"/>
      <c r="G3361" s="11">
        <f t="shared" ca="1" si="386"/>
        <v>11</v>
      </c>
      <c r="H3361" s="11">
        <f t="shared" ca="1" si="387"/>
        <v>6</v>
      </c>
      <c r="I3361" s="11">
        <f t="shared" ca="1" si="388"/>
        <v>11</v>
      </c>
      <c r="J3361" s="11"/>
      <c r="K3361" s="11">
        <f t="shared" ca="1" si="389"/>
        <v>11</v>
      </c>
      <c r="L3361" s="11">
        <f t="shared" ca="1" si="390"/>
        <v>11</v>
      </c>
      <c r="M3361" s="11">
        <f t="shared" ca="1" si="391"/>
        <v>22</v>
      </c>
    </row>
    <row r="3362" spans="1:13">
      <c r="A3362" s="11">
        <v>3339</v>
      </c>
      <c r="C3362" s="8">
        <f t="shared" ca="1" si="392"/>
        <v>0.55462209211598701</v>
      </c>
      <c r="D3362" s="8">
        <f t="shared" ca="1" si="392"/>
        <v>0.4936492938473851</v>
      </c>
      <c r="E3362" s="8">
        <f t="shared" ca="1" si="392"/>
        <v>0.2082021421327882</v>
      </c>
      <c r="F3362" s="11"/>
      <c r="G3362" s="11">
        <f t="shared" ca="1" si="386"/>
        <v>9</v>
      </c>
      <c r="H3362" s="11">
        <f t="shared" ca="1" si="387"/>
        <v>7</v>
      </c>
      <c r="I3362" s="11">
        <f t="shared" ca="1" si="388"/>
        <v>5</v>
      </c>
      <c r="J3362" s="11"/>
      <c r="K3362" s="11">
        <f t="shared" ca="1" si="389"/>
        <v>9</v>
      </c>
      <c r="L3362" s="11">
        <f t="shared" ca="1" si="390"/>
        <v>7</v>
      </c>
      <c r="M3362" s="11">
        <f t="shared" ca="1" si="391"/>
        <v>16</v>
      </c>
    </row>
    <row r="3363" spans="1:13">
      <c r="A3363" s="11">
        <v>3340</v>
      </c>
      <c r="C3363" s="8">
        <f t="shared" ca="1" si="392"/>
        <v>0.20171643461219113</v>
      </c>
      <c r="D3363" s="8">
        <f t="shared" ca="1" si="392"/>
        <v>0.65000787070146337</v>
      </c>
      <c r="E3363" s="8">
        <f t="shared" ca="1" si="392"/>
        <v>0.43405908192885184</v>
      </c>
      <c r="F3363" s="11"/>
      <c r="G3363" s="11">
        <f t="shared" ca="1" si="386"/>
        <v>5</v>
      </c>
      <c r="H3363" s="11">
        <f t="shared" ca="1" si="387"/>
        <v>8</v>
      </c>
      <c r="I3363" s="11">
        <f t="shared" ca="1" si="388"/>
        <v>8</v>
      </c>
      <c r="J3363" s="11"/>
      <c r="K3363" s="11">
        <f t="shared" ca="1" si="389"/>
        <v>8</v>
      </c>
      <c r="L3363" s="11">
        <f t="shared" ca="1" si="390"/>
        <v>8</v>
      </c>
      <c r="M3363" s="11">
        <f t="shared" ca="1" si="391"/>
        <v>16</v>
      </c>
    </row>
    <row r="3364" spans="1:13">
      <c r="A3364" s="11">
        <v>3341</v>
      </c>
      <c r="C3364" s="8">
        <f t="shared" ca="1" si="392"/>
        <v>0.79346856248891262</v>
      </c>
      <c r="D3364" s="8">
        <f t="shared" ca="1" si="392"/>
        <v>0.26124445517990047</v>
      </c>
      <c r="E3364" s="8">
        <f t="shared" ca="1" si="392"/>
        <v>0.50624483928598796</v>
      </c>
      <c r="F3364" s="11"/>
      <c r="G3364" s="11">
        <f t="shared" ca="1" si="386"/>
        <v>12</v>
      </c>
      <c r="H3364" s="11">
        <f t="shared" ca="1" si="387"/>
        <v>6</v>
      </c>
      <c r="I3364" s="11">
        <f t="shared" ca="1" si="388"/>
        <v>9</v>
      </c>
      <c r="J3364" s="11"/>
      <c r="K3364" s="11">
        <f t="shared" ca="1" si="389"/>
        <v>12</v>
      </c>
      <c r="L3364" s="11">
        <f t="shared" ca="1" si="390"/>
        <v>9</v>
      </c>
      <c r="M3364" s="11">
        <f t="shared" ca="1" si="391"/>
        <v>21</v>
      </c>
    </row>
    <row r="3365" spans="1:13">
      <c r="A3365" s="11">
        <v>3342</v>
      </c>
      <c r="C3365" s="8">
        <f t="shared" ca="1" si="392"/>
        <v>0.53319707532171301</v>
      </c>
      <c r="D3365" s="8">
        <f t="shared" ca="1" si="392"/>
        <v>0.6770903797174963</v>
      </c>
      <c r="E3365" s="8">
        <f t="shared" ca="1" si="392"/>
        <v>0.12050544229611493</v>
      </c>
      <c r="F3365" s="11"/>
      <c r="G3365" s="11">
        <f t="shared" ca="1" si="386"/>
        <v>9</v>
      </c>
      <c r="H3365" s="11">
        <f t="shared" ca="1" si="387"/>
        <v>8</v>
      </c>
      <c r="I3365" s="11">
        <f t="shared" ca="1" si="388"/>
        <v>4</v>
      </c>
      <c r="J3365" s="11"/>
      <c r="K3365" s="11">
        <f t="shared" ca="1" si="389"/>
        <v>9</v>
      </c>
      <c r="L3365" s="11">
        <f t="shared" ca="1" si="390"/>
        <v>8</v>
      </c>
      <c r="M3365" s="11">
        <f t="shared" ca="1" si="391"/>
        <v>17</v>
      </c>
    </row>
    <row r="3366" spans="1:13">
      <c r="A3366" s="11">
        <v>3343</v>
      </c>
      <c r="C3366" s="8">
        <f t="shared" ca="1" si="392"/>
        <v>0.61078409044353799</v>
      </c>
      <c r="D3366" s="8">
        <f t="shared" ca="1" si="392"/>
        <v>0.55365219064369064</v>
      </c>
      <c r="E3366" s="8">
        <f t="shared" ca="1" si="392"/>
        <v>0.51789065934874845</v>
      </c>
      <c r="F3366" s="11"/>
      <c r="G3366" s="11">
        <f t="shared" ca="1" si="386"/>
        <v>9</v>
      </c>
      <c r="H3366" s="11">
        <f t="shared" ca="1" si="387"/>
        <v>7</v>
      </c>
      <c r="I3366" s="11">
        <f t="shared" ca="1" si="388"/>
        <v>9</v>
      </c>
      <c r="J3366" s="11"/>
      <c r="K3366" s="11">
        <f t="shared" ca="1" si="389"/>
        <v>9</v>
      </c>
      <c r="L3366" s="11">
        <f t="shared" ca="1" si="390"/>
        <v>9</v>
      </c>
      <c r="M3366" s="11">
        <f t="shared" ca="1" si="391"/>
        <v>18</v>
      </c>
    </row>
    <row r="3367" spans="1:13">
      <c r="A3367" s="11">
        <v>3344</v>
      </c>
      <c r="C3367" s="8">
        <f t="shared" ca="1" si="392"/>
        <v>0.93816647326243818</v>
      </c>
      <c r="D3367" s="8">
        <f t="shared" ca="1" si="392"/>
        <v>2.9866697924121333E-3</v>
      </c>
      <c r="E3367" s="8">
        <f t="shared" ca="1" si="392"/>
        <v>0.71944320193290379</v>
      </c>
      <c r="F3367" s="11"/>
      <c r="G3367" s="11">
        <f t="shared" ca="1" si="386"/>
        <v>14</v>
      </c>
      <c r="H3367" s="11">
        <f t="shared" ca="1" si="387"/>
        <v>5</v>
      </c>
      <c r="I3367" s="11">
        <f t="shared" ca="1" si="388"/>
        <v>11</v>
      </c>
      <c r="J3367" s="11"/>
      <c r="K3367" s="11">
        <f t="shared" ca="1" si="389"/>
        <v>14</v>
      </c>
      <c r="L3367" s="11">
        <f t="shared" ca="1" si="390"/>
        <v>11</v>
      </c>
      <c r="M3367" s="11">
        <f t="shared" ca="1" si="391"/>
        <v>25</v>
      </c>
    </row>
    <row r="3368" spans="1:13">
      <c r="A3368" s="11">
        <v>3345</v>
      </c>
      <c r="C3368" s="8">
        <f t="shared" ca="1" si="392"/>
        <v>0.38353588180811915</v>
      </c>
      <c r="D3368" s="8">
        <f t="shared" ca="1" si="392"/>
        <v>0.42173852803675249</v>
      </c>
      <c r="E3368" s="8">
        <f t="shared" ca="1" si="392"/>
        <v>0.92329293975317839</v>
      </c>
      <c r="F3368" s="11"/>
      <c r="G3368" s="11">
        <f t="shared" ref="G3368:G3431" ca="1" si="393">VLOOKUP(C3368,$I$4:$J$19,2)</f>
        <v>7</v>
      </c>
      <c r="H3368" s="11">
        <f t="shared" ref="H3368:H3431" ca="1" si="394">VLOOKUP(D3368,$K$4:$L$19,2)</f>
        <v>7</v>
      </c>
      <c r="I3368" s="11">
        <f t="shared" ref="I3368:I3431" ca="1" si="395">VLOOKUP(E3368,$M$4:$N$19,2)</f>
        <v>14</v>
      </c>
      <c r="J3368" s="11"/>
      <c r="K3368" s="11">
        <f t="shared" ref="K3368:K3431" ca="1" si="396">MAX(G3368:I3368)</f>
        <v>14</v>
      </c>
      <c r="L3368" s="11">
        <f t="shared" ref="L3368:L3431" ca="1" si="397">LARGE(G3368:I3368,2)</f>
        <v>7</v>
      </c>
      <c r="M3368" s="11">
        <f t="shared" ref="M3368:M3431" ca="1" si="398">SUM(K3368:L3368)</f>
        <v>21</v>
      </c>
    </row>
    <row r="3369" spans="1:13">
      <c r="A3369" s="11">
        <v>3346</v>
      </c>
      <c r="C3369" s="8">
        <f t="shared" ref="C3369:E3432" ca="1" si="399">RAND()</f>
        <v>0.59494035096288567</v>
      </c>
      <c r="D3369" s="8">
        <f t="shared" ca="1" si="399"/>
        <v>0.30709568635433548</v>
      </c>
      <c r="E3369" s="8">
        <f t="shared" ca="1" si="399"/>
        <v>0.16965175946757083</v>
      </c>
      <c r="F3369" s="11"/>
      <c r="G3369" s="11">
        <f t="shared" ca="1" si="393"/>
        <v>9</v>
      </c>
      <c r="H3369" s="11">
        <f t="shared" ca="1" si="394"/>
        <v>7</v>
      </c>
      <c r="I3369" s="11">
        <f t="shared" ca="1" si="395"/>
        <v>5</v>
      </c>
      <c r="J3369" s="11"/>
      <c r="K3369" s="11">
        <f t="shared" ca="1" si="396"/>
        <v>9</v>
      </c>
      <c r="L3369" s="11">
        <f t="shared" ca="1" si="397"/>
        <v>7</v>
      </c>
      <c r="M3369" s="11">
        <f t="shared" ca="1" si="398"/>
        <v>16</v>
      </c>
    </row>
    <row r="3370" spans="1:13">
      <c r="A3370" s="11">
        <v>3347</v>
      </c>
      <c r="C3370" s="8">
        <f t="shared" ca="1" si="399"/>
        <v>0.71487942085628431</v>
      </c>
      <c r="D3370" s="8">
        <f t="shared" ca="1" si="399"/>
        <v>0.37712569011509967</v>
      </c>
      <c r="E3370" s="8">
        <f t="shared" ca="1" si="399"/>
        <v>0.5943196440306322</v>
      </c>
      <c r="F3370" s="11"/>
      <c r="G3370" s="11">
        <f t="shared" ca="1" si="393"/>
        <v>11</v>
      </c>
      <c r="H3370" s="11">
        <f t="shared" ca="1" si="394"/>
        <v>7</v>
      </c>
      <c r="I3370" s="11">
        <f t="shared" ca="1" si="395"/>
        <v>10</v>
      </c>
      <c r="J3370" s="11"/>
      <c r="K3370" s="11">
        <f t="shared" ca="1" si="396"/>
        <v>11</v>
      </c>
      <c r="L3370" s="11">
        <f t="shared" ca="1" si="397"/>
        <v>10</v>
      </c>
      <c r="M3370" s="11">
        <f t="shared" ca="1" si="398"/>
        <v>21</v>
      </c>
    </row>
    <row r="3371" spans="1:13">
      <c r="A3371" s="11">
        <v>3348</v>
      </c>
      <c r="C3371" s="8">
        <f t="shared" ca="1" si="399"/>
        <v>0.18671621958866114</v>
      </c>
      <c r="D3371" s="8">
        <f t="shared" ca="1" si="399"/>
        <v>0.18619302408295457</v>
      </c>
      <c r="E3371" s="8">
        <f t="shared" ca="1" si="399"/>
        <v>0.84211625133426082</v>
      </c>
      <c r="F3371" s="11"/>
      <c r="G3371" s="11">
        <f t="shared" ca="1" si="393"/>
        <v>5</v>
      </c>
      <c r="H3371" s="11">
        <f t="shared" ca="1" si="394"/>
        <v>6</v>
      </c>
      <c r="I3371" s="11">
        <f t="shared" ca="1" si="395"/>
        <v>13</v>
      </c>
      <c r="J3371" s="11"/>
      <c r="K3371" s="11">
        <f t="shared" ca="1" si="396"/>
        <v>13</v>
      </c>
      <c r="L3371" s="11">
        <f t="shared" ca="1" si="397"/>
        <v>6</v>
      </c>
      <c r="M3371" s="11">
        <f t="shared" ca="1" si="398"/>
        <v>19</v>
      </c>
    </row>
    <row r="3372" spans="1:13">
      <c r="A3372" s="11">
        <v>3349</v>
      </c>
      <c r="C3372" s="8">
        <f t="shared" ca="1" si="399"/>
        <v>0.50173095995573913</v>
      </c>
      <c r="D3372" s="8">
        <f t="shared" ca="1" si="399"/>
        <v>0.15211144273839672</v>
      </c>
      <c r="E3372" s="8">
        <f t="shared" ca="1" si="399"/>
        <v>8.7132640649453919E-2</v>
      </c>
      <c r="F3372" s="11"/>
      <c r="G3372" s="11">
        <f t="shared" ca="1" si="393"/>
        <v>9</v>
      </c>
      <c r="H3372" s="11">
        <f t="shared" ca="1" si="394"/>
        <v>6</v>
      </c>
      <c r="I3372" s="11">
        <f t="shared" ca="1" si="395"/>
        <v>4</v>
      </c>
      <c r="J3372" s="11"/>
      <c r="K3372" s="11">
        <f t="shared" ca="1" si="396"/>
        <v>9</v>
      </c>
      <c r="L3372" s="11">
        <f t="shared" ca="1" si="397"/>
        <v>6</v>
      </c>
      <c r="M3372" s="11">
        <f t="shared" ca="1" si="398"/>
        <v>15</v>
      </c>
    </row>
    <row r="3373" spans="1:13">
      <c r="A3373" s="11">
        <v>3350</v>
      </c>
      <c r="C3373" s="8">
        <f t="shared" ca="1" si="399"/>
        <v>0.18317322208980524</v>
      </c>
      <c r="D3373" s="8">
        <f t="shared" ca="1" si="399"/>
        <v>0.11472939666692827</v>
      </c>
      <c r="E3373" s="8">
        <f t="shared" ca="1" si="399"/>
        <v>1.5503102832280513E-2</v>
      </c>
      <c r="F3373" s="11"/>
      <c r="G3373" s="11">
        <f t="shared" ca="1" si="393"/>
        <v>5</v>
      </c>
      <c r="H3373" s="11">
        <f t="shared" ca="1" si="394"/>
        <v>6</v>
      </c>
      <c r="I3373" s="11">
        <f t="shared" ca="1" si="395"/>
        <v>2</v>
      </c>
      <c r="J3373" s="11"/>
      <c r="K3373" s="11">
        <f t="shared" ca="1" si="396"/>
        <v>6</v>
      </c>
      <c r="L3373" s="11">
        <f t="shared" ca="1" si="397"/>
        <v>5</v>
      </c>
      <c r="M3373" s="11">
        <f t="shared" ca="1" si="398"/>
        <v>11</v>
      </c>
    </row>
    <row r="3374" spans="1:13">
      <c r="A3374" s="11">
        <v>3351</v>
      </c>
      <c r="C3374" s="8">
        <f t="shared" ca="1" si="399"/>
        <v>0.94208247212231422</v>
      </c>
      <c r="D3374" s="8">
        <f t="shared" ca="1" si="399"/>
        <v>0.13790422802416868</v>
      </c>
      <c r="E3374" s="8">
        <f t="shared" ca="1" si="399"/>
        <v>0.22738774039551801</v>
      </c>
      <c r="F3374" s="11"/>
      <c r="G3374" s="11">
        <f t="shared" ca="1" si="393"/>
        <v>14</v>
      </c>
      <c r="H3374" s="11">
        <f t="shared" ca="1" si="394"/>
        <v>6</v>
      </c>
      <c r="I3374" s="11">
        <f t="shared" ca="1" si="395"/>
        <v>6</v>
      </c>
      <c r="J3374" s="11"/>
      <c r="K3374" s="11">
        <f t="shared" ca="1" si="396"/>
        <v>14</v>
      </c>
      <c r="L3374" s="11">
        <f t="shared" ca="1" si="397"/>
        <v>6</v>
      </c>
      <c r="M3374" s="11">
        <f t="shared" ca="1" si="398"/>
        <v>20</v>
      </c>
    </row>
    <row r="3375" spans="1:13">
      <c r="A3375" s="11">
        <v>3352</v>
      </c>
      <c r="C3375" s="8">
        <f t="shared" ca="1" si="399"/>
        <v>0.96166083783277179</v>
      </c>
      <c r="D3375" s="8">
        <f t="shared" ca="1" si="399"/>
        <v>0.22300137155976318</v>
      </c>
      <c r="E3375" s="8">
        <f t="shared" ca="1" si="399"/>
        <v>0.44926339495671902</v>
      </c>
      <c r="F3375" s="11"/>
      <c r="G3375" s="11">
        <f t="shared" ca="1" si="393"/>
        <v>15</v>
      </c>
      <c r="H3375" s="11">
        <f t="shared" ca="1" si="394"/>
        <v>6</v>
      </c>
      <c r="I3375" s="11">
        <f t="shared" ca="1" si="395"/>
        <v>8</v>
      </c>
      <c r="J3375" s="11"/>
      <c r="K3375" s="11">
        <f t="shared" ca="1" si="396"/>
        <v>15</v>
      </c>
      <c r="L3375" s="11">
        <f t="shared" ca="1" si="397"/>
        <v>8</v>
      </c>
      <c r="M3375" s="11">
        <f t="shared" ca="1" si="398"/>
        <v>23</v>
      </c>
    </row>
    <row r="3376" spans="1:13">
      <c r="A3376" s="11">
        <v>3353</v>
      </c>
      <c r="C3376" s="8">
        <f t="shared" ca="1" si="399"/>
        <v>0.59029661481244888</v>
      </c>
      <c r="D3376" s="8">
        <f t="shared" ca="1" si="399"/>
        <v>0.94223868066246474</v>
      </c>
      <c r="E3376" s="8">
        <f t="shared" ca="1" si="399"/>
        <v>0.13694619902058935</v>
      </c>
      <c r="F3376" s="11"/>
      <c r="G3376" s="11">
        <f t="shared" ca="1" si="393"/>
        <v>9</v>
      </c>
      <c r="H3376" s="11">
        <f t="shared" ca="1" si="394"/>
        <v>8</v>
      </c>
      <c r="I3376" s="11">
        <f t="shared" ca="1" si="395"/>
        <v>4</v>
      </c>
      <c r="J3376" s="11"/>
      <c r="K3376" s="11">
        <f t="shared" ca="1" si="396"/>
        <v>9</v>
      </c>
      <c r="L3376" s="11">
        <f t="shared" ca="1" si="397"/>
        <v>8</v>
      </c>
      <c r="M3376" s="11">
        <f t="shared" ca="1" si="398"/>
        <v>17</v>
      </c>
    </row>
    <row r="3377" spans="1:13">
      <c r="A3377" s="11">
        <v>3354</v>
      </c>
      <c r="C3377" s="8">
        <f t="shared" ca="1" si="399"/>
        <v>0.6934124600055791</v>
      </c>
      <c r="D3377" s="8">
        <f t="shared" ca="1" si="399"/>
        <v>0.1597370830155409</v>
      </c>
      <c r="E3377" s="8">
        <f t="shared" ca="1" si="399"/>
        <v>0.14715512359772109</v>
      </c>
      <c r="F3377" s="11"/>
      <c r="G3377" s="11">
        <f t="shared" ca="1" si="393"/>
        <v>10</v>
      </c>
      <c r="H3377" s="11">
        <f t="shared" ca="1" si="394"/>
        <v>6</v>
      </c>
      <c r="I3377" s="11">
        <f t="shared" ca="1" si="395"/>
        <v>5</v>
      </c>
      <c r="J3377" s="11"/>
      <c r="K3377" s="11">
        <f t="shared" ca="1" si="396"/>
        <v>10</v>
      </c>
      <c r="L3377" s="11">
        <f t="shared" ca="1" si="397"/>
        <v>6</v>
      </c>
      <c r="M3377" s="11">
        <f t="shared" ca="1" si="398"/>
        <v>16</v>
      </c>
    </row>
    <row r="3378" spans="1:13">
      <c r="A3378" s="11">
        <v>3355</v>
      </c>
      <c r="C3378" s="8">
        <f t="shared" ca="1" si="399"/>
        <v>0.62622314020139669</v>
      </c>
      <c r="D3378" s="8">
        <f t="shared" ca="1" si="399"/>
        <v>0.83548335491810666</v>
      </c>
      <c r="E3378" s="8">
        <f t="shared" ca="1" si="399"/>
        <v>0.57258098227036092</v>
      </c>
      <c r="F3378" s="11"/>
      <c r="G3378" s="11">
        <f t="shared" ca="1" si="393"/>
        <v>10</v>
      </c>
      <c r="H3378" s="11">
        <f t="shared" ca="1" si="394"/>
        <v>8</v>
      </c>
      <c r="I3378" s="11">
        <f t="shared" ca="1" si="395"/>
        <v>9</v>
      </c>
      <c r="J3378" s="11"/>
      <c r="K3378" s="11">
        <f t="shared" ca="1" si="396"/>
        <v>10</v>
      </c>
      <c r="L3378" s="11">
        <f t="shared" ca="1" si="397"/>
        <v>9</v>
      </c>
      <c r="M3378" s="11">
        <f t="shared" ca="1" si="398"/>
        <v>19</v>
      </c>
    </row>
    <row r="3379" spans="1:13">
      <c r="A3379" s="11">
        <v>3356</v>
      </c>
      <c r="C3379" s="8">
        <f t="shared" ca="1" si="399"/>
        <v>0.90907224388516905</v>
      </c>
      <c r="D3379" s="8">
        <f t="shared" ca="1" si="399"/>
        <v>0.83337134925085188</v>
      </c>
      <c r="E3379" s="8">
        <f t="shared" ca="1" si="399"/>
        <v>0.36055082459986321</v>
      </c>
      <c r="F3379" s="11"/>
      <c r="G3379" s="11">
        <f t="shared" ca="1" si="393"/>
        <v>13</v>
      </c>
      <c r="H3379" s="11">
        <f t="shared" ca="1" si="394"/>
        <v>8</v>
      </c>
      <c r="I3379" s="11">
        <f t="shared" ca="1" si="395"/>
        <v>7</v>
      </c>
      <c r="J3379" s="11"/>
      <c r="K3379" s="11">
        <f t="shared" ca="1" si="396"/>
        <v>13</v>
      </c>
      <c r="L3379" s="11">
        <f t="shared" ca="1" si="397"/>
        <v>8</v>
      </c>
      <c r="M3379" s="11">
        <f t="shared" ca="1" si="398"/>
        <v>21</v>
      </c>
    </row>
    <row r="3380" spans="1:13">
      <c r="A3380" s="11">
        <v>3357</v>
      </c>
      <c r="C3380" s="8">
        <f t="shared" ca="1" si="399"/>
        <v>0.6811702130380004</v>
      </c>
      <c r="D3380" s="8">
        <f t="shared" ca="1" si="399"/>
        <v>0.39065281302975152</v>
      </c>
      <c r="E3380" s="8">
        <f t="shared" ca="1" si="399"/>
        <v>0.35753192847972315</v>
      </c>
      <c r="F3380" s="11"/>
      <c r="G3380" s="11">
        <f t="shared" ca="1" si="393"/>
        <v>10</v>
      </c>
      <c r="H3380" s="11">
        <f t="shared" ca="1" si="394"/>
        <v>7</v>
      </c>
      <c r="I3380" s="11">
        <f t="shared" ca="1" si="395"/>
        <v>7</v>
      </c>
      <c r="J3380" s="11"/>
      <c r="K3380" s="11">
        <f t="shared" ca="1" si="396"/>
        <v>10</v>
      </c>
      <c r="L3380" s="11">
        <f t="shared" ca="1" si="397"/>
        <v>7</v>
      </c>
      <c r="M3380" s="11">
        <f t="shared" ca="1" si="398"/>
        <v>17</v>
      </c>
    </row>
    <row r="3381" spans="1:13">
      <c r="A3381" s="11">
        <v>3358</v>
      </c>
      <c r="C3381" s="8">
        <f t="shared" ca="1" si="399"/>
        <v>0.13186277420197268</v>
      </c>
      <c r="D3381" s="8">
        <f t="shared" ca="1" si="399"/>
        <v>0.18505989323733907</v>
      </c>
      <c r="E3381" s="8">
        <f t="shared" ca="1" si="399"/>
        <v>0.85526445560016118</v>
      </c>
      <c r="F3381" s="11"/>
      <c r="G3381" s="11">
        <f t="shared" ca="1" si="393"/>
        <v>4</v>
      </c>
      <c r="H3381" s="11">
        <f t="shared" ca="1" si="394"/>
        <v>6</v>
      </c>
      <c r="I3381" s="11">
        <f t="shared" ca="1" si="395"/>
        <v>13</v>
      </c>
      <c r="J3381" s="11"/>
      <c r="K3381" s="11">
        <f t="shared" ca="1" si="396"/>
        <v>13</v>
      </c>
      <c r="L3381" s="11">
        <f t="shared" ca="1" si="397"/>
        <v>6</v>
      </c>
      <c r="M3381" s="11">
        <f t="shared" ca="1" si="398"/>
        <v>19</v>
      </c>
    </row>
    <row r="3382" spans="1:13">
      <c r="A3382" s="11">
        <v>3359</v>
      </c>
      <c r="C3382" s="8">
        <f t="shared" ca="1" si="399"/>
        <v>0.88687510933966607</v>
      </c>
      <c r="D3382" s="8">
        <f t="shared" ca="1" si="399"/>
        <v>0.67730795309391478</v>
      </c>
      <c r="E3382" s="8">
        <f t="shared" ca="1" si="399"/>
        <v>0.34668370095292822</v>
      </c>
      <c r="F3382" s="11"/>
      <c r="G3382" s="11">
        <f t="shared" ca="1" si="393"/>
        <v>13</v>
      </c>
      <c r="H3382" s="11">
        <f t="shared" ca="1" si="394"/>
        <v>8</v>
      </c>
      <c r="I3382" s="11">
        <f t="shared" ca="1" si="395"/>
        <v>7</v>
      </c>
      <c r="J3382" s="11"/>
      <c r="K3382" s="11">
        <f t="shared" ca="1" si="396"/>
        <v>13</v>
      </c>
      <c r="L3382" s="11">
        <f t="shared" ca="1" si="397"/>
        <v>8</v>
      </c>
      <c r="M3382" s="11">
        <f t="shared" ca="1" si="398"/>
        <v>21</v>
      </c>
    </row>
    <row r="3383" spans="1:13">
      <c r="A3383" s="11">
        <v>3360</v>
      </c>
      <c r="C3383" s="8">
        <f t="shared" ca="1" si="399"/>
        <v>0.92753359705556448</v>
      </c>
      <c r="D3383" s="8">
        <f t="shared" ca="1" si="399"/>
        <v>0.16330754172285378</v>
      </c>
      <c r="E3383" s="8">
        <f t="shared" ca="1" si="399"/>
        <v>0.13584646084579988</v>
      </c>
      <c r="F3383" s="11"/>
      <c r="G3383" s="11">
        <f t="shared" ca="1" si="393"/>
        <v>14</v>
      </c>
      <c r="H3383" s="11">
        <f t="shared" ca="1" si="394"/>
        <v>6</v>
      </c>
      <c r="I3383" s="11">
        <f t="shared" ca="1" si="395"/>
        <v>4</v>
      </c>
      <c r="J3383" s="11"/>
      <c r="K3383" s="11">
        <f t="shared" ca="1" si="396"/>
        <v>14</v>
      </c>
      <c r="L3383" s="11">
        <f t="shared" ca="1" si="397"/>
        <v>6</v>
      </c>
      <c r="M3383" s="11">
        <f t="shared" ca="1" si="398"/>
        <v>20</v>
      </c>
    </row>
    <row r="3384" spans="1:13">
      <c r="A3384" s="11">
        <v>3361</v>
      </c>
      <c r="C3384" s="8">
        <f t="shared" ca="1" si="399"/>
        <v>0.12255320770417111</v>
      </c>
      <c r="D3384" s="8">
        <f t="shared" ca="1" si="399"/>
        <v>0.46508104407401074</v>
      </c>
      <c r="E3384" s="8">
        <f t="shared" ca="1" si="399"/>
        <v>0.62834031004985569</v>
      </c>
      <c r="F3384" s="11"/>
      <c r="G3384" s="11">
        <f t="shared" ca="1" si="393"/>
        <v>4</v>
      </c>
      <c r="H3384" s="11">
        <f t="shared" ca="1" si="394"/>
        <v>7</v>
      </c>
      <c r="I3384" s="11">
        <f t="shared" ca="1" si="395"/>
        <v>10</v>
      </c>
      <c r="J3384" s="11"/>
      <c r="K3384" s="11">
        <f t="shared" ca="1" si="396"/>
        <v>10</v>
      </c>
      <c r="L3384" s="11">
        <f t="shared" ca="1" si="397"/>
        <v>7</v>
      </c>
      <c r="M3384" s="11">
        <f t="shared" ca="1" si="398"/>
        <v>17</v>
      </c>
    </row>
    <row r="3385" spans="1:13">
      <c r="A3385" s="11">
        <v>3362</v>
      </c>
      <c r="C3385" s="8">
        <f t="shared" ca="1" si="399"/>
        <v>0.82162710335433187</v>
      </c>
      <c r="D3385" s="8">
        <f t="shared" ca="1" si="399"/>
        <v>0.40929348541340627</v>
      </c>
      <c r="E3385" s="8">
        <f t="shared" ca="1" si="399"/>
        <v>0.5655679990187803</v>
      </c>
      <c r="F3385" s="11"/>
      <c r="G3385" s="11">
        <f t="shared" ca="1" si="393"/>
        <v>12</v>
      </c>
      <c r="H3385" s="11">
        <f t="shared" ca="1" si="394"/>
        <v>7</v>
      </c>
      <c r="I3385" s="11">
        <f t="shared" ca="1" si="395"/>
        <v>9</v>
      </c>
      <c r="J3385" s="11"/>
      <c r="K3385" s="11">
        <f t="shared" ca="1" si="396"/>
        <v>12</v>
      </c>
      <c r="L3385" s="11">
        <f t="shared" ca="1" si="397"/>
        <v>9</v>
      </c>
      <c r="M3385" s="11">
        <f t="shared" ca="1" si="398"/>
        <v>21</v>
      </c>
    </row>
    <row r="3386" spans="1:13">
      <c r="A3386" s="11">
        <v>3363</v>
      </c>
      <c r="C3386" s="8">
        <f t="shared" ca="1" si="399"/>
        <v>0.18790707980712651</v>
      </c>
      <c r="D3386" s="8">
        <f t="shared" ca="1" si="399"/>
        <v>0.89146525096125995</v>
      </c>
      <c r="E3386" s="8">
        <f t="shared" ca="1" si="399"/>
        <v>0.51872417767841328</v>
      </c>
      <c r="F3386" s="11"/>
      <c r="G3386" s="11">
        <f t="shared" ca="1" si="393"/>
        <v>5</v>
      </c>
      <c r="H3386" s="11">
        <f t="shared" ca="1" si="394"/>
        <v>8</v>
      </c>
      <c r="I3386" s="11">
        <f t="shared" ca="1" si="395"/>
        <v>9</v>
      </c>
      <c r="J3386" s="11"/>
      <c r="K3386" s="11">
        <f t="shared" ca="1" si="396"/>
        <v>9</v>
      </c>
      <c r="L3386" s="11">
        <f t="shared" ca="1" si="397"/>
        <v>8</v>
      </c>
      <c r="M3386" s="11">
        <f t="shared" ca="1" si="398"/>
        <v>17</v>
      </c>
    </row>
    <row r="3387" spans="1:13">
      <c r="A3387" s="11">
        <v>3364</v>
      </c>
      <c r="C3387" s="8">
        <f t="shared" ca="1" si="399"/>
        <v>0.5087810415134324</v>
      </c>
      <c r="D3387" s="8">
        <f t="shared" ca="1" si="399"/>
        <v>0.82505914463890218</v>
      </c>
      <c r="E3387" s="8">
        <f t="shared" ca="1" si="399"/>
        <v>0.37769050599719778</v>
      </c>
      <c r="F3387" s="11"/>
      <c r="G3387" s="11">
        <f t="shared" ca="1" si="393"/>
        <v>9</v>
      </c>
      <c r="H3387" s="11">
        <f t="shared" ca="1" si="394"/>
        <v>8</v>
      </c>
      <c r="I3387" s="11">
        <f t="shared" ca="1" si="395"/>
        <v>7</v>
      </c>
      <c r="J3387" s="11"/>
      <c r="K3387" s="11">
        <f t="shared" ca="1" si="396"/>
        <v>9</v>
      </c>
      <c r="L3387" s="11">
        <f t="shared" ca="1" si="397"/>
        <v>8</v>
      </c>
      <c r="M3387" s="11">
        <f t="shared" ca="1" si="398"/>
        <v>17</v>
      </c>
    </row>
    <row r="3388" spans="1:13">
      <c r="A3388" s="11">
        <v>3365</v>
      </c>
      <c r="C3388" s="8">
        <f t="shared" ca="1" si="399"/>
        <v>0.52496543652717254</v>
      </c>
      <c r="D3388" s="8">
        <f t="shared" ca="1" si="399"/>
        <v>0.95495058299329494</v>
      </c>
      <c r="E3388" s="8">
        <f t="shared" ca="1" si="399"/>
        <v>0.38588771455670079</v>
      </c>
      <c r="F3388" s="11"/>
      <c r="G3388" s="11">
        <f t="shared" ca="1" si="393"/>
        <v>9</v>
      </c>
      <c r="H3388" s="11">
        <f t="shared" ca="1" si="394"/>
        <v>8</v>
      </c>
      <c r="I3388" s="11">
        <f t="shared" ca="1" si="395"/>
        <v>8</v>
      </c>
      <c r="J3388" s="11"/>
      <c r="K3388" s="11">
        <f t="shared" ca="1" si="396"/>
        <v>9</v>
      </c>
      <c r="L3388" s="11">
        <f t="shared" ca="1" si="397"/>
        <v>8</v>
      </c>
      <c r="M3388" s="11">
        <f t="shared" ca="1" si="398"/>
        <v>17</v>
      </c>
    </row>
    <row r="3389" spans="1:13">
      <c r="A3389" s="11">
        <v>3366</v>
      </c>
      <c r="C3389" s="8">
        <f t="shared" ca="1" si="399"/>
        <v>0.55045438767013599</v>
      </c>
      <c r="D3389" s="8">
        <f t="shared" ca="1" si="399"/>
        <v>0.65243841503113131</v>
      </c>
      <c r="E3389" s="8">
        <f t="shared" ca="1" si="399"/>
        <v>0.29044277186310463</v>
      </c>
      <c r="F3389" s="11"/>
      <c r="G3389" s="11">
        <f t="shared" ca="1" si="393"/>
        <v>9</v>
      </c>
      <c r="H3389" s="11">
        <f t="shared" ca="1" si="394"/>
        <v>8</v>
      </c>
      <c r="I3389" s="11">
        <f t="shared" ca="1" si="395"/>
        <v>7</v>
      </c>
      <c r="J3389" s="11"/>
      <c r="K3389" s="11">
        <f t="shared" ca="1" si="396"/>
        <v>9</v>
      </c>
      <c r="L3389" s="11">
        <f t="shared" ca="1" si="397"/>
        <v>8</v>
      </c>
      <c r="M3389" s="11">
        <f t="shared" ca="1" si="398"/>
        <v>17</v>
      </c>
    </row>
    <row r="3390" spans="1:13">
      <c r="A3390" s="11">
        <v>3367</v>
      </c>
      <c r="C3390" s="8">
        <f t="shared" ca="1" si="399"/>
        <v>0.7377832833246869</v>
      </c>
      <c r="D3390" s="8">
        <f t="shared" ca="1" si="399"/>
        <v>0.53517464497006983</v>
      </c>
      <c r="E3390" s="8">
        <f t="shared" ca="1" si="399"/>
        <v>0.33781872715104844</v>
      </c>
      <c r="F3390" s="11"/>
      <c r="G3390" s="11">
        <f t="shared" ca="1" si="393"/>
        <v>11</v>
      </c>
      <c r="H3390" s="11">
        <f t="shared" ca="1" si="394"/>
        <v>7</v>
      </c>
      <c r="I3390" s="11">
        <f t="shared" ca="1" si="395"/>
        <v>7</v>
      </c>
      <c r="J3390" s="11"/>
      <c r="K3390" s="11">
        <f t="shared" ca="1" si="396"/>
        <v>11</v>
      </c>
      <c r="L3390" s="11">
        <f t="shared" ca="1" si="397"/>
        <v>7</v>
      </c>
      <c r="M3390" s="11">
        <f t="shared" ca="1" si="398"/>
        <v>18</v>
      </c>
    </row>
    <row r="3391" spans="1:13">
      <c r="A3391" s="11">
        <v>3368</v>
      </c>
      <c r="C3391" s="8">
        <f t="shared" ca="1" si="399"/>
        <v>0.68006383153533623</v>
      </c>
      <c r="D3391" s="8">
        <f t="shared" ca="1" si="399"/>
        <v>9.1460966974054259E-2</v>
      </c>
      <c r="E3391" s="8">
        <f t="shared" ca="1" si="399"/>
        <v>0.65445517427969246</v>
      </c>
      <c r="F3391" s="11"/>
      <c r="G3391" s="11">
        <f t="shared" ca="1" si="393"/>
        <v>10</v>
      </c>
      <c r="H3391" s="11">
        <f t="shared" ca="1" si="394"/>
        <v>5</v>
      </c>
      <c r="I3391" s="11">
        <f t="shared" ca="1" si="395"/>
        <v>10</v>
      </c>
      <c r="J3391" s="11"/>
      <c r="K3391" s="11">
        <f t="shared" ca="1" si="396"/>
        <v>10</v>
      </c>
      <c r="L3391" s="11">
        <f t="shared" ca="1" si="397"/>
        <v>10</v>
      </c>
      <c r="M3391" s="11">
        <f t="shared" ca="1" si="398"/>
        <v>20</v>
      </c>
    </row>
    <row r="3392" spans="1:13">
      <c r="A3392" s="11">
        <v>3369</v>
      </c>
      <c r="C3392" s="8">
        <f t="shared" ca="1" si="399"/>
        <v>5.0659794201900255E-2</v>
      </c>
      <c r="D3392" s="8">
        <f t="shared" ca="1" si="399"/>
        <v>0.16455859973681797</v>
      </c>
      <c r="E3392" s="8">
        <f t="shared" ca="1" si="399"/>
        <v>0.77092366098589959</v>
      </c>
      <c r="F3392" s="11"/>
      <c r="G3392" s="11">
        <f t="shared" ca="1" si="393"/>
        <v>3</v>
      </c>
      <c r="H3392" s="11">
        <f t="shared" ca="1" si="394"/>
        <v>6</v>
      </c>
      <c r="I3392" s="11">
        <f t="shared" ca="1" si="395"/>
        <v>12</v>
      </c>
      <c r="J3392" s="11"/>
      <c r="K3392" s="11">
        <f t="shared" ca="1" si="396"/>
        <v>12</v>
      </c>
      <c r="L3392" s="11">
        <f t="shared" ca="1" si="397"/>
        <v>6</v>
      </c>
      <c r="M3392" s="11">
        <f t="shared" ca="1" si="398"/>
        <v>18</v>
      </c>
    </row>
    <row r="3393" spans="1:13">
      <c r="A3393" s="11">
        <v>3370</v>
      </c>
      <c r="C3393" s="8">
        <f t="shared" ca="1" si="399"/>
        <v>0.95137198810517121</v>
      </c>
      <c r="D3393" s="8">
        <f t="shared" ca="1" si="399"/>
        <v>0.33961743850246506</v>
      </c>
      <c r="E3393" s="8">
        <f t="shared" ca="1" si="399"/>
        <v>0.12602313830974321</v>
      </c>
      <c r="F3393" s="11"/>
      <c r="G3393" s="11">
        <f t="shared" ca="1" si="393"/>
        <v>14</v>
      </c>
      <c r="H3393" s="11">
        <f t="shared" ca="1" si="394"/>
        <v>7</v>
      </c>
      <c r="I3393" s="11">
        <f t="shared" ca="1" si="395"/>
        <v>4</v>
      </c>
      <c r="J3393" s="11"/>
      <c r="K3393" s="11">
        <f t="shared" ca="1" si="396"/>
        <v>14</v>
      </c>
      <c r="L3393" s="11">
        <f t="shared" ca="1" si="397"/>
        <v>7</v>
      </c>
      <c r="M3393" s="11">
        <f t="shared" ca="1" si="398"/>
        <v>21</v>
      </c>
    </row>
    <row r="3394" spans="1:13">
      <c r="A3394" s="11">
        <v>3371</v>
      </c>
      <c r="C3394" s="8">
        <f t="shared" ca="1" si="399"/>
        <v>5.9747553275692589E-2</v>
      </c>
      <c r="D3394" s="8">
        <f t="shared" ca="1" si="399"/>
        <v>0.31437351669864477</v>
      </c>
      <c r="E3394" s="8">
        <f t="shared" ca="1" si="399"/>
        <v>0.84990738768800789</v>
      </c>
      <c r="F3394" s="11"/>
      <c r="G3394" s="11">
        <f t="shared" ca="1" si="393"/>
        <v>3</v>
      </c>
      <c r="H3394" s="11">
        <f t="shared" ca="1" si="394"/>
        <v>7</v>
      </c>
      <c r="I3394" s="11">
        <f t="shared" ca="1" si="395"/>
        <v>13</v>
      </c>
      <c r="J3394" s="11"/>
      <c r="K3394" s="11">
        <f t="shared" ca="1" si="396"/>
        <v>13</v>
      </c>
      <c r="L3394" s="11">
        <f t="shared" ca="1" si="397"/>
        <v>7</v>
      </c>
      <c r="M3394" s="11">
        <f t="shared" ca="1" si="398"/>
        <v>20</v>
      </c>
    </row>
    <row r="3395" spans="1:13">
      <c r="A3395" s="11">
        <v>3372</v>
      </c>
      <c r="C3395" s="8">
        <f t="shared" ca="1" si="399"/>
        <v>0.22866085115778123</v>
      </c>
      <c r="D3395" s="8">
        <f t="shared" ca="1" si="399"/>
        <v>0.81955163870618364</v>
      </c>
      <c r="E3395" s="8">
        <f t="shared" ca="1" si="399"/>
        <v>0.32703951218279248</v>
      </c>
      <c r="F3395" s="11"/>
      <c r="G3395" s="11">
        <f t="shared" ca="1" si="393"/>
        <v>6</v>
      </c>
      <c r="H3395" s="11">
        <f t="shared" ca="1" si="394"/>
        <v>8</v>
      </c>
      <c r="I3395" s="11">
        <f t="shared" ca="1" si="395"/>
        <v>7</v>
      </c>
      <c r="J3395" s="11"/>
      <c r="K3395" s="11">
        <f t="shared" ca="1" si="396"/>
        <v>8</v>
      </c>
      <c r="L3395" s="11">
        <f t="shared" ca="1" si="397"/>
        <v>7</v>
      </c>
      <c r="M3395" s="11">
        <f t="shared" ca="1" si="398"/>
        <v>15</v>
      </c>
    </row>
    <row r="3396" spans="1:13">
      <c r="A3396" s="11">
        <v>3373</v>
      </c>
      <c r="C3396" s="8">
        <f t="shared" ca="1" si="399"/>
        <v>0.69181802623844368</v>
      </c>
      <c r="D3396" s="8">
        <f t="shared" ca="1" si="399"/>
        <v>0.90456062815268368</v>
      </c>
      <c r="E3396" s="8">
        <f t="shared" ca="1" si="399"/>
        <v>0.27538594909963532</v>
      </c>
      <c r="F3396" s="11"/>
      <c r="G3396" s="11">
        <f t="shared" ca="1" si="393"/>
        <v>10</v>
      </c>
      <c r="H3396" s="11">
        <f t="shared" ca="1" si="394"/>
        <v>8</v>
      </c>
      <c r="I3396" s="11">
        <f t="shared" ca="1" si="395"/>
        <v>6</v>
      </c>
      <c r="J3396" s="11"/>
      <c r="K3396" s="11">
        <f t="shared" ca="1" si="396"/>
        <v>10</v>
      </c>
      <c r="L3396" s="11">
        <f t="shared" ca="1" si="397"/>
        <v>8</v>
      </c>
      <c r="M3396" s="11">
        <f t="shared" ca="1" si="398"/>
        <v>18</v>
      </c>
    </row>
    <row r="3397" spans="1:13">
      <c r="A3397" s="11">
        <v>3374</v>
      </c>
      <c r="C3397" s="8">
        <f t="shared" ca="1" si="399"/>
        <v>0.86916223902075118</v>
      </c>
      <c r="D3397" s="8">
        <f t="shared" ca="1" si="399"/>
        <v>0.12359550564571053</v>
      </c>
      <c r="E3397" s="8">
        <f t="shared" ca="1" si="399"/>
        <v>0.47398009313681255</v>
      </c>
      <c r="F3397" s="11"/>
      <c r="G3397" s="11">
        <f t="shared" ca="1" si="393"/>
        <v>13</v>
      </c>
      <c r="H3397" s="11">
        <f t="shared" ca="1" si="394"/>
        <v>6</v>
      </c>
      <c r="I3397" s="11">
        <f t="shared" ca="1" si="395"/>
        <v>8</v>
      </c>
      <c r="J3397" s="11"/>
      <c r="K3397" s="11">
        <f t="shared" ca="1" si="396"/>
        <v>13</v>
      </c>
      <c r="L3397" s="11">
        <f t="shared" ca="1" si="397"/>
        <v>8</v>
      </c>
      <c r="M3397" s="11">
        <f t="shared" ca="1" si="398"/>
        <v>21</v>
      </c>
    </row>
    <row r="3398" spans="1:13">
      <c r="A3398" s="11">
        <v>3375</v>
      </c>
      <c r="C3398" s="8">
        <f t="shared" ca="1" si="399"/>
        <v>0.73820577776133778</v>
      </c>
      <c r="D3398" s="8">
        <f t="shared" ca="1" si="399"/>
        <v>0.43921321870044494</v>
      </c>
      <c r="E3398" s="8">
        <f t="shared" ca="1" si="399"/>
        <v>1.0168490475581216E-2</v>
      </c>
      <c r="F3398" s="11"/>
      <c r="G3398" s="11">
        <f t="shared" ca="1" si="393"/>
        <v>11</v>
      </c>
      <c r="H3398" s="11">
        <f t="shared" ca="1" si="394"/>
        <v>7</v>
      </c>
      <c r="I3398" s="11">
        <f t="shared" ca="1" si="395"/>
        <v>2</v>
      </c>
      <c r="J3398" s="11"/>
      <c r="K3398" s="11">
        <f t="shared" ca="1" si="396"/>
        <v>11</v>
      </c>
      <c r="L3398" s="11">
        <f t="shared" ca="1" si="397"/>
        <v>7</v>
      </c>
      <c r="M3398" s="11">
        <f t="shared" ca="1" si="398"/>
        <v>18</v>
      </c>
    </row>
    <row r="3399" spans="1:13">
      <c r="A3399" s="11">
        <v>3376</v>
      </c>
      <c r="C3399" s="8">
        <f t="shared" ca="1" si="399"/>
        <v>0.83881146094682357</v>
      </c>
      <c r="D3399" s="8">
        <f t="shared" ca="1" si="399"/>
        <v>0.56650049801377111</v>
      </c>
      <c r="E3399" s="8">
        <f t="shared" ca="1" si="399"/>
        <v>0.4150803279743549</v>
      </c>
      <c r="F3399" s="11"/>
      <c r="G3399" s="11">
        <f t="shared" ca="1" si="393"/>
        <v>12</v>
      </c>
      <c r="H3399" s="11">
        <f t="shared" ca="1" si="394"/>
        <v>7</v>
      </c>
      <c r="I3399" s="11">
        <f t="shared" ca="1" si="395"/>
        <v>8</v>
      </c>
      <c r="J3399" s="11"/>
      <c r="K3399" s="11">
        <f t="shared" ca="1" si="396"/>
        <v>12</v>
      </c>
      <c r="L3399" s="11">
        <f t="shared" ca="1" si="397"/>
        <v>8</v>
      </c>
      <c r="M3399" s="11">
        <f t="shared" ca="1" si="398"/>
        <v>20</v>
      </c>
    </row>
    <row r="3400" spans="1:13">
      <c r="A3400" s="11">
        <v>3377</v>
      </c>
      <c r="C3400" s="8">
        <f t="shared" ca="1" si="399"/>
        <v>0.84747494766521125</v>
      </c>
      <c r="D3400" s="8">
        <f t="shared" ca="1" si="399"/>
        <v>0.24846396591774877</v>
      </c>
      <c r="E3400" s="8">
        <f t="shared" ca="1" si="399"/>
        <v>0.25080614637001064</v>
      </c>
      <c r="F3400" s="11"/>
      <c r="G3400" s="11">
        <f t="shared" ca="1" si="393"/>
        <v>12</v>
      </c>
      <c r="H3400" s="11">
        <f t="shared" ca="1" si="394"/>
        <v>6</v>
      </c>
      <c r="I3400" s="11">
        <f t="shared" ca="1" si="395"/>
        <v>6</v>
      </c>
      <c r="J3400" s="11"/>
      <c r="K3400" s="11">
        <f t="shared" ca="1" si="396"/>
        <v>12</v>
      </c>
      <c r="L3400" s="11">
        <f t="shared" ca="1" si="397"/>
        <v>6</v>
      </c>
      <c r="M3400" s="11">
        <f t="shared" ca="1" si="398"/>
        <v>18</v>
      </c>
    </row>
    <row r="3401" spans="1:13">
      <c r="A3401" s="11">
        <v>3378</v>
      </c>
      <c r="C3401" s="8">
        <f t="shared" ca="1" si="399"/>
        <v>0.80045854272445283</v>
      </c>
      <c r="D3401" s="8">
        <f t="shared" ca="1" si="399"/>
        <v>0.83912636480330538</v>
      </c>
      <c r="E3401" s="8">
        <f t="shared" ca="1" si="399"/>
        <v>0.90404382789111315</v>
      </c>
      <c r="F3401" s="11"/>
      <c r="G3401" s="11">
        <f t="shared" ca="1" si="393"/>
        <v>12</v>
      </c>
      <c r="H3401" s="11">
        <f t="shared" ca="1" si="394"/>
        <v>8</v>
      </c>
      <c r="I3401" s="11">
        <f t="shared" ca="1" si="395"/>
        <v>14</v>
      </c>
      <c r="J3401" s="11"/>
      <c r="K3401" s="11">
        <f t="shared" ca="1" si="396"/>
        <v>14</v>
      </c>
      <c r="L3401" s="11">
        <f t="shared" ca="1" si="397"/>
        <v>12</v>
      </c>
      <c r="M3401" s="11">
        <f t="shared" ca="1" si="398"/>
        <v>26</v>
      </c>
    </row>
    <row r="3402" spans="1:13">
      <c r="A3402" s="11">
        <v>3379</v>
      </c>
      <c r="C3402" s="8">
        <f t="shared" ca="1" si="399"/>
        <v>0.72897407058719432</v>
      </c>
      <c r="D3402" s="8">
        <f t="shared" ca="1" si="399"/>
        <v>0.78875689250370185</v>
      </c>
      <c r="E3402" s="8">
        <f t="shared" ca="1" si="399"/>
        <v>0.70453816368057498</v>
      </c>
      <c r="F3402" s="11"/>
      <c r="G3402" s="11">
        <f t="shared" ca="1" si="393"/>
        <v>11</v>
      </c>
      <c r="H3402" s="11">
        <f t="shared" ca="1" si="394"/>
        <v>8</v>
      </c>
      <c r="I3402" s="11">
        <f t="shared" ca="1" si="395"/>
        <v>11</v>
      </c>
      <c r="J3402" s="11"/>
      <c r="K3402" s="11">
        <f t="shared" ca="1" si="396"/>
        <v>11</v>
      </c>
      <c r="L3402" s="11">
        <f t="shared" ca="1" si="397"/>
        <v>11</v>
      </c>
      <c r="M3402" s="11">
        <f t="shared" ca="1" si="398"/>
        <v>22</v>
      </c>
    </row>
    <row r="3403" spans="1:13">
      <c r="A3403" s="11">
        <v>3380</v>
      </c>
      <c r="C3403" s="8">
        <f t="shared" ca="1" si="399"/>
        <v>0.74781685384117313</v>
      </c>
      <c r="D3403" s="8">
        <f t="shared" ca="1" si="399"/>
        <v>5.3806250619715001E-2</v>
      </c>
      <c r="E3403" s="8">
        <f t="shared" ca="1" si="399"/>
        <v>0.88185151230772796</v>
      </c>
      <c r="F3403" s="11"/>
      <c r="G3403" s="11">
        <f t="shared" ca="1" si="393"/>
        <v>11</v>
      </c>
      <c r="H3403" s="11">
        <f t="shared" ca="1" si="394"/>
        <v>5</v>
      </c>
      <c r="I3403" s="11">
        <f t="shared" ca="1" si="395"/>
        <v>14</v>
      </c>
      <c r="J3403" s="11"/>
      <c r="K3403" s="11">
        <f t="shared" ca="1" si="396"/>
        <v>14</v>
      </c>
      <c r="L3403" s="11">
        <f t="shared" ca="1" si="397"/>
        <v>11</v>
      </c>
      <c r="M3403" s="11">
        <f t="shared" ca="1" si="398"/>
        <v>25</v>
      </c>
    </row>
    <row r="3404" spans="1:13">
      <c r="A3404" s="11">
        <v>3381</v>
      </c>
      <c r="C3404" s="8">
        <f t="shared" ca="1" si="399"/>
        <v>7.059593035923406E-3</v>
      </c>
      <c r="D3404" s="8">
        <f t="shared" ca="1" si="399"/>
        <v>0.14253734339799351</v>
      </c>
      <c r="E3404" s="8">
        <f t="shared" ca="1" si="399"/>
        <v>0.69012241847641231</v>
      </c>
      <c r="F3404" s="11"/>
      <c r="G3404" s="11">
        <f t="shared" ca="1" si="393"/>
        <v>1</v>
      </c>
      <c r="H3404" s="11">
        <f t="shared" ca="1" si="394"/>
        <v>6</v>
      </c>
      <c r="I3404" s="11">
        <f t="shared" ca="1" si="395"/>
        <v>11</v>
      </c>
      <c r="J3404" s="11"/>
      <c r="K3404" s="11">
        <f t="shared" ca="1" si="396"/>
        <v>11</v>
      </c>
      <c r="L3404" s="11">
        <f t="shared" ca="1" si="397"/>
        <v>6</v>
      </c>
      <c r="M3404" s="11">
        <f t="shared" ca="1" si="398"/>
        <v>17</v>
      </c>
    </row>
    <row r="3405" spans="1:13">
      <c r="A3405" s="11">
        <v>3382</v>
      </c>
      <c r="C3405" s="8">
        <f t="shared" ca="1" si="399"/>
        <v>0.28432838312668984</v>
      </c>
      <c r="D3405" s="8">
        <f t="shared" ca="1" si="399"/>
        <v>0.63018975496806573</v>
      </c>
      <c r="E3405" s="8">
        <f t="shared" ca="1" si="399"/>
        <v>0.41201582630226041</v>
      </c>
      <c r="F3405" s="11"/>
      <c r="G3405" s="11">
        <f t="shared" ca="1" si="393"/>
        <v>6</v>
      </c>
      <c r="H3405" s="11">
        <f t="shared" ca="1" si="394"/>
        <v>8</v>
      </c>
      <c r="I3405" s="11">
        <f t="shared" ca="1" si="395"/>
        <v>8</v>
      </c>
      <c r="J3405" s="11"/>
      <c r="K3405" s="11">
        <f t="shared" ca="1" si="396"/>
        <v>8</v>
      </c>
      <c r="L3405" s="11">
        <f t="shared" ca="1" si="397"/>
        <v>8</v>
      </c>
      <c r="M3405" s="11">
        <f t="shared" ca="1" si="398"/>
        <v>16</v>
      </c>
    </row>
    <row r="3406" spans="1:13">
      <c r="A3406" s="11">
        <v>3383</v>
      </c>
      <c r="C3406" s="8">
        <f t="shared" ca="1" si="399"/>
        <v>0.95313480564922592</v>
      </c>
      <c r="D3406" s="8">
        <f t="shared" ca="1" si="399"/>
        <v>0.49263208322755103</v>
      </c>
      <c r="E3406" s="8">
        <f t="shared" ca="1" si="399"/>
        <v>0.36040548023763863</v>
      </c>
      <c r="F3406" s="11"/>
      <c r="G3406" s="11">
        <f t="shared" ca="1" si="393"/>
        <v>14</v>
      </c>
      <c r="H3406" s="11">
        <f t="shared" ca="1" si="394"/>
        <v>7</v>
      </c>
      <c r="I3406" s="11">
        <f t="shared" ca="1" si="395"/>
        <v>7</v>
      </c>
      <c r="J3406" s="11"/>
      <c r="K3406" s="11">
        <f t="shared" ca="1" si="396"/>
        <v>14</v>
      </c>
      <c r="L3406" s="11">
        <f t="shared" ca="1" si="397"/>
        <v>7</v>
      </c>
      <c r="M3406" s="11">
        <f t="shared" ca="1" si="398"/>
        <v>21</v>
      </c>
    </row>
    <row r="3407" spans="1:13">
      <c r="A3407" s="11">
        <v>3384</v>
      </c>
      <c r="C3407" s="8">
        <f t="shared" ca="1" si="399"/>
        <v>0.14107632670414549</v>
      </c>
      <c r="D3407" s="8">
        <f t="shared" ca="1" si="399"/>
        <v>0.23916824120529889</v>
      </c>
      <c r="E3407" s="8">
        <f t="shared" ca="1" si="399"/>
        <v>0.65802980298556868</v>
      </c>
      <c r="F3407" s="11"/>
      <c r="G3407" s="11">
        <f t="shared" ca="1" si="393"/>
        <v>5</v>
      </c>
      <c r="H3407" s="11">
        <f t="shared" ca="1" si="394"/>
        <v>6</v>
      </c>
      <c r="I3407" s="11">
        <f t="shared" ca="1" si="395"/>
        <v>10</v>
      </c>
      <c r="J3407" s="11"/>
      <c r="K3407" s="11">
        <f t="shared" ca="1" si="396"/>
        <v>10</v>
      </c>
      <c r="L3407" s="11">
        <f t="shared" ca="1" si="397"/>
        <v>6</v>
      </c>
      <c r="M3407" s="11">
        <f t="shared" ca="1" si="398"/>
        <v>16</v>
      </c>
    </row>
    <row r="3408" spans="1:13">
      <c r="A3408" s="11">
        <v>3385</v>
      </c>
      <c r="C3408" s="8">
        <f t="shared" ca="1" si="399"/>
        <v>0.72181572971008467</v>
      </c>
      <c r="D3408" s="8">
        <f t="shared" ca="1" si="399"/>
        <v>0.41042285289692537</v>
      </c>
      <c r="E3408" s="8">
        <f t="shared" ca="1" si="399"/>
        <v>0.35785959181888538</v>
      </c>
      <c r="F3408" s="11"/>
      <c r="G3408" s="11">
        <f t="shared" ca="1" si="393"/>
        <v>11</v>
      </c>
      <c r="H3408" s="11">
        <f t="shared" ca="1" si="394"/>
        <v>7</v>
      </c>
      <c r="I3408" s="11">
        <f t="shared" ca="1" si="395"/>
        <v>7</v>
      </c>
      <c r="J3408" s="11"/>
      <c r="K3408" s="11">
        <f t="shared" ca="1" si="396"/>
        <v>11</v>
      </c>
      <c r="L3408" s="11">
        <f t="shared" ca="1" si="397"/>
        <v>7</v>
      </c>
      <c r="M3408" s="11">
        <f t="shared" ca="1" si="398"/>
        <v>18</v>
      </c>
    </row>
    <row r="3409" spans="1:13">
      <c r="A3409" s="11">
        <v>3386</v>
      </c>
      <c r="C3409" s="8">
        <f t="shared" ca="1" si="399"/>
        <v>0.28386521559174493</v>
      </c>
      <c r="D3409" s="8">
        <f t="shared" ca="1" si="399"/>
        <v>0.48878370635259771</v>
      </c>
      <c r="E3409" s="8">
        <f t="shared" ca="1" si="399"/>
        <v>1.4990910826405468E-2</v>
      </c>
      <c r="F3409" s="11"/>
      <c r="G3409" s="11">
        <f t="shared" ca="1" si="393"/>
        <v>6</v>
      </c>
      <c r="H3409" s="11">
        <f t="shared" ca="1" si="394"/>
        <v>7</v>
      </c>
      <c r="I3409" s="11">
        <f t="shared" ca="1" si="395"/>
        <v>2</v>
      </c>
      <c r="J3409" s="11"/>
      <c r="K3409" s="11">
        <f t="shared" ca="1" si="396"/>
        <v>7</v>
      </c>
      <c r="L3409" s="11">
        <f t="shared" ca="1" si="397"/>
        <v>6</v>
      </c>
      <c r="M3409" s="11">
        <f t="shared" ca="1" si="398"/>
        <v>13</v>
      </c>
    </row>
    <row r="3410" spans="1:13">
      <c r="A3410" s="11">
        <v>3387</v>
      </c>
      <c r="C3410" s="8">
        <f t="shared" ca="1" si="399"/>
        <v>9.558054048967346E-2</v>
      </c>
      <c r="D3410" s="8">
        <f t="shared" ca="1" si="399"/>
        <v>0.58449428345194776</v>
      </c>
      <c r="E3410" s="8">
        <f t="shared" ca="1" si="399"/>
        <v>0.68686222985165912</v>
      </c>
      <c r="F3410" s="11"/>
      <c r="G3410" s="11">
        <f t="shared" ca="1" si="393"/>
        <v>4</v>
      </c>
      <c r="H3410" s="11">
        <f t="shared" ca="1" si="394"/>
        <v>7</v>
      </c>
      <c r="I3410" s="11">
        <f t="shared" ca="1" si="395"/>
        <v>11</v>
      </c>
      <c r="J3410" s="11"/>
      <c r="K3410" s="11">
        <f t="shared" ca="1" si="396"/>
        <v>11</v>
      </c>
      <c r="L3410" s="11">
        <f t="shared" ca="1" si="397"/>
        <v>7</v>
      </c>
      <c r="M3410" s="11">
        <f t="shared" ca="1" si="398"/>
        <v>18</v>
      </c>
    </row>
    <row r="3411" spans="1:13">
      <c r="A3411" s="11">
        <v>3388</v>
      </c>
      <c r="C3411" s="8">
        <f t="shared" ca="1" si="399"/>
        <v>0.48375861073122106</v>
      </c>
      <c r="D3411" s="8">
        <f t="shared" ca="1" si="399"/>
        <v>0.62979922701692992</v>
      </c>
      <c r="E3411" s="8">
        <f t="shared" ca="1" si="399"/>
        <v>0.15720099576263014</v>
      </c>
      <c r="F3411" s="11"/>
      <c r="G3411" s="11">
        <f t="shared" ca="1" si="393"/>
        <v>8</v>
      </c>
      <c r="H3411" s="11">
        <f t="shared" ca="1" si="394"/>
        <v>8</v>
      </c>
      <c r="I3411" s="11">
        <f t="shared" ca="1" si="395"/>
        <v>5</v>
      </c>
      <c r="J3411" s="11"/>
      <c r="K3411" s="11">
        <f t="shared" ca="1" si="396"/>
        <v>8</v>
      </c>
      <c r="L3411" s="11">
        <f t="shared" ca="1" si="397"/>
        <v>8</v>
      </c>
      <c r="M3411" s="11">
        <f t="shared" ca="1" si="398"/>
        <v>16</v>
      </c>
    </row>
    <row r="3412" spans="1:13">
      <c r="A3412" s="11">
        <v>3389</v>
      </c>
      <c r="C3412" s="8">
        <f t="shared" ca="1" si="399"/>
        <v>0.44740015266636846</v>
      </c>
      <c r="D3412" s="8">
        <f t="shared" ca="1" si="399"/>
        <v>0.53815661611586574</v>
      </c>
      <c r="E3412" s="8">
        <f t="shared" ca="1" si="399"/>
        <v>0.79825352806220629</v>
      </c>
      <c r="F3412" s="11"/>
      <c r="G3412" s="11">
        <f t="shared" ca="1" si="393"/>
        <v>8</v>
      </c>
      <c r="H3412" s="11">
        <f t="shared" ca="1" si="394"/>
        <v>7</v>
      </c>
      <c r="I3412" s="11">
        <f t="shared" ca="1" si="395"/>
        <v>12</v>
      </c>
      <c r="J3412" s="11"/>
      <c r="K3412" s="11">
        <f t="shared" ca="1" si="396"/>
        <v>12</v>
      </c>
      <c r="L3412" s="11">
        <f t="shared" ca="1" si="397"/>
        <v>8</v>
      </c>
      <c r="M3412" s="11">
        <f t="shared" ca="1" si="398"/>
        <v>20</v>
      </c>
    </row>
    <row r="3413" spans="1:13">
      <c r="A3413" s="11">
        <v>3390</v>
      </c>
      <c r="C3413" s="8">
        <f t="shared" ca="1" si="399"/>
        <v>0.34912910190530244</v>
      </c>
      <c r="D3413" s="8">
        <f t="shared" ca="1" si="399"/>
        <v>0.57580383262995505</v>
      </c>
      <c r="E3413" s="8">
        <f t="shared" ca="1" si="399"/>
        <v>0.18786101617950202</v>
      </c>
      <c r="F3413" s="11"/>
      <c r="G3413" s="11">
        <f t="shared" ca="1" si="393"/>
        <v>7</v>
      </c>
      <c r="H3413" s="11">
        <f t="shared" ca="1" si="394"/>
        <v>7</v>
      </c>
      <c r="I3413" s="11">
        <f t="shared" ca="1" si="395"/>
        <v>5</v>
      </c>
      <c r="J3413" s="11"/>
      <c r="K3413" s="11">
        <f t="shared" ca="1" si="396"/>
        <v>7</v>
      </c>
      <c r="L3413" s="11">
        <f t="shared" ca="1" si="397"/>
        <v>7</v>
      </c>
      <c r="M3413" s="11">
        <f t="shared" ca="1" si="398"/>
        <v>14</v>
      </c>
    </row>
    <row r="3414" spans="1:13">
      <c r="A3414" s="11">
        <v>3391</v>
      </c>
      <c r="C3414" s="8">
        <f t="shared" ca="1" si="399"/>
        <v>0.18063300525641157</v>
      </c>
      <c r="D3414" s="8">
        <f t="shared" ca="1" si="399"/>
        <v>2.2417701481458607E-4</v>
      </c>
      <c r="E3414" s="8">
        <f t="shared" ca="1" si="399"/>
        <v>0.15863289676109371</v>
      </c>
      <c r="F3414" s="11"/>
      <c r="G3414" s="11">
        <f t="shared" ca="1" si="393"/>
        <v>5</v>
      </c>
      <c r="H3414" s="11">
        <f t="shared" ca="1" si="394"/>
        <v>5</v>
      </c>
      <c r="I3414" s="11">
        <f t="shared" ca="1" si="395"/>
        <v>5</v>
      </c>
      <c r="J3414" s="11"/>
      <c r="K3414" s="11">
        <f t="shared" ca="1" si="396"/>
        <v>5</v>
      </c>
      <c r="L3414" s="11">
        <f t="shared" ca="1" si="397"/>
        <v>5</v>
      </c>
      <c r="M3414" s="11">
        <f t="shared" ca="1" si="398"/>
        <v>10</v>
      </c>
    </row>
    <row r="3415" spans="1:13">
      <c r="A3415" s="11">
        <v>3392</v>
      </c>
      <c r="C3415" s="8">
        <f t="shared" ca="1" si="399"/>
        <v>0.86938840180924704</v>
      </c>
      <c r="D3415" s="8">
        <f t="shared" ca="1" si="399"/>
        <v>0.4477229003446439</v>
      </c>
      <c r="E3415" s="8">
        <f t="shared" ca="1" si="399"/>
        <v>0.66499245270317697</v>
      </c>
      <c r="F3415" s="11"/>
      <c r="G3415" s="11">
        <f t="shared" ca="1" si="393"/>
        <v>13</v>
      </c>
      <c r="H3415" s="11">
        <f t="shared" ca="1" si="394"/>
        <v>7</v>
      </c>
      <c r="I3415" s="11">
        <f t="shared" ca="1" si="395"/>
        <v>10</v>
      </c>
      <c r="J3415" s="11"/>
      <c r="K3415" s="11">
        <f t="shared" ca="1" si="396"/>
        <v>13</v>
      </c>
      <c r="L3415" s="11">
        <f t="shared" ca="1" si="397"/>
        <v>10</v>
      </c>
      <c r="M3415" s="11">
        <f t="shared" ca="1" si="398"/>
        <v>23</v>
      </c>
    </row>
    <row r="3416" spans="1:13">
      <c r="A3416" s="11">
        <v>3393</v>
      </c>
      <c r="C3416" s="8">
        <f t="shared" ca="1" si="399"/>
        <v>1.2151648167696871E-2</v>
      </c>
      <c r="D3416" s="8">
        <f t="shared" ca="1" si="399"/>
        <v>0.61413210716616762</v>
      </c>
      <c r="E3416" s="8">
        <f t="shared" ca="1" si="399"/>
        <v>0.61732269861486833</v>
      </c>
      <c r="F3416" s="11"/>
      <c r="G3416" s="11">
        <f t="shared" ca="1" si="393"/>
        <v>1</v>
      </c>
      <c r="H3416" s="11">
        <f t="shared" ca="1" si="394"/>
        <v>8</v>
      </c>
      <c r="I3416" s="11">
        <f t="shared" ca="1" si="395"/>
        <v>10</v>
      </c>
      <c r="J3416" s="11"/>
      <c r="K3416" s="11">
        <f t="shared" ca="1" si="396"/>
        <v>10</v>
      </c>
      <c r="L3416" s="11">
        <f t="shared" ca="1" si="397"/>
        <v>8</v>
      </c>
      <c r="M3416" s="11">
        <f t="shared" ca="1" si="398"/>
        <v>18</v>
      </c>
    </row>
    <row r="3417" spans="1:13">
      <c r="A3417" s="11">
        <v>3394</v>
      </c>
      <c r="C3417" s="8">
        <f t="shared" ca="1" si="399"/>
        <v>0.33602672707112435</v>
      </c>
      <c r="D3417" s="8">
        <f t="shared" ca="1" si="399"/>
        <v>0.71038281490383337</v>
      </c>
      <c r="E3417" s="8">
        <f t="shared" ca="1" si="399"/>
        <v>0.40313925450711174</v>
      </c>
      <c r="F3417" s="11"/>
      <c r="G3417" s="11">
        <f t="shared" ca="1" si="393"/>
        <v>7</v>
      </c>
      <c r="H3417" s="11">
        <f t="shared" ca="1" si="394"/>
        <v>8</v>
      </c>
      <c r="I3417" s="11">
        <f t="shared" ca="1" si="395"/>
        <v>8</v>
      </c>
      <c r="J3417" s="11"/>
      <c r="K3417" s="11">
        <f t="shared" ca="1" si="396"/>
        <v>8</v>
      </c>
      <c r="L3417" s="11">
        <f t="shared" ca="1" si="397"/>
        <v>8</v>
      </c>
      <c r="M3417" s="11">
        <f t="shared" ca="1" si="398"/>
        <v>16</v>
      </c>
    </row>
    <row r="3418" spans="1:13">
      <c r="A3418" s="11">
        <v>3395</v>
      </c>
      <c r="C3418" s="8">
        <f t="shared" ca="1" si="399"/>
        <v>0.26735777285025808</v>
      </c>
      <c r="D3418" s="8">
        <f t="shared" ca="1" si="399"/>
        <v>0.81982852026137842</v>
      </c>
      <c r="E3418" s="8">
        <f t="shared" ca="1" si="399"/>
        <v>0.32199937813557789</v>
      </c>
      <c r="F3418" s="11"/>
      <c r="G3418" s="11">
        <f t="shared" ca="1" si="393"/>
        <v>6</v>
      </c>
      <c r="H3418" s="11">
        <f t="shared" ca="1" si="394"/>
        <v>8</v>
      </c>
      <c r="I3418" s="11">
        <f t="shared" ca="1" si="395"/>
        <v>7</v>
      </c>
      <c r="J3418" s="11"/>
      <c r="K3418" s="11">
        <f t="shared" ca="1" si="396"/>
        <v>8</v>
      </c>
      <c r="L3418" s="11">
        <f t="shared" ca="1" si="397"/>
        <v>7</v>
      </c>
      <c r="M3418" s="11">
        <f t="shared" ca="1" si="398"/>
        <v>15</v>
      </c>
    </row>
    <row r="3419" spans="1:13">
      <c r="A3419" s="11">
        <v>3396</v>
      </c>
      <c r="C3419" s="8">
        <f t="shared" ca="1" si="399"/>
        <v>0.50119134276060717</v>
      </c>
      <c r="D3419" s="8">
        <f t="shared" ca="1" si="399"/>
        <v>0.14459360977038838</v>
      </c>
      <c r="E3419" s="8">
        <f t="shared" ca="1" si="399"/>
        <v>0.95843127197234246</v>
      </c>
      <c r="F3419" s="11"/>
      <c r="G3419" s="11">
        <f t="shared" ca="1" si="393"/>
        <v>9</v>
      </c>
      <c r="H3419" s="11">
        <f t="shared" ca="1" si="394"/>
        <v>6</v>
      </c>
      <c r="I3419" s="11">
        <f t="shared" ca="1" si="395"/>
        <v>15</v>
      </c>
      <c r="J3419" s="11"/>
      <c r="K3419" s="11">
        <f t="shared" ca="1" si="396"/>
        <v>15</v>
      </c>
      <c r="L3419" s="11">
        <f t="shared" ca="1" si="397"/>
        <v>9</v>
      </c>
      <c r="M3419" s="11">
        <f t="shared" ca="1" si="398"/>
        <v>24</v>
      </c>
    </row>
    <row r="3420" spans="1:13">
      <c r="A3420" s="11">
        <v>3397</v>
      </c>
      <c r="C3420" s="8">
        <f t="shared" ca="1" si="399"/>
        <v>0.28552799392230921</v>
      </c>
      <c r="D3420" s="8">
        <f t="shared" ca="1" si="399"/>
        <v>0.27545966576177161</v>
      </c>
      <c r="E3420" s="8">
        <f t="shared" ca="1" si="399"/>
        <v>0.64497075371295964</v>
      </c>
      <c r="F3420" s="11"/>
      <c r="G3420" s="11">
        <f t="shared" ca="1" si="393"/>
        <v>6</v>
      </c>
      <c r="H3420" s="11">
        <f t="shared" ca="1" si="394"/>
        <v>6</v>
      </c>
      <c r="I3420" s="11">
        <f t="shared" ca="1" si="395"/>
        <v>10</v>
      </c>
      <c r="J3420" s="11"/>
      <c r="K3420" s="11">
        <f t="shared" ca="1" si="396"/>
        <v>10</v>
      </c>
      <c r="L3420" s="11">
        <f t="shared" ca="1" si="397"/>
        <v>6</v>
      </c>
      <c r="M3420" s="11">
        <f t="shared" ca="1" si="398"/>
        <v>16</v>
      </c>
    </row>
    <row r="3421" spans="1:13">
      <c r="A3421" s="11">
        <v>3398</v>
      </c>
      <c r="C3421" s="8">
        <f t="shared" ca="1" si="399"/>
        <v>0.7985596570428517</v>
      </c>
      <c r="D3421" s="8">
        <f t="shared" ca="1" si="399"/>
        <v>0.66614297641970044</v>
      </c>
      <c r="E3421" s="8">
        <f t="shared" ca="1" si="399"/>
        <v>0.48358682873234948</v>
      </c>
      <c r="F3421" s="11"/>
      <c r="G3421" s="11">
        <f t="shared" ca="1" si="393"/>
        <v>12</v>
      </c>
      <c r="H3421" s="11">
        <f t="shared" ca="1" si="394"/>
        <v>8</v>
      </c>
      <c r="I3421" s="11">
        <f t="shared" ca="1" si="395"/>
        <v>9</v>
      </c>
      <c r="J3421" s="11"/>
      <c r="K3421" s="11">
        <f t="shared" ca="1" si="396"/>
        <v>12</v>
      </c>
      <c r="L3421" s="11">
        <f t="shared" ca="1" si="397"/>
        <v>9</v>
      </c>
      <c r="M3421" s="11">
        <f t="shared" ca="1" si="398"/>
        <v>21</v>
      </c>
    </row>
    <row r="3422" spans="1:13">
      <c r="A3422" s="11">
        <v>3399</v>
      </c>
      <c r="C3422" s="8">
        <f t="shared" ca="1" si="399"/>
        <v>0.92002748911268095</v>
      </c>
      <c r="D3422" s="8">
        <f t="shared" ca="1" si="399"/>
        <v>0.69396659772290992</v>
      </c>
      <c r="E3422" s="8">
        <f t="shared" ca="1" si="399"/>
        <v>0.70098113031783194</v>
      </c>
      <c r="F3422" s="11"/>
      <c r="G3422" s="11">
        <f t="shared" ca="1" si="393"/>
        <v>14</v>
      </c>
      <c r="H3422" s="11">
        <f t="shared" ca="1" si="394"/>
        <v>8</v>
      </c>
      <c r="I3422" s="11">
        <f t="shared" ca="1" si="395"/>
        <v>11</v>
      </c>
      <c r="J3422" s="11"/>
      <c r="K3422" s="11">
        <f t="shared" ca="1" si="396"/>
        <v>14</v>
      </c>
      <c r="L3422" s="11">
        <f t="shared" ca="1" si="397"/>
        <v>11</v>
      </c>
      <c r="M3422" s="11">
        <f t="shared" ca="1" si="398"/>
        <v>25</v>
      </c>
    </row>
    <row r="3423" spans="1:13">
      <c r="A3423" s="11">
        <v>3400</v>
      </c>
      <c r="C3423" s="8">
        <f t="shared" ca="1" si="399"/>
        <v>0.97722452146375183</v>
      </c>
      <c r="D3423" s="8">
        <f t="shared" ca="1" si="399"/>
        <v>0.59456221257517794</v>
      </c>
      <c r="E3423" s="8">
        <f t="shared" ca="1" si="399"/>
        <v>0.75936565769357811</v>
      </c>
      <c r="F3423" s="11"/>
      <c r="G3423" s="11">
        <f t="shared" ca="1" si="393"/>
        <v>15</v>
      </c>
      <c r="H3423" s="11">
        <f t="shared" ca="1" si="394"/>
        <v>7</v>
      </c>
      <c r="I3423" s="11">
        <f t="shared" ca="1" si="395"/>
        <v>12</v>
      </c>
      <c r="J3423" s="11"/>
      <c r="K3423" s="11">
        <f t="shared" ca="1" si="396"/>
        <v>15</v>
      </c>
      <c r="L3423" s="11">
        <f t="shared" ca="1" si="397"/>
        <v>12</v>
      </c>
      <c r="M3423" s="11">
        <f t="shared" ca="1" si="398"/>
        <v>27</v>
      </c>
    </row>
    <row r="3424" spans="1:13">
      <c r="A3424" s="11">
        <v>3401</v>
      </c>
      <c r="C3424" s="8">
        <f t="shared" ca="1" si="399"/>
        <v>0.80601109747035027</v>
      </c>
      <c r="D3424" s="8">
        <f t="shared" ca="1" si="399"/>
        <v>0.84707928080047679</v>
      </c>
      <c r="E3424" s="8">
        <f t="shared" ca="1" si="399"/>
        <v>0.25244888036960766</v>
      </c>
      <c r="F3424" s="11"/>
      <c r="G3424" s="11">
        <f t="shared" ca="1" si="393"/>
        <v>12</v>
      </c>
      <c r="H3424" s="11">
        <f t="shared" ca="1" si="394"/>
        <v>8</v>
      </c>
      <c r="I3424" s="11">
        <f t="shared" ca="1" si="395"/>
        <v>6</v>
      </c>
      <c r="J3424" s="11"/>
      <c r="K3424" s="11">
        <f t="shared" ca="1" si="396"/>
        <v>12</v>
      </c>
      <c r="L3424" s="11">
        <f t="shared" ca="1" si="397"/>
        <v>8</v>
      </c>
      <c r="M3424" s="11">
        <f t="shared" ca="1" si="398"/>
        <v>20</v>
      </c>
    </row>
    <row r="3425" spans="1:13">
      <c r="A3425" s="11">
        <v>3402</v>
      </c>
      <c r="C3425" s="8">
        <f t="shared" ca="1" si="399"/>
        <v>3.4354506480402058E-2</v>
      </c>
      <c r="D3425" s="8">
        <f t="shared" ca="1" si="399"/>
        <v>0.88428466077799683</v>
      </c>
      <c r="E3425" s="8">
        <f t="shared" ca="1" si="399"/>
        <v>0.36093361032890581</v>
      </c>
      <c r="F3425" s="11"/>
      <c r="G3425" s="11">
        <f t="shared" ca="1" si="393"/>
        <v>2</v>
      </c>
      <c r="H3425" s="11">
        <f t="shared" ca="1" si="394"/>
        <v>8</v>
      </c>
      <c r="I3425" s="11">
        <f t="shared" ca="1" si="395"/>
        <v>7</v>
      </c>
      <c r="J3425" s="11"/>
      <c r="K3425" s="11">
        <f t="shared" ca="1" si="396"/>
        <v>8</v>
      </c>
      <c r="L3425" s="11">
        <f t="shared" ca="1" si="397"/>
        <v>7</v>
      </c>
      <c r="M3425" s="11">
        <f t="shared" ca="1" si="398"/>
        <v>15</v>
      </c>
    </row>
    <row r="3426" spans="1:13">
      <c r="A3426" s="11">
        <v>3403</v>
      </c>
      <c r="C3426" s="8">
        <f t="shared" ca="1" si="399"/>
        <v>0.50203374087801755</v>
      </c>
      <c r="D3426" s="8">
        <f t="shared" ca="1" si="399"/>
        <v>0.94206749923208943</v>
      </c>
      <c r="E3426" s="8">
        <f t="shared" ca="1" si="399"/>
        <v>0.78746529206195204</v>
      </c>
      <c r="F3426" s="11"/>
      <c r="G3426" s="11">
        <f t="shared" ca="1" si="393"/>
        <v>9</v>
      </c>
      <c r="H3426" s="11">
        <f t="shared" ca="1" si="394"/>
        <v>8</v>
      </c>
      <c r="I3426" s="11">
        <f t="shared" ca="1" si="395"/>
        <v>12</v>
      </c>
      <c r="J3426" s="11"/>
      <c r="K3426" s="11">
        <f t="shared" ca="1" si="396"/>
        <v>12</v>
      </c>
      <c r="L3426" s="11">
        <f t="shared" ca="1" si="397"/>
        <v>9</v>
      </c>
      <c r="M3426" s="11">
        <f t="shared" ca="1" si="398"/>
        <v>21</v>
      </c>
    </row>
    <row r="3427" spans="1:13">
      <c r="A3427" s="11">
        <v>3404</v>
      </c>
      <c r="C3427" s="8">
        <f t="shared" ca="1" si="399"/>
        <v>0.2581064254548453</v>
      </c>
      <c r="D3427" s="8">
        <f t="shared" ca="1" si="399"/>
        <v>0.58916227596563164</v>
      </c>
      <c r="E3427" s="8">
        <f t="shared" ca="1" si="399"/>
        <v>7.5131889093139392E-2</v>
      </c>
      <c r="F3427" s="11"/>
      <c r="G3427" s="11">
        <f t="shared" ca="1" si="393"/>
        <v>6</v>
      </c>
      <c r="H3427" s="11">
        <f t="shared" ca="1" si="394"/>
        <v>7</v>
      </c>
      <c r="I3427" s="11">
        <f t="shared" ca="1" si="395"/>
        <v>3</v>
      </c>
      <c r="J3427" s="11"/>
      <c r="K3427" s="11">
        <f t="shared" ca="1" si="396"/>
        <v>7</v>
      </c>
      <c r="L3427" s="11">
        <f t="shared" ca="1" si="397"/>
        <v>6</v>
      </c>
      <c r="M3427" s="11">
        <f t="shared" ca="1" si="398"/>
        <v>13</v>
      </c>
    </row>
    <row r="3428" spans="1:13">
      <c r="A3428" s="11">
        <v>3405</v>
      </c>
      <c r="C3428" s="8">
        <f t="shared" ca="1" si="399"/>
        <v>0.91248401815991476</v>
      </c>
      <c r="D3428" s="8">
        <f t="shared" ca="1" si="399"/>
        <v>0.97880377792993745</v>
      </c>
      <c r="E3428" s="8">
        <f t="shared" ca="1" si="399"/>
        <v>0.31193079859768247</v>
      </c>
      <c r="F3428" s="11"/>
      <c r="G3428" s="11">
        <f t="shared" ca="1" si="393"/>
        <v>13</v>
      </c>
      <c r="H3428" s="11">
        <f t="shared" ca="1" si="394"/>
        <v>8</v>
      </c>
      <c r="I3428" s="11">
        <f t="shared" ca="1" si="395"/>
        <v>7</v>
      </c>
      <c r="J3428" s="11"/>
      <c r="K3428" s="11">
        <f t="shared" ca="1" si="396"/>
        <v>13</v>
      </c>
      <c r="L3428" s="11">
        <f t="shared" ca="1" si="397"/>
        <v>8</v>
      </c>
      <c r="M3428" s="11">
        <f t="shared" ca="1" si="398"/>
        <v>21</v>
      </c>
    </row>
    <row r="3429" spans="1:13">
      <c r="A3429" s="11">
        <v>3406</v>
      </c>
      <c r="C3429" s="8">
        <f t="shared" ca="1" si="399"/>
        <v>0.27805987276253941</v>
      </c>
      <c r="D3429" s="8">
        <f t="shared" ca="1" si="399"/>
        <v>0.4088586652141597</v>
      </c>
      <c r="E3429" s="8">
        <f t="shared" ca="1" si="399"/>
        <v>0.70496534724839055</v>
      </c>
      <c r="F3429" s="11"/>
      <c r="G3429" s="11">
        <f t="shared" ca="1" si="393"/>
        <v>6</v>
      </c>
      <c r="H3429" s="11">
        <f t="shared" ca="1" si="394"/>
        <v>7</v>
      </c>
      <c r="I3429" s="11">
        <f t="shared" ca="1" si="395"/>
        <v>11</v>
      </c>
      <c r="J3429" s="11"/>
      <c r="K3429" s="11">
        <f t="shared" ca="1" si="396"/>
        <v>11</v>
      </c>
      <c r="L3429" s="11">
        <f t="shared" ca="1" si="397"/>
        <v>7</v>
      </c>
      <c r="M3429" s="11">
        <f t="shared" ca="1" si="398"/>
        <v>18</v>
      </c>
    </row>
    <row r="3430" spans="1:13">
      <c r="A3430" s="11">
        <v>3407</v>
      </c>
      <c r="C3430" s="8">
        <f t="shared" ca="1" si="399"/>
        <v>1.0530862048071299E-2</v>
      </c>
      <c r="D3430" s="8">
        <f t="shared" ca="1" si="399"/>
        <v>0.10199277016039598</v>
      </c>
      <c r="E3430" s="8">
        <f t="shared" ca="1" si="399"/>
        <v>0.37573175303666972</v>
      </c>
      <c r="F3430" s="11"/>
      <c r="G3430" s="11">
        <f t="shared" ca="1" si="393"/>
        <v>1</v>
      </c>
      <c r="H3430" s="11">
        <f t="shared" ca="1" si="394"/>
        <v>6</v>
      </c>
      <c r="I3430" s="11">
        <f t="shared" ca="1" si="395"/>
        <v>7</v>
      </c>
      <c r="J3430" s="11"/>
      <c r="K3430" s="11">
        <f t="shared" ca="1" si="396"/>
        <v>7</v>
      </c>
      <c r="L3430" s="11">
        <f t="shared" ca="1" si="397"/>
        <v>6</v>
      </c>
      <c r="M3430" s="11">
        <f t="shared" ca="1" si="398"/>
        <v>13</v>
      </c>
    </row>
    <row r="3431" spans="1:13">
      <c r="A3431" s="11">
        <v>3408</v>
      </c>
      <c r="C3431" s="8">
        <f t="shared" ca="1" si="399"/>
        <v>0.48467435700596795</v>
      </c>
      <c r="D3431" s="8">
        <f t="shared" ca="1" si="399"/>
        <v>0.74630297530383327</v>
      </c>
      <c r="E3431" s="8">
        <f t="shared" ca="1" si="399"/>
        <v>0.70316561065897609</v>
      </c>
      <c r="F3431" s="11"/>
      <c r="G3431" s="11">
        <f t="shared" ca="1" si="393"/>
        <v>8</v>
      </c>
      <c r="H3431" s="11">
        <f t="shared" ca="1" si="394"/>
        <v>8</v>
      </c>
      <c r="I3431" s="11">
        <f t="shared" ca="1" si="395"/>
        <v>11</v>
      </c>
      <c r="J3431" s="11"/>
      <c r="K3431" s="11">
        <f t="shared" ca="1" si="396"/>
        <v>11</v>
      </c>
      <c r="L3431" s="11">
        <f t="shared" ca="1" si="397"/>
        <v>8</v>
      </c>
      <c r="M3431" s="11">
        <f t="shared" ca="1" si="398"/>
        <v>19</v>
      </c>
    </row>
    <row r="3432" spans="1:13">
      <c r="A3432" s="11">
        <v>3409</v>
      </c>
      <c r="C3432" s="8">
        <f t="shared" ca="1" si="399"/>
        <v>0.73911468394482061</v>
      </c>
      <c r="D3432" s="8">
        <f t="shared" ca="1" si="399"/>
        <v>6.9347502601146971E-4</v>
      </c>
      <c r="E3432" s="8">
        <f t="shared" ca="1" si="399"/>
        <v>0.96552916595783533</v>
      </c>
      <c r="F3432" s="11"/>
      <c r="G3432" s="11">
        <f t="shared" ref="G3432:G3495" ca="1" si="400">VLOOKUP(C3432,$I$4:$J$19,2)</f>
        <v>11</v>
      </c>
      <c r="H3432" s="11">
        <f t="shared" ref="H3432:H3495" ca="1" si="401">VLOOKUP(D3432,$K$4:$L$19,2)</f>
        <v>5</v>
      </c>
      <c r="I3432" s="11">
        <f t="shared" ref="I3432:I3495" ca="1" si="402">VLOOKUP(E3432,$M$4:$N$19,2)</f>
        <v>16</v>
      </c>
      <c r="J3432" s="11"/>
      <c r="K3432" s="11">
        <f t="shared" ref="K3432:K3495" ca="1" si="403">MAX(G3432:I3432)</f>
        <v>16</v>
      </c>
      <c r="L3432" s="11">
        <f t="shared" ref="L3432:L3495" ca="1" si="404">LARGE(G3432:I3432,2)</f>
        <v>11</v>
      </c>
      <c r="M3432" s="11">
        <f t="shared" ref="M3432:M3495" ca="1" si="405">SUM(K3432:L3432)</f>
        <v>27</v>
      </c>
    </row>
    <row r="3433" spans="1:13">
      <c r="A3433" s="11">
        <v>3410</v>
      </c>
      <c r="C3433" s="8">
        <f t="shared" ref="C3433:E3496" ca="1" si="406">RAND()</f>
        <v>0.51956489433695285</v>
      </c>
      <c r="D3433" s="8">
        <f t="shared" ca="1" si="406"/>
        <v>0.24204798166788066</v>
      </c>
      <c r="E3433" s="8">
        <f t="shared" ca="1" si="406"/>
        <v>0.28976409507529333</v>
      </c>
      <c r="F3433" s="11"/>
      <c r="G3433" s="11">
        <f t="shared" ca="1" si="400"/>
        <v>9</v>
      </c>
      <c r="H3433" s="11">
        <f t="shared" ca="1" si="401"/>
        <v>6</v>
      </c>
      <c r="I3433" s="11">
        <f t="shared" ca="1" si="402"/>
        <v>6</v>
      </c>
      <c r="J3433" s="11"/>
      <c r="K3433" s="11">
        <f t="shared" ca="1" si="403"/>
        <v>9</v>
      </c>
      <c r="L3433" s="11">
        <f t="shared" ca="1" si="404"/>
        <v>6</v>
      </c>
      <c r="M3433" s="11">
        <f t="shared" ca="1" si="405"/>
        <v>15</v>
      </c>
    </row>
    <row r="3434" spans="1:13">
      <c r="A3434" s="11">
        <v>3411</v>
      </c>
      <c r="C3434" s="8">
        <f t="shared" ca="1" si="406"/>
        <v>0.30948448699075914</v>
      </c>
      <c r="D3434" s="8">
        <f t="shared" ca="1" si="406"/>
        <v>0.95755354767888812</v>
      </c>
      <c r="E3434" s="8">
        <f t="shared" ca="1" si="406"/>
        <v>0.63106425532432597</v>
      </c>
      <c r="F3434" s="11"/>
      <c r="G3434" s="11">
        <f t="shared" ca="1" si="400"/>
        <v>7</v>
      </c>
      <c r="H3434" s="11">
        <f t="shared" ca="1" si="401"/>
        <v>8</v>
      </c>
      <c r="I3434" s="11">
        <f t="shared" ca="1" si="402"/>
        <v>10</v>
      </c>
      <c r="J3434" s="11"/>
      <c r="K3434" s="11">
        <f t="shared" ca="1" si="403"/>
        <v>10</v>
      </c>
      <c r="L3434" s="11">
        <f t="shared" ca="1" si="404"/>
        <v>8</v>
      </c>
      <c r="M3434" s="11">
        <f t="shared" ca="1" si="405"/>
        <v>18</v>
      </c>
    </row>
    <row r="3435" spans="1:13">
      <c r="A3435" s="11">
        <v>3412</v>
      </c>
      <c r="C3435" s="8">
        <f t="shared" ca="1" si="406"/>
        <v>0.75428052179756255</v>
      </c>
      <c r="D3435" s="8">
        <f t="shared" ca="1" si="406"/>
        <v>0.68413632430433902</v>
      </c>
      <c r="E3435" s="8">
        <f t="shared" ca="1" si="406"/>
        <v>0.40761995776867277</v>
      </c>
      <c r="F3435" s="11"/>
      <c r="G3435" s="11">
        <f t="shared" ca="1" si="400"/>
        <v>11</v>
      </c>
      <c r="H3435" s="11">
        <f t="shared" ca="1" si="401"/>
        <v>8</v>
      </c>
      <c r="I3435" s="11">
        <f t="shared" ca="1" si="402"/>
        <v>8</v>
      </c>
      <c r="J3435" s="11"/>
      <c r="K3435" s="11">
        <f t="shared" ca="1" si="403"/>
        <v>11</v>
      </c>
      <c r="L3435" s="11">
        <f t="shared" ca="1" si="404"/>
        <v>8</v>
      </c>
      <c r="M3435" s="11">
        <f t="shared" ca="1" si="405"/>
        <v>19</v>
      </c>
    </row>
    <row r="3436" spans="1:13">
      <c r="A3436" s="11">
        <v>3413</v>
      </c>
      <c r="C3436" s="8">
        <f t="shared" ca="1" si="406"/>
        <v>0.87510644380906499</v>
      </c>
      <c r="D3436" s="8">
        <f t="shared" ca="1" si="406"/>
        <v>0.76714258087173692</v>
      </c>
      <c r="E3436" s="8">
        <f t="shared" ca="1" si="406"/>
        <v>9.851310416439496E-3</v>
      </c>
      <c r="F3436" s="11"/>
      <c r="G3436" s="11">
        <f t="shared" ca="1" si="400"/>
        <v>13</v>
      </c>
      <c r="H3436" s="11">
        <f t="shared" ca="1" si="401"/>
        <v>8</v>
      </c>
      <c r="I3436" s="11">
        <f t="shared" ca="1" si="402"/>
        <v>2</v>
      </c>
      <c r="J3436" s="11"/>
      <c r="K3436" s="11">
        <f t="shared" ca="1" si="403"/>
        <v>13</v>
      </c>
      <c r="L3436" s="11">
        <f t="shared" ca="1" si="404"/>
        <v>8</v>
      </c>
      <c r="M3436" s="11">
        <f t="shared" ca="1" si="405"/>
        <v>21</v>
      </c>
    </row>
    <row r="3437" spans="1:13">
      <c r="A3437" s="11">
        <v>3414</v>
      </c>
      <c r="C3437" s="8">
        <f t="shared" ca="1" si="406"/>
        <v>0.74791677233241138</v>
      </c>
      <c r="D3437" s="8">
        <f t="shared" ca="1" si="406"/>
        <v>0.62338579430698826</v>
      </c>
      <c r="E3437" s="8">
        <f t="shared" ca="1" si="406"/>
        <v>0.45838965544649124</v>
      </c>
      <c r="F3437" s="11"/>
      <c r="G3437" s="11">
        <f t="shared" ca="1" si="400"/>
        <v>11</v>
      </c>
      <c r="H3437" s="11">
        <f t="shared" ca="1" si="401"/>
        <v>8</v>
      </c>
      <c r="I3437" s="11">
        <f t="shared" ca="1" si="402"/>
        <v>8</v>
      </c>
      <c r="J3437" s="11"/>
      <c r="K3437" s="11">
        <f t="shared" ca="1" si="403"/>
        <v>11</v>
      </c>
      <c r="L3437" s="11">
        <f t="shared" ca="1" si="404"/>
        <v>8</v>
      </c>
      <c r="M3437" s="11">
        <f t="shared" ca="1" si="405"/>
        <v>19</v>
      </c>
    </row>
    <row r="3438" spans="1:13">
      <c r="A3438" s="11">
        <v>3415</v>
      </c>
      <c r="C3438" s="8">
        <f t="shared" ca="1" si="406"/>
        <v>0.15578438725342125</v>
      </c>
      <c r="D3438" s="8">
        <f t="shared" ca="1" si="406"/>
        <v>0.64559708445423647</v>
      </c>
      <c r="E3438" s="8">
        <f t="shared" ca="1" si="406"/>
        <v>0.2884135410528641</v>
      </c>
      <c r="F3438" s="11"/>
      <c r="G3438" s="11">
        <f t="shared" ca="1" si="400"/>
        <v>5</v>
      </c>
      <c r="H3438" s="11">
        <f t="shared" ca="1" si="401"/>
        <v>8</v>
      </c>
      <c r="I3438" s="11">
        <f t="shared" ca="1" si="402"/>
        <v>6</v>
      </c>
      <c r="J3438" s="11"/>
      <c r="K3438" s="11">
        <f t="shared" ca="1" si="403"/>
        <v>8</v>
      </c>
      <c r="L3438" s="11">
        <f t="shared" ca="1" si="404"/>
        <v>6</v>
      </c>
      <c r="M3438" s="11">
        <f t="shared" ca="1" si="405"/>
        <v>14</v>
      </c>
    </row>
    <row r="3439" spans="1:13">
      <c r="A3439" s="11">
        <v>3416</v>
      </c>
      <c r="C3439" s="8">
        <f t="shared" ca="1" si="406"/>
        <v>0.49791071334518677</v>
      </c>
      <c r="D3439" s="8">
        <f t="shared" ca="1" si="406"/>
        <v>0.49361242674642969</v>
      </c>
      <c r="E3439" s="8">
        <f t="shared" ca="1" si="406"/>
        <v>0.49291944110972619</v>
      </c>
      <c r="F3439" s="11"/>
      <c r="G3439" s="11">
        <f t="shared" ca="1" si="400"/>
        <v>8</v>
      </c>
      <c r="H3439" s="11">
        <f t="shared" ca="1" si="401"/>
        <v>7</v>
      </c>
      <c r="I3439" s="11">
        <f t="shared" ca="1" si="402"/>
        <v>9</v>
      </c>
      <c r="J3439" s="11"/>
      <c r="K3439" s="11">
        <f t="shared" ca="1" si="403"/>
        <v>9</v>
      </c>
      <c r="L3439" s="11">
        <f t="shared" ca="1" si="404"/>
        <v>8</v>
      </c>
      <c r="M3439" s="11">
        <f t="shared" ca="1" si="405"/>
        <v>17</v>
      </c>
    </row>
    <row r="3440" spans="1:13">
      <c r="A3440" s="11">
        <v>3417</v>
      </c>
      <c r="C3440" s="8">
        <f t="shared" ca="1" si="406"/>
        <v>0.12207561694385838</v>
      </c>
      <c r="D3440" s="8">
        <f t="shared" ca="1" si="406"/>
        <v>0.85191502208020009</v>
      </c>
      <c r="E3440" s="8">
        <f t="shared" ca="1" si="406"/>
        <v>0.30604509248776379</v>
      </c>
      <c r="F3440" s="11"/>
      <c r="G3440" s="11">
        <f t="shared" ca="1" si="400"/>
        <v>4</v>
      </c>
      <c r="H3440" s="11">
        <f t="shared" ca="1" si="401"/>
        <v>8</v>
      </c>
      <c r="I3440" s="11">
        <f t="shared" ca="1" si="402"/>
        <v>7</v>
      </c>
      <c r="J3440" s="11"/>
      <c r="K3440" s="11">
        <f t="shared" ca="1" si="403"/>
        <v>8</v>
      </c>
      <c r="L3440" s="11">
        <f t="shared" ca="1" si="404"/>
        <v>7</v>
      </c>
      <c r="M3440" s="11">
        <f t="shared" ca="1" si="405"/>
        <v>15</v>
      </c>
    </row>
    <row r="3441" spans="1:13">
      <c r="A3441" s="11">
        <v>3418</v>
      </c>
      <c r="C3441" s="8">
        <f t="shared" ca="1" si="406"/>
        <v>1.1280693808193298E-2</v>
      </c>
      <c r="D3441" s="8">
        <f t="shared" ca="1" si="406"/>
        <v>0.59490774658172274</v>
      </c>
      <c r="E3441" s="8">
        <f t="shared" ca="1" si="406"/>
        <v>2.3541577629995203E-2</v>
      </c>
      <c r="F3441" s="11"/>
      <c r="G3441" s="11">
        <f t="shared" ca="1" si="400"/>
        <v>1</v>
      </c>
      <c r="H3441" s="11">
        <f t="shared" ca="1" si="401"/>
        <v>7</v>
      </c>
      <c r="I3441" s="11">
        <f t="shared" ca="1" si="402"/>
        <v>2</v>
      </c>
      <c r="J3441" s="11"/>
      <c r="K3441" s="11">
        <f t="shared" ca="1" si="403"/>
        <v>7</v>
      </c>
      <c r="L3441" s="11">
        <f t="shared" ca="1" si="404"/>
        <v>2</v>
      </c>
      <c r="M3441" s="11">
        <f t="shared" ca="1" si="405"/>
        <v>9</v>
      </c>
    </row>
    <row r="3442" spans="1:13">
      <c r="A3442" s="11">
        <v>3419</v>
      </c>
      <c r="C3442" s="8">
        <f t="shared" ca="1" si="406"/>
        <v>0.39754189444968713</v>
      </c>
      <c r="D3442" s="8">
        <f t="shared" ca="1" si="406"/>
        <v>0.2235663665649863</v>
      </c>
      <c r="E3442" s="8">
        <f t="shared" ca="1" si="406"/>
        <v>0.16800040972755514</v>
      </c>
      <c r="F3442" s="11"/>
      <c r="G3442" s="11">
        <f t="shared" ca="1" si="400"/>
        <v>8</v>
      </c>
      <c r="H3442" s="11">
        <f t="shared" ca="1" si="401"/>
        <v>6</v>
      </c>
      <c r="I3442" s="11">
        <f t="shared" ca="1" si="402"/>
        <v>5</v>
      </c>
      <c r="J3442" s="11"/>
      <c r="K3442" s="11">
        <f t="shared" ca="1" si="403"/>
        <v>8</v>
      </c>
      <c r="L3442" s="11">
        <f t="shared" ca="1" si="404"/>
        <v>6</v>
      </c>
      <c r="M3442" s="11">
        <f t="shared" ca="1" si="405"/>
        <v>14</v>
      </c>
    </row>
    <row r="3443" spans="1:13">
      <c r="A3443" s="11">
        <v>3420</v>
      </c>
      <c r="C3443" s="8">
        <f t="shared" ca="1" si="406"/>
        <v>0.48282641702350926</v>
      </c>
      <c r="D3443" s="8">
        <f t="shared" ca="1" si="406"/>
        <v>0.77127107416104779</v>
      </c>
      <c r="E3443" s="8">
        <f t="shared" ca="1" si="406"/>
        <v>0.57537657709204382</v>
      </c>
      <c r="F3443" s="11"/>
      <c r="G3443" s="11">
        <f t="shared" ca="1" si="400"/>
        <v>8</v>
      </c>
      <c r="H3443" s="11">
        <f t="shared" ca="1" si="401"/>
        <v>8</v>
      </c>
      <c r="I3443" s="11">
        <f t="shared" ca="1" si="402"/>
        <v>9</v>
      </c>
      <c r="J3443" s="11"/>
      <c r="K3443" s="11">
        <f t="shared" ca="1" si="403"/>
        <v>9</v>
      </c>
      <c r="L3443" s="11">
        <f t="shared" ca="1" si="404"/>
        <v>8</v>
      </c>
      <c r="M3443" s="11">
        <f t="shared" ca="1" si="405"/>
        <v>17</v>
      </c>
    </row>
    <row r="3444" spans="1:13">
      <c r="A3444" s="11">
        <v>3421</v>
      </c>
      <c r="C3444" s="8">
        <f t="shared" ca="1" si="406"/>
        <v>0.13719032674821374</v>
      </c>
      <c r="D3444" s="8">
        <f t="shared" ca="1" si="406"/>
        <v>0.64854338085037888</v>
      </c>
      <c r="E3444" s="8">
        <f t="shared" ca="1" si="406"/>
        <v>0.61400427644003219</v>
      </c>
      <c r="F3444" s="11"/>
      <c r="G3444" s="11">
        <f t="shared" ca="1" si="400"/>
        <v>4</v>
      </c>
      <c r="H3444" s="11">
        <f t="shared" ca="1" si="401"/>
        <v>8</v>
      </c>
      <c r="I3444" s="11">
        <f t="shared" ca="1" si="402"/>
        <v>10</v>
      </c>
      <c r="J3444" s="11"/>
      <c r="K3444" s="11">
        <f t="shared" ca="1" si="403"/>
        <v>10</v>
      </c>
      <c r="L3444" s="11">
        <f t="shared" ca="1" si="404"/>
        <v>8</v>
      </c>
      <c r="M3444" s="11">
        <f t="shared" ca="1" si="405"/>
        <v>18</v>
      </c>
    </row>
    <row r="3445" spans="1:13">
      <c r="A3445" s="11">
        <v>3422</v>
      </c>
      <c r="C3445" s="8">
        <f t="shared" ca="1" si="406"/>
        <v>0.26059786625134862</v>
      </c>
      <c r="D3445" s="8">
        <f t="shared" ca="1" si="406"/>
        <v>0.79679173969586881</v>
      </c>
      <c r="E3445" s="8">
        <f t="shared" ca="1" si="406"/>
        <v>0.18534476973286296</v>
      </c>
      <c r="F3445" s="11"/>
      <c r="G3445" s="11">
        <f t="shared" ca="1" si="400"/>
        <v>6</v>
      </c>
      <c r="H3445" s="11">
        <f t="shared" ca="1" si="401"/>
        <v>8</v>
      </c>
      <c r="I3445" s="11">
        <f t="shared" ca="1" si="402"/>
        <v>5</v>
      </c>
      <c r="J3445" s="11"/>
      <c r="K3445" s="11">
        <f t="shared" ca="1" si="403"/>
        <v>8</v>
      </c>
      <c r="L3445" s="11">
        <f t="shared" ca="1" si="404"/>
        <v>6</v>
      </c>
      <c r="M3445" s="11">
        <f t="shared" ca="1" si="405"/>
        <v>14</v>
      </c>
    </row>
    <row r="3446" spans="1:13">
      <c r="A3446" s="11">
        <v>3423</v>
      </c>
      <c r="C3446" s="8">
        <f t="shared" ca="1" si="406"/>
        <v>0.24046408070861336</v>
      </c>
      <c r="D3446" s="8">
        <f t="shared" ca="1" si="406"/>
        <v>0.99163660014537669</v>
      </c>
      <c r="E3446" s="8">
        <f t="shared" ca="1" si="406"/>
        <v>0.24018582462710047</v>
      </c>
      <c r="F3446" s="11"/>
      <c r="G3446" s="11">
        <f t="shared" ca="1" si="400"/>
        <v>6</v>
      </c>
      <c r="H3446" s="11">
        <f t="shared" ca="1" si="401"/>
        <v>8</v>
      </c>
      <c r="I3446" s="11">
        <f t="shared" ca="1" si="402"/>
        <v>6</v>
      </c>
      <c r="J3446" s="11"/>
      <c r="K3446" s="11">
        <f t="shared" ca="1" si="403"/>
        <v>8</v>
      </c>
      <c r="L3446" s="11">
        <f t="shared" ca="1" si="404"/>
        <v>6</v>
      </c>
      <c r="M3446" s="11">
        <f t="shared" ca="1" si="405"/>
        <v>14</v>
      </c>
    </row>
    <row r="3447" spans="1:13">
      <c r="A3447" s="11">
        <v>3424</v>
      </c>
      <c r="C3447" s="8">
        <f t="shared" ca="1" si="406"/>
        <v>0.23096874190055727</v>
      </c>
      <c r="D3447" s="8">
        <f t="shared" ca="1" si="406"/>
        <v>0.44733013845937175</v>
      </c>
      <c r="E3447" s="8">
        <f t="shared" ca="1" si="406"/>
        <v>0.94061555779242756</v>
      </c>
      <c r="F3447" s="11"/>
      <c r="G3447" s="11">
        <f t="shared" ca="1" si="400"/>
        <v>6</v>
      </c>
      <c r="H3447" s="11">
        <f t="shared" ca="1" si="401"/>
        <v>7</v>
      </c>
      <c r="I3447" s="11">
        <f t="shared" ca="1" si="402"/>
        <v>15</v>
      </c>
      <c r="J3447" s="11"/>
      <c r="K3447" s="11">
        <f t="shared" ca="1" si="403"/>
        <v>15</v>
      </c>
      <c r="L3447" s="11">
        <f t="shared" ca="1" si="404"/>
        <v>7</v>
      </c>
      <c r="M3447" s="11">
        <f t="shared" ca="1" si="405"/>
        <v>22</v>
      </c>
    </row>
    <row r="3448" spans="1:13">
      <c r="A3448" s="11">
        <v>3425</v>
      </c>
      <c r="C3448" s="8">
        <f t="shared" ca="1" si="406"/>
        <v>0.63099086667013182</v>
      </c>
      <c r="D3448" s="8">
        <f t="shared" ca="1" si="406"/>
        <v>0.64588438048642427</v>
      </c>
      <c r="E3448" s="8">
        <f t="shared" ca="1" si="406"/>
        <v>0.30388764839666216</v>
      </c>
      <c r="F3448" s="11"/>
      <c r="G3448" s="11">
        <f t="shared" ca="1" si="400"/>
        <v>10</v>
      </c>
      <c r="H3448" s="11">
        <f t="shared" ca="1" si="401"/>
        <v>8</v>
      </c>
      <c r="I3448" s="11">
        <f t="shared" ca="1" si="402"/>
        <v>7</v>
      </c>
      <c r="J3448" s="11"/>
      <c r="K3448" s="11">
        <f t="shared" ca="1" si="403"/>
        <v>10</v>
      </c>
      <c r="L3448" s="11">
        <f t="shared" ca="1" si="404"/>
        <v>8</v>
      </c>
      <c r="M3448" s="11">
        <f t="shared" ca="1" si="405"/>
        <v>18</v>
      </c>
    </row>
    <row r="3449" spans="1:13">
      <c r="A3449" s="11">
        <v>3426</v>
      </c>
      <c r="C3449" s="8">
        <f t="shared" ca="1" si="406"/>
        <v>0.91139455033230843</v>
      </c>
      <c r="D3449" s="8">
        <f t="shared" ca="1" si="406"/>
        <v>0.93195227689987359</v>
      </c>
      <c r="E3449" s="8">
        <f t="shared" ca="1" si="406"/>
        <v>0.69494399806204599</v>
      </c>
      <c r="F3449" s="11"/>
      <c r="G3449" s="11">
        <f t="shared" ca="1" si="400"/>
        <v>13</v>
      </c>
      <c r="H3449" s="11">
        <f t="shared" ca="1" si="401"/>
        <v>8</v>
      </c>
      <c r="I3449" s="11">
        <f t="shared" ca="1" si="402"/>
        <v>11</v>
      </c>
      <c r="J3449" s="11"/>
      <c r="K3449" s="11">
        <f t="shared" ca="1" si="403"/>
        <v>13</v>
      </c>
      <c r="L3449" s="11">
        <f t="shared" ca="1" si="404"/>
        <v>11</v>
      </c>
      <c r="M3449" s="11">
        <f t="shared" ca="1" si="405"/>
        <v>24</v>
      </c>
    </row>
    <row r="3450" spans="1:13">
      <c r="A3450" s="11">
        <v>3427</v>
      </c>
      <c r="C3450" s="8">
        <f t="shared" ca="1" si="406"/>
        <v>0.46677379512768313</v>
      </c>
      <c r="D3450" s="8">
        <f t="shared" ca="1" si="406"/>
        <v>2.1630739607920724E-3</v>
      </c>
      <c r="E3450" s="8">
        <f t="shared" ca="1" si="406"/>
        <v>6.8441053926010742E-2</v>
      </c>
      <c r="F3450" s="11"/>
      <c r="G3450" s="11">
        <f t="shared" ca="1" si="400"/>
        <v>8</v>
      </c>
      <c r="H3450" s="11">
        <f t="shared" ca="1" si="401"/>
        <v>5</v>
      </c>
      <c r="I3450" s="11">
        <f t="shared" ca="1" si="402"/>
        <v>3</v>
      </c>
      <c r="J3450" s="11"/>
      <c r="K3450" s="11">
        <f t="shared" ca="1" si="403"/>
        <v>8</v>
      </c>
      <c r="L3450" s="11">
        <f t="shared" ca="1" si="404"/>
        <v>5</v>
      </c>
      <c r="M3450" s="11">
        <f t="shared" ca="1" si="405"/>
        <v>13</v>
      </c>
    </row>
    <row r="3451" spans="1:13">
      <c r="A3451" s="11">
        <v>3428</v>
      </c>
      <c r="C3451" s="8">
        <f t="shared" ca="1" si="406"/>
        <v>0.28444984953041419</v>
      </c>
      <c r="D3451" s="8">
        <f t="shared" ca="1" si="406"/>
        <v>0.88373831938977077</v>
      </c>
      <c r="E3451" s="8">
        <f t="shared" ca="1" si="406"/>
        <v>0.51250286406179679</v>
      </c>
      <c r="F3451" s="11"/>
      <c r="G3451" s="11">
        <f t="shared" ca="1" si="400"/>
        <v>6</v>
      </c>
      <c r="H3451" s="11">
        <f t="shared" ca="1" si="401"/>
        <v>8</v>
      </c>
      <c r="I3451" s="11">
        <f t="shared" ca="1" si="402"/>
        <v>9</v>
      </c>
      <c r="J3451" s="11"/>
      <c r="K3451" s="11">
        <f t="shared" ca="1" si="403"/>
        <v>9</v>
      </c>
      <c r="L3451" s="11">
        <f t="shared" ca="1" si="404"/>
        <v>8</v>
      </c>
      <c r="M3451" s="11">
        <f t="shared" ca="1" si="405"/>
        <v>17</v>
      </c>
    </row>
    <row r="3452" spans="1:13">
      <c r="A3452" s="11">
        <v>3429</v>
      </c>
      <c r="C3452" s="8">
        <f t="shared" ca="1" si="406"/>
        <v>0.89863685569908314</v>
      </c>
      <c r="D3452" s="8">
        <f t="shared" ca="1" si="406"/>
        <v>0.86213407243893769</v>
      </c>
      <c r="E3452" s="8">
        <f t="shared" ca="1" si="406"/>
        <v>2.7324798359066982E-2</v>
      </c>
      <c r="F3452" s="11"/>
      <c r="G3452" s="11">
        <f t="shared" ca="1" si="400"/>
        <v>13</v>
      </c>
      <c r="H3452" s="11">
        <f t="shared" ca="1" si="401"/>
        <v>8</v>
      </c>
      <c r="I3452" s="11">
        <f t="shared" ca="1" si="402"/>
        <v>2</v>
      </c>
      <c r="J3452" s="11"/>
      <c r="K3452" s="11">
        <f t="shared" ca="1" si="403"/>
        <v>13</v>
      </c>
      <c r="L3452" s="11">
        <f t="shared" ca="1" si="404"/>
        <v>8</v>
      </c>
      <c r="M3452" s="11">
        <f t="shared" ca="1" si="405"/>
        <v>21</v>
      </c>
    </row>
    <row r="3453" spans="1:13">
      <c r="A3453" s="11">
        <v>3430</v>
      </c>
      <c r="C3453" s="8">
        <f t="shared" ca="1" si="406"/>
        <v>0.10267098876810099</v>
      </c>
      <c r="D3453" s="8">
        <f t="shared" ca="1" si="406"/>
        <v>0.74063003372487302</v>
      </c>
      <c r="E3453" s="8">
        <f t="shared" ca="1" si="406"/>
        <v>0.86403568578999246</v>
      </c>
      <c r="F3453" s="11"/>
      <c r="G3453" s="11">
        <f t="shared" ca="1" si="400"/>
        <v>4</v>
      </c>
      <c r="H3453" s="11">
        <f t="shared" ca="1" si="401"/>
        <v>8</v>
      </c>
      <c r="I3453" s="11">
        <f t="shared" ca="1" si="402"/>
        <v>13</v>
      </c>
      <c r="J3453" s="11"/>
      <c r="K3453" s="11">
        <f t="shared" ca="1" si="403"/>
        <v>13</v>
      </c>
      <c r="L3453" s="11">
        <f t="shared" ca="1" si="404"/>
        <v>8</v>
      </c>
      <c r="M3453" s="11">
        <f t="shared" ca="1" si="405"/>
        <v>21</v>
      </c>
    </row>
    <row r="3454" spans="1:13">
      <c r="A3454" s="11">
        <v>3431</v>
      </c>
      <c r="C3454" s="8">
        <f t="shared" ca="1" si="406"/>
        <v>0.16645411127506327</v>
      </c>
      <c r="D3454" s="8">
        <f t="shared" ca="1" si="406"/>
        <v>0.86466666110402701</v>
      </c>
      <c r="E3454" s="8">
        <f t="shared" ca="1" si="406"/>
        <v>0.55001074291341734</v>
      </c>
      <c r="F3454" s="11"/>
      <c r="G3454" s="11">
        <f t="shared" ca="1" si="400"/>
        <v>5</v>
      </c>
      <c r="H3454" s="11">
        <f t="shared" ca="1" si="401"/>
        <v>8</v>
      </c>
      <c r="I3454" s="11">
        <f t="shared" ca="1" si="402"/>
        <v>9</v>
      </c>
      <c r="J3454" s="11"/>
      <c r="K3454" s="11">
        <f t="shared" ca="1" si="403"/>
        <v>9</v>
      </c>
      <c r="L3454" s="11">
        <f t="shared" ca="1" si="404"/>
        <v>8</v>
      </c>
      <c r="M3454" s="11">
        <f t="shared" ca="1" si="405"/>
        <v>17</v>
      </c>
    </row>
    <row r="3455" spans="1:13">
      <c r="A3455" s="11">
        <v>3432</v>
      </c>
      <c r="C3455" s="8">
        <f t="shared" ca="1" si="406"/>
        <v>0.22822261085115692</v>
      </c>
      <c r="D3455" s="8">
        <f t="shared" ca="1" si="406"/>
        <v>0.45105291639695122</v>
      </c>
      <c r="E3455" s="8">
        <f t="shared" ca="1" si="406"/>
        <v>0.54703843138869557</v>
      </c>
      <c r="F3455" s="11"/>
      <c r="G3455" s="11">
        <f t="shared" ca="1" si="400"/>
        <v>6</v>
      </c>
      <c r="H3455" s="11">
        <f t="shared" ca="1" si="401"/>
        <v>7</v>
      </c>
      <c r="I3455" s="11">
        <f t="shared" ca="1" si="402"/>
        <v>9</v>
      </c>
      <c r="J3455" s="11"/>
      <c r="K3455" s="11">
        <f t="shared" ca="1" si="403"/>
        <v>9</v>
      </c>
      <c r="L3455" s="11">
        <f t="shared" ca="1" si="404"/>
        <v>7</v>
      </c>
      <c r="M3455" s="11">
        <f t="shared" ca="1" si="405"/>
        <v>16</v>
      </c>
    </row>
    <row r="3456" spans="1:13">
      <c r="A3456" s="11">
        <v>3433</v>
      </c>
      <c r="C3456" s="8">
        <f t="shared" ca="1" si="406"/>
        <v>0.70639431327090652</v>
      </c>
      <c r="D3456" s="8">
        <f t="shared" ca="1" si="406"/>
        <v>0.1531698641733783</v>
      </c>
      <c r="E3456" s="8">
        <f t="shared" ca="1" si="406"/>
        <v>0.76370739843743518</v>
      </c>
      <c r="F3456" s="11"/>
      <c r="G3456" s="11">
        <f t="shared" ca="1" si="400"/>
        <v>10</v>
      </c>
      <c r="H3456" s="11">
        <f t="shared" ca="1" si="401"/>
        <v>6</v>
      </c>
      <c r="I3456" s="11">
        <f t="shared" ca="1" si="402"/>
        <v>12</v>
      </c>
      <c r="J3456" s="11"/>
      <c r="K3456" s="11">
        <f t="shared" ca="1" si="403"/>
        <v>12</v>
      </c>
      <c r="L3456" s="11">
        <f t="shared" ca="1" si="404"/>
        <v>10</v>
      </c>
      <c r="M3456" s="11">
        <f t="shared" ca="1" si="405"/>
        <v>22</v>
      </c>
    </row>
    <row r="3457" spans="1:13">
      <c r="A3457" s="11">
        <v>3434</v>
      </c>
      <c r="C3457" s="8">
        <f t="shared" ca="1" si="406"/>
        <v>1.2214011199597863E-2</v>
      </c>
      <c r="D3457" s="8">
        <f t="shared" ca="1" si="406"/>
        <v>0.10673337662067173</v>
      </c>
      <c r="E3457" s="8">
        <f t="shared" ca="1" si="406"/>
        <v>0.40139644550191989</v>
      </c>
      <c r="F3457" s="11"/>
      <c r="G3457" s="11">
        <f t="shared" ca="1" si="400"/>
        <v>1</v>
      </c>
      <c r="H3457" s="11">
        <f t="shared" ca="1" si="401"/>
        <v>6</v>
      </c>
      <c r="I3457" s="11">
        <f t="shared" ca="1" si="402"/>
        <v>8</v>
      </c>
      <c r="J3457" s="11"/>
      <c r="K3457" s="11">
        <f t="shared" ca="1" si="403"/>
        <v>8</v>
      </c>
      <c r="L3457" s="11">
        <f t="shared" ca="1" si="404"/>
        <v>6</v>
      </c>
      <c r="M3457" s="11">
        <f t="shared" ca="1" si="405"/>
        <v>14</v>
      </c>
    </row>
    <row r="3458" spans="1:13">
      <c r="A3458" s="11">
        <v>3435</v>
      </c>
      <c r="C3458" s="8">
        <f t="shared" ca="1" si="406"/>
        <v>0.8382630089285561</v>
      </c>
      <c r="D3458" s="8">
        <f t="shared" ca="1" si="406"/>
        <v>0.21524575505267585</v>
      </c>
      <c r="E3458" s="8">
        <f t="shared" ca="1" si="406"/>
        <v>0.8432615197446518</v>
      </c>
      <c r="F3458" s="11"/>
      <c r="G3458" s="11">
        <f t="shared" ca="1" si="400"/>
        <v>12</v>
      </c>
      <c r="H3458" s="11">
        <f t="shared" ca="1" si="401"/>
        <v>6</v>
      </c>
      <c r="I3458" s="11">
        <f t="shared" ca="1" si="402"/>
        <v>13</v>
      </c>
      <c r="J3458" s="11"/>
      <c r="K3458" s="11">
        <f t="shared" ca="1" si="403"/>
        <v>13</v>
      </c>
      <c r="L3458" s="11">
        <f t="shared" ca="1" si="404"/>
        <v>12</v>
      </c>
      <c r="M3458" s="11">
        <f t="shared" ca="1" si="405"/>
        <v>25</v>
      </c>
    </row>
    <row r="3459" spans="1:13">
      <c r="A3459" s="11">
        <v>3436</v>
      </c>
      <c r="C3459" s="8">
        <f t="shared" ca="1" si="406"/>
        <v>0.59132235084684504</v>
      </c>
      <c r="D3459" s="8">
        <f t="shared" ca="1" si="406"/>
        <v>0.13449402708313762</v>
      </c>
      <c r="E3459" s="8">
        <f t="shared" ca="1" si="406"/>
        <v>0.46534133852466408</v>
      </c>
      <c r="F3459" s="11"/>
      <c r="G3459" s="11">
        <f t="shared" ca="1" si="400"/>
        <v>9</v>
      </c>
      <c r="H3459" s="11">
        <f t="shared" ca="1" si="401"/>
        <v>6</v>
      </c>
      <c r="I3459" s="11">
        <f t="shared" ca="1" si="402"/>
        <v>8</v>
      </c>
      <c r="J3459" s="11"/>
      <c r="K3459" s="11">
        <f t="shared" ca="1" si="403"/>
        <v>9</v>
      </c>
      <c r="L3459" s="11">
        <f t="shared" ca="1" si="404"/>
        <v>8</v>
      </c>
      <c r="M3459" s="11">
        <f t="shared" ca="1" si="405"/>
        <v>17</v>
      </c>
    </row>
    <row r="3460" spans="1:13">
      <c r="A3460" s="11">
        <v>3437</v>
      </c>
      <c r="C3460" s="8">
        <f t="shared" ca="1" si="406"/>
        <v>0.79497965702729601</v>
      </c>
      <c r="D3460" s="8">
        <f t="shared" ca="1" si="406"/>
        <v>0.81849168516989046</v>
      </c>
      <c r="E3460" s="8">
        <f t="shared" ca="1" si="406"/>
        <v>0.48942233208154295</v>
      </c>
      <c r="F3460" s="11"/>
      <c r="G3460" s="11">
        <f t="shared" ca="1" si="400"/>
        <v>12</v>
      </c>
      <c r="H3460" s="11">
        <f t="shared" ca="1" si="401"/>
        <v>8</v>
      </c>
      <c r="I3460" s="11">
        <f t="shared" ca="1" si="402"/>
        <v>9</v>
      </c>
      <c r="J3460" s="11"/>
      <c r="K3460" s="11">
        <f t="shared" ca="1" si="403"/>
        <v>12</v>
      </c>
      <c r="L3460" s="11">
        <f t="shared" ca="1" si="404"/>
        <v>9</v>
      </c>
      <c r="M3460" s="11">
        <f t="shared" ca="1" si="405"/>
        <v>21</v>
      </c>
    </row>
    <row r="3461" spans="1:13">
      <c r="A3461" s="11">
        <v>3438</v>
      </c>
      <c r="C3461" s="8">
        <f t="shared" ca="1" si="406"/>
        <v>7.3386409248312745E-3</v>
      </c>
      <c r="D3461" s="8">
        <f t="shared" ca="1" si="406"/>
        <v>0.8917104961451745</v>
      </c>
      <c r="E3461" s="8">
        <f t="shared" ca="1" si="406"/>
        <v>0.33073661824881118</v>
      </c>
      <c r="F3461" s="11"/>
      <c r="G3461" s="11">
        <f t="shared" ca="1" si="400"/>
        <v>1</v>
      </c>
      <c r="H3461" s="11">
        <f t="shared" ca="1" si="401"/>
        <v>8</v>
      </c>
      <c r="I3461" s="11">
        <f t="shared" ca="1" si="402"/>
        <v>7</v>
      </c>
      <c r="J3461" s="11"/>
      <c r="K3461" s="11">
        <f t="shared" ca="1" si="403"/>
        <v>8</v>
      </c>
      <c r="L3461" s="11">
        <f t="shared" ca="1" si="404"/>
        <v>7</v>
      </c>
      <c r="M3461" s="11">
        <f t="shared" ca="1" si="405"/>
        <v>15</v>
      </c>
    </row>
    <row r="3462" spans="1:13">
      <c r="A3462" s="11">
        <v>3439</v>
      </c>
      <c r="C3462" s="8">
        <f t="shared" ca="1" si="406"/>
        <v>0.30814552802052741</v>
      </c>
      <c r="D3462" s="8">
        <f t="shared" ca="1" si="406"/>
        <v>0.49733413498853629</v>
      </c>
      <c r="E3462" s="8">
        <f t="shared" ca="1" si="406"/>
        <v>0.89842870552344078</v>
      </c>
      <c r="F3462" s="11"/>
      <c r="G3462" s="11">
        <f t="shared" ca="1" si="400"/>
        <v>7</v>
      </c>
      <c r="H3462" s="11">
        <f t="shared" ca="1" si="401"/>
        <v>7</v>
      </c>
      <c r="I3462" s="11">
        <f t="shared" ca="1" si="402"/>
        <v>14</v>
      </c>
      <c r="J3462" s="11"/>
      <c r="K3462" s="11">
        <f t="shared" ca="1" si="403"/>
        <v>14</v>
      </c>
      <c r="L3462" s="11">
        <f t="shared" ca="1" si="404"/>
        <v>7</v>
      </c>
      <c r="M3462" s="11">
        <f t="shared" ca="1" si="405"/>
        <v>21</v>
      </c>
    </row>
    <row r="3463" spans="1:13">
      <c r="A3463" s="11">
        <v>3440</v>
      </c>
      <c r="C3463" s="8">
        <f t="shared" ca="1" si="406"/>
        <v>0.33409662725339073</v>
      </c>
      <c r="D3463" s="8">
        <f t="shared" ca="1" si="406"/>
        <v>0.67346641825866338</v>
      </c>
      <c r="E3463" s="8">
        <f t="shared" ca="1" si="406"/>
        <v>0.77216647839240782</v>
      </c>
      <c r="F3463" s="11"/>
      <c r="G3463" s="11">
        <f t="shared" ca="1" si="400"/>
        <v>7</v>
      </c>
      <c r="H3463" s="11">
        <f t="shared" ca="1" si="401"/>
        <v>8</v>
      </c>
      <c r="I3463" s="11">
        <f t="shared" ca="1" si="402"/>
        <v>12</v>
      </c>
      <c r="J3463" s="11"/>
      <c r="K3463" s="11">
        <f t="shared" ca="1" si="403"/>
        <v>12</v>
      </c>
      <c r="L3463" s="11">
        <f t="shared" ca="1" si="404"/>
        <v>8</v>
      </c>
      <c r="M3463" s="11">
        <f t="shared" ca="1" si="405"/>
        <v>20</v>
      </c>
    </row>
    <row r="3464" spans="1:13">
      <c r="A3464" s="11">
        <v>3441</v>
      </c>
      <c r="C3464" s="8">
        <f t="shared" ca="1" si="406"/>
        <v>0.4531351768011691</v>
      </c>
      <c r="D3464" s="8">
        <f t="shared" ca="1" si="406"/>
        <v>0.61559024260055573</v>
      </c>
      <c r="E3464" s="8">
        <f t="shared" ca="1" si="406"/>
        <v>8.8061655394700011E-4</v>
      </c>
      <c r="F3464" s="11"/>
      <c r="G3464" s="11">
        <f t="shared" ca="1" si="400"/>
        <v>8</v>
      </c>
      <c r="H3464" s="11">
        <f t="shared" ca="1" si="401"/>
        <v>8</v>
      </c>
      <c r="I3464" s="11">
        <f t="shared" ca="1" si="402"/>
        <v>2</v>
      </c>
      <c r="J3464" s="11"/>
      <c r="K3464" s="11">
        <f t="shared" ca="1" si="403"/>
        <v>8</v>
      </c>
      <c r="L3464" s="11">
        <f t="shared" ca="1" si="404"/>
        <v>8</v>
      </c>
      <c r="M3464" s="11">
        <f t="shared" ca="1" si="405"/>
        <v>16</v>
      </c>
    </row>
    <row r="3465" spans="1:13">
      <c r="A3465" s="11">
        <v>3442</v>
      </c>
      <c r="C3465" s="8">
        <f t="shared" ca="1" si="406"/>
        <v>0.17030282116816764</v>
      </c>
      <c r="D3465" s="8">
        <f t="shared" ca="1" si="406"/>
        <v>0.79569300221603267</v>
      </c>
      <c r="E3465" s="8">
        <f t="shared" ca="1" si="406"/>
        <v>0.29064123606995729</v>
      </c>
      <c r="F3465" s="11"/>
      <c r="G3465" s="11">
        <f t="shared" ca="1" si="400"/>
        <v>5</v>
      </c>
      <c r="H3465" s="11">
        <f t="shared" ca="1" si="401"/>
        <v>8</v>
      </c>
      <c r="I3465" s="11">
        <f t="shared" ca="1" si="402"/>
        <v>7</v>
      </c>
      <c r="J3465" s="11"/>
      <c r="K3465" s="11">
        <f t="shared" ca="1" si="403"/>
        <v>8</v>
      </c>
      <c r="L3465" s="11">
        <f t="shared" ca="1" si="404"/>
        <v>7</v>
      </c>
      <c r="M3465" s="11">
        <f t="shared" ca="1" si="405"/>
        <v>15</v>
      </c>
    </row>
    <row r="3466" spans="1:13">
      <c r="A3466" s="11">
        <v>3443</v>
      </c>
      <c r="C3466" s="8">
        <f t="shared" ca="1" si="406"/>
        <v>1.4651423007387976E-3</v>
      </c>
      <c r="D3466" s="8">
        <f t="shared" ca="1" si="406"/>
        <v>0.81073867641438135</v>
      </c>
      <c r="E3466" s="8">
        <f t="shared" ca="1" si="406"/>
        <v>0.4808779273022612</v>
      </c>
      <c r="F3466" s="11"/>
      <c r="G3466" s="11">
        <f t="shared" ca="1" si="400"/>
        <v>1</v>
      </c>
      <c r="H3466" s="11">
        <f t="shared" ca="1" si="401"/>
        <v>8</v>
      </c>
      <c r="I3466" s="11">
        <f t="shared" ca="1" si="402"/>
        <v>9</v>
      </c>
      <c r="J3466" s="11"/>
      <c r="K3466" s="11">
        <f t="shared" ca="1" si="403"/>
        <v>9</v>
      </c>
      <c r="L3466" s="11">
        <f t="shared" ca="1" si="404"/>
        <v>8</v>
      </c>
      <c r="M3466" s="11">
        <f t="shared" ca="1" si="405"/>
        <v>17</v>
      </c>
    </row>
    <row r="3467" spans="1:13">
      <c r="A3467" s="11">
        <v>3444</v>
      </c>
      <c r="C3467" s="8">
        <f t="shared" ca="1" si="406"/>
        <v>0.12693360913565943</v>
      </c>
      <c r="D3467" s="8">
        <f t="shared" ca="1" si="406"/>
        <v>0.39561098968846675</v>
      </c>
      <c r="E3467" s="8">
        <f t="shared" ca="1" si="406"/>
        <v>0.27131109520858332</v>
      </c>
      <c r="F3467" s="11"/>
      <c r="G3467" s="11">
        <f t="shared" ca="1" si="400"/>
        <v>4</v>
      </c>
      <c r="H3467" s="11">
        <f t="shared" ca="1" si="401"/>
        <v>7</v>
      </c>
      <c r="I3467" s="11">
        <f t="shared" ca="1" si="402"/>
        <v>6</v>
      </c>
      <c r="J3467" s="11"/>
      <c r="K3467" s="11">
        <f t="shared" ca="1" si="403"/>
        <v>7</v>
      </c>
      <c r="L3467" s="11">
        <f t="shared" ca="1" si="404"/>
        <v>6</v>
      </c>
      <c r="M3467" s="11">
        <f t="shared" ca="1" si="405"/>
        <v>13</v>
      </c>
    </row>
    <row r="3468" spans="1:13">
      <c r="A3468" s="11">
        <v>3445</v>
      </c>
      <c r="C3468" s="8">
        <f t="shared" ca="1" si="406"/>
        <v>0.21237648313246549</v>
      </c>
      <c r="D3468" s="8">
        <f t="shared" ca="1" si="406"/>
        <v>0.90571747086398258</v>
      </c>
      <c r="E3468" s="8">
        <f t="shared" ca="1" si="406"/>
        <v>0.76700854886413872</v>
      </c>
      <c r="F3468" s="11"/>
      <c r="G3468" s="11">
        <f t="shared" ca="1" si="400"/>
        <v>6</v>
      </c>
      <c r="H3468" s="11">
        <f t="shared" ca="1" si="401"/>
        <v>8</v>
      </c>
      <c r="I3468" s="11">
        <f t="shared" ca="1" si="402"/>
        <v>12</v>
      </c>
      <c r="J3468" s="11"/>
      <c r="K3468" s="11">
        <f t="shared" ca="1" si="403"/>
        <v>12</v>
      </c>
      <c r="L3468" s="11">
        <f t="shared" ca="1" si="404"/>
        <v>8</v>
      </c>
      <c r="M3468" s="11">
        <f t="shared" ca="1" si="405"/>
        <v>20</v>
      </c>
    </row>
    <row r="3469" spans="1:13">
      <c r="A3469" s="11">
        <v>3446</v>
      </c>
      <c r="C3469" s="8">
        <f t="shared" ca="1" si="406"/>
        <v>0.84805092576942198</v>
      </c>
      <c r="D3469" s="8">
        <f t="shared" ca="1" si="406"/>
        <v>0.36830143379049129</v>
      </c>
      <c r="E3469" s="8">
        <f t="shared" ca="1" si="406"/>
        <v>0.97450775831091208</v>
      </c>
      <c r="F3469" s="11"/>
      <c r="G3469" s="11">
        <f t="shared" ca="1" si="400"/>
        <v>12</v>
      </c>
      <c r="H3469" s="11">
        <f t="shared" ca="1" si="401"/>
        <v>7</v>
      </c>
      <c r="I3469" s="11">
        <f t="shared" ca="1" si="402"/>
        <v>16</v>
      </c>
      <c r="J3469" s="11"/>
      <c r="K3469" s="11">
        <f t="shared" ca="1" si="403"/>
        <v>16</v>
      </c>
      <c r="L3469" s="11">
        <f t="shared" ca="1" si="404"/>
        <v>12</v>
      </c>
      <c r="M3469" s="11">
        <f t="shared" ca="1" si="405"/>
        <v>28</v>
      </c>
    </row>
    <row r="3470" spans="1:13">
      <c r="A3470" s="11">
        <v>3447</v>
      </c>
      <c r="C3470" s="8">
        <f t="shared" ca="1" si="406"/>
        <v>0.9921522489623058</v>
      </c>
      <c r="D3470" s="8">
        <f t="shared" ca="1" si="406"/>
        <v>8.0455192590558333E-2</v>
      </c>
      <c r="E3470" s="8">
        <f t="shared" ca="1" si="406"/>
        <v>0.2587403064750271</v>
      </c>
      <c r="F3470" s="11"/>
      <c r="G3470" s="11">
        <f t="shared" ca="1" si="400"/>
        <v>16</v>
      </c>
      <c r="H3470" s="11">
        <f t="shared" ca="1" si="401"/>
        <v>5</v>
      </c>
      <c r="I3470" s="11">
        <f t="shared" ca="1" si="402"/>
        <v>6</v>
      </c>
      <c r="J3470" s="11"/>
      <c r="K3470" s="11">
        <f t="shared" ca="1" si="403"/>
        <v>16</v>
      </c>
      <c r="L3470" s="11">
        <f t="shared" ca="1" si="404"/>
        <v>6</v>
      </c>
      <c r="M3470" s="11">
        <f t="shared" ca="1" si="405"/>
        <v>22</v>
      </c>
    </row>
    <row r="3471" spans="1:13">
      <c r="A3471" s="11">
        <v>3448</v>
      </c>
      <c r="C3471" s="8">
        <f t="shared" ca="1" si="406"/>
        <v>0.54097863303196214</v>
      </c>
      <c r="D3471" s="8">
        <f t="shared" ca="1" si="406"/>
        <v>0.32633839403856024</v>
      </c>
      <c r="E3471" s="8">
        <f t="shared" ca="1" si="406"/>
        <v>0.60873678766717942</v>
      </c>
      <c r="F3471" s="11"/>
      <c r="G3471" s="11">
        <f t="shared" ca="1" si="400"/>
        <v>9</v>
      </c>
      <c r="H3471" s="11">
        <f t="shared" ca="1" si="401"/>
        <v>7</v>
      </c>
      <c r="I3471" s="11">
        <f t="shared" ca="1" si="402"/>
        <v>10</v>
      </c>
      <c r="J3471" s="11"/>
      <c r="K3471" s="11">
        <f t="shared" ca="1" si="403"/>
        <v>10</v>
      </c>
      <c r="L3471" s="11">
        <f t="shared" ca="1" si="404"/>
        <v>9</v>
      </c>
      <c r="M3471" s="11">
        <f t="shared" ca="1" si="405"/>
        <v>19</v>
      </c>
    </row>
    <row r="3472" spans="1:13">
      <c r="A3472" s="11">
        <v>3449</v>
      </c>
      <c r="C3472" s="8">
        <f t="shared" ca="1" si="406"/>
        <v>0.31772741035285978</v>
      </c>
      <c r="D3472" s="8">
        <f t="shared" ca="1" si="406"/>
        <v>0.7306403251858109</v>
      </c>
      <c r="E3472" s="8">
        <f t="shared" ca="1" si="406"/>
        <v>0.46304578149406694</v>
      </c>
      <c r="F3472" s="11"/>
      <c r="G3472" s="11">
        <f t="shared" ca="1" si="400"/>
        <v>7</v>
      </c>
      <c r="H3472" s="11">
        <f t="shared" ca="1" si="401"/>
        <v>8</v>
      </c>
      <c r="I3472" s="11">
        <f t="shared" ca="1" si="402"/>
        <v>8</v>
      </c>
      <c r="J3472" s="11"/>
      <c r="K3472" s="11">
        <f t="shared" ca="1" si="403"/>
        <v>8</v>
      </c>
      <c r="L3472" s="11">
        <f t="shared" ca="1" si="404"/>
        <v>8</v>
      </c>
      <c r="M3472" s="11">
        <f t="shared" ca="1" si="405"/>
        <v>16</v>
      </c>
    </row>
    <row r="3473" spans="1:13">
      <c r="A3473" s="11">
        <v>3450</v>
      </c>
      <c r="C3473" s="8">
        <f t="shared" ca="1" si="406"/>
        <v>0.84710365799829912</v>
      </c>
      <c r="D3473" s="8">
        <f t="shared" ca="1" si="406"/>
        <v>0.40256798346118394</v>
      </c>
      <c r="E3473" s="8">
        <f t="shared" ca="1" si="406"/>
        <v>8.8297396162926312E-2</v>
      </c>
      <c r="F3473" s="11"/>
      <c r="G3473" s="11">
        <f t="shared" ca="1" si="400"/>
        <v>12</v>
      </c>
      <c r="H3473" s="11">
        <f t="shared" ca="1" si="401"/>
        <v>7</v>
      </c>
      <c r="I3473" s="11">
        <f t="shared" ca="1" si="402"/>
        <v>4</v>
      </c>
      <c r="J3473" s="11"/>
      <c r="K3473" s="11">
        <f t="shared" ca="1" si="403"/>
        <v>12</v>
      </c>
      <c r="L3473" s="11">
        <f t="shared" ca="1" si="404"/>
        <v>7</v>
      </c>
      <c r="M3473" s="11">
        <f t="shared" ca="1" si="405"/>
        <v>19</v>
      </c>
    </row>
    <row r="3474" spans="1:13">
      <c r="A3474" s="11">
        <v>3451</v>
      </c>
      <c r="C3474" s="8">
        <f t="shared" ca="1" si="406"/>
        <v>0.79857266329626597</v>
      </c>
      <c r="D3474" s="8">
        <f t="shared" ca="1" si="406"/>
        <v>0.75049742875695724</v>
      </c>
      <c r="E3474" s="8">
        <f t="shared" ca="1" si="406"/>
        <v>0.4722985416739276</v>
      </c>
      <c r="F3474" s="11"/>
      <c r="G3474" s="11">
        <f t="shared" ca="1" si="400"/>
        <v>12</v>
      </c>
      <c r="H3474" s="11">
        <f t="shared" ca="1" si="401"/>
        <v>8</v>
      </c>
      <c r="I3474" s="11">
        <f t="shared" ca="1" si="402"/>
        <v>8</v>
      </c>
      <c r="J3474" s="11"/>
      <c r="K3474" s="11">
        <f t="shared" ca="1" si="403"/>
        <v>12</v>
      </c>
      <c r="L3474" s="11">
        <f t="shared" ca="1" si="404"/>
        <v>8</v>
      </c>
      <c r="M3474" s="11">
        <f t="shared" ca="1" si="405"/>
        <v>20</v>
      </c>
    </row>
    <row r="3475" spans="1:13">
      <c r="A3475" s="11">
        <v>3452</v>
      </c>
      <c r="C3475" s="8">
        <f t="shared" ca="1" si="406"/>
        <v>0.6866743465598002</v>
      </c>
      <c r="D3475" s="8">
        <f t="shared" ca="1" si="406"/>
        <v>2.7990066117072665E-2</v>
      </c>
      <c r="E3475" s="8">
        <f t="shared" ca="1" si="406"/>
        <v>0.21632407884315263</v>
      </c>
      <c r="F3475" s="11"/>
      <c r="G3475" s="11">
        <f t="shared" ca="1" si="400"/>
        <v>10</v>
      </c>
      <c r="H3475" s="11">
        <f t="shared" ca="1" si="401"/>
        <v>5</v>
      </c>
      <c r="I3475" s="11">
        <f t="shared" ca="1" si="402"/>
        <v>6</v>
      </c>
      <c r="J3475" s="11"/>
      <c r="K3475" s="11">
        <f t="shared" ca="1" si="403"/>
        <v>10</v>
      </c>
      <c r="L3475" s="11">
        <f t="shared" ca="1" si="404"/>
        <v>6</v>
      </c>
      <c r="M3475" s="11">
        <f t="shared" ca="1" si="405"/>
        <v>16</v>
      </c>
    </row>
    <row r="3476" spans="1:13">
      <c r="A3476" s="11">
        <v>3453</v>
      </c>
      <c r="C3476" s="8">
        <f t="shared" ca="1" si="406"/>
        <v>0.53869239288180371</v>
      </c>
      <c r="D3476" s="8">
        <f t="shared" ca="1" si="406"/>
        <v>0.26894264096738518</v>
      </c>
      <c r="E3476" s="8">
        <f t="shared" ca="1" si="406"/>
        <v>0.96188202296526804</v>
      </c>
      <c r="F3476" s="11"/>
      <c r="G3476" s="11">
        <f t="shared" ca="1" si="400"/>
        <v>9</v>
      </c>
      <c r="H3476" s="11">
        <f t="shared" ca="1" si="401"/>
        <v>6</v>
      </c>
      <c r="I3476" s="11">
        <f t="shared" ca="1" si="402"/>
        <v>16</v>
      </c>
      <c r="J3476" s="11"/>
      <c r="K3476" s="11">
        <f t="shared" ca="1" si="403"/>
        <v>16</v>
      </c>
      <c r="L3476" s="11">
        <f t="shared" ca="1" si="404"/>
        <v>9</v>
      </c>
      <c r="M3476" s="11">
        <f t="shared" ca="1" si="405"/>
        <v>25</v>
      </c>
    </row>
    <row r="3477" spans="1:13">
      <c r="A3477" s="11">
        <v>3454</v>
      </c>
      <c r="C3477" s="8">
        <f t="shared" ca="1" si="406"/>
        <v>0.33685269350488878</v>
      </c>
      <c r="D3477" s="8">
        <f t="shared" ca="1" si="406"/>
        <v>4.0974269807436681E-3</v>
      </c>
      <c r="E3477" s="8">
        <f t="shared" ca="1" si="406"/>
        <v>0.31899535624660125</v>
      </c>
      <c r="F3477" s="11"/>
      <c r="G3477" s="11">
        <f t="shared" ca="1" si="400"/>
        <v>7</v>
      </c>
      <c r="H3477" s="11">
        <f t="shared" ca="1" si="401"/>
        <v>5</v>
      </c>
      <c r="I3477" s="11">
        <f t="shared" ca="1" si="402"/>
        <v>7</v>
      </c>
      <c r="J3477" s="11"/>
      <c r="K3477" s="11">
        <f t="shared" ca="1" si="403"/>
        <v>7</v>
      </c>
      <c r="L3477" s="11">
        <f t="shared" ca="1" si="404"/>
        <v>7</v>
      </c>
      <c r="M3477" s="11">
        <f t="shared" ca="1" si="405"/>
        <v>14</v>
      </c>
    </row>
    <row r="3478" spans="1:13">
      <c r="A3478" s="11">
        <v>3455</v>
      </c>
      <c r="C3478" s="8">
        <f t="shared" ca="1" si="406"/>
        <v>0.81119204329549977</v>
      </c>
      <c r="D3478" s="8">
        <f t="shared" ca="1" si="406"/>
        <v>0.49457629561451455</v>
      </c>
      <c r="E3478" s="8">
        <f t="shared" ca="1" si="406"/>
        <v>0.77129893961241724</v>
      </c>
      <c r="F3478" s="11"/>
      <c r="G3478" s="11">
        <f t="shared" ca="1" si="400"/>
        <v>12</v>
      </c>
      <c r="H3478" s="11">
        <f t="shared" ca="1" si="401"/>
        <v>7</v>
      </c>
      <c r="I3478" s="11">
        <f t="shared" ca="1" si="402"/>
        <v>12</v>
      </c>
      <c r="J3478" s="11"/>
      <c r="K3478" s="11">
        <f t="shared" ca="1" si="403"/>
        <v>12</v>
      </c>
      <c r="L3478" s="11">
        <f t="shared" ca="1" si="404"/>
        <v>12</v>
      </c>
      <c r="M3478" s="11">
        <f t="shared" ca="1" si="405"/>
        <v>24</v>
      </c>
    </row>
    <row r="3479" spans="1:13">
      <c r="A3479" s="11">
        <v>3456</v>
      </c>
      <c r="C3479" s="8">
        <f t="shared" ca="1" si="406"/>
        <v>0.60240001917827035</v>
      </c>
      <c r="D3479" s="8">
        <f t="shared" ca="1" si="406"/>
        <v>0.58810075027911646</v>
      </c>
      <c r="E3479" s="8">
        <f t="shared" ca="1" si="406"/>
        <v>0.81933456037845054</v>
      </c>
      <c r="F3479" s="11"/>
      <c r="G3479" s="11">
        <f t="shared" ca="1" si="400"/>
        <v>9</v>
      </c>
      <c r="H3479" s="11">
        <f t="shared" ca="1" si="401"/>
        <v>7</v>
      </c>
      <c r="I3479" s="11">
        <f t="shared" ca="1" si="402"/>
        <v>12</v>
      </c>
      <c r="J3479" s="11"/>
      <c r="K3479" s="11">
        <f t="shared" ca="1" si="403"/>
        <v>12</v>
      </c>
      <c r="L3479" s="11">
        <f t="shared" ca="1" si="404"/>
        <v>9</v>
      </c>
      <c r="M3479" s="11">
        <f t="shared" ca="1" si="405"/>
        <v>21</v>
      </c>
    </row>
    <row r="3480" spans="1:13">
      <c r="A3480" s="11">
        <v>3457</v>
      </c>
      <c r="C3480" s="8">
        <f t="shared" ca="1" si="406"/>
        <v>0.93952344252201314</v>
      </c>
      <c r="D3480" s="8">
        <f t="shared" ca="1" si="406"/>
        <v>0.20551903283046524</v>
      </c>
      <c r="E3480" s="8">
        <f t="shared" ca="1" si="406"/>
        <v>0.25768643296969707</v>
      </c>
      <c r="F3480" s="11"/>
      <c r="G3480" s="11">
        <f t="shared" ca="1" si="400"/>
        <v>14</v>
      </c>
      <c r="H3480" s="11">
        <f t="shared" ca="1" si="401"/>
        <v>6</v>
      </c>
      <c r="I3480" s="11">
        <f t="shared" ca="1" si="402"/>
        <v>6</v>
      </c>
      <c r="J3480" s="11"/>
      <c r="K3480" s="11">
        <f t="shared" ca="1" si="403"/>
        <v>14</v>
      </c>
      <c r="L3480" s="11">
        <f t="shared" ca="1" si="404"/>
        <v>6</v>
      </c>
      <c r="M3480" s="11">
        <f t="shared" ca="1" si="405"/>
        <v>20</v>
      </c>
    </row>
    <row r="3481" spans="1:13">
      <c r="A3481" s="11">
        <v>3458</v>
      </c>
      <c r="C3481" s="8">
        <f t="shared" ca="1" si="406"/>
        <v>0.37826480726850864</v>
      </c>
      <c r="D3481" s="8">
        <f t="shared" ca="1" si="406"/>
        <v>0.91787390173576</v>
      </c>
      <c r="E3481" s="8">
        <f t="shared" ca="1" si="406"/>
        <v>0.89783313506653695</v>
      </c>
      <c r="F3481" s="11"/>
      <c r="G3481" s="11">
        <f t="shared" ca="1" si="400"/>
        <v>7</v>
      </c>
      <c r="H3481" s="11">
        <f t="shared" ca="1" si="401"/>
        <v>8</v>
      </c>
      <c r="I3481" s="11">
        <f t="shared" ca="1" si="402"/>
        <v>14</v>
      </c>
      <c r="J3481" s="11"/>
      <c r="K3481" s="11">
        <f t="shared" ca="1" si="403"/>
        <v>14</v>
      </c>
      <c r="L3481" s="11">
        <f t="shared" ca="1" si="404"/>
        <v>8</v>
      </c>
      <c r="M3481" s="11">
        <f t="shared" ca="1" si="405"/>
        <v>22</v>
      </c>
    </row>
    <row r="3482" spans="1:13">
      <c r="A3482" s="11">
        <v>3459</v>
      </c>
      <c r="C3482" s="8">
        <f t="shared" ca="1" si="406"/>
        <v>5.4721882040746905E-2</v>
      </c>
      <c r="D3482" s="8">
        <f t="shared" ca="1" si="406"/>
        <v>0.99438992235235912</v>
      </c>
      <c r="E3482" s="8">
        <f t="shared" ca="1" si="406"/>
        <v>0.39940611920092861</v>
      </c>
      <c r="F3482" s="11"/>
      <c r="G3482" s="11">
        <f t="shared" ca="1" si="400"/>
        <v>3</v>
      </c>
      <c r="H3482" s="11">
        <f t="shared" ca="1" si="401"/>
        <v>8</v>
      </c>
      <c r="I3482" s="11">
        <f t="shared" ca="1" si="402"/>
        <v>8</v>
      </c>
      <c r="J3482" s="11"/>
      <c r="K3482" s="11">
        <f t="shared" ca="1" si="403"/>
        <v>8</v>
      </c>
      <c r="L3482" s="11">
        <f t="shared" ca="1" si="404"/>
        <v>8</v>
      </c>
      <c r="M3482" s="11">
        <f t="shared" ca="1" si="405"/>
        <v>16</v>
      </c>
    </row>
    <row r="3483" spans="1:13">
      <c r="A3483" s="11">
        <v>3460</v>
      </c>
      <c r="C3483" s="8">
        <f t="shared" ca="1" si="406"/>
        <v>0.64651322224283159</v>
      </c>
      <c r="D3483" s="8">
        <f t="shared" ca="1" si="406"/>
        <v>0.24785156164393474</v>
      </c>
      <c r="E3483" s="8">
        <f t="shared" ca="1" si="406"/>
        <v>0.4256851597179081</v>
      </c>
      <c r="F3483" s="11"/>
      <c r="G3483" s="11">
        <f t="shared" ca="1" si="400"/>
        <v>10</v>
      </c>
      <c r="H3483" s="11">
        <f t="shared" ca="1" si="401"/>
        <v>6</v>
      </c>
      <c r="I3483" s="11">
        <f t="shared" ca="1" si="402"/>
        <v>8</v>
      </c>
      <c r="J3483" s="11"/>
      <c r="K3483" s="11">
        <f t="shared" ca="1" si="403"/>
        <v>10</v>
      </c>
      <c r="L3483" s="11">
        <f t="shared" ca="1" si="404"/>
        <v>8</v>
      </c>
      <c r="M3483" s="11">
        <f t="shared" ca="1" si="405"/>
        <v>18</v>
      </c>
    </row>
    <row r="3484" spans="1:13">
      <c r="A3484" s="11">
        <v>3461</v>
      </c>
      <c r="C3484" s="8">
        <f t="shared" ca="1" si="406"/>
        <v>9.3069470042879132E-2</v>
      </c>
      <c r="D3484" s="8">
        <f t="shared" ca="1" si="406"/>
        <v>0.19251482975407175</v>
      </c>
      <c r="E3484" s="8">
        <f t="shared" ca="1" si="406"/>
        <v>0.96556918161093375</v>
      </c>
      <c r="F3484" s="11"/>
      <c r="G3484" s="11">
        <f t="shared" ca="1" si="400"/>
        <v>4</v>
      </c>
      <c r="H3484" s="11">
        <f t="shared" ca="1" si="401"/>
        <v>6</v>
      </c>
      <c r="I3484" s="11">
        <f t="shared" ca="1" si="402"/>
        <v>16</v>
      </c>
      <c r="J3484" s="11"/>
      <c r="K3484" s="11">
        <f t="shared" ca="1" si="403"/>
        <v>16</v>
      </c>
      <c r="L3484" s="11">
        <f t="shared" ca="1" si="404"/>
        <v>6</v>
      </c>
      <c r="M3484" s="11">
        <f t="shared" ca="1" si="405"/>
        <v>22</v>
      </c>
    </row>
    <row r="3485" spans="1:13">
      <c r="A3485" s="11">
        <v>3462</v>
      </c>
      <c r="C3485" s="8">
        <f t="shared" ca="1" si="406"/>
        <v>6.0570397241159313E-2</v>
      </c>
      <c r="D3485" s="8">
        <f t="shared" ca="1" si="406"/>
        <v>0.2903080452060367</v>
      </c>
      <c r="E3485" s="8">
        <f t="shared" ca="1" si="406"/>
        <v>0.5477134304234037</v>
      </c>
      <c r="F3485" s="11"/>
      <c r="G3485" s="11">
        <f t="shared" ca="1" si="400"/>
        <v>3</v>
      </c>
      <c r="H3485" s="11">
        <f t="shared" ca="1" si="401"/>
        <v>6</v>
      </c>
      <c r="I3485" s="11">
        <f t="shared" ca="1" si="402"/>
        <v>9</v>
      </c>
      <c r="J3485" s="11"/>
      <c r="K3485" s="11">
        <f t="shared" ca="1" si="403"/>
        <v>9</v>
      </c>
      <c r="L3485" s="11">
        <f t="shared" ca="1" si="404"/>
        <v>6</v>
      </c>
      <c r="M3485" s="11">
        <f t="shared" ca="1" si="405"/>
        <v>15</v>
      </c>
    </row>
    <row r="3486" spans="1:13">
      <c r="A3486" s="11">
        <v>3463</v>
      </c>
      <c r="C3486" s="8">
        <f t="shared" ca="1" si="406"/>
        <v>0.42757536777885541</v>
      </c>
      <c r="D3486" s="8">
        <f t="shared" ca="1" si="406"/>
        <v>6.1988163540243058E-2</v>
      </c>
      <c r="E3486" s="8">
        <f t="shared" ca="1" si="406"/>
        <v>0.47024556792842276</v>
      </c>
      <c r="F3486" s="11"/>
      <c r="G3486" s="11">
        <f t="shared" ca="1" si="400"/>
        <v>8</v>
      </c>
      <c r="H3486" s="11">
        <f t="shared" ca="1" si="401"/>
        <v>5</v>
      </c>
      <c r="I3486" s="11">
        <f t="shared" ca="1" si="402"/>
        <v>8</v>
      </c>
      <c r="J3486" s="11"/>
      <c r="K3486" s="11">
        <f t="shared" ca="1" si="403"/>
        <v>8</v>
      </c>
      <c r="L3486" s="11">
        <f t="shared" ca="1" si="404"/>
        <v>8</v>
      </c>
      <c r="M3486" s="11">
        <f t="shared" ca="1" si="405"/>
        <v>16</v>
      </c>
    </row>
    <row r="3487" spans="1:13">
      <c r="A3487" s="11">
        <v>3464</v>
      </c>
      <c r="C3487" s="8">
        <f t="shared" ca="1" si="406"/>
        <v>0.69079149115166683</v>
      </c>
      <c r="D3487" s="8">
        <f t="shared" ca="1" si="406"/>
        <v>0.40599229796099423</v>
      </c>
      <c r="E3487" s="8">
        <f t="shared" ca="1" si="406"/>
        <v>0.19698963054567642</v>
      </c>
      <c r="F3487" s="11"/>
      <c r="G3487" s="11">
        <f t="shared" ca="1" si="400"/>
        <v>10</v>
      </c>
      <c r="H3487" s="11">
        <f t="shared" ca="1" si="401"/>
        <v>7</v>
      </c>
      <c r="I3487" s="11">
        <f t="shared" ca="1" si="402"/>
        <v>5</v>
      </c>
      <c r="J3487" s="11"/>
      <c r="K3487" s="11">
        <f t="shared" ca="1" si="403"/>
        <v>10</v>
      </c>
      <c r="L3487" s="11">
        <f t="shared" ca="1" si="404"/>
        <v>7</v>
      </c>
      <c r="M3487" s="11">
        <f t="shared" ca="1" si="405"/>
        <v>17</v>
      </c>
    </row>
    <row r="3488" spans="1:13">
      <c r="A3488" s="11">
        <v>3465</v>
      </c>
      <c r="C3488" s="8">
        <f t="shared" ca="1" si="406"/>
        <v>0.50565015677610514</v>
      </c>
      <c r="D3488" s="8">
        <f t="shared" ca="1" si="406"/>
        <v>0.2959508402435107</v>
      </c>
      <c r="E3488" s="8">
        <f t="shared" ca="1" si="406"/>
        <v>9.7287319902111591E-2</v>
      </c>
      <c r="F3488" s="11"/>
      <c r="G3488" s="11">
        <f t="shared" ca="1" si="400"/>
        <v>9</v>
      </c>
      <c r="H3488" s="11">
        <f t="shared" ca="1" si="401"/>
        <v>6</v>
      </c>
      <c r="I3488" s="11">
        <f t="shared" ca="1" si="402"/>
        <v>4</v>
      </c>
      <c r="J3488" s="11"/>
      <c r="K3488" s="11">
        <f t="shared" ca="1" si="403"/>
        <v>9</v>
      </c>
      <c r="L3488" s="11">
        <f t="shared" ca="1" si="404"/>
        <v>6</v>
      </c>
      <c r="M3488" s="11">
        <f t="shared" ca="1" si="405"/>
        <v>15</v>
      </c>
    </row>
    <row r="3489" spans="1:13">
      <c r="A3489" s="11">
        <v>3466</v>
      </c>
      <c r="C3489" s="8">
        <f t="shared" ca="1" si="406"/>
        <v>5.1222520074396094E-2</v>
      </c>
      <c r="D3489" s="8">
        <f t="shared" ca="1" si="406"/>
        <v>0.60318873630950365</v>
      </c>
      <c r="E3489" s="8">
        <f t="shared" ca="1" si="406"/>
        <v>0.63739449454151043</v>
      </c>
      <c r="F3489" s="11"/>
      <c r="G3489" s="11">
        <f t="shared" ca="1" si="400"/>
        <v>3</v>
      </c>
      <c r="H3489" s="11">
        <f t="shared" ca="1" si="401"/>
        <v>8</v>
      </c>
      <c r="I3489" s="11">
        <f t="shared" ca="1" si="402"/>
        <v>10</v>
      </c>
      <c r="J3489" s="11"/>
      <c r="K3489" s="11">
        <f t="shared" ca="1" si="403"/>
        <v>10</v>
      </c>
      <c r="L3489" s="11">
        <f t="shared" ca="1" si="404"/>
        <v>8</v>
      </c>
      <c r="M3489" s="11">
        <f t="shared" ca="1" si="405"/>
        <v>18</v>
      </c>
    </row>
    <row r="3490" spans="1:13">
      <c r="A3490" s="11">
        <v>3467</v>
      </c>
      <c r="C3490" s="8">
        <f t="shared" ca="1" si="406"/>
        <v>7.3360025352601888E-2</v>
      </c>
      <c r="D3490" s="8">
        <f t="shared" ca="1" si="406"/>
        <v>6.50640951669752E-2</v>
      </c>
      <c r="E3490" s="8">
        <f t="shared" ca="1" si="406"/>
        <v>0.10467693746811335</v>
      </c>
      <c r="F3490" s="11"/>
      <c r="G3490" s="11">
        <f t="shared" ca="1" si="400"/>
        <v>3</v>
      </c>
      <c r="H3490" s="11">
        <f t="shared" ca="1" si="401"/>
        <v>5</v>
      </c>
      <c r="I3490" s="11">
        <f t="shared" ca="1" si="402"/>
        <v>4</v>
      </c>
      <c r="J3490" s="11"/>
      <c r="K3490" s="11">
        <f t="shared" ca="1" si="403"/>
        <v>5</v>
      </c>
      <c r="L3490" s="11">
        <f t="shared" ca="1" si="404"/>
        <v>4</v>
      </c>
      <c r="M3490" s="11">
        <f t="shared" ca="1" si="405"/>
        <v>9</v>
      </c>
    </row>
    <row r="3491" spans="1:13">
      <c r="A3491" s="11">
        <v>3468</v>
      </c>
      <c r="C3491" s="8">
        <f t="shared" ca="1" si="406"/>
        <v>0.8722657742686355</v>
      </c>
      <c r="D3491" s="8">
        <f t="shared" ca="1" si="406"/>
        <v>0.24772288651206975</v>
      </c>
      <c r="E3491" s="8">
        <f t="shared" ca="1" si="406"/>
        <v>0.49509651287973666</v>
      </c>
      <c r="F3491" s="11"/>
      <c r="G3491" s="11">
        <f t="shared" ca="1" si="400"/>
        <v>13</v>
      </c>
      <c r="H3491" s="11">
        <f t="shared" ca="1" si="401"/>
        <v>6</v>
      </c>
      <c r="I3491" s="11">
        <f t="shared" ca="1" si="402"/>
        <v>9</v>
      </c>
      <c r="J3491" s="11"/>
      <c r="K3491" s="11">
        <f t="shared" ca="1" si="403"/>
        <v>13</v>
      </c>
      <c r="L3491" s="11">
        <f t="shared" ca="1" si="404"/>
        <v>9</v>
      </c>
      <c r="M3491" s="11">
        <f t="shared" ca="1" si="405"/>
        <v>22</v>
      </c>
    </row>
    <row r="3492" spans="1:13">
      <c r="A3492" s="11">
        <v>3469</v>
      </c>
      <c r="C3492" s="8">
        <f t="shared" ca="1" si="406"/>
        <v>0.96025923576233718</v>
      </c>
      <c r="D3492" s="8">
        <f t="shared" ca="1" si="406"/>
        <v>0.2236446208196492</v>
      </c>
      <c r="E3492" s="8">
        <f t="shared" ca="1" si="406"/>
        <v>0.85774351349981481</v>
      </c>
      <c r="F3492" s="11"/>
      <c r="G3492" s="11">
        <f t="shared" ca="1" si="400"/>
        <v>15</v>
      </c>
      <c r="H3492" s="11">
        <f t="shared" ca="1" si="401"/>
        <v>6</v>
      </c>
      <c r="I3492" s="11">
        <f t="shared" ca="1" si="402"/>
        <v>13</v>
      </c>
      <c r="J3492" s="11"/>
      <c r="K3492" s="11">
        <f t="shared" ca="1" si="403"/>
        <v>15</v>
      </c>
      <c r="L3492" s="11">
        <f t="shared" ca="1" si="404"/>
        <v>13</v>
      </c>
      <c r="M3492" s="11">
        <f t="shared" ca="1" si="405"/>
        <v>28</v>
      </c>
    </row>
    <row r="3493" spans="1:13">
      <c r="A3493" s="11">
        <v>3470</v>
      </c>
      <c r="C3493" s="8">
        <f t="shared" ca="1" si="406"/>
        <v>0.22717374753669217</v>
      </c>
      <c r="D3493" s="8">
        <f t="shared" ca="1" si="406"/>
        <v>0.68567857334912263</v>
      </c>
      <c r="E3493" s="8">
        <f t="shared" ca="1" si="406"/>
        <v>0.31596762305540116</v>
      </c>
      <c r="F3493" s="11"/>
      <c r="G3493" s="11">
        <f t="shared" ca="1" si="400"/>
        <v>6</v>
      </c>
      <c r="H3493" s="11">
        <f t="shared" ca="1" si="401"/>
        <v>8</v>
      </c>
      <c r="I3493" s="11">
        <f t="shared" ca="1" si="402"/>
        <v>7</v>
      </c>
      <c r="J3493" s="11"/>
      <c r="K3493" s="11">
        <f t="shared" ca="1" si="403"/>
        <v>8</v>
      </c>
      <c r="L3493" s="11">
        <f t="shared" ca="1" si="404"/>
        <v>7</v>
      </c>
      <c r="M3493" s="11">
        <f t="shared" ca="1" si="405"/>
        <v>15</v>
      </c>
    </row>
    <row r="3494" spans="1:13">
      <c r="A3494" s="11">
        <v>3471</v>
      </c>
      <c r="C3494" s="8">
        <f t="shared" ca="1" si="406"/>
        <v>0.20785487448114148</v>
      </c>
      <c r="D3494" s="8">
        <f t="shared" ca="1" si="406"/>
        <v>0.89296383758193776</v>
      </c>
      <c r="E3494" s="8">
        <f t="shared" ca="1" si="406"/>
        <v>0.38074261624288752</v>
      </c>
      <c r="F3494" s="11"/>
      <c r="G3494" s="11">
        <f t="shared" ca="1" si="400"/>
        <v>5</v>
      </c>
      <c r="H3494" s="11">
        <f t="shared" ca="1" si="401"/>
        <v>8</v>
      </c>
      <c r="I3494" s="11">
        <f t="shared" ca="1" si="402"/>
        <v>8</v>
      </c>
      <c r="J3494" s="11"/>
      <c r="K3494" s="11">
        <f t="shared" ca="1" si="403"/>
        <v>8</v>
      </c>
      <c r="L3494" s="11">
        <f t="shared" ca="1" si="404"/>
        <v>8</v>
      </c>
      <c r="M3494" s="11">
        <f t="shared" ca="1" si="405"/>
        <v>16</v>
      </c>
    </row>
    <row r="3495" spans="1:13">
      <c r="A3495" s="11">
        <v>3472</v>
      </c>
      <c r="C3495" s="8">
        <f t="shared" ca="1" si="406"/>
        <v>1.0474512660642255E-2</v>
      </c>
      <c r="D3495" s="8">
        <f t="shared" ca="1" si="406"/>
        <v>0.89381175386387035</v>
      </c>
      <c r="E3495" s="8">
        <f t="shared" ca="1" si="406"/>
        <v>0.2980317757476536</v>
      </c>
      <c r="F3495" s="11"/>
      <c r="G3495" s="11">
        <f t="shared" ca="1" si="400"/>
        <v>1</v>
      </c>
      <c r="H3495" s="11">
        <f t="shared" ca="1" si="401"/>
        <v>8</v>
      </c>
      <c r="I3495" s="11">
        <f t="shared" ca="1" si="402"/>
        <v>7</v>
      </c>
      <c r="J3495" s="11"/>
      <c r="K3495" s="11">
        <f t="shared" ca="1" si="403"/>
        <v>8</v>
      </c>
      <c r="L3495" s="11">
        <f t="shared" ca="1" si="404"/>
        <v>7</v>
      </c>
      <c r="M3495" s="11">
        <f t="shared" ca="1" si="405"/>
        <v>15</v>
      </c>
    </row>
    <row r="3496" spans="1:13">
      <c r="A3496" s="11">
        <v>3473</v>
      </c>
      <c r="C3496" s="8">
        <f t="shared" ca="1" si="406"/>
        <v>4.0295469728731881E-2</v>
      </c>
      <c r="D3496" s="8">
        <f t="shared" ca="1" si="406"/>
        <v>0.93598182357447079</v>
      </c>
      <c r="E3496" s="8">
        <f t="shared" ca="1" si="406"/>
        <v>1.9292275189721764E-3</v>
      </c>
      <c r="F3496" s="11"/>
      <c r="G3496" s="11">
        <f t="shared" ref="G3496:G3559" ca="1" si="407">VLOOKUP(C3496,$I$4:$J$19,2)</f>
        <v>2</v>
      </c>
      <c r="H3496" s="11">
        <f t="shared" ref="H3496:H3559" ca="1" si="408">VLOOKUP(D3496,$K$4:$L$19,2)</f>
        <v>8</v>
      </c>
      <c r="I3496" s="11">
        <f t="shared" ref="I3496:I3559" ca="1" si="409">VLOOKUP(E3496,$M$4:$N$19,2)</f>
        <v>2</v>
      </c>
      <c r="J3496" s="11"/>
      <c r="K3496" s="11">
        <f t="shared" ref="K3496:K3559" ca="1" si="410">MAX(G3496:I3496)</f>
        <v>8</v>
      </c>
      <c r="L3496" s="11">
        <f t="shared" ref="L3496:L3559" ca="1" si="411">LARGE(G3496:I3496,2)</f>
        <v>2</v>
      </c>
      <c r="M3496" s="11">
        <f t="shared" ref="M3496:M3559" ca="1" si="412">SUM(K3496:L3496)</f>
        <v>10</v>
      </c>
    </row>
    <row r="3497" spans="1:13">
      <c r="A3497" s="11">
        <v>3474</v>
      </c>
      <c r="C3497" s="8">
        <f t="shared" ref="C3497:E3560" ca="1" si="413">RAND()</f>
        <v>0.70094202506689407</v>
      </c>
      <c r="D3497" s="8">
        <f t="shared" ca="1" si="413"/>
        <v>0.35869194782817226</v>
      </c>
      <c r="E3497" s="8">
        <f t="shared" ca="1" si="413"/>
        <v>0.34632892848609043</v>
      </c>
      <c r="F3497" s="11"/>
      <c r="G3497" s="11">
        <f t="shared" ca="1" si="407"/>
        <v>10</v>
      </c>
      <c r="H3497" s="11">
        <f t="shared" ca="1" si="408"/>
        <v>7</v>
      </c>
      <c r="I3497" s="11">
        <f t="shared" ca="1" si="409"/>
        <v>7</v>
      </c>
      <c r="J3497" s="11"/>
      <c r="K3497" s="11">
        <f t="shared" ca="1" si="410"/>
        <v>10</v>
      </c>
      <c r="L3497" s="11">
        <f t="shared" ca="1" si="411"/>
        <v>7</v>
      </c>
      <c r="M3497" s="11">
        <f t="shared" ca="1" si="412"/>
        <v>17</v>
      </c>
    </row>
    <row r="3498" spans="1:13">
      <c r="A3498" s="11">
        <v>3475</v>
      </c>
      <c r="C3498" s="8">
        <f t="shared" ca="1" si="413"/>
        <v>0.54827233052658131</v>
      </c>
      <c r="D3498" s="8">
        <f t="shared" ca="1" si="413"/>
        <v>0.31978540587250492</v>
      </c>
      <c r="E3498" s="8">
        <f t="shared" ca="1" si="413"/>
        <v>0.13928492222520017</v>
      </c>
      <c r="F3498" s="11"/>
      <c r="G3498" s="11">
        <f t="shared" ca="1" si="407"/>
        <v>9</v>
      </c>
      <c r="H3498" s="11">
        <f t="shared" ca="1" si="408"/>
        <v>7</v>
      </c>
      <c r="I3498" s="11">
        <f t="shared" ca="1" si="409"/>
        <v>4</v>
      </c>
      <c r="J3498" s="11"/>
      <c r="K3498" s="11">
        <f t="shared" ca="1" si="410"/>
        <v>9</v>
      </c>
      <c r="L3498" s="11">
        <f t="shared" ca="1" si="411"/>
        <v>7</v>
      </c>
      <c r="M3498" s="11">
        <f t="shared" ca="1" si="412"/>
        <v>16</v>
      </c>
    </row>
    <row r="3499" spans="1:13">
      <c r="A3499" s="11">
        <v>3476</v>
      </c>
      <c r="C3499" s="8">
        <f t="shared" ca="1" si="413"/>
        <v>7.9376249101435814E-2</v>
      </c>
      <c r="D3499" s="8">
        <f t="shared" ca="1" si="413"/>
        <v>4.8697226524066384E-2</v>
      </c>
      <c r="E3499" s="8">
        <f t="shared" ca="1" si="413"/>
        <v>0.46818904438030762</v>
      </c>
      <c r="F3499" s="11"/>
      <c r="G3499" s="11">
        <f t="shared" ca="1" si="407"/>
        <v>3</v>
      </c>
      <c r="H3499" s="11">
        <f t="shared" ca="1" si="408"/>
        <v>5</v>
      </c>
      <c r="I3499" s="11">
        <f t="shared" ca="1" si="409"/>
        <v>8</v>
      </c>
      <c r="J3499" s="11"/>
      <c r="K3499" s="11">
        <f t="shared" ca="1" si="410"/>
        <v>8</v>
      </c>
      <c r="L3499" s="11">
        <f t="shared" ca="1" si="411"/>
        <v>5</v>
      </c>
      <c r="M3499" s="11">
        <f t="shared" ca="1" si="412"/>
        <v>13</v>
      </c>
    </row>
    <row r="3500" spans="1:13">
      <c r="A3500" s="11">
        <v>3477</v>
      </c>
      <c r="C3500" s="8">
        <f t="shared" ca="1" si="413"/>
        <v>0.48477546690363749</v>
      </c>
      <c r="D3500" s="8">
        <f t="shared" ca="1" si="413"/>
        <v>2.1219213210118548E-2</v>
      </c>
      <c r="E3500" s="8">
        <f t="shared" ca="1" si="413"/>
        <v>0.36405473073796557</v>
      </c>
      <c r="F3500" s="11"/>
      <c r="G3500" s="11">
        <f t="shared" ca="1" si="407"/>
        <v>8</v>
      </c>
      <c r="H3500" s="11">
        <f t="shared" ca="1" si="408"/>
        <v>5</v>
      </c>
      <c r="I3500" s="11">
        <f t="shared" ca="1" si="409"/>
        <v>7</v>
      </c>
      <c r="J3500" s="11"/>
      <c r="K3500" s="11">
        <f t="shared" ca="1" si="410"/>
        <v>8</v>
      </c>
      <c r="L3500" s="11">
        <f t="shared" ca="1" si="411"/>
        <v>7</v>
      </c>
      <c r="M3500" s="11">
        <f t="shared" ca="1" si="412"/>
        <v>15</v>
      </c>
    </row>
    <row r="3501" spans="1:13">
      <c r="A3501" s="11">
        <v>3478</v>
      </c>
      <c r="C3501" s="8">
        <f t="shared" ca="1" si="413"/>
        <v>9.2251649000565372E-2</v>
      </c>
      <c r="D3501" s="8">
        <f t="shared" ca="1" si="413"/>
        <v>0.49762300902628276</v>
      </c>
      <c r="E3501" s="8">
        <f t="shared" ca="1" si="413"/>
        <v>0.90297493951856556</v>
      </c>
      <c r="F3501" s="11"/>
      <c r="G3501" s="11">
        <f t="shared" ca="1" si="407"/>
        <v>4</v>
      </c>
      <c r="H3501" s="11">
        <f t="shared" ca="1" si="408"/>
        <v>7</v>
      </c>
      <c r="I3501" s="11">
        <f t="shared" ca="1" si="409"/>
        <v>14</v>
      </c>
      <c r="J3501" s="11"/>
      <c r="K3501" s="11">
        <f t="shared" ca="1" si="410"/>
        <v>14</v>
      </c>
      <c r="L3501" s="11">
        <f t="shared" ca="1" si="411"/>
        <v>7</v>
      </c>
      <c r="M3501" s="11">
        <f t="shared" ca="1" si="412"/>
        <v>21</v>
      </c>
    </row>
    <row r="3502" spans="1:13">
      <c r="A3502" s="11">
        <v>3479</v>
      </c>
      <c r="C3502" s="8">
        <f t="shared" ca="1" si="413"/>
        <v>0.79980377599247987</v>
      </c>
      <c r="D3502" s="8">
        <f t="shared" ca="1" si="413"/>
        <v>0.69023338008548318</v>
      </c>
      <c r="E3502" s="8">
        <f t="shared" ca="1" si="413"/>
        <v>0.66595547303376357</v>
      </c>
      <c r="F3502" s="11"/>
      <c r="G3502" s="11">
        <f t="shared" ca="1" si="407"/>
        <v>12</v>
      </c>
      <c r="H3502" s="11">
        <f t="shared" ca="1" si="408"/>
        <v>8</v>
      </c>
      <c r="I3502" s="11">
        <f t="shared" ca="1" si="409"/>
        <v>10</v>
      </c>
      <c r="J3502" s="11"/>
      <c r="K3502" s="11">
        <f t="shared" ca="1" si="410"/>
        <v>12</v>
      </c>
      <c r="L3502" s="11">
        <f t="shared" ca="1" si="411"/>
        <v>10</v>
      </c>
      <c r="M3502" s="11">
        <f t="shared" ca="1" si="412"/>
        <v>22</v>
      </c>
    </row>
    <row r="3503" spans="1:13">
      <c r="A3503" s="11">
        <v>3480</v>
      </c>
      <c r="C3503" s="8">
        <f t="shared" ca="1" si="413"/>
        <v>0.16667467944274716</v>
      </c>
      <c r="D3503" s="8">
        <f t="shared" ca="1" si="413"/>
        <v>0.9590705225352596</v>
      </c>
      <c r="E3503" s="8">
        <f t="shared" ca="1" si="413"/>
        <v>1.5174648573794691E-3</v>
      </c>
      <c r="F3503" s="11"/>
      <c r="G3503" s="11">
        <f t="shared" ca="1" si="407"/>
        <v>5</v>
      </c>
      <c r="H3503" s="11">
        <f t="shared" ca="1" si="408"/>
        <v>8</v>
      </c>
      <c r="I3503" s="11">
        <f t="shared" ca="1" si="409"/>
        <v>2</v>
      </c>
      <c r="J3503" s="11"/>
      <c r="K3503" s="11">
        <f t="shared" ca="1" si="410"/>
        <v>8</v>
      </c>
      <c r="L3503" s="11">
        <f t="shared" ca="1" si="411"/>
        <v>5</v>
      </c>
      <c r="M3503" s="11">
        <f t="shared" ca="1" si="412"/>
        <v>13</v>
      </c>
    </row>
    <row r="3504" spans="1:13">
      <c r="A3504" s="11">
        <v>3481</v>
      </c>
      <c r="C3504" s="8">
        <f t="shared" ca="1" si="413"/>
        <v>0.54416075257793173</v>
      </c>
      <c r="D3504" s="8">
        <f t="shared" ca="1" si="413"/>
        <v>0.67441401991103223</v>
      </c>
      <c r="E3504" s="8">
        <f t="shared" ca="1" si="413"/>
        <v>0.36252679123688036</v>
      </c>
      <c r="F3504" s="11"/>
      <c r="G3504" s="11">
        <f t="shared" ca="1" si="407"/>
        <v>9</v>
      </c>
      <c r="H3504" s="11">
        <f t="shared" ca="1" si="408"/>
        <v>8</v>
      </c>
      <c r="I3504" s="11">
        <f t="shared" ca="1" si="409"/>
        <v>7</v>
      </c>
      <c r="J3504" s="11"/>
      <c r="K3504" s="11">
        <f t="shared" ca="1" si="410"/>
        <v>9</v>
      </c>
      <c r="L3504" s="11">
        <f t="shared" ca="1" si="411"/>
        <v>8</v>
      </c>
      <c r="M3504" s="11">
        <f t="shared" ca="1" si="412"/>
        <v>17</v>
      </c>
    </row>
    <row r="3505" spans="1:13">
      <c r="A3505" s="11">
        <v>3482</v>
      </c>
      <c r="C3505" s="8">
        <f t="shared" ca="1" si="413"/>
        <v>0.74025245679864171</v>
      </c>
      <c r="D3505" s="8">
        <f t="shared" ca="1" si="413"/>
        <v>0.89388518328738087</v>
      </c>
      <c r="E3505" s="8">
        <f t="shared" ca="1" si="413"/>
        <v>0.72637082853775592</v>
      </c>
      <c r="F3505" s="11"/>
      <c r="G3505" s="11">
        <f t="shared" ca="1" si="407"/>
        <v>11</v>
      </c>
      <c r="H3505" s="11">
        <f t="shared" ca="1" si="408"/>
        <v>8</v>
      </c>
      <c r="I3505" s="11">
        <f t="shared" ca="1" si="409"/>
        <v>11</v>
      </c>
      <c r="J3505" s="11"/>
      <c r="K3505" s="11">
        <f t="shared" ca="1" si="410"/>
        <v>11</v>
      </c>
      <c r="L3505" s="11">
        <f t="shared" ca="1" si="411"/>
        <v>11</v>
      </c>
      <c r="M3505" s="11">
        <f t="shared" ca="1" si="412"/>
        <v>22</v>
      </c>
    </row>
    <row r="3506" spans="1:13">
      <c r="A3506" s="11">
        <v>3483</v>
      </c>
      <c r="C3506" s="8">
        <f t="shared" ca="1" si="413"/>
        <v>2.0232601113685078E-2</v>
      </c>
      <c r="D3506" s="8">
        <f t="shared" ca="1" si="413"/>
        <v>0.2088312875574978</v>
      </c>
      <c r="E3506" s="8">
        <f t="shared" ca="1" si="413"/>
        <v>0.59919874814016727</v>
      </c>
      <c r="F3506" s="11"/>
      <c r="G3506" s="11">
        <f t="shared" ca="1" si="407"/>
        <v>2</v>
      </c>
      <c r="H3506" s="11">
        <f t="shared" ca="1" si="408"/>
        <v>6</v>
      </c>
      <c r="I3506" s="11">
        <f t="shared" ca="1" si="409"/>
        <v>10</v>
      </c>
      <c r="J3506" s="11"/>
      <c r="K3506" s="11">
        <f t="shared" ca="1" si="410"/>
        <v>10</v>
      </c>
      <c r="L3506" s="11">
        <f t="shared" ca="1" si="411"/>
        <v>6</v>
      </c>
      <c r="M3506" s="11">
        <f t="shared" ca="1" si="412"/>
        <v>16</v>
      </c>
    </row>
    <row r="3507" spans="1:13">
      <c r="A3507" s="11">
        <v>3484</v>
      </c>
      <c r="C3507" s="8">
        <f t="shared" ca="1" si="413"/>
        <v>9.4375992778635176E-2</v>
      </c>
      <c r="D3507" s="8">
        <f t="shared" ca="1" si="413"/>
        <v>0.19581713477500262</v>
      </c>
      <c r="E3507" s="8">
        <f t="shared" ca="1" si="413"/>
        <v>0.70131437883410586</v>
      </c>
      <c r="F3507" s="11"/>
      <c r="G3507" s="11">
        <f t="shared" ca="1" si="407"/>
        <v>4</v>
      </c>
      <c r="H3507" s="11">
        <f t="shared" ca="1" si="408"/>
        <v>6</v>
      </c>
      <c r="I3507" s="11">
        <f t="shared" ca="1" si="409"/>
        <v>11</v>
      </c>
      <c r="J3507" s="11"/>
      <c r="K3507" s="11">
        <f t="shared" ca="1" si="410"/>
        <v>11</v>
      </c>
      <c r="L3507" s="11">
        <f t="shared" ca="1" si="411"/>
        <v>6</v>
      </c>
      <c r="M3507" s="11">
        <f t="shared" ca="1" si="412"/>
        <v>17</v>
      </c>
    </row>
    <row r="3508" spans="1:13">
      <c r="A3508" s="11">
        <v>3485</v>
      </c>
      <c r="C3508" s="8">
        <f t="shared" ca="1" si="413"/>
        <v>0.49942241823169686</v>
      </c>
      <c r="D3508" s="8">
        <f t="shared" ca="1" si="413"/>
        <v>0.52056676049040229</v>
      </c>
      <c r="E3508" s="8">
        <f t="shared" ca="1" si="413"/>
        <v>0.47911792493208316</v>
      </c>
      <c r="F3508" s="11"/>
      <c r="G3508" s="11">
        <f t="shared" ca="1" si="407"/>
        <v>8</v>
      </c>
      <c r="H3508" s="11">
        <f t="shared" ca="1" si="408"/>
        <v>7</v>
      </c>
      <c r="I3508" s="11">
        <f t="shared" ca="1" si="409"/>
        <v>8</v>
      </c>
      <c r="J3508" s="11"/>
      <c r="K3508" s="11">
        <f t="shared" ca="1" si="410"/>
        <v>8</v>
      </c>
      <c r="L3508" s="11">
        <f t="shared" ca="1" si="411"/>
        <v>8</v>
      </c>
      <c r="M3508" s="11">
        <f t="shared" ca="1" si="412"/>
        <v>16</v>
      </c>
    </row>
    <row r="3509" spans="1:13">
      <c r="A3509" s="11">
        <v>3486</v>
      </c>
      <c r="C3509" s="8">
        <f t="shared" ca="1" si="413"/>
        <v>0.11670369379036671</v>
      </c>
      <c r="D3509" s="8">
        <f t="shared" ca="1" si="413"/>
        <v>0.5066729145550104</v>
      </c>
      <c r="E3509" s="8">
        <f t="shared" ca="1" si="413"/>
        <v>0.28495905417162781</v>
      </c>
      <c r="F3509" s="11"/>
      <c r="G3509" s="11">
        <f t="shared" ca="1" si="407"/>
        <v>4</v>
      </c>
      <c r="H3509" s="11">
        <f t="shared" ca="1" si="408"/>
        <v>7</v>
      </c>
      <c r="I3509" s="11">
        <f t="shared" ca="1" si="409"/>
        <v>6</v>
      </c>
      <c r="J3509" s="11"/>
      <c r="K3509" s="11">
        <f t="shared" ca="1" si="410"/>
        <v>7</v>
      </c>
      <c r="L3509" s="11">
        <f t="shared" ca="1" si="411"/>
        <v>6</v>
      </c>
      <c r="M3509" s="11">
        <f t="shared" ca="1" si="412"/>
        <v>13</v>
      </c>
    </row>
    <row r="3510" spans="1:13">
      <c r="A3510" s="11">
        <v>3487</v>
      </c>
      <c r="C3510" s="8">
        <f t="shared" ca="1" si="413"/>
        <v>0.72040983884227305</v>
      </c>
      <c r="D3510" s="8">
        <f t="shared" ca="1" si="413"/>
        <v>0.46896160633393436</v>
      </c>
      <c r="E3510" s="8">
        <f t="shared" ca="1" si="413"/>
        <v>0.59039752923481537</v>
      </c>
      <c r="F3510" s="11"/>
      <c r="G3510" s="11">
        <f t="shared" ca="1" si="407"/>
        <v>11</v>
      </c>
      <c r="H3510" s="11">
        <f t="shared" ca="1" si="408"/>
        <v>7</v>
      </c>
      <c r="I3510" s="11">
        <f t="shared" ca="1" si="409"/>
        <v>10</v>
      </c>
      <c r="J3510" s="11"/>
      <c r="K3510" s="11">
        <f t="shared" ca="1" si="410"/>
        <v>11</v>
      </c>
      <c r="L3510" s="11">
        <f t="shared" ca="1" si="411"/>
        <v>10</v>
      </c>
      <c r="M3510" s="11">
        <f t="shared" ca="1" si="412"/>
        <v>21</v>
      </c>
    </row>
    <row r="3511" spans="1:13">
      <c r="A3511" s="11">
        <v>3488</v>
      </c>
      <c r="C3511" s="8">
        <f t="shared" ca="1" si="413"/>
        <v>8.4100345407489563E-4</v>
      </c>
      <c r="D3511" s="8">
        <f t="shared" ca="1" si="413"/>
        <v>0.40917873923819581</v>
      </c>
      <c r="E3511" s="8">
        <f t="shared" ca="1" si="413"/>
        <v>0.22574153781323703</v>
      </c>
      <c r="F3511" s="11"/>
      <c r="G3511" s="11">
        <f t="shared" ca="1" si="407"/>
        <v>1</v>
      </c>
      <c r="H3511" s="11">
        <f t="shared" ca="1" si="408"/>
        <v>7</v>
      </c>
      <c r="I3511" s="11">
        <f t="shared" ca="1" si="409"/>
        <v>6</v>
      </c>
      <c r="J3511" s="11"/>
      <c r="K3511" s="11">
        <f t="shared" ca="1" si="410"/>
        <v>7</v>
      </c>
      <c r="L3511" s="11">
        <f t="shared" ca="1" si="411"/>
        <v>6</v>
      </c>
      <c r="M3511" s="11">
        <f t="shared" ca="1" si="412"/>
        <v>13</v>
      </c>
    </row>
    <row r="3512" spans="1:13">
      <c r="A3512" s="11">
        <v>3489</v>
      </c>
      <c r="C3512" s="8">
        <f t="shared" ca="1" si="413"/>
        <v>0.42177097216111692</v>
      </c>
      <c r="D3512" s="8">
        <f t="shared" ca="1" si="413"/>
        <v>0.48045729116764324</v>
      </c>
      <c r="E3512" s="8">
        <f t="shared" ca="1" si="413"/>
        <v>3.3529337510788793E-2</v>
      </c>
      <c r="F3512" s="11"/>
      <c r="G3512" s="11">
        <f t="shared" ca="1" si="407"/>
        <v>8</v>
      </c>
      <c r="H3512" s="11">
        <f t="shared" ca="1" si="408"/>
        <v>7</v>
      </c>
      <c r="I3512" s="11">
        <f t="shared" ca="1" si="409"/>
        <v>3</v>
      </c>
      <c r="J3512" s="11"/>
      <c r="K3512" s="11">
        <f t="shared" ca="1" si="410"/>
        <v>8</v>
      </c>
      <c r="L3512" s="11">
        <f t="shared" ca="1" si="411"/>
        <v>7</v>
      </c>
      <c r="M3512" s="11">
        <f t="shared" ca="1" si="412"/>
        <v>15</v>
      </c>
    </row>
    <row r="3513" spans="1:13">
      <c r="A3513" s="11">
        <v>3490</v>
      </c>
      <c r="C3513" s="8">
        <f t="shared" ca="1" si="413"/>
        <v>0.53801819214066082</v>
      </c>
      <c r="D3513" s="8">
        <f t="shared" ca="1" si="413"/>
        <v>0.69784993049473876</v>
      </c>
      <c r="E3513" s="8">
        <f t="shared" ca="1" si="413"/>
        <v>0.71037453673162898</v>
      </c>
      <c r="F3513" s="11"/>
      <c r="G3513" s="11">
        <f t="shared" ca="1" si="407"/>
        <v>9</v>
      </c>
      <c r="H3513" s="11">
        <f t="shared" ca="1" si="408"/>
        <v>8</v>
      </c>
      <c r="I3513" s="11">
        <f t="shared" ca="1" si="409"/>
        <v>11</v>
      </c>
      <c r="J3513" s="11"/>
      <c r="K3513" s="11">
        <f t="shared" ca="1" si="410"/>
        <v>11</v>
      </c>
      <c r="L3513" s="11">
        <f t="shared" ca="1" si="411"/>
        <v>9</v>
      </c>
      <c r="M3513" s="11">
        <f t="shared" ca="1" si="412"/>
        <v>20</v>
      </c>
    </row>
    <row r="3514" spans="1:13">
      <c r="A3514" s="11">
        <v>3491</v>
      </c>
      <c r="C3514" s="8">
        <f t="shared" ca="1" si="413"/>
        <v>2.3199059459798388E-2</v>
      </c>
      <c r="D3514" s="8">
        <f t="shared" ca="1" si="413"/>
        <v>0.46895279417965607</v>
      </c>
      <c r="E3514" s="8">
        <f t="shared" ca="1" si="413"/>
        <v>0.78106470034726372</v>
      </c>
      <c r="F3514" s="11"/>
      <c r="G3514" s="11">
        <f t="shared" ca="1" si="407"/>
        <v>2</v>
      </c>
      <c r="H3514" s="11">
        <f t="shared" ca="1" si="408"/>
        <v>7</v>
      </c>
      <c r="I3514" s="11">
        <f t="shared" ca="1" si="409"/>
        <v>12</v>
      </c>
      <c r="J3514" s="11"/>
      <c r="K3514" s="11">
        <f t="shared" ca="1" si="410"/>
        <v>12</v>
      </c>
      <c r="L3514" s="11">
        <f t="shared" ca="1" si="411"/>
        <v>7</v>
      </c>
      <c r="M3514" s="11">
        <f t="shared" ca="1" si="412"/>
        <v>19</v>
      </c>
    </row>
    <row r="3515" spans="1:13">
      <c r="A3515" s="11">
        <v>3492</v>
      </c>
      <c r="C3515" s="8">
        <f t="shared" ca="1" si="413"/>
        <v>0.31533560992956922</v>
      </c>
      <c r="D3515" s="8">
        <f t="shared" ca="1" si="413"/>
        <v>0.40799894432809491</v>
      </c>
      <c r="E3515" s="8">
        <f t="shared" ca="1" si="413"/>
        <v>0.48269583398298899</v>
      </c>
      <c r="F3515" s="11"/>
      <c r="G3515" s="11">
        <f t="shared" ca="1" si="407"/>
        <v>7</v>
      </c>
      <c r="H3515" s="11">
        <f t="shared" ca="1" si="408"/>
        <v>7</v>
      </c>
      <c r="I3515" s="11">
        <f t="shared" ca="1" si="409"/>
        <v>9</v>
      </c>
      <c r="J3515" s="11"/>
      <c r="K3515" s="11">
        <f t="shared" ca="1" si="410"/>
        <v>9</v>
      </c>
      <c r="L3515" s="11">
        <f t="shared" ca="1" si="411"/>
        <v>7</v>
      </c>
      <c r="M3515" s="11">
        <f t="shared" ca="1" si="412"/>
        <v>16</v>
      </c>
    </row>
    <row r="3516" spans="1:13">
      <c r="A3516" s="11">
        <v>3493</v>
      </c>
      <c r="C3516" s="8">
        <f t="shared" ca="1" si="413"/>
        <v>0.28263004995798457</v>
      </c>
      <c r="D3516" s="8">
        <f t="shared" ca="1" si="413"/>
        <v>0.85832474579955242</v>
      </c>
      <c r="E3516" s="8">
        <f t="shared" ca="1" si="413"/>
        <v>0.50162169990184147</v>
      </c>
      <c r="F3516" s="11"/>
      <c r="G3516" s="11">
        <f t="shared" ca="1" si="407"/>
        <v>6</v>
      </c>
      <c r="H3516" s="11">
        <f t="shared" ca="1" si="408"/>
        <v>8</v>
      </c>
      <c r="I3516" s="11">
        <f t="shared" ca="1" si="409"/>
        <v>9</v>
      </c>
      <c r="J3516" s="11"/>
      <c r="K3516" s="11">
        <f t="shared" ca="1" si="410"/>
        <v>9</v>
      </c>
      <c r="L3516" s="11">
        <f t="shared" ca="1" si="411"/>
        <v>8</v>
      </c>
      <c r="M3516" s="11">
        <f t="shared" ca="1" si="412"/>
        <v>17</v>
      </c>
    </row>
    <row r="3517" spans="1:13">
      <c r="A3517" s="11">
        <v>3494</v>
      </c>
      <c r="C3517" s="8">
        <f t="shared" ca="1" si="413"/>
        <v>0.64763495455003284</v>
      </c>
      <c r="D3517" s="8">
        <f t="shared" ca="1" si="413"/>
        <v>0.53145988068641614</v>
      </c>
      <c r="E3517" s="8">
        <f t="shared" ca="1" si="413"/>
        <v>0.3800041730236563</v>
      </c>
      <c r="F3517" s="11"/>
      <c r="G3517" s="11">
        <f t="shared" ca="1" si="407"/>
        <v>10</v>
      </c>
      <c r="H3517" s="11">
        <f t="shared" ca="1" si="408"/>
        <v>7</v>
      </c>
      <c r="I3517" s="11">
        <f t="shared" ca="1" si="409"/>
        <v>8</v>
      </c>
      <c r="J3517" s="11"/>
      <c r="K3517" s="11">
        <f t="shared" ca="1" si="410"/>
        <v>10</v>
      </c>
      <c r="L3517" s="11">
        <f t="shared" ca="1" si="411"/>
        <v>8</v>
      </c>
      <c r="M3517" s="11">
        <f t="shared" ca="1" si="412"/>
        <v>18</v>
      </c>
    </row>
    <row r="3518" spans="1:13">
      <c r="A3518" s="11">
        <v>3495</v>
      </c>
      <c r="C3518" s="8">
        <f t="shared" ca="1" si="413"/>
        <v>0.38663905884862815</v>
      </c>
      <c r="D3518" s="8">
        <f t="shared" ca="1" si="413"/>
        <v>0.6899633227503017</v>
      </c>
      <c r="E3518" s="8">
        <f t="shared" ca="1" si="413"/>
        <v>0.58146819319404397</v>
      </c>
      <c r="F3518" s="11"/>
      <c r="G3518" s="11">
        <f t="shared" ca="1" si="407"/>
        <v>7</v>
      </c>
      <c r="H3518" s="11">
        <f t="shared" ca="1" si="408"/>
        <v>8</v>
      </c>
      <c r="I3518" s="11">
        <f t="shared" ca="1" si="409"/>
        <v>10</v>
      </c>
      <c r="J3518" s="11"/>
      <c r="K3518" s="11">
        <f t="shared" ca="1" si="410"/>
        <v>10</v>
      </c>
      <c r="L3518" s="11">
        <f t="shared" ca="1" si="411"/>
        <v>8</v>
      </c>
      <c r="M3518" s="11">
        <f t="shared" ca="1" si="412"/>
        <v>18</v>
      </c>
    </row>
    <row r="3519" spans="1:13">
      <c r="A3519" s="11">
        <v>3496</v>
      </c>
      <c r="C3519" s="8">
        <f t="shared" ca="1" si="413"/>
        <v>0.12086995123130784</v>
      </c>
      <c r="D3519" s="8">
        <f t="shared" ca="1" si="413"/>
        <v>0.15585118993779634</v>
      </c>
      <c r="E3519" s="8">
        <f t="shared" ca="1" si="413"/>
        <v>6.8132045722894441E-2</v>
      </c>
      <c r="F3519" s="11"/>
      <c r="G3519" s="11">
        <f t="shared" ca="1" si="407"/>
        <v>4</v>
      </c>
      <c r="H3519" s="11">
        <f t="shared" ca="1" si="408"/>
        <v>6</v>
      </c>
      <c r="I3519" s="11">
        <f t="shared" ca="1" si="409"/>
        <v>3</v>
      </c>
      <c r="J3519" s="11"/>
      <c r="K3519" s="11">
        <f t="shared" ca="1" si="410"/>
        <v>6</v>
      </c>
      <c r="L3519" s="11">
        <f t="shared" ca="1" si="411"/>
        <v>4</v>
      </c>
      <c r="M3519" s="11">
        <f t="shared" ca="1" si="412"/>
        <v>10</v>
      </c>
    </row>
    <row r="3520" spans="1:13">
      <c r="A3520" s="11">
        <v>3497</v>
      </c>
      <c r="C3520" s="8">
        <f t="shared" ca="1" si="413"/>
        <v>9.9581620176492525E-2</v>
      </c>
      <c r="D3520" s="8">
        <f t="shared" ca="1" si="413"/>
        <v>0.69802744073390199</v>
      </c>
      <c r="E3520" s="8">
        <f t="shared" ca="1" si="413"/>
        <v>0.58836177527294065</v>
      </c>
      <c r="F3520" s="11"/>
      <c r="G3520" s="11">
        <f t="shared" ca="1" si="407"/>
        <v>4</v>
      </c>
      <c r="H3520" s="11">
        <f t="shared" ca="1" si="408"/>
        <v>8</v>
      </c>
      <c r="I3520" s="11">
        <f t="shared" ca="1" si="409"/>
        <v>10</v>
      </c>
      <c r="J3520" s="11"/>
      <c r="K3520" s="11">
        <f t="shared" ca="1" si="410"/>
        <v>10</v>
      </c>
      <c r="L3520" s="11">
        <f t="shared" ca="1" si="411"/>
        <v>8</v>
      </c>
      <c r="M3520" s="11">
        <f t="shared" ca="1" si="412"/>
        <v>18</v>
      </c>
    </row>
    <row r="3521" spans="1:13">
      <c r="A3521" s="11">
        <v>3498</v>
      </c>
      <c r="C3521" s="8">
        <f t="shared" ca="1" si="413"/>
        <v>8.1504232275851685E-2</v>
      </c>
      <c r="D3521" s="8">
        <f t="shared" ca="1" si="413"/>
        <v>0.86681062767968209</v>
      </c>
      <c r="E3521" s="8">
        <f t="shared" ca="1" si="413"/>
        <v>0.30917858668522724</v>
      </c>
      <c r="F3521" s="11"/>
      <c r="G3521" s="11">
        <f t="shared" ca="1" si="407"/>
        <v>3</v>
      </c>
      <c r="H3521" s="11">
        <f t="shared" ca="1" si="408"/>
        <v>8</v>
      </c>
      <c r="I3521" s="11">
        <f t="shared" ca="1" si="409"/>
        <v>7</v>
      </c>
      <c r="J3521" s="11"/>
      <c r="K3521" s="11">
        <f t="shared" ca="1" si="410"/>
        <v>8</v>
      </c>
      <c r="L3521" s="11">
        <f t="shared" ca="1" si="411"/>
        <v>7</v>
      </c>
      <c r="M3521" s="11">
        <f t="shared" ca="1" si="412"/>
        <v>15</v>
      </c>
    </row>
    <row r="3522" spans="1:13">
      <c r="A3522" s="11">
        <v>3499</v>
      </c>
      <c r="C3522" s="8">
        <f t="shared" ca="1" si="413"/>
        <v>0.58655374872951138</v>
      </c>
      <c r="D3522" s="8">
        <f t="shared" ca="1" si="413"/>
        <v>0.77332229128318364</v>
      </c>
      <c r="E3522" s="8">
        <f t="shared" ca="1" si="413"/>
        <v>0.98229715215417812</v>
      </c>
      <c r="F3522" s="11"/>
      <c r="G3522" s="11">
        <f t="shared" ca="1" si="407"/>
        <v>9</v>
      </c>
      <c r="H3522" s="11">
        <f t="shared" ca="1" si="408"/>
        <v>8</v>
      </c>
      <c r="I3522" s="11">
        <f t="shared" ca="1" si="409"/>
        <v>16</v>
      </c>
      <c r="J3522" s="11"/>
      <c r="K3522" s="11">
        <f t="shared" ca="1" si="410"/>
        <v>16</v>
      </c>
      <c r="L3522" s="11">
        <f t="shared" ca="1" si="411"/>
        <v>9</v>
      </c>
      <c r="M3522" s="11">
        <f t="shared" ca="1" si="412"/>
        <v>25</v>
      </c>
    </row>
    <row r="3523" spans="1:13">
      <c r="A3523" s="11">
        <v>3500</v>
      </c>
      <c r="C3523" s="8">
        <f t="shared" ca="1" si="413"/>
        <v>0.92682436770390719</v>
      </c>
      <c r="D3523" s="8">
        <f t="shared" ca="1" si="413"/>
        <v>0.31278013704279162</v>
      </c>
      <c r="E3523" s="8">
        <f t="shared" ca="1" si="413"/>
        <v>0.42664403430805509</v>
      </c>
      <c r="F3523" s="11"/>
      <c r="G3523" s="11">
        <f t="shared" ca="1" si="407"/>
        <v>14</v>
      </c>
      <c r="H3523" s="11">
        <f t="shared" ca="1" si="408"/>
        <v>7</v>
      </c>
      <c r="I3523" s="11">
        <f t="shared" ca="1" si="409"/>
        <v>8</v>
      </c>
      <c r="J3523" s="11"/>
      <c r="K3523" s="11">
        <f t="shared" ca="1" si="410"/>
        <v>14</v>
      </c>
      <c r="L3523" s="11">
        <f t="shared" ca="1" si="411"/>
        <v>8</v>
      </c>
      <c r="M3523" s="11">
        <f t="shared" ca="1" si="412"/>
        <v>22</v>
      </c>
    </row>
    <row r="3524" spans="1:13">
      <c r="A3524" s="11">
        <v>3501</v>
      </c>
      <c r="C3524" s="8">
        <f t="shared" ca="1" si="413"/>
        <v>0.9676471791571275</v>
      </c>
      <c r="D3524" s="8">
        <f t="shared" ca="1" si="413"/>
        <v>0.31693160466155312</v>
      </c>
      <c r="E3524" s="8">
        <f t="shared" ca="1" si="413"/>
        <v>0.73554790586679641</v>
      </c>
      <c r="F3524" s="11"/>
      <c r="G3524" s="11">
        <f t="shared" ca="1" si="407"/>
        <v>15</v>
      </c>
      <c r="H3524" s="11">
        <f t="shared" ca="1" si="408"/>
        <v>7</v>
      </c>
      <c r="I3524" s="11">
        <f t="shared" ca="1" si="409"/>
        <v>11</v>
      </c>
      <c r="J3524" s="11"/>
      <c r="K3524" s="11">
        <f t="shared" ca="1" si="410"/>
        <v>15</v>
      </c>
      <c r="L3524" s="11">
        <f t="shared" ca="1" si="411"/>
        <v>11</v>
      </c>
      <c r="M3524" s="11">
        <f t="shared" ca="1" si="412"/>
        <v>26</v>
      </c>
    </row>
    <row r="3525" spans="1:13">
      <c r="A3525" s="11">
        <v>3502</v>
      </c>
      <c r="C3525" s="8">
        <f t="shared" ca="1" si="413"/>
        <v>0.35885634758053397</v>
      </c>
      <c r="D3525" s="8">
        <f t="shared" ca="1" si="413"/>
        <v>0.80990233061166084</v>
      </c>
      <c r="E3525" s="8">
        <f t="shared" ca="1" si="413"/>
        <v>0.13894800508753846</v>
      </c>
      <c r="F3525" s="11"/>
      <c r="G3525" s="11">
        <f t="shared" ca="1" si="407"/>
        <v>7</v>
      </c>
      <c r="H3525" s="11">
        <f t="shared" ca="1" si="408"/>
        <v>8</v>
      </c>
      <c r="I3525" s="11">
        <f t="shared" ca="1" si="409"/>
        <v>4</v>
      </c>
      <c r="J3525" s="11"/>
      <c r="K3525" s="11">
        <f t="shared" ca="1" si="410"/>
        <v>8</v>
      </c>
      <c r="L3525" s="11">
        <f t="shared" ca="1" si="411"/>
        <v>7</v>
      </c>
      <c r="M3525" s="11">
        <f t="shared" ca="1" si="412"/>
        <v>15</v>
      </c>
    </row>
    <row r="3526" spans="1:13">
      <c r="A3526" s="11">
        <v>3503</v>
      </c>
      <c r="C3526" s="8">
        <f t="shared" ca="1" si="413"/>
        <v>0.6004915657627512</v>
      </c>
      <c r="D3526" s="8">
        <f t="shared" ca="1" si="413"/>
        <v>0.9137261112361923</v>
      </c>
      <c r="E3526" s="8">
        <f t="shared" ca="1" si="413"/>
        <v>0.86995229756836179</v>
      </c>
      <c r="F3526" s="11"/>
      <c r="G3526" s="11">
        <f t="shared" ca="1" si="407"/>
        <v>9</v>
      </c>
      <c r="H3526" s="11">
        <f t="shared" ca="1" si="408"/>
        <v>8</v>
      </c>
      <c r="I3526" s="11">
        <f t="shared" ca="1" si="409"/>
        <v>13</v>
      </c>
      <c r="J3526" s="11"/>
      <c r="K3526" s="11">
        <f t="shared" ca="1" si="410"/>
        <v>13</v>
      </c>
      <c r="L3526" s="11">
        <f t="shared" ca="1" si="411"/>
        <v>9</v>
      </c>
      <c r="M3526" s="11">
        <f t="shared" ca="1" si="412"/>
        <v>22</v>
      </c>
    </row>
    <row r="3527" spans="1:13">
      <c r="A3527" s="11">
        <v>3504</v>
      </c>
      <c r="C3527" s="8">
        <f t="shared" ca="1" si="413"/>
        <v>0.32983239044636248</v>
      </c>
      <c r="D3527" s="8">
        <f t="shared" ca="1" si="413"/>
        <v>0.36754433136291875</v>
      </c>
      <c r="E3527" s="8">
        <f t="shared" ca="1" si="413"/>
        <v>0.53200538408035403</v>
      </c>
      <c r="F3527" s="11"/>
      <c r="G3527" s="11">
        <f t="shared" ca="1" si="407"/>
        <v>7</v>
      </c>
      <c r="H3527" s="11">
        <f t="shared" ca="1" si="408"/>
        <v>7</v>
      </c>
      <c r="I3527" s="11">
        <f t="shared" ca="1" si="409"/>
        <v>9</v>
      </c>
      <c r="J3527" s="11"/>
      <c r="K3527" s="11">
        <f t="shared" ca="1" si="410"/>
        <v>9</v>
      </c>
      <c r="L3527" s="11">
        <f t="shared" ca="1" si="411"/>
        <v>7</v>
      </c>
      <c r="M3527" s="11">
        <f t="shared" ca="1" si="412"/>
        <v>16</v>
      </c>
    </row>
    <row r="3528" spans="1:13">
      <c r="A3528" s="11">
        <v>3505</v>
      </c>
      <c r="C3528" s="8">
        <f t="shared" ca="1" si="413"/>
        <v>0.56313402794569711</v>
      </c>
      <c r="D3528" s="8">
        <f t="shared" ca="1" si="413"/>
        <v>0.51582422497950287</v>
      </c>
      <c r="E3528" s="8">
        <f t="shared" ca="1" si="413"/>
        <v>6.1878115584162785E-2</v>
      </c>
      <c r="F3528" s="11"/>
      <c r="G3528" s="11">
        <f t="shared" ca="1" si="407"/>
        <v>9</v>
      </c>
      <c r="H3528" s="11">
        <f t="shared" ca="1" si="408"/>
        <v>7</v>
      </c>
      <c r="I3528" s="11">
        <f t="shared" ca="1" si="409"/>
        <v>3</v>
      </c>
      <c r="J3528" s="11"/>
      <c r="K3528" s="11">
        <f t="shared" ca="1" si="410"/>
        <v>9</v>
      </c>
      <c r="L3528" s="11">
        <f t="shared" ca="1" si="411"/>
        <v>7</v>
      </c>
      <c r="M3528" s="11">
        <f t="shared" ca="1" si="412"/>
        <v>16</v>
      </c>
    </row>
    <row r="3529" spans="1:13">
      <c r="A3529" s="11">
        <v>3506</v>
      </c>
      <c r="C3529" s="8">
        <f t="shared" ca="1" si="413"/>
        <v>0.96603537034922571</v>
      </c>
      <c r="D3529" s="8">
        <f t="shared" ca="1" si="413"/>
        <v>0.61600912983181644</v>
      </c>
      <c r="E3529" s="8">
        <f t="shared" ca="1" si="413"/>
        <v>0.73088060678218914</v>
      </c>
      <c r="F3529" s="11"/>
      <c r="G3529" s="11">
        <f t="shared" ca="1" si="407"/>
        <v>15</v>
      </c>
      <c r="H3529" s="11">
        <f t="shared" ca="1" si="408"/>
        <v>8</v>
      </c>
      <c r="I3529" s="11">
        <f t="shared" ca="1" si="409"/>
        <v>11</v>
      </c>
      <c r="J3529" s="11"/>
      <c r="K3529" s="11">
        <f t="shared" ca="1" si="410"/>
        <v>15</v>
      </c>
      <c r="L3529" s="11">
        <f t="shared" ca="1" si="411"/>
        <v>11</v>
      </c>
      <c r="M3529" s="11">
        <f t="shared" ca="1" si="412"/>
        <v>26</v>
      </c>
    </row>
    <row r="3530" spans="1:13">
      <c r="A3530" s="11">
        <v>3507</v>
      </c>
      <c r="C3530" s="8">
        <f t="shared" ca="1" si="413"/>
        <v>0.17582739347786802</v>
      </c>
      <c r="D3530" s="8">
        <f t="shared" ca="1" si="413"/>
        <v>0.57309035655405438</v>
      </c>
      <c r="E3530" s="8">
        <f t="shared" ca="1" si="413"/>
        <v>2.3454086335131352E-2</v>
      </c>
      <c r="F3530" s="11"/>
      <c r="G3530" s="11">
        <f t="shared" ca="1" si="407"/>
        <v>5</v>
      </c>
      <c r="H3530" s="11">
        <f t="shared" ca="1" si="408"/>
        <v>7</v>
      </c>
      <c r="I3530" s="11">
        <f t="shared" ca="1" si="409"/>
        <v>2</v>
      </c>
      <c r="J3530" s="11"/>
      <c r="K3530" s="11">
        <f t="shared" ca="1" si="410"/>
        <v>7</v>
      </c>
      <c r="L3530" s="11">
        <f t="shared" ca="1" si="411"/>
        <v>5</v>
      </c>
      <c r="M3530" s="11">
        <f t="shared" ca="1" si="412"/>
        <v>12</v>
      </c>
    </row>
    <row r="3531" spans="1:13">
      <c r="A3531" s="11">
        <v>3508</v>
      </c>
      <c r="C3531" s="8">
        <f t="shared" ca="1" si="413"/>
        <v>0.92914305440484091</v>
      </c>
      <c r="D3531" s="8">
        <f t="shared" ca="1" si="413"/>
        <v>0.75370449916441995</v>
      </c>
      <c r="E3531" s="8">
        <f t="shared" ca="1" si="413"/>
        <v>0.9193135132750978</v>
      </c>
      <c r="F3531" s="11"/>
      <c r="G3531" s="11">
        <f t="shared" ca="1" si="407"/>
        <v>14</v>
      </c>
      <c r="H3531" s="11">
        <f t="shared" ca="1" si="408"/>
        <v>8</v>
      </c>
      <c r="I3531" s="11">
        <f t="shared" ca="1" si="409"/>
        <v>14</v>
      </c>
      <c r="J3531" s="11"/>
      <c r="K3531" s="11">
        <f t="shared" ca="1" si="410"/>
        <v>14</v>
      </c>
      <c r="L3531" s="11">
        <f t="shared" ca="1" si="411"/>
        <v>14</v>
      </c>
      <c r="M3531" s="11">
        <f t="shared" ca="1" si="412"/>
        <v>28</v>
      </c>
    </row>
    <row r="3532" spans="1:13">
      <c r="A3532" s="11">
        <v>3509</v>
      </c>
      <c r="C3532" s="8">
        <f t="shared" ca="1" si="413"/>
        <v>0.5220129104296598</v>
      </c>
      <c r="D3532" s="8">
        <f t="shared" ca="1" si="413"/>
        <v>0.5479623196829877</v>
      </c>
      <c r="E3532" s="8">
        <f t="shared" ca="1" si="413"/>
        <v>7.607544990296855E-2</v>
      </c>
      <c r="F3532" s="11"/>
      <c r="G3532" s="11">
        <f t="shared" ca="1" si="407"/>
        <v>9</v>
      </c>
      <c r="H3532" s="11">
        <f t="shared" ca="1" si="408"/>
        <v>7</v>
      </c>
      <c r="I3532" s="11">
        <f t="shared" ca="1" si="409"/>
        <v>3</v>
      </c>
      <c r="J3532" s="11"/>
      <c r="K3532" s="11">
        <f t="shared" ca="1" si="410"/>
        <v>9</v>
      </c>
      <c r="L3532" s="11">
        <f t="shared" ca="1" si="411"/>
        <v>7</v>
      </c>
      <c r="M3532" s="11">
        <f t="shared" ca="1" si="412"/>
        <v>16</v>
      </c>
    </row>
    <row r="3533" spans="1:13">
      <c r="A3533" s="11">
        <v>3510</v>
      </c>
      <c r="C3533" s="8">
        <f t="shared" ca="1" si="413"/>
        <v>0.34681851961043919</v>
      </c>
      <c r="D3533" s="8">
        <f t="shared" ca="1" si="413"/>
        <v>0.6889494092973969</v>
      </c>
      <c r="E3533" s="8">
        <f t="shared" ca="1" si="413"/>
        <v>0.55531131106473364</v>
      </c>
      <c r="F3533" s="11"/>
      <c r="G3533" s="11">
        <f t="shared" ca="1" si="407"/>
        <v>7</v>
      </c>
      <c r="H3533" s="11">
        <f t="shared" ca="1" si="408"/>
        <v>8</v>
      </c>
      <c r="I3533" s="11">
        <f t="shared" ca="1" si="409"/>
        <v>9</v>
      </c>
      <c r="J3533" s="11"/>
      <c r="K3533" s="11">
        <f t="shared" ca="1" si="410"/>
        <v>9</v>
      </c>
      <c r="L3533" s="11">
        <f t="shared" ca="1" si="411"/>
        <v>8</v>
      </c>
      <c r="M3533" s="11">
        <f t="shared" ca="1" si="412"/>
        <v>17</v>
      </c>
    </row>
    <row r="3534" spans="1:13">
      <c r="A3534" s="11">
        <v>3511</v>
      </c>
      <c r="C3534" s="8">
        <f t="shared" ca="1" si="413"/>
        <v>0.27832621128258772</v>
      </c>
      <c r="D3534" s="8">
        <f t="shared" ca="1" si="413"/>
        <v>0.72125866770747393</v>
      </c>
      <c r="E3534" s="8">
        <f t="shared" ca="1" si="413"/>
        <v>0.64582022373018622</v>
      </c>
      <c r="F3534" s="11"/>
      <c r="G3534" s="11">
        <f t="shared" ca="1" si="407"/>
        <v>6</v>
      </c>
      <c r="H3534" s="11">
        <f t="shared" ca="1" si="408"/>
        <v>8</v>
      </c>
      <c r="I3534" s="11">
        <f t="shared" ca="1" si="409"/>
        <v>10</v>
      </c>
      <c r="J3534" s="11"/>
      <c r="K3534" s="11">
        <f t="shared" ca="1" si="410"/>
        <v>10</v>
      </c>
      <c r="L3534" s="11">
        <f t="shared" ca="1" si="411"/>
        <v>8</v>
      </c>
      <c r="M3534" s="11">
        <f t="shared" ca="1" si="412"/>
        <v>18</v>
      </c>
    </row>
    <row r="3535" spans="1:13">
      <c r="A3535" s="11">
        <v>3512</v>
      </c>
      <c r="C3535" s="8">
        <f t="shared" ca="1" si="413"/>
        <v>0.69535944991001619</v>
      </c>
      <c r="D3535" s="8">
        <f t="shared" ca="1" si="413"/>
        <v>0.49247319990168004</v>
      </c>
      <c r="E3535" s="8">
        <f t="shared" ca="1" si="413"/>
        <v>0.87155507672675681</v>
      </c>
      <c r="F3535" s="11"/>
      <c r="G3535" s="11">
        <f t="shared" ca="1" si="407"/>
        <v>10</v>
      </c>
      <c r="H3535" s="11">
        <f t="shared" ca="1" si="408"/>
        <v>7</v>
      </c>
      <c r="I3535" s="11">
        <f t="shared" ca="1" si="409"/>
        <v>13</v>
      </c>
      <c r="J3535" s="11"/>
      <c r="K3535" s="11">
        <f t="shared" ca="1" si="410"/>
        <v>13</v>
      </c>
      <c r="L3535" s="11">
        <f t="shared" ca="1" si="411"/>
        <v>10</v>
      </c>
      <c r="M3535" s="11">
        <f t="shared" ca="1" si="412"/>
        <v>23</v>
      </c>
    </row>
    <row r="3536" spans="1:13">
      <c r="A3536" s="11">
        <v>3513</v>
      </c>
      <c r="C3536" s="8">
        <f t="shared" ca="1" si="413"/>
        <v>2.2749355557292184E-2</v>
      </c>
      <c r="D3536" s="8">
        <f t="shared" ca="1" si="413"/>
        <v>0.46728990461622733</v>
      </c>
      <c r="E3536" s="8">
        <f t="shared" ca="1" si="413"/>
        <v>0.70680644885155552</v>
      </c>
      <c r="F3536" s="11"/>
      <c r="G3536" s="11">
        <f t="shared" ca="1" si="407"/>
        <v>2</v>
      </c>
      <c r="H3536" s="11">
        <f t="shared" ca="1" si="408"/>
        <v>7</v>
      </c>
      <c r="I3536" s="11">
        <f t="shared" ca="1" si="409"/>
        <v>11</v>
      </c>
      <c r="J3536" s="11"/>
      <c r="K3536" s="11">
        <f t="shared" ca="1" si="410"/>
        <v>11</v>
      </c>
      <c r="L3536" s="11">
        <f t="shared" ca="1" si="411"/>
        <v>7</v>
      </c>
      <c r="M3536" s="11">
        <f t="shared" ca="1" si="412"/>
        <v>18</v>
      </c>
    </row>
    <row r="3537" spans="1:13">
      <c r="A3537" s="11">
        <v>3514</v>
      </c>
      <c r="C3537" s="8">
        <f t="shared" ca="1" si="413"/>
        <v>7.5131173706493914E-2</v>
      </c>
      <c r="D3537" s="8">
        <f t="shared" ca="1" si="413"/>
        <v>0.65729866323434427</v>
      </c>
      <c r="E3537" s="8">
        <f t="shared" ca="1" si="413"/>
        <v>0.85107671540123286</v>
      </c>
      <c r="F3537" s="11"/>
      <c r="G3537" s="11">
        <f t="shared" ca="1" si="407"/>
        <v>3</v>
      </c>
      <c r="H3537" s="11">
        <f t="shared" ca="1" si="408"/>
        <v>8</v>
      </c>
      <c r="I3537" s="11">
        <f t="shared" ca="1" si="409"/>
        <v>13</v>
      </c>
      <c r="J3537" s="11"/>
      <c r="K3537" s="11">
        <f t="shared" ca="1" si="410"/>
        <v>13</v>
      </c>
      <c r="L3537" s="11">
        <f t="shared" ca="1" si="411"/>
        <v>8</v>
      </c>
      <c r="M3537" s="11">
        <f t="shared" ca="1" si="412"/>
        <v>21</v>
      </c>
    </row>
    <row r="3538" spans="1:13">
      <c r="A3538" s="11">
        <v>3515</v>
      </c>
      <c r="C3538" s="8">
        <f t="shared" ca="1" si="413"/>
        <v>0.30623331954070188</v>
      </c>
      <c r="D3538" s="8">
        <f t="shared" ca="1" si="413"/>
        <v>0.87569766569598428</v>
      </c>
      <c r="E3538" s="8">
        <f t="shared" ca="1" si="413"/>
        <v>0.89826819497219557</v>
      </c>
      <c r="F3538" s="11"/>
      <c r="G3538" s="11">
        <f t="shared" ca="1" si="407"/>
        <v>7</v>
      </c>
      <c r="H3538" s="11">
        <f t="shared" ca="1" si="408"/>
        <v>8</v>
      </c>
      <c r="I3538" s="11">
        <f t="shared" ca="1" si="409"/>
        <v>14</v>
      </c>
      <c r="J3538" s="11"/>
      <c r="K3538" s="11">
        <f t="shared" ca="1" si="410"/>
        <v>14</v>
      </c>
      <c r="L3538" s="11">
        <f t="shared" ca="1" si="411"/>
        <v>8</v>
      </c>
      <c r="M3538" s="11">
        <f t="shared" ca="1" si="412"/>
        <v>22</v>
      </c>
    </row>
    <row r="3539" spans="1:13">
      <c r="A3539" s="11">
        <v>3516</v>
      </c>
      <c r="C3539" s="8">
        <f t="shared" ca="1" si="413"/>
        <v>0.97697908335004335</v>
      </c>
      <c r="D3539" s="8">
        <f t="shared" ca="1" si="413"/>
        <v>0.97179387206224388</v>
      </c>
      <c r="E3539" s="8">
        <f t="shared" ca="1" si="413"/>
        <v>0.10744728084588351</v>
      </c>
      <c r="F3539" s="11"/>
      <c r="G3539" s="11">
        <f t="shared" ca="1" si="407"/>
        <v>15</v>
      </c>
      <c r="H3539" s="11">
        <f t="shared" ca="1" si="408"/>
        <v>8</v>
      </c>
      <c r="I3539" s="11">
        <f t="shared" ca="1" si="409"/>
        <v>4</v>
      </c>
      <c r="J3539" s="11"/>
      <c r="K3539" s="11">
        <f t="shared" ca="1" si="410"/>
        <v>15</v>
      </c>
      <c r="L3539" s="11">
        <f t="shared" ca="1" si="411"/>
        <v>8</v>
      </c>
      <c r="M3539" s="11">
        <f t="shared" ca="1" si="412"/>
        <v>23</v>
      </c>
    </row>
    <row r="3540" spans="1:13">
      <c r="A3540" s="11">
        <v>3517</v>
      </c>
      <c r="C3540" s="8">
        <f t="shared" ca="1" si="413"/>
        <v>0.46392813443960401</v>
      </c>
      <c r="D3540" s="8">
        <f t="shared" ca="1" si="413"/>
        <v>0.65346487484617888</v>
      </c>
      <c r="E3540" s="8">
        <f t="shared" ca="1" si="413"/>
        <v>0.53044101530479892</v>
      </c>
      <c r="F3540" s="11"/>
      <c r="G3540" s="11">
        <f t="shared" ca="1" si="407"/>
        <v>8</v>
      </c>
      <c r="H3540" s="11">
        <f t="shared" ca="1" si="408"/>
        <v>8</v>
      </c>
      <c r="I3540" s="11">
        <f t="shared" ca="1" si="409"/>
        <v>9</v>
      </c>
      <c r="J3540" s="11"/>
      <c r="K3540" s="11">
        <f t="shared" ca="1" si="410"/>
        <v>9</v>
      </c>
      <c r="L3540" s="11">
        <f t="shared" ca="1" si="411"/>
        <v>8</v>
      </c>
      <c r="M3540" s="11">
        <f t="shared" ca="1" si="412"/>
        <v>17</v>
      </c>
    </row>
    <row r="3541" spans="1:13">
      <c r="A3541" s="11">
        <v>3518</v>
      </c>
      <c r="C3541" s="8">
        <f t="shared" ca="1" si="413"/>
        <v>0.79630764271482168</v>
      </c>
      <c r="D3541" s="8">
        <f t="shared" ca="1" si="413"/>
        <v>0.2472477378772</v>
      </c>
      <c r="E3541" s="8">
        <f t="shared" ca="1" si="413"/>
        <v>0.99223618228903021</v>
      </c>
      <c r="F3541" s="11"/>
      <c r="G3541" s="11">
        <f t="shared" ca="1" si="407"/>
        <v>12</v>
      </c>
      <c r="H3541" s="11">
        <f t="shared" ca="1" si="408"/>
        <v>6</v>
      </c>
      <c r="I3541" s="11">
        <f t="shared" ca="1" si="409"/>
        <v>16</v>
      </c>
      <c r="J3541" s="11"/>
      <c r="K3541" s="11">
        <f t="shared" ca="1" si="410"/>
        <v>16</v>
      </c>
      <c r="L3541" s="11">
        <f t="shared" ca="1" si="411"/>
        <v>12</v>
      </c>
      <c r="M3541" s="11">
        <f t="shared" ca="1" si="412"/>
        <v>28</v>
      </c>
    </row>
    <row r="3542" spans="1:13">
      <c r="A3542" s="11">
        <v>3519</v>
      </c>
      <c r="C3542" s="8">
        <f t="shared" ca="1" si="413"/>
        <v>0.18929820794671937</v>
      </c>
      <c r="D3542" s="8">
        <f t="shared" ca="1" si="413"/>
        <v>1.6401893854883109E-2</v>
      </c>
      <c r="E3542" s="8">
        <f t="shared" ca="1" si="413"/>
        <v>0.49289340280710947</v>
      </c>
      <c r="F3542" s="11"/>
      <c r="G3542" s="11">
        <f t="shared" ca="1" si="407"/>
        <v>5</v>
      </c>
      <c r="H3542" s="11">
        <f t="shared" ca="1" si="408"/>
        <v>5</v>
      </c>
      <c r="I3542" s="11">
        <f t="shared" ca="1" si="409"/>
        <v>9</v>
      </c>
      <c r="J3542" s="11"/>
      <c r="K3542" s="11">
        <f t="shared" ca="1" si="410"/>
        <v>9</v>
      </c>
      <c r="L3542" s="11">
        <f t="shared" ca="1" si="411"/>
        <v>5</v>
      </c>
      <c r="M3542" s="11">
        <f t="shared" ca="1" si="412"/>
        <v>14</v>
      </c>
    </row>
    <row r="3543" spans="1:13">
      <c r="A3543" s="11">
        <v>3520</v>
      </c>
      <c r="C3543" s="8">
        <f t="shared" ca="1" si="413"/>
        <v>6.2726581796551439E-2</v>
      </c>
      <c r="D3543" s="8">
        <f t="shared" ca="1" si="413"/>
        <v>0.21696707318795427</v>
      </c>
      <c r="E3543" s="8">
        <f t="shared" ca="1" si="413"/>
        <v>9.6711834481726822E-2</v>
      </c>
      <c r="F3543" s="11"/>
      <c r="G3543" s="11">
        <f t="shared" ca="1" si="407"/>
        <v>3</v>
      </c>
      <c r="H3543" s="11">
        <f t="shared" ca="1" si="408"/>
        <v>6</v>
      </c>
      <c r="I3543" s="11">
        <f t="shared" ca="1" si="409"/>
        <v>4</v>
      </c>
      <c r="J3543" s="11"/>
      <c r="K3543" s="11">
        <f t="shared" ca="1" si="410"/>
        <v>6</v>
      </c>
      <c r="L3543" s="11">
        <f t="shared" ca="1" si="411"/>
        <v>4</v>
      </c>
      <c r="M3543" s="11">
        <f t="shared" ca="1" si="412"/>
        <v>10</v>
      </c>
    </row>
    <row r="3544" spans="1:13">
      <c r="A3544" s="11">
        <v>3521</v>
      </c>
      <c r="C3544" s="8">
        <f t="shared" ca="1" si="413"/>
        <v>0.481424347844291</v>
      </c>
      <c r="D3544" s="8">
        <f t="shared" ca="1" si="413"/>
        <v>8.2739029253414031E-2</v>
      </c>
      <c r="E3544" s="8">
        <f t="shared" ca="1" si="413"/>
        <v>6.1063567688107945E-2</v>
      </c>
      <c r="F3544" s="11"/>
      <c r="G3544" s="11">
        <f t="shared" ca="1" si="407"/>
        <v>8</v>
      </c>
      <c r="H3544" s="11">
        <f t="shared" ca="1" si="408"/>
        <v>5</v>
      </c>
      <c r="I3544" s="11">
        <f t="shared" ca="1" si="409"/>
        <v>3</v>
      </c>
      <c r="J3544" s="11"/>
      <c r="K3544" s="11">
        <f t="shared" ca="1" si="410"/>
        <v>8</v>
      </c>
      <c r="L3544" s="11">
        <f t="shared" ca="1" si="411"/>
        <v>5</v>
      </c>
      <c r="M3544" s="11">
        <f t="shared" ca="1" si="412"/>
        <v>13</v>
      </c>
    </row>
    <row r="3545" spans="1:13">
      <c r="A3545" s="11">
        <v>3522</v>
      </c>
      <c r="C3545" s="8">
        <f t="shared" ca="1" si="413"/>
        <v>0.83210224273329048</v>
      </c>
      <c r="D3545" s="8">
        <f t="shared" ca="1" si="413"/>
        <v>4.0931649133433723E-2</v>
      </c>
      <c r="E3545" s="8">
        <f t="shared" ca="1" si="413"/>
        <v>0.87364458728279271</v>
      </c>
      <c r="F3545" s="11"/>
      <c r="G3545" s="11">
        <f t="shared" ca="1" si="407"/>
        <v>12</v>
      </c>
      <c r="H3545" s="11">
        <f t="shared" ca="1" si="408"/>
        <v>5</v>
      </c>
      <c r="I3545" s="11">
        <f t="shared" ca="1" si="409"/>
        <v>13</v>
      </c>
      <c r="J3545" s="11"/>
      <c r="K3545" s="11">
        <f t="shared" ca="1" si="410"/>
        <v>13</v>
      </c>
      <c r="L3545" s="11">
        <f t="shared" ca="1" si="411"/>
        <v>12</v>
      </c>
      <c r="M3545" s="11">
        <f t="shared" ca="1" si="412"/>
        <v>25</v>
      </c>
    </row>
    <row r="3546" spans="1:13">
      <c r="A3546" s="11">
        <v>3523</v>
      </c>
      <c r="C3546" s="8">
        <f t="shared" ca="1" si="413"/>
        <v>0.41167931336173247</v>
      </c>
      <c r="D3546" s="8">
        <f t="shared" ca="1" si="413"/>
        <v>1.0862240975268556E-2</v>
      </c>
      <c r="E3546" s="8">
        <f t="shared" ca="1" si="413"/>
        <v>0.69513561693210857</v>
      </c>
      <c r="F3546" s="11"/>
      <c r="G3546" s="11">
        <f t="shared" ca="1" si="407"/>
        <v>8</v>
      </c>
      <c r="H3546" s="11">
        <f t="shared" ca="1" si="408"/>
        <v>5</v>
      </c>
      <c r="I3546" s="11">
        <f t="shared" ca="1" si="409"/>
        <v>11</v>
      </c>
      <c r="J3546" s="11"/>
      <c r="K3546" s="11">
        <f t="shared" ca="1" si="410"/>
        <v>11</v>
      </c>
      <c r="L3546" s="11">
        <f t="shared" ca="1" si="411"/>
        <v>8</v>
      </c>
      <c r="M3546" s="11">
        <f t="shared" ca="1" si="412"/>
        <v>19</v>
      </c>
    </row>
    <row r="3547" spans="1:13">
      <c r="A3547" s="11">
        <v>3524</v>
      </c>
      <c r="C3547" s="8">
        <f t="shared" ca="1" si="413"/>
        <v>0.36438397951361345</v>
      </c>
      <c r="D3547" s="8">
        <f t="shared" ca="1" si="413"/>
        <v>0.80640239885126608</v>
      </c>
      <c r="E3547" s="8">
        <f t="shared" ca="1" si="413"/>
        <v>0.38474686695663629</v>
      </c>
      <c r="F3547" s="11"/>
      <c r="G3547" s="11">
        <f t="shared" ca="1" si="407"/>
        <v>7</v>
      </c>
      <c r="H3547" s="11">
        <f t="shared" ca="1" si="408"/>
        <v>8</v>
      </c>
      <c r="I3547" s="11">
        <f t="shared" ca="1" si="409"/>
        <v>8</v>
      </c>
      <c r="J3547" s="11"/>
      <c r="K3547" s="11">
        <f t="shared" ca="1" si="410"/>
        <v>8</v>
      </c>
      <c r="L3547" s="11">
        <f t="shared" ca="1" si="411"/>
        <v>8</v>
      </c>
      <c r="M3547" s="11">
        <f t="shared" ca="1" si="412"/>
        <v>16</v>
      </c>
    </row>
    <row r="3548" spans="1:13">
      <c r="A3548" s="11">
        <v>3525</v>
      </c>
      <c r="C3548" s="8">
        <f t="shared" ca="1" si="413"/>
        <v>0.45351266619733943</v>
      </c>
      <c r="D3548" s="8">
        <f t="shared" ca="1" si="413"/>
        <v>9.202893117755373E-2</v>
      </c>
      <c r="E3548" s="8">
        <f t="shared" ca="1" si="413"/>
        <v>0.41751736074543633</v>
      </c>
      <c r="F3548" s="11"/>
      <c r="G3548" s="11">
        <f t="shared" ca="1" si="407"/>
        <v>8</v>
      </c>
      <c r="H3548" s="11">
        <f t="shared" ca="1" si="408"/>
        <v>5</v>
      </c>
      <c r="I3548" s="11">
        <f t="shared" ca="1" si="409"/>
        <v>8</v>
      </c>
      <c r="J3548" s="11"/>
      <c r="K3548" s="11">
        <f t="shared" ca="1" si="410"/>
        <v>8</v>
      </c>
      <c r="L3548" s="11">
        <f t="shared" ca="1" si="411"/>
        <v>8</v>
      </c>
      <c r="M3548" s="11">
        <f t="shared" ca="1" si="412"/>
        <v>16</v>
      </c>
    </row>
    <row r="3549" spans="1:13">
      <c r="A3549" s="11">
        <v>3526</v>
      </c>
      <c r="C3549" s="8">
        <f t="shared" ca="1" si="413"/>
        <v>0.23002460063639774</v>
      </c>
      <c r="D3549" s="8">
        <f t="shared" ca="1" si="413"/>
        <v>0.98386373861891707</v>
      </c>
      <c r="E3549" s="8">
        <f t="shared" ca="1" si="413"/>
        <v>0.91862756766454678</v>
      </c>
      <c r="F3549" s="11"/>
      <c r="G3549" s="11">
        <f t="shared" ca="1" si="407"/>
        <v>6</v>
      </c>
      <c r="H3549" s="11">
        <f t="shared" ca="1" si="408"/>
        <v>8</v>
      </c>
      <c r="I3549" s="11">
        <f t="shared" ca="1" si="409"/>
        <v>14</v>
      </c>
      <c r="J3549" s="11"/>
      <c r="K3549" s="11">
        <f t="shared" ca="1" si="410"/>
        <v>14</v>
      </c>
      <c r="L3549" s="11">
        <f t="shared" ca="1" si="411"/>
        <v>8</v>
      </c>
      <c r="M3549" s="11">
        <f t="shared" ca="1" si="412"/>
        <v>22</v>
      </c>
    </row>
    <row r="3550" spans="1:13">
      <c r="A3550" s="11">
        <v>3527</v>
      </c>
      <c r="C3550" s="8">
        <f t="shared" ca="1" si="413"/>
        <v>0.15549124787897783</v>
      </c>
      <c r="D3550" s="8">
        <f t="shared" ca="1" si="413"/>
        <v>0.59627043660935319</v>
      </c>
      <c r="E3550" s="8">
        <f t="shared" ca="1" si="413"/>
        <v>0.89106366250552238</v>
      </c>
      <c r="F3550" s="11"/>
      <c r="G3550" s="11">
        <f t="shared" ca="1" si="407"/>
        <v>5</v>
      </c>
      <c r="H3550" s="11">
        <f t="shared" ca="1" si="408"/>
        <v>7</v>
      </c>
      <c r="I3550" s="11">
        <f t="shared" ca="1" si="409"/>
        <v>14</v>
      </c>
      <c r="J3550" s="11"/>
      <c r="K3550" s="11">
        <f t="shared" ca="1" si="410"/>
        <v>14</v>
      </c>
      <c r="L3550" s="11">
        <f t="shared" ca="1" si="411"/>
        <v>7</v>
      </c>
      <c r="M3550" s="11">
        <f t="shared" ca="1" si="412"/>
        <v>21</v>
      </c>
    </row>
    <row r="3551" spans="1:13">
      <c r="A3551" s="11">
        <v>3528</v>
      </c>
      <c r="C3551" s="8">
        <f t="shared" ca="1" si="413"/>
        <v>0.32720210639327085</v>
      </c>
      <c r="D3551" s="8">
        <f t="shared" ca="1" si="413"/>
        <v>0.82531995525526103</v>
      </c>
      <c r="E3551" s="8">
        <f t="shared" ca="1" si="413"/>
        <v>0.70839715871459674</v>
      </c>
      <c r="F3551" s="11"/>
      <c r="G3551" s="11">
        <f t="shared" ca="1" si="407"/>
        <v>7</v>
      </c>
      <c r="H3551" s="11">
        <f t="shared" ca="1" si="408"/>
        <v>8</v>
      </c>
      <c r="I3551" s="11">
        <f t="shared" ca="1" si="409"/>
        <v>11</v>
      </c>
      <c r="J3551" s="11"/>
      <c r="K3551" s="11">
        <f t="shared" ca="1" si="410"/>
        <v>11</v>
      </c>
      <c r="L3551" s="11">
        <f t="shared" ca="1" si="411"/>
        <v>8</v>
      </c>
      <c r="M3551" s="11">
        <f t="shared" ca="1" si="412"/>
        <v>19</v>
      </c>
    </row>
    <row r="3552" spans="1:13">
      <c r="A3552" s="11">
        <v>3529</v>
      </c>
      <c r="C3552" s="8">
        <f t="shared" ca="1" si="413"/>
        <v>0.1577798476516632</v>
      </c>
      <c r="D3552" s="8">
        <f t="shared" ca="1" si="413"/>
        <v>0.4155493730784281</v>
      </c>
      <c r="E3552" s="8">
        <f t="shared" ca="1" si="413"/>
        <v>0.79153051888450676</v>
      </c>
      <c r="F3552" s="11"/>
      <c r="G3552" s="11">
        <f t="shared" ca="1" si="407"/>
        <v>5</v>
      </c>
      <c r="H3552" s="11">
        <f t="shared" ca="1" si="408"/>
        <v>7</v>
      </c>
      <c r="I3552" s="11">
        <f t="shared" ca="1" si="409"/>
        <v>12</v>
      </c>
      <c r="J3552" s="11"/>
      <c r="K3552" s="11">
        <f t="shared" ca="1" si="410"/>
        <v>12</v>
      </c>
      <c r="L3552" s="11">
        <f t="shared" ca="1" si="411"/>
        <v>7</v>
      </c>
      <c r="M3552" s="11">
        <f t="shared" ca="1" si="412"/>
        <v>19</v>
      </c>
    </row>
    <row r="3553" spans="1:13">
      <c r="A3553" s="11">
        <v>3530</v>
      </c>
      <c r="C3553" s="8">
        <f t="shared" ca="1" si="413"/>
        <v>0.34661218052498111</v>
      </c>
      <c r="D3553" s="8">
        <f t="shared" ca="1" si="413"/>
        <v>0.54925905888059567</v>
      </c>
      <c r="E3553" s="8">
        <f t="shared" ca="1" si="413"/>
        <v>0.3066551874746013</v>
      </c>
      <c r="F3553" s="11"/>
      <c r="G3553" s="11">
        <f t="shared" ca="1" si="407"/>
        <v>7</v>
      </c>
      <c r="H3553" s="11">
        <f t="shared" ca="1" si="408"/>
        <v>7</v>
      </c>
      <c r="I3553" s="11">
        <f t="shared" ca="1" si="409"/>
        <v>7</v>
      </c>
      <c r="J3553" s="11"/>
      <c r="K3553" s="11">
        <f t="shared" ca="1" si="410"/>
        <v>7</v>
      </c>
      <c r="L3553" s="11">
        <f t="shared" ca="1" si="411"/>
        <v>7</v>
      </c>
      <c r="M3553" s="11">
        <f t="shared" ca="1" si="412"/>
        <v>14</v>
      </c>
    </row>
    <row r="3554" spans="1:13">
      <c r="A3554" s="11">
        <v>3531</v>
      </c>
      <c r="C3554" s="8">
        <f t="shared" ca="1" si="413"/>
        <v>0.26483268508198066</v>
      </c>
      <c r="D3554" s="8">
        <f t="shared" ca="1" si="413"/>
        <v>0.10726995017258467</v>
      </c>
      <c r="E3554" s="8">
        <f t="shared" ca="1" si="413"/>
        <v>0.4022244520810585</v>
      </c>
      <c r="F3554" s="11"/>
      <c r="G3554" s="11">
        <f t="shared" ca="1" si="407"/>
        <v>6</v>
      </c>
      <c r="H3554" s="11">
        <f t="shared" ca="1" si="408"/>
        <v>6</v>
      </c>
      <c r="I3554" s="11">
        <f t="shared" ca="1" si="409"/>
        <v>8</v>
      </c>
      <c r="J3554" s="11"/>
      <c r="K3554" s="11">
        <f t="shared" ca="1" si="410"/>
        <v>8</v>
      </c>
      <c r="L3554" s="11">
        <f t="shared" ca="1" si="411"/>
        <v>6</v>
      </c>
      <c r="M3554" s="11">
        <f t="shared" ca="1" si="412"/>
        <v>14</v>
      </c>
    </row>
    <row r="3555" spans="1:13">
      <c r="A3555" s="11">
        <v>3532</v>
      </c>
      <c r="C3555" s="8">
        <f t="shared" ca="1" si="413"/>
        <v>0.9438545016143034</v>
      </c>
      <c r="D3555" s="8">
        <f t="shared" ca="1" si="413"/>
        <v>0.55371232741847765</v>
      </c>
      <c r="E3555" s="8">
        <f t="shared" ca="1" si="413"/>
        <v>0.33942322472090125</v>
      </c>
      <c r="F3555" s="11"/>
      <c r="G3555" s="11">
        <f t="shared" ca="1" si="407"/>
        <v>14</v>
      </c>
      <c r="H3555" s="11">
        <f t="shared" ca="1" si="408"/>
        <v>7</v>
      </c>
      <c r="I3555" s="11">
        <f t="shared" ca="1" si="409"/>
        <v>7</v>
      </c>
      <c r="J3555" s="11"/>
      <c r="K3555" s="11">
        <f t="shared" ca="1" si="410"/>
        <v>14</v>
      </c>
      <c r="L3555" s="11">
        <f t="shared" ca="1" si="411"/>
        <v>7</v>
      </c>
      <c r="M3555" s="11">
        <f t="shared" ca="1" si="412"/>
        <v>21</v>
      </c>
    </row>
    <row r="3556" spans="1:13">
      <c r="A3556" s="11">
        <v>3533</v>
      </c>
      <c r="C3556" s="8">
        <f t="shared" ca="1" si="413"/>
        <v>4.9150028380392285E-2</v>
      </c>
      <c r="D3556" s="8">
        <f t="shared" ca="1" si="413"/>
        <v>0.96432726979115491</v>
      </c>
      <c r="E3556" s="8">
        <f t="shared" ca="1" si="413"/>
        <v>0.23920602468547036</v>
      </c>
      <c r="F3556" s="11"/>
      <c r="G3556" s="11">
        <f t="shared" ca="1" si="407"/>
        <v>3</v>
      </c>
      <c r="H3556" s="11">
        <f t="shared" ca="1" si="408"/>
        <v>8</v>
      </c>
      <c r="I3556" s="11">
        <f t="shared" ca="1" si="409"/>
        <v>6</v>
      </c>
      <c r="J3556" s="11"/>
      <c r="K3556" s="11">
        <f t="shared" ca="1" si="410"/>
        <v>8</v>
      </c>
      <c r="L3556" s="11">
        <f t="shared" ca="1" si="411"/>
        <v>6</v>
      </c>
      <c r="M3556" s="11">
        <f t="shared" ca="1" si="412"/>
        <v>14</v>
      </c>
    </row>
    <row r="3557" spans="1:13">
      <c r="A3557" s="11">
        <v>3534</v>
      </c>
      <c r="C3557" s="8">
        <f t="shared" ca="1" si="413"/>
        <v>0.96014547813246498</v>
      </c>
      <c r="D3557" s="8">
        <f t="shared" ca="1" si="413"/>
        <v>0.79266743485951374</v>
      </c>
      <c r="E3557" s="8">
        <f t="shared" ca="1" si="413"/>
        <v>0.85673512766512561</v>
      </c>
      <c r="F3557" s="11"/>
      <c r="G3557" s="11">
        <f t="shared" ca="1" si="407"/>
        <v>15</v>
      </c>
      <c r="H3557" s="11">
        <f t="shared" ca="1" si="408"/>
        <v>8</v>
      </c>
      <c r="I3557" s="11">
        <f t="shared" ca="1" si="409"/>
        <v>13</v>
      </c>
      <c r="J3557" s="11"/>
      <c r="K3557" s="11">
        <f t="shared" ca="1" si="410"/>
        <v>15</v>
      </c>
      <c r="L3557" s="11">
        <f t="shared" ca="1" si="411"/>
        <v>13</v>
      </c>
      <c r="M3557" s="11">
        <f t="shared" ca="1" si="412"/>
        <v>28</v>
      </c>
    </row>
    <row r="3558" spans="1:13">
      <c r="A3558" s="11">
        <v>3535</v>
      </c>
      <c r="C3558" s="8">
        <f t="shared" ca="1" si="413"/>
        <v>0.44784058800849369</v>
      </c>
      <c r="D3558" s="8">
        <f t="shared" ca="1" si="413"/>
        <v>4.5136936849738962E-3</v>
      </c>
      <c r="E3558" s="8">
        <f t="shared" ca="1" si="413"/>
        <v>0.98399508250099466</v>
      </c>
      <c r="F3558" s="11"/>
      <c r="G3558" s="11">
        <f t="shared" ca="1" si="407"/>
        <v>8</v>
      </c>
      <c r="H3558" s="11">
        <f t="shared" ca="1" si="408"/>
        <v>5</v>
      </c>
      <c r="I3558" s="11">
        <f t="shared" ca="1" si="409"/>
        <v>16</v>
      </c>
      <c r="J3558" s="11"/>
      <c r="K3558" s="11">
        <f t="shared" ca="1" si="410"/>
        <v>16</v>
      </c>
      <c r="L3558" s="11">
        <f t="shared" ca="1" si="411"/>
        <v>8</v>
      </c>
      <c r="M3558" s="11">
        <f t="shared" ca="1" si="412"/>
        <v>24</v>
      </c>
    </row>
    <row r="3559" spans="1:13">
      <c r="A3559" s="11">
        <v>3536</v>
      </c>
      <c r="C3559" s="8">
        <f t="shared" ca="1" si="413"/>
        <v>0.94303913518805271</v>
      </c>
      <c r="D3559" s="8">
        <f t="shared" ca="1" si="413"/>
        <v>0.35312607134383134</v>
      </c>
      <c r="E3559" s="8">
        <f t="shared" ca="1" si="413"/>
        <v>0.16606550922793595</v>
      </c>
      <c r="F3559" s="11"/>
      <c r="G3559" s="11">
        <f t="shared" ca="1" si="407"/>
        <v>14</v>
      </c>
      <c r="H3559" s="11">
        <f t="shared" ca="1" si="408"/>
        <v>7</v>
      </c>
      <c r="I3559" s="11">
        <f t="shared" ca="1" si="409"/>
        <v>5</v>
      </c>
      <c r="J3559" s="11"/>
      <c r="K3559" s="11">
        <f t="shared" ca="1" si="410"/>
        <v>14</v>
      </c>
      <c r="L3559" s="11">
        <f t="shared" ca="1" si="411"/>
        <v>7</v>
      </c>
      <c r="M3559" s="11">
        <f t="shared" ca="1" si="412"/>
        <v>21</v>
      </c>
    </row>
    <row r="3560" spans="1:13">
      <c r="A3560" s="11">
        <v>3537</v>
      </c>
      <c r="C3560" s="8">
        <f t="shared" ca="1" si="413"/>
        <v>0.92868396584820556</v>
      </c>
      <c r="D3560" s="8">
        <f t="shared" ca="1" si="413"/>
        <v>0.94450754506164269</v>
      </c>
      <c r="E3560" s="8">
        <f t="shared" ca="1" si="413"/>
        <v>0.53793162874488054</v>
      </c>
      <c r="F3560" s="11"/>
      <c r="G3560" s="11">
        <f t="shared" ref="G3560:G3623" ca="1" si="414">VLOOKUP(C3560,$I$4:$J$19,2)</f>
        <v>14</v>
      </c>
      <c r="H3560" s="11">
        <f t="shared" ref="H3560:H3623" ca="1" si="415">VLOOKUP(D3560,$K$4:$L$19,2)</f>
        <v>8</v>
      </c>
      <c r="I3560" s="11">
        <f t="shared" ref="I3560:I3623" ca="1" si="416">VLOOKUP(E3560,$M$4:$N$19,2)</f>
        <v>9</v>
      </c>
      <c r="J3560" s="11"/>
      <c r="K3560" s="11">
        <f t="shared" ref="K3560:K3623" ca="1" si="417">MAX(G3560:I3560)</f>
        <v>14</v>
      </c>
      <c r="L3560" s="11">
        <f t="shared" ref="L3560:L3623" ca="1" si="418">LARGE(G3560:I3560,2)</f>
        <v>9</v>
      </c>
      <c r="M3560" s="11">
        <f t="shared" ref="M3560:M3623" ca="1" si="419">SUM(K3560:L3560)</f>
        <v>23</v>
      </c>
    </row>
    <row r="3561" spans="1:13">
      <c r="A3561" s="11">
        <v>3538</v>
      </c>
      <c r="C3561" s="8">
        <f t="shared" ref="C3561:E3624" ca="1" si="420">RAND()</f>
        <v>0.15784454570850426</v>
      </c>
      <c r="D3561" s="8">
        <f t="shared" ca="1" si="420"/>
        <v>0.3406003834355249</v>
      </c>
      <c r="E3561" s="8">
        <f t="shared" ca="1" si="420"/>
        <v>0.48870281132474291</v>
      </c>
      <c r="F3561" s="11"/>
      <c r="G3561" s="11">
        <f t="shared" ca="1" si="414"/>
        <v>5</v>
      </c>
      <c r="H3561" s="11">
        <f t="shared" ca="1" si="415"/>
        <v>7</v>
      </c>
      <c r="I3561" s="11">
        <f t="shared" ca="1" si="416"/>
        <v>9</v>
      </c>
      <c r="J3561" s="11"/>
      <c r="K3561" s="11">
        <f t="shared" ca="1" si="417"/>
        <v>9</v>
      </c>
      <c r="L3561" s="11">
        <f t="shared" ca="1" si="418"/>
        <v>7</v>
      </c>
      <c r="M3561" s="11">
        <f t="shared" ca="1" si="419"/>
        <v>16</v>
      </c>
    </row>
    <row r="3562" spans="1:13">
      <c r="A3562" s="11">
        <v>3539</v>
      </c>
      <c r="C3562" s="8">
        <f t="shared" ca="1" si="420"/>
        <v>0.16343811657560714</v>
      </c>
      <c r="D3562" s="8">
        <f t="shared" ca="1" si="420"/>
        <v>0.60529898616345257</v>
      </c>
      <c r="E3562" s="8">
        <f t="shared" ca="1" si="420"/>
        <v>0.22841579517613408</v>
      </c>
      <c r="F3562" s="11"/>
      <c r="G3562" s="11">
        <f t="shared" ca="1" si="414"/>
        <v>5</v>
      </c>
      <c r="H3562" s="11">
        <f t="shared" ca="1" si="415"/>
        <v>8</v>
      </c>
      <c r="I3562" s="11">
        <f t="shared" ca="1" si="416"/>
        <v>6</v>
      </c>
      <c r="J3562" s="11"/>
      <c r="K3562" s="11">
        <f t="shared" ca="1" si="417"/>
        <v>8</v>
      </c>
      <c r="L3562" s="11">
        <f t="shared" ca="1" si="418"/>
        <v>6</v>
      </c>
      <c r="M3562" s="11">
        <f t="shared" ca="1" si="419"/>
        <v>14</v>
      </c>
    </row>
    <row r="3563" spans="1:13">
      <c r="A3563" s="11">
        <v>3540</v>
      </c>
      <c r="C3563" s="8">
        <f t="shared" ca="1" si="420"/>
        <v>0.29329892396884016</v>
      </c>
      <c r="D3563" s="8">
        <f t="shared" ca="1" si="420"/>
        <v>3.8119095862283459E-2</v>
      </c>
      <c r="E3563" s="8">
        <f t="shared" ca="1" si="420"/>
        <v>7.1041446442052347E-2</v>
      </c>
      <c r="F3563" s="11"/>
      <c r="G3563" s="11">
        <f t="shared" ca="1" si="414"/>
        <v>7</v>
      </c>
      <c r="H3563" s="11">
        <f t="shared" ca="1" si="415"/>
        <v>5</v>
      </c>
      <c r="I3563" s="11">
        <f t="shared" ca="1" si="416"/>
        <v>3</v>
      </c>
      <c r="J3563" s="11"/>
      <c r="K3563" s="11">
        <f t="shared" ca="1" si="417"/>
        <v>7</v>
      </c>
      <c r="L3563" s="11">
        <f t="shared" ca="1" si="418"/>
        <v>5</v>
      </c>
      <c r="M3563" s="11">
        <f t="shared" ca="1" si="419"/>
        <v>12</v>
      </c>
    </row>
    <row r="3564" spans="1:13">
      <c r="A3564" s="11">
        <v>3541</v>
      </c>
      <c r="C3564" s="8">
        <f t="shared" ca="1" si="420"/>
        <v>1.2411623063445454E-2</v>
      </c>
      <c r="D3564" s="8">
        <f t="shared" ca="1" si="420"/>
        <v>0.37067738643036741</v>
      </c>
      <c r="E3564" s="8">
        <f t="shared" ca="1" si="420"/>
        <v>0.62732406014950914</v>
      </c>
      <c r="F3564" s="11"/>
      <c r="G3564" s="11">
        <f t="shared" ca="1" si="414"/>
        <v>1</v>
      </c>
      <c r="H3564" s="11">
        <f t="shared" ca="1" si="415"/>
        <v>7</v>
      </c>
      <c r="I3564" s="11">
        <f t="shared" ca="1" si="416"/>
        <v>10</v>
      </c>
      <c r="J3564" s="11"/>
      <c r="K3564" s="11">
        <f t="shared" ca="1" si="417"/>
        <v>10</v>
      </c>
      <c r="L3564" s="11">
        <f t="shared" ca="1" si="418"/>
        <v>7</v>
      </c>
      <c r="M3564" s="11">
        <f t="shared" ca="1" si="419"/>
        <v>17</v>
      </c>
    </row>
    <row r="3565" spans="1:13">
      <c r="A3565" s="11">
        <v>3542</v>
      </c>
      <c r="C3565" s="8">
        <f t="shared" ca="1" si="420"/>
        <v>0.62094700904333777</v>
      </c>
      <c r="D3565" s="8">
        <f t="shared" ca="1" si="420"/>
        <v>0.50972504388642559</v>
      </c>
      <c r="E3565" s="8">
        <f t="shared" ca="1" si="420"/>
        <v>0.4401803265435813</v>
      </c>
      <c r="F3565" s="11"/>
      <c r="G3565" s="11">
        <f t="shared" ca="1" si="414"/>
        <v>10</v>
      </c>
      <c r="H3565" s="11">
        <f t="shared" ca="1" si="415"/>
        <v>7</v>
      </c>
      <c r="I3565" s="11">
        <f t="shared" ca="1" si="416"/>
        <v>8</v>
      </c>
      <c r="J3565" s="11"/>
      <c r="K3565" s="11">
        <f t="shared" ca="1" si="417"/>
        <v>10</v>
      </c>
      <c r="L3565" s="11">
        <f t="shared" ca="1" si="418"/>
        <v>8</v>
      </c>
      <c r="M3565" s="11">
        <f t="shared" ca="1" si="419"/>
        <v>18</v>
      </c>
    </row>
    <row r="3566" spans="1:13">
      <c r="A3566" s="11">
        <v>3543</v>
      </c>
      <c r="C3566" s="8">
        <f t="shared" ca="1" si="420"/>
        <v>4.0198072074525193E-2</v>
      </c>
      <c r="D3566" s="8">
        <f t="shared" ca="1" si="420"/>
        <v>5.5859977386269577E-2</v>
      </c>
      <c r="E3566" s="8">
        <f t="shared" ca="1" si="420"/>
        <v>0.98408130597931187</v>
      </c>
      <c r="F3566" s="11"/>
      <c r="G3566" s="11">
        <f t="shared" ca="1" si="414"/>
        <v>2</v>
      </c>
      <c r="H3566" s="11">
        <f t="shared" ca="1" si="415"/>
        <v>5</v>
      </c>
      <c r="I3566" s="11">
        <f t="shared" ca="1" si="416"/>
        <v>16</v>
      </c>
      <c r="J3566" s="11"/>
      <c r="K3566" s="11">
        <f t="shared" ca="1" si="417"/>
        <v>16</v>
      </c>
      <c r="L3566" s="11">
        <f t="shared" ca="1" si="418"/>
        <v>5</v>
      </c>
      <c r="M3566" s="11">
        <f t="shared" ca="1" si="419"/>
        <v>21</v>
      </c>
    </row>
    <row r="3567" spans="1:13">
      <c r="A3567" s="11">
        <v>3544</v>
      </c>
      <c r="C3567" s="8">
        <f t="shared" ca="1" si="420"/>
        <v>0.58134042452667445</v>
      </c>
      <c r="D3567" s="8">
        <f t="shared" ca="1" si="420"/>
        <v>0.99848886321038677</v>
      </c>
      <c r="E3567" s="8">
        <f t="shared" ca="1" si="420"/>
        <v>0.15513482465613659</v>
      </c>
      <c r="F3567" s="11"/>
      <c r="G3567" s="11">
        <f t="shared" ca="1" si="414"/>
        <v>9</v>
      </c>
      <c r="H3567" s="11">
        <f t="shared" ca="1" si="415"/>
        <v>8</v>
      </c>
      <c r="I3567" s="11">
        <f t="shared" ca="1" si="416"/>
        <v>5</v>
      </c>
      <c r="J3567" s="11"/>
      <c r="K3567" s="11">
        <f t="shared" ca="1" si="417"/>
        <v>9</v>
      </c>
      <c r="L3567" s="11">
        <f t="shared" ca="1" si="418"/>
        <v>8</v>
      </c>
      <c r="M3567" s="11">
        <f t="shared" ca="1" si="419"/>
        <v>17</v>
      </c>
    </row>
    <row r="3568" spans="1:13">
      <c r="A3568" s="11">
        <v>3545</v>
      </c>
      <c r="C3568" s="8">
        <f t="shared" ca="1" si="420"/>
        <v>0.85344192333462665</v>
      </c>
      <c r="D3568" s="8">
        <f t="shared" ca="1" si="420"/>
        <v>0.96842164983174772</v>
      </c>
      <c r="E3568" s="8">
        <f t="shared" ca="1" si="420"/>
        <v>0.56685571463348339</v>
      </c>
      <c r="F3568" s="11"/>
      <c r="G3568" s="11">
        <f t="shared" ca="1" si="414"/>
        <v>12</v>
      </c>
      <c r="H3568" s="11">
        <f t="shared" ca="1" si="415"/>
        <v>8</v>
      </c>
      <c r="I3568" s="11">
        <f t="shared" ca="1" si="416"/>
        <v>9</v>
      </c>
      <c r="J3568" s="11"/>
      <c r="K3568" s="11">
        <f t="shared" ca="1" si="417"/>
        <v>12</v>
      </c>
      <c r="L3568" s="11">
        <f t="shared" ca="1" si="418"/>
        <v>9</v>
      </c>
      <c r="M3568" s="11">
        <f t="shared" ca="1" si="419"/>
        <v>21</v>
      </c>
    </row>
    <row r="3569" spans="1:13">
      <c r="A3569" s="11">
        <v>3546</v>
      </c>
      <c r="C3569" s="8">
        <f t="shared" ca="1" si="420"/>
        <v>0.83701073554984884</v>
      </c>
      <c r="D3569" s="8">
        <f t="shared" ca="1" si="420"/>
        <v>0.62799154446733674</v>
      </c>
      <c r="E3569" s="8">
        <f t="shared" ca="1" si="420"/>
        <v>0.30137167882882654</v>
      </c>
      <c r="F3569" s="11"/>
      <c r="G3569" s="11">
        <f t="shared" ca="1" si="414"/>
        <v>12</v>
      </c>
      <c r="H3569" s="11">
        <f t="shared" ca="1" si="415"/>
        <v>8</v>
      </c>
      <c r="I3569" s="11">
        <f t="shared" ca="1" si="416"/>
        <v>7</v>
      </c>
      <c r="J3569" s="11"/>
      <c r="K3569" s="11">
        <f t="shared" ca="1" si="417"/>
        <v>12</v>
      </c>
      <c r="L3569" s="11">
        <f t="shared" ca="1" si="418"/>
        <v>8</v>
      </c>
      <c r="M3569" s="11">
        <f t="shared" ca="1" si="419"/>
        <v>20</v>
      </c>
    </row>
    <row r="3570" spans="1:13">
      <c r="A3570" s="11">
        <v>3547</v>
      </c>
      <c r="C3570" s="8">
        <f t="shared" ca="1" si="420"/>
        <v>0.44599103407265872</v>
      </c>
      <c r="D3570" s="8">
        <f t="shared" ca="1" si="420"/>
        <v>0.22822735344284628</v>
      </c>
      <c r="E3570" s="8">
        <f t="shared" ca="1" si="420"/>
        <v>0.35607908696189616</v>
      </c>
      <c r="F3570" s="11"/>
      <c r="G3570" s="11">
        <f t="shared" ca="1" si="414"/>
        <v>8</v>
      </c>
      <c r="H3570" s="11">
        <f t="shared" ca="1" si="415"/>
        <v>6</v>
      </c>
      <c r="I3570" s="11">
        <f t="shared" ca="1" si="416"/>
        <v>7</v>
      </c>
      <c r="J3570" s="11"/>
      <c r="K3570" s="11">
        <f t="shared" ca="1" si="417"/>
        <v>8</v>
      </c>
      <c r="L3570" s="11">
        <f t="shared" ca="1" si="418"/>
        <v>7</v>
      </c>
      <c r="M3570" s="11">
        <f t="shared" ca="1" si="419"/>
        <v>15</v>
      </c>
    </row>
    <row r="3571" spans="1:13">
      <c r="A3571" s="11">
        <v>3548</v>
      </c>
      <c r="C3571" s="8">
        <f t="shared" ca="1" si="420"/>
        <v>6.3060104738392742E-2</v>
      </c>
      <c r="D3571" s="8">
        <f t="shared" ca="1" si="420"/>
        <v>0.66810261237864998</v>
      </c>
      <c r="E3571" s="8">
        <f t="shared" ca="1" si="420"/>
        <v>8.7963566279114502E-3</v>
      </c>
      <c r="F3571" s="11"/>
      <c r="G3571" s="11">
        <f t="shared" ca="1" si="414"/>
        <v>3</v>
      </c>
      <c r="H3571" s="11">
        <f t="shared" ca="1" si="415"/>
        <v>8</v>
      </c>
      <c r="I3571" s="11">
        <f t="shared" ca="1" si="416"/>
        <v>2</v>
      </c>
      <c r="J3571" s="11"/>
      <c r="K3571" s="11">
        <f t="shared" ca="1" si="417"/>
        <v>8</v>
      </c>
      <c r="L3571" s="11">
        <f t="shared" ca="1" si="418"/>
        <v>3</v>
      </c>
      <c r="M3571" s="11">
        <f t="shared" ca="1" si="419"/>
        <v>11</v>
      </c>
    </row>
    <row r="3572" spans="1:13">
      <c r="A3572" s="11">
        <v>3549</v>
      </c>
      <c r="C3572" s="8">
        <f t="shared" ca="1" si="420"/>
        <v>0.15592914325548923</v>
      </c>
      <c r="D3572" s="8">
        <f t="shared" ca="1" si="420"/>
        <v>0.81884208255847102</v>
      </c>
      <c r="E3572" s="8">
        <f t="shared" ca="1" si="420"/>
        <v>0.48210167481965005</v>
      </c>
      <c r="F3572" s="11"/>
      <c r="G3572" s="11">
        <f t="shared" ca="1" si="414"/>
        <v>5</v>
      </c>
      <c r="H3572" s="11">
        <f t="shared" ca="1" si="415"/>
        <v>8</v>
      </c>
      <c r="I3572" s="11">
        <f t="shared" ca="1" si="416"/>
        <v>9</v>
      </c>
      <c r="J3572" s="11"/>
      <c r="K3572" s="11">
        <f t="shared" ca="1" si="417"/>
        <v>9</v>
      </c>
      <c r="L3572" s="11">
        <f t="shared" ca="1" si="418"/>
        <v>8</v>
      </c>
      <c r="M3572" s="11">
        <f t="shared" ca="1" si="419"/>
        <v>17</v>
      </c>
    </row>
    <row r="3573" spans="1:13">
      <c r="A3573" s="11">
        <v>3550</v>
      </c>
      <c r="C3573" s="8">
        <f t="shared" ca="1" si="420"/>
        <v>0.67855441179019138</v>
      </c>
      <c r="D3573" s="8">
        <f t="shared" ca="1" si="420"/>
        <v>0.17626859519517435</v>
      </c>
      <c r="E3573" s="8">
        <f t="shared" ca="1" si="420"/>
        <v>0.23757777346251707</v>
      </c>
      <c r="F3573" s="11"/>
      <c r="G3573" s="11">
        <f t="shared" ca="1" si="414"/>
        <v>10</v>
      </c>
      <c r="H3573" s="11">
        <f t="shared" ca="1" si="415"/>
        <v>6</v>
      </c>
      <c r="I3573" s="11">
        <f t="shared" ca="1" si="416"/>
        <v>6</v>
      </c>
      <c r="J3573" s="11"/>
      <c r="K3573" s="11">
        <f t="shared" ca="1" si="417"/>
        <v>10</v>
      </c>
      <c r="L3573" s="11">
        <f t="shared" ca="1" si="418"/>
        <v>6</v>
      </c>
      <c r="M3573" s="11">
        <f t="shared" ca="1" si="419"/>
        <v>16</v>
      </c>
    </row>
    <row r="3574" spans="1:13">
      <c r="A3574" s="11">
        <v>3551</v>
      </c>
      <c r="C3574" s="8">
        <f t="shared" ca="1" si="420"/>
        <v>0.68154478982871414</v>
      </c>
      <c r="D3574" s="8">
        <f t="shared" ca="1" si="420"/>
        <v>1.7088336592586018E-2</v>
      </c>
      <c r="E3574" s="8">
        <f t="shared" ca="1" si="420"/>
        <v>0.43945424842292891</v>
      </c>
      <c r="F3574" s="11"/>
      <c r="G3574" s="11">
        <f t="shared" ca="1" si="414"/>
        <v>10</v>
      </c>
      <c r="H3574" s="11">
        <f t="shared" ca="1" si="415"/>
        <v>5</v>
      </c>
      <c r="I3574" s="11">
        <f t="shared" ca="1" si="416"/>
        <v>8</v>
      </c>
      <c r="J3574" s="11"/>
      <c r="K3574" s="11">
        <f t="shared" ca="1" si="417"/>
        <v>10</v>
      </c>
      <c r="L3574" s="11">
        <f t="shared" ca="1" si="418"/>
        <v>8</v>
      </c>
      <c r="M3574" s="11">
        <f t="shared" ca="1" si="419"/>
        <v>18</v>
      </c>
    </row>
    <row r="3575" spans="1:13">
      <c r="A3575" s="11">
        <v>3552</v>
      </c>
      <c r="C3575" s="8">
        <f t="shared" ca="1" si="420"/>
        <v>0.58401555069142663</v>
      </c>
      <c r="D3575" s="8">
        <f t="shared" ca="1" si="420"/>
        <v>0.4221798432742434</v>
      </c>
      <c r="E3575" s="8">
        <f t="shared" ca="1" si="420"/>
        <v>0.95775990878976525</v>
      </c>
      <c r="F3575" s="11"/>
      <c r="G3575" s="11">
        <f t="shared" ca="1" si="414"/>
        <v>9</v>
      </c>
      <c r="H3575" s="11">
        <f t="shared" ca="1" si="415"/>
        <v>7</v>
      </c>
      <c r="I3575" s="11">
        <f t="shared" ca="1" si="416"/>
        <v>15</v>
      </c>
      <c r="J3575" s="11"/>
      <c r="K3575" s="11">
        <f t="shared" ca="1" si="417"/>
        <v>15</v>
      </c>
      <c r="L3575" s="11">
        <f t="shared" ca="1" si="418"/>
        <v>9</v>
      </c>
      <c r="M3575" s="11">
        <f t="shared" ca="1" si="419"/>
        <v>24</v>
      </c>
    </row>
    <row r="3576" spans="1:13">
      <c r="A3576" s="11">
        <v>3553</v>
      </c>
      <c r="C3576" s="8">
        <f t="shared" ca="1" si="420"/>
        <v>0.84556435288937326</v>
      </c>
      <c r="D3576" s="8">
        <f t="shared" ca="1" si="420"/>
        <v>0.58057060896200974</v>
      </c>
      <c r="E3576" s="8">
        <f t="shared" ca="1" si="420"/>
        <v>0.68145302187678958</v>
      </c>
      <c r="F3576" s="11"/>
      <c r="G3576" s="11">
        <f t="shared" ca="1" si="414"/>
        <v>12</v>
      </c>
      <c r="H3576" s="11">
        <f t="shared" ca="1" si="415"/>
        <v>7</v>
      </c>
      <c r="I3576" s="11">
        <f t="shared" ca="1" si="416"/>
        <v>11</v>
      </c>
      <c r="J3576" s="11"/>
      <c r="K3576" s="11">
        <f t="shared" ca="1" si="417"/>
        <v>12</v>
      </c>
      <c r="L3576" s="11">
        <f t="shared" ca="1" si="418"/>
        <v>11</v>
      </c>
      <c r="M3576" s="11">
        <f t="shared" ca="1" si="419"/>
        <v>23</v>
      </c>
    </row>
    <row r="3577" spans="1:13">
      <c r="A3577" s="11">
        <v>3554</v>
      </c>
      <c r="C3577" s="8">
        <f t="shared" ca="1" si="420"/>
        <v>0.58088120969656476</v>
      </c>
      <c r="D3577" s="8">
        <f t="shared" ca="1" si="420"/>
        <v>0.18438737875019506</v>
      </c>
      <c r="E3577" s="8">
        <f t="shared" ca="1" si="420"/>
        <v>0.30932043141568721</v>
      </c>
      <c r="F3577" s="11"/>
      <c r="G3577" s="11">
        <f t="shared" ca="1" si="414"/>
        <v>9</v>
      </c>
      <c r="H3577" s="11">
        <f t="shared" ca="1" si="415"/>
        <v>6</v>
      </c>
      <c r="I3577" s="11">
        <f t="shared" ca="1" si="416"/>
        <v>7</v>
      </c>
      <c r="J3577" s="11"/>
      <c r="K3577" s="11">
        <f t="shared" ca="1" si="417"/>
        <v>9</v>
      </c>
      <c r="L3577" s="11">
        <f t="shared" ca="1" si="418"/>
        <v>7</v>
      </c>
      <c r="M3577" s="11">
        <f t="shared" ca="1" si="419"/>
        <v>16</v>
      </c>
    </row>
    <row r="3578" spans="1:13">
      <c r="A3578" s="11">
        <v>3555</v>
      </c>
      <c r="C3578" s="8">
        <f t="shared" ca="1" si="420"/>
        <v>0.90057836562736382</v>
      </c>
      <c r="D3578" s="8">
        <f t="shared" ca="1" si="420"/>
        <v>0.96468099075352209</v>
      </c>
      <c r="E3578" s="8">
        <f t="shared" ca="1" si="420"/>
        <v>0.26298583764883521</v>
      </c>
      <c r="F3578" s="11"/>
      <c r="G3578" s="11">
        <f t="shared" ca="1" si="414"/>
        <v>13</v>
      </c>
      <c r="H3578" s="11">
        <f t="shared" ca="1" si="415"/>
        <v>8</v>
      </c>
      <c r="I3578" s="11">
        <f t="shared" ca="1" si="416"/>
        <v>6</v>
      </c>
      <c r="J3578" s="11"/>
      <c r="K3578" s="11">
        <f t="shared" ca="1" si="417"/>
        <v>13</v>
      </c>
      <c r="L3578" s="11">
        <f t="shared" ca="1" si="418"/>
        <v>8</v>
      </c>
      <c r="M3578" s="11">
        <f t="shared" ca="1" si="419"/>
        <v>21</v>
      </c>
    </row>
    <row r="3579" spans="1:13">
      <c r="A3579" s="11">
        <v>3556</v>
      </c>
      <c r="C3579" s="8">
        <f t="shared" ca="1" si="420"/>
        <v>0.26044983337119021</v>
      </c>
      <c r="D3579" s="8">
        <f t="shared" ca="1" si="420"/>
        <v>9.8647717719297923E-2</v>
      </c>
      <c r="E3579" s="8">
        <f t="shared" ca="1" si="420"/>
        <v>0.43903657052364853</v>
      </c>
      <c r="F3579" s="11"/>
      <c r="G3579" s="11">
        <f t="shared" ca="1" si="414"/>
        <v>6</v>
      </c>
      <c r="H3579" s="11">
        <f t="shared" ca="1" si="415"/>
        <v>5</v>
      </c>
      <c r="I3579" s="11">
        <f t="shared" ca="1" si="416"/>
        <v>8</v>
      </c>
      <c r="J3579" s="11"/>
      <c r="K3579" s="11">
        <f t="shared" ca="1" si="417"/>
        <v>8</v>
      </c>
      <c r="L3579" s="11">
        <f t="shared" ca="1" si="418"/>
        <v>6</v>
      </c>
      <c r="M3579" s="11">
        <f t="shared" ca="1" si="419"/>
        <v>14</v>
      </c>
    </row>
    <row r="3580" spans="1:13">
      <c r="A3580" s="11">
        <v>3557</v>
      </c>
      <c r="C3580" s="8">
        <f t="shared" ca="1" si="420"/>
        <v>0.62687583223843291</v>
      </c>
      <c r="D3580" s="8">
        <f t="shared" ca="1" si="420"/>
        <v>0.98664836477567075</v>
      </c>
      <c r="E3580" s="8">
        <f t="shared" ca="1" si="420"/>
        <v>0.32009831665979704</v>
      </c>
      <c r="F3580" s="11"/>
      <c r="G3580" s="11">
        <f t="shared" ca="1" si="414"/>
        <v>10</v>
      </c>
      <c r="H3580" s="11">
        <f t="shared" ca="1" si="415"/>
        <v>8</v>
      </c>
      <c r="I3580" s="11">
        <f t="shared" ca="1" si="416"/>
        <v>7</v>
      </c>
      <c r="J3580" s="11"/>
      <c r="K3580" s="11">
        <f t="shared" ca="1" si="417"/>
        <v>10</v>
      </c>
      <c r="L3580" s="11">
        <f t="shared" ca="1" si="418"/>
        <v>8</v>
      </c>
      <c r="M3580" s="11">
        <f t="shared" ca="1" si="419"/>
        <v>18</v>
      </c>
    </row>
    <row r="3581" spans="1:13">
      <c r="A3581" s="11">
        <v>3558</v>
      </c>
      <c r="C3581" s="8">
        <f t="shared" ca="1" si="420"/>
        <v>0.79833821849814912</v>
      </c>
      <c r="D3581" s="8">
        <f t="shared" ca="1" si="420"/>
        <v>0.37595561391764454</v>
      </c>
      <c r="E3581" s="8">
        <f t="shared" ca="1" si="420"/>
        <v>0.13906366863369857</v>
      </c>
      <c r="F3581" s="11"/>
      <c r="G3581" s="11">
        <f t="shared" ca="1" si="414"/>
        <v>12</v>
      </c>
      <c r="H3581" s="11">
        <f t="shared" ca="1" si="415"/>
        <v>7</v>
      </c>
      <c r="I3581" s="11">
        <f t="shared" ca="1" si="416"/>
        <v>4</v>
      </c>
      <c r="J3581" s="11"/>
      <c r="K3581" s="11">
        <f t="shared" ca="1" si="417"/>
        <v>12</v>
      </c>
      <c r="L3581" s="11">
        <f t="shared" ca="1" si="418"/>
        <v>7</v>
      </c>
      <c r="M3581" s="11">
        <f t="shared" ca="1" si="419"/>
        <v>19</v>
      </c>
    </row>
    <row r="3582" spans="1:13">
      <c r="A3582" s="11">
        <v>3559</v>
      </c>
      <c r="C3582" s="8">
        <f t="shared" ca="1" si="420"/>
        <v>0.9855222538890136</v>
      </c>
      <c r="D3582" s="8">
        <f t="shared" ca="1" si="420"/>
        <v>3.467772875063968E-2</v>
      </c>
      <c r="E3582" s="8">
        <f t="shared" ca="1" si="420"/>
        <v>0.7225560930485051</v>
      </c>
      <c r="F3582" s="11"/>
      <c r="G3582" s="11">
        <f t="shared" ca="1" si="414"/>
        <v>15</v>
      </c>
      <c r="H3582" s="11">
        <f t="shared" ca="1" si="415"/>
        <v>5</v>
      </c>
      <c r="I3582" s="11">
        <f t="shared" ca="1" si="416"/>
        <v>11</v>
      </c>
      <c r="J3582" s="11"/>
      <c r="K3582" s="11">
        <f t="shared" ca="1" si="417"/>
        <v>15</v>
      </c>
      <c r="L3582" s="11">
        <f t="shared" ca="1" si="418"/>
        <v>11</v>
      </c>
      <c r="M3582" s="11">
        <f t="shared" ca="1" si="419"/>
        <v>26</v>
      </c>
    </row>
    <row r="3583" spans="1:13">
      <c r="A3583" s="11">
        <v>3560</v>
      </c>
      <c r="C3583" s="8">
        <f t="shared" ca="1" si="420"/>
        <v>0.57102090985487708</v>
      </c>
      <c r="D3583" s="8">
        <f t="shared" ca="1" si="420"/>
        <v>0.42307199629425241</v>
      </c>
      <c r="E3583" s="8">
        <f t="shared" ca="1" si="420"/>
        <v>0.84266679698305502</v>
      </c>
      <c r="F3583" s="11"/>
      <c r="G3583" s="11">
        <f t="shared" ca="1" si="414"/>
        <v>9</v>
      </c>
      <c r="H3583" s="11">
        <f t="shared" ca="1" si="415"/>
        <v>7</v>
      </c>
      <c r="I3583" s="11">
        <f t="shared" ca="1" si="416"/>
        <v>13</v>
      </c>
      <c r="J3583" s="11"/>
      <c r="K3583" s="11">
        <f t="shared" ca="1" si="417"/>
        <v>13</v>
      </c>
      <c r="L3583" s="11">
        <f t="shared" ca="1" si="418"/>
        <v>9</v>
      </c>
      <c r="M3583" s="11">
        <f t="shared" ca="1" si="419"/>
        <v>22</v>
      </c>
    </row>
    <row r="3584" spans="1:13">
      <c r="A3584" s="11">
        <v>3561</v>
      </c>
      <c r="C3584" s="8">
        <f t="shared" ca="1" si="420"/>
        <v>0.4150871557752227</v>
      </c>
      <c r="D3584" s="8">
        <f t="shared" ca="1" si="420"/>
        <v>0.13103621807728061</v>
      </c>
      <c r="E3584" s="8">
        <f t="shared" ca="1" si="420"/>
        <v>0.1980568173869468</v>
      </c>
      <c r="F3584" s="11"/>
      <c r="G3584" s="11">
        <f t="shared" ca="1" si="414"/>
        <v>8</v>
      </c>
      <c r="H3584" s="11">
        <f t="shared" ca="1" si="415"/>
        <v>6</v>
      </c>
      <c r="I3584" s="11">
        <f t="shared" ca="1" si="416"/>
        <v>5</v>
      </c>
      <c r="J3584" s="11"/>
      <c r="K3584" s="11">
        <f t="shared" ca="1" si="417"/>
        <v>8</v>
      </c>
      <c r="L3584" s="11">
        <f t="shared" ca="1" si="418"/>
        <v>6</v>
      </c>
      <c r="M3584" s="11">
        <f t="shared" ca="1" si="419"/>
        <v>14</v>
      </c>
    </row>
    <row r="3585" spans="1:13">
      <c r="A3585" s="11">
        <v>3562</v>
      </c>
      <c r="C3585" s="8">
        <f t="shared" ca="1" si="420"/>
        <v>0.61472750971444245</v>
      </c>
      <c r="D3585" s="8">
        <f t="shared" ca="1" si="420"/>
        <v>6.6603678966359325E-2</v>
      </c>
      <c r="E3585" s="8">
        <f t="shared" ca="1" si="420"/>
        <v>0.90484864427617406</v>
      </c>
      <c r="F3585" s="11"/>
      <c r="G3585" s="11">
        <f t="shared" ca="1" si="414"/>
        <v>10</v>
      </c>
      <c r="H3585" s="11">
        <f t="shared" ca="1" si="415"/>
        <v>5</v>
      </c>
      <c r="I3585" s="11">
        <f t="shared" ca="1" si="416"/>
        <v>14</v>
      </c>
      <c r="J3585" s="11"/>
      <c r="K3585" s="11">
        <f t="shared" ca="1" si="417"/>
        <v>14</v>
      </c>
      <c r="L3585" s="11">
        <f t="shared" ca="1" si="418"/>
        <v>10</v>
      </c>
      <c r="M3585" s="11">
        <f t="shared" ca="1" si="419"/>
        <v>24</v>
      </c>
    </row>
    <row r="3586" spans="1:13">
      <c r="A3586" s="11">
        <v>3563</v>
      </c>
      <c r="C3586" s="8">
        <f t="shared" ca="1" si="420"/>
        <v>0.12626107002396658</v>
      </c>
      <c r="D3586" s="8">
        <f t="shared" ca="1" si="420"/>
        <v>2.4995168981679861E-2</v>
      </c>
      <c r="E3586" s="8">
        <f t="shared" ca="1" si="420"/>
        <v>0.66103752749198819</v>
      </c>
      <c r="F3586" s="11"/>
      <c r="G3586" s="11">
        <f t="shared" ca="1" si="414"/>
        <v>4</v>
      </c>
      <c r="H3586" s="11">
        <f t="shared" ca="1" si="415"/>
        <v>5</v>
      </c>
      <c r="I3586" s="11">
        <f t="shared" ca="1" si="416"/>
        <v>10</v>
      </c>
      <c r="J3586" s="11"/>
      <c r="K3586" s="11">
        <f t="shared" ca="1" si="417"/>
        <v>10</v>
      </c>
      <c r="L3586" s="11">
        <f t="shared" ca="1" si="418"/>
        <v>5</v>
      </c>
      <c r="M3586" s="11">
        <f t="shared" ca="1" si="419"/>
        <v>15</v>
      </c>
    </row>
    <row r="3587" spans="1:13">
      <c r="A3587" s="11">
        <v>3564</v>
      </c>
      <c r="C3587" s="8">
        <f t="shared" ca="1" si="420"/>
        <v>2.8961663704357044E-2</v>
      </c>
      <c r="D3587" s="8">
        <f t="shared" ca="1" si="420"/>
        <v>0.22947832365119769</v>
      </c>
      <c r="E3587" s="8">
        <f t="shared" ca="1" si="420"/>
        <v>0.94854373877285902</v>
      </c>
      <c r="F3587" s="11"/>
      <c r="G3587" s="11">
        <f t="shared" ca="1" si="414"/>
        <v>2</v>
      </c>
      <c r="H3587" s="11">
        <f t="shared" ca="1" si="415"/>
        <v>6</v>
      </c>
      <c r="I3587" s="11">
        <f t="shared" ca="1" si="416"/>
        <v>15</v>
      </c>
      <c r="J3587" s="11"/>
      <c r="K3587" s="11">
        <f t="shared" ca="1" si="417"/>
        <v>15</v>
      </c>
      <c r="L3587" s="11">
        <f t="shared" ca="1" si="418"/>
        <v>6</v>
      </c>
      <c r="M3587" s="11">
        <f t="shared" ca="1" si="419"/>
        <v>21</v>
      </c>
    </row>
    <row r="3588" spans="1:13">
      <c r="A3588" s="11">
        <v>3565</v>
      </c>
      <c r="C3588" s="8">
        <f t="shared" ca="1" si="420"/>
        <v>0.12813272855287794</v>
      </c>
      <c r="D3588" s="8">
        <f t="shared" ca="1" si="420"/>
        <v>0.70176519459946474</v>
      </c>
      <c r="E3588" s="8">
        <f t="shared" ca="1" si="420"/>
        <v>0.99677586885317337</v>
      </c>
      <c r="F3588" s="11"/>
      <c r="G3588" s="11">
        <f t="shared" ca="1" si="414"/>
        <v>4</v>
      </c>
      <c r="H3588" s="11">
        <f t="shared" ca="1" si="415"/>
        <v>8</v>
      </c>
      <c r="I3588" s="11">
        <f t="shared" ca="1" si="416"/>
        <v>16</v>
      </c>
      <c r="J3588" s="11"/>
      <c r="K3588" s="11">
        <f t="shared" ca="1" si="417"/>
        <v>16</v>
      </c>
      <c r="L3588" s="11">
        <f t="shared" ca="1" si="418"/>
        <v>8</v>
      </c>
      <c r="M3588" s="11">
        <f t="shared" ca="1" si="419"/>
        <v>24</v>
      </c>
    </row>
    <row r="3589" spans="1:13">
      <c r="A3589" s="11">
        <v>3566</v>
      </c>
      <c r="C3589" s="8">
        <f t="shared" ca="1" si="420"/>
        <v>0.12754211985254971</v>
      </c>
      <c r="D3589" s="8">
        <f t="shared" ca="1" si="420"/>
        <v>0.81813810259707598</v>
      </c>
      <c r="E3589" s="8">
        <f t="shared" ca="1" si="420"/>
        <v>0.8282337895360572</v>
      </c>
      <c r="F3589" s="11"/>
      <c r="G3589" s="11">
        <f t="shared" ca="1" si="414"/>
        <v>4</v>
      </c>
      <c r="H3589" s="11">
        <f t="shared" ca="1" si="415"/>
        <v>8</v>
      </c>
      <c r="I3589" s="11">
        <f t="shared" ca="1" si="416"/>
        <v>13</v>
      </c>
      <c r="J3589" s="11"/>
      <c r="K3589" s="11">
        <f t="shared" ca="1" si="417"/>
        <v>13</v>
      </c>
      <c r="L3589" s="11">
        <f t="shared" ca="1" si="418"/>
        <v>8</v>
      </c>
      <c r="M3589" s="11">
        <f t="shared" ca="1" si="419"/>
        <v>21</v>
      </c>
    </row>
    <row r="3590" spans="1:13">
      <c r="A3590" s="11">
        <v>3567</v>
      </c>
      <c r="C3590" s="8">
        <f t="shared" ca="1" si="420"/>
        <v>0.68269523756479522</v>
      </c>
      <c r="D3590" s="8">
        <f t="shared" ca="1" si="420"/>
        <v>0.41945131683367731</v>
      </c>
      <c r="E3590" s="8">
        <f t="shared" ca="1" si="420"/>
        <v>0.8965814518625268</v>
      </c>
      <c r="F3590" s="11"/>
      <c r="G3590" s="11">
        <f t="shared" ca="1" si="414"/>
        <v>10</v>
      </c>
      <c r="H3590" s="11">
        <f t="shared" ca="1" si="415"/>
        <v>7</v>
      </c>
      <c r="I3590" s="11">
        <f t="shared" ca="1" si="416"/>
        <v>14</v>
      </c>
      <c r="J3590" s="11"/>
      <c r="K3590" s="11">
        <f t="shared" ca="1" si="417"/>
        <v>14</v>
      </c>
      <c r="L3590" s="11">
        <f t="shared" ca="1" si="418"/>
        <v>10</v>
      </c>
      <c r="M3590" s="11">
        <f t="shared" ca="1" si="419"/>
        <v>24</v>
      </c>
    </row>
    <row r="3591" spans="1:13">
      <c r="A3591" s="11">
        <v>3568</v>
      </c>
      <c r="C3591" s="8">
        <f t="shared" ca="1" si="420"/>
        <v>9.808918886423168E-2</v>
      </c>
      <c r="D3591" s="8">
        <f t="shared" ca="1" si="420"/>
        <v>0.89582160373723418</v>
      </c>
      <c r="E3591" s="8">
        <f t="shared" ca="1" si="420"/>
        <v>0.55857948201729091</v>
      </c>
      <c r="F3591" s="11"/>
      <c r="G3591" s="11">
        <f t="shared" ca="1" si="414"/>
        <v>4</v>
      </c>
      <c r="H3591" s="11">
        <f t="shared" ca="1" si="415"/>
        <v>8</v>
      </c>
      <c r="I3591" s="11">
        <f t="shared" ca="1" si="416"/>
        <v>9</v>
      </c>
      <c r="J3591" s="11"/>
      <c r="K3591" s="11">
        <f t="shared" ca="1" si="417"/>
        <v>9</v>
      </c>
      <c r="L3591" s="11">
        <f t="shared" ca="1" si="418"/>
        <v>8</v>
      </c>
      <c r="M3591" s="11">
        <f t="shared" ca="1" si="419"/>
        <v>17</v>
      </c>
    </row>
    <row r="3592" spans="1:13">
      <c r="A3592" s="11">
        <v>3569</v>
      </c>
      <c r="C3592" s="8">
        <f t="shared" ca="1" si="420"/>
        <v>0.63324287150264169</v>
      </c>
      <c r="D3592" s="8">
        <f t="shared" ca="1" si="420"/>
        <v>0.97296368140713607</v>
      </c>
      <c r="E3592" s="8">
        <f t="shared" ca="1" si="420"/>
        <v>0.7029978355005877</v>
      </c>
      <c r="F3592" s="11"/>
      <c r="G3592" s="11">
        <f t="shared" ca="1" si="414"/>
        <v>10</v>
      </c>
      <c r="H3592" s="11">
        <f t="shared" ca="1" si="415"/>
        <v>8</v>
      </c>
      <c r="I3592" s="11">
        <f t="shared" ca="1" si="416"/>
        <v>11</v>
      </c>
      <c r="J3592" s="11"/>
      <c r="K3592" s="11">
        <f t="shared" ca="1" si="417"/>
        <v>11</v>
      </c>
      <c r="L3592" s="11">
        <f t="shared" ca="1" si="418"/>
        <v>10</v>
      </c>
      <c r="M3592" s="11">
        <f t="shared" ca="1" si="419"/>
        <v>21</v>
      </c>
    </row>
    <row r="3593" spans="1:13">
      <c r="A3593" s="11">
        <v>3570</v>
      </c>
      <c r="C3593" s="8">
        <f t="shared" ca="1" si="420"/>
        <v>0.99864840191531901</v>
      </c>
      <c r="D3593" s="8">
        <f t="shared" ca="1" si="420"/>
        <v>0.77126452898771469</v>
      </c>
      <c r="E3593" s="8">
        <f t="shared" ca="1" si="420"/>
        <v>0.62546027895077749</v>
      </c>
      <c r="F3593" s="11"/>
      <c r="G3593" s="11">
        <f t="shared" ca="1" si="414"/>
        <v>16</v>
      </c>
      <c r="H3593" s="11">
        <f t="shared" ca="1" si="415"/>
        <v>8</v>
      </c>
      <c r="I3593" s="11">
        <f t="shared" ca="1" si="416"/>
        <v>10</v>
      </c>
      <c r="J3593" s="11"/>
      <c r="K3593" s="11">
        <f t="shared" ca="1" si="417"/>
        <v>16</v>
      </c>
      <c r="L3593" s="11">
        <f t="shared" ca="1" si="418"/>
        <v>10</v>
      </c>
      <c r="M3593" s="11">
        <f t="shared" ca="1" si="419"/>
        <v>26</v>
      </c>
    </row>
    <row r="3594" spans="1:13">
      <c r="A3594" s="11">
        <v>3571</v>
      </c>
      <c r="C3594" s="8">
        <f t="shared" ca="1" si="420"/>
        <v>4.3221900134586821E-3</v>
      </c>
      <c r="D3594" s="8">
        <f t="shared" ca="1" si="420"/>
        <v>4.9748605737132134E-2</v>
      </c>
      <c r="E3594" s="8">
        <f t="shared" ca="1" si="420"/>
        <v>0.79270233748592123</v>
      </c>
      <c r="F3594" s="11"/>
      <c r="G3594" s="11">
        <f t="shared" ca="1" si="414"/>
        <v>1</v>
      </c>
      <c r="H3594" s="11">
        <f t="shared" ca="1" si="415"/>
        <v>5</v>
      </c>
      <c r="I3594" s="11">
        <f t="shared" ca="1" si="416"/>
        <v>12</v>
      </c>
      <c r="J3594" s="11"/>
      <c r="K3594" s="11">
        <f t="shared" ca="1" si="417"/>
        <v>12</v>
      </c>
      <c r="L3594" s="11">
        <f t="shared" ca="1" si="418"/>
        <v>5</v>
      </c>
      <c r="M3594" s="11">
        <f t="shared" ca="1" si="419"/>
        <v>17</v>
      </c>
    </row>
    <row r="3595" spans="1:13">
      <c r="A3595" s="11">
        <v>3572</v>
      </c>
      <c r="C3595" s="8">
        <f t="shared" ca="1" si="420"/>
        <v>0.90626554073074317</v>
      </c>
      <c r="D3595" s="8">
        <f t="shared" ca="1" si="420"/>
        <v>0.31475679674581425</v>
      </c>
      <c r="E3595" s="8">
        <f t="shared" ca="1" si="420"/>
        <v>2.077019234061539E-2</v>
      </c>
      <c r="F3595" s="11"/>
      <c r="G3595" s="11">
        <f t="shared" ca="1" si="414"/>
        <v>13</v>
      </c>
      <c r="H3595" s="11">
        <f t="shared" ca="1" si="415"/>
        <v>7</v>
      </c>
      <c r="I3595" s="11">
        <f t="shared" ca="1" si="416"/>
        <v>2</v>
      </c>
      <c r="J3595" s="11"/>
      <c r="K3595" s="11">
        <f t="shared" ca="1" si="417"/>
        <v>13</v>
      </c>
      <c r="L3595" s="11">
        <f t="shared" ca="1" si="418"/>
        <v>7</v>
      </c>
      <c r="M3595" s="11">
        <f t="shared" ca="1" si="419"/>
        <v>20</v>
      </c>
    </row>
    <row r="3596" spans="1:13">
      <c r="A3596" s="11">
        <v>3573</v>
      </c>
      <c r="C3596" s="8">
        <f t="shared" ca="1" si="420"/>
        <v>0.5162995453228203</v>
      </c>
      <c r="D3596" s="8">
        <f t="shared" ca="1" si="420"/>
        <v>0.81904699687778038</v>
      </c>
      <c r="E3596" s="8">
        <f t="shared" ca="1" si="420"/>
        <v>0.85408781589300964</v>
      </c>
      <c r="F3596" s="11"/>
      <c r="G3596" s="11">
        <f t="shared" ca="1" si="414"/>
        <v>9</v>
      </c>
      <c r="H3596" s="11">
        <f t="shared" ca="1" si="415"/>
        <v>8</v>
      </c>
      <c r="I3596" s="11">
        <f t="shared" ca="1" si="416"/>
        <v>13</v>
      </c>
      <c r="J3596" s="11"/>
      <c r="K3596" s="11">
        <f t="shared" ca="1" si="417"/>
        <v>13</v>
      </c>
      <c r="L3596" s="11">
        <f t="shared" ca="1" si="418"/>
        <v>9</v>
      </c>
      <c r="M3596" s="11">
        <f t="shared" ca="1" si="419"/>
        <v>22</v>
      </c>
    </row>
    <row r="3597" spans="1:13">
      <c r="A3597" s="11">
        <v>3574</v>
      </c>
      <c r="C3597" s="8">
        <f t="shared" ca="1" si="420"/>
        <v>0.18323208492493492</v>
      </c>
      <c r="D3597" s="8">
        <f t="shared" ca="1" si="420"/>
        <v>0.24746798619283017</v>
      </c>
      <c r="E3597" s="8">
        <f t="shared" ca="1" si="420"/>
        <v>8.5213225843600693E-2</v>
      </c>
      <c r="F3597" s="11"/>
      <c r="G3597" s="11">
        <f t="shared" ca="1" si="414"/>
        <v>5</v>
      </c>
      <c r="H3597" s="11">
        <f t="shared" ca="1" si="415"/>
        <v>6</v>
      </c>
      <c r="I3597" s="11">
        <f t="shared" ca="1" si="416"/>
        <v>4</v>
      </c>
      <c r="J3597" s="11"/>
      <c r="K3597" s="11">
        <f t="shared" ca="1" si="417"/>
        <v>6</v>
      </c>
      <c r="L3597" s="11">
        <f t="shared" ca="1" si="418"/>
        <v>5</v>
      </c>
      <c r="M3597" s="11">
        <f t="shared" ca="1" si="419"/>
        <v>11</v>
      </c>
    </row>
    <row r="3598" spans="1:13">
      <c r="A3598" s="11">
        <v>3575</v>
      </c>
      <c r="C3598" s="8">
        <f t="shared" ca="1" si="420"/>
        <v>9.4807996398240668E-2</v>
      </c>
      <c r="D3598" s="8">
        <f t="shared" ca="1" si="420"/>
        <v>0.8855605618177993</v>
      </c>
      <c r="E3598" s="8">
        <f t="shared" ca="1" si="420"/>
        <v>0.44772924377334977</v>
      </c>
      <c r="F3598" s="11"/>
      <c r="G3598" s="11">
        <f t="shared" ca="1" si="414"/>
        <v>4</v>
      </c>
      <c r="H3598" s="11">
        <f t="shared" ca="1" si="415"/>
        <v>8</v>
      </c>
      <c r="I3598" s="11">
        <f t="shared" ca="1" si="416"/>
        <v>8</v>
      </c>
      <c r="J3598" s="11"/>
      <c r="K3598" s="11">
        <f t="shared" ca="1" si="417"/>
        <v>8</v>
      </c>
      <c r="L3598" s="11">
        <f t="shared" ca="1" si="418"/>
        <v>8</v>
      </c>
      <c r="M3598" s="11">
        <f t="shared" ca="1" si="419"/>
        <v>16</v>
      </c>
    </row>
    <row r="3599" spans="1:13">
      <c r="A3599" s="11">
        <v>3576</v>
      </c>
      <c r="C3599" s="8">
        <f t="shared" ca="1" si="420"/>
        <v>0.56744817882716014</v>
      </c>
      <c r="D3599" s="8">
        <f t="shared" ca="1" si="420"/>
        <v>0.15644705840141748</v>
      </c>
      <c r="E3599" s="8">
        <f t="shared" ca="1" si="420"/>
        <v>0.90519735355496689</v>
      </c>
      <c r="F3599" s="11"/>
      <c r="G3599" s="11">
        <f t="shared" ca="1" si="414"/>
        <v>9</v>
      </c>
      <c r="H3599" s="11">
        <f t="shared" ca="1" si="415"/>
        <v>6</v>
      </c>
      <c r="I3599" s="11">
        <f t="shared" ca="1" si="416"/>
        <v>14</v>
      </c>
      <c r="J3599" s="11"/>
      <c r="K3599" s="11">
        <f t="shared" ca="1" si="417"/>
        <v>14</v>
      </c>
      <c r="L3599" s="11">
        <f t="shared" ca="1" si="418"/>
        <v>9</v>
      </c>
      <c r="M3599" s="11">
        <f t="shared" ca="1" si="419"/>
        <v>23</v>
      </c>
    </row>
    <row r="3600" spans="1:13">
      <c r="A3600" s="11">
        <v>3577</v>
      </c>
      <c r="C3600" s="8">
        <f t="shared" ca="1" si="420"/>
        <v>0.18980048714381881</v>
      </c>
      <c r="D3600" s="8">
        <f t="shared" ca="1" si="420"/>
        <v>0.91360250835982271</v>
      </c>
      <c r="E3600" s="8">
        <f t="shared" ca="1" si="420"/>
        <v>0.52316211930968404</v>
      </c>
      <c r="F3600" s="11"/>
      <c r="G3600" s="11">
        <f t="shared" ca="1" si="414"/>
        <v>5</v>
      </c>
      <c r="H3600" s="11">
        <f t="shared" ca="1" si="415"/>
        <v>8</v>
      </c>
      <c r="I3600" s="11">
        <f t="shared" ca="1" si="416"/>
        <v>9</v>
      </c>
      <c r="J3600" s="11"/>
      <c r="K3600" s="11">
        <f t="shared" ca="1" si="417"/>
        <v>9</v>
      </c>
      <c r="L3600" s="11">
        <f t="shared" ca="1" si="418"/>
        <v>8</v>
      </c>
      <c r="M3600" s="11">
        <f t="shared" ca="1" si="419"/>
        <v>17</v>
      </c>
    </row>
    <row r="3601" spans="1:13">
      <c r="A3601" s="11">
        <v>3578</v>
      </c>
      <c r="C3601" s="8">
        <f t="shared" ca="1" si="420"/>
        <v>0.39964170910593744</v>
      </c>
      <c r="D3601" s="8">
        <f t="shared" ca="1" si="420"/>
        <v>0.88013142743097927</v>
      </c>
      <c r="E3601" s="8">
        <f t="shared" ca="1" si="420"/>
        <v>0.15959130639183439</v>
      </c>
      <c r="F3601" s="11"/>
      <c r="G3601" s="11">
        <f t="shared" ca="1" si="414"/>
        <v>8</v>
      </c>
      <c r="H3601" s="11">
        <f t="shared" ca="1" si="415"/>
        <v>8</v>
      </c>
      <c r="I3601" s="11">
        <f t="shared" ca="1" si="416"/>
        <v>5</v>
      </c>
      <c r="J3601" s="11"/>
      <c r="K3601" s="11">
        <f t="shared" ca="1" si="417"/>
        <v>8</v>
      </c>
      <c r="L3601" s="11">
        <f t="shared" ca="1" si="418"/>
        <v>8</v>
      </c>
      <c r="M3601" s="11">
        <f t="shared" ca="1" si="419"/>
        <v>16</v>
      </c>
    </row>
    <row r="3602" spans="1:13">
      <c r="A3602" s="11">
        <v>3579</v>
      </c>
      <c r="C3602" s="8">
        <f t="shared" ca="1" si="420"/>
        <v>0.82687548959934021</v>
      </c>
      <c r="D3602" s="8">
        <f t="shared" ca="1" si="420"/>
        <v>0.94091144907998769</v>
      </c>
      <c r="E3602" s="8">
        <f t="shared" ca="1" si="420"/>
        <v>0.32884812160946608</v>
      </c>
      <c r="F3602" s="11"/>
      <c r="G3602" s="11">
        <f t="shared" ca="1" si="414"/>
        <v>12</v>
      </c>
      <c r="H3602" s="11">
        <f t="shared" ca="1" si="415"/>
        <v>8</v>
      </c>
      <c r="I3602" s="11">
        <f t="shared" ca="1" si="416"/>
        <v>7</v>
      </c>
      <c r="J3602" s="11"/>
      <c r="K3602" s="11">
        <f t="shared" ca="1" si="417"/>
        <v>12</v>
      </c>
      <c r="L3602" s="11">
        <f t="shared" ca="1" si="418"/>
        <v>8</v>
      </c>
      <c r="M3602" s="11">
        <f t="shared" ca="1" si="419"/>
        <v>20</v>
      </c>
    </row>
    <row r="3603" spans="1:13">
      <c r="A3603" s="11">
        <v>3580</v>
      </c>
      <c r="C3603" s="8">
        <f t="shared" ca="1" si="420"/>
        <v>0.38028543694792583</v>
      </c>
      <c r="D3603" s="8">
        <f t="shared" ca="1" si="420"/>
        <v>0.93176494961578848</v>
      </c>
      <c r="E3603" s="8">
        <f t="shared" ca="1" si="420"/>
        <v>0.88063461247642727</v>
      </c>
      <c r="F3603" s="11"/>
      <c r="G3603" s="11">
        <f t="shared" ca="1" si="414"/>
        <v>7</v>
      </c>
      <c r="H3603" s="11">
        <f t="shared" ca="1" si="415"/>
        <v>8</v>
      </c>
      <c r="I3603" s="11">
        <f t="shared" ca="1" si="416"/>
        <v>14</v>
      </c>
      <c r="J3603" s="11"/>
      <c r="K3603" s="11">
        <f t="shared" ca="1" si="417"/>
        <v>14</v>
      </c>
      <c r="L3603" s="11">
        <f t="shared" ca="1" si="418"/>
        <v>8</v>
      </c>
      <c r="M3603" s="11">
        <f t="shared" ca="1" si="419"/>
        <v>22</v>
      </c>
    </row>
    <row r="3604" spans="1:13">
      <c r="A3604" s="11">
        <v>3581</v>
      </c>
      <c r="C3604" s="8">
        <f t="shared" ca="1" si="420"/>
        <v>0.38535707369927863</v>
      </c>
      <c r="D3604" s="8">
        <f t="shared" ca="1" si="420"/>
        <v>0.34916598407960375</v>
      </c>
      <c r="E3604" s="8">
        <f t="shared" ca="1" si="420"/>
        <v>0.55047762469557959</v>
      </c>
      <c r="F3604" s="11"/>
      <c r="G3604" s="11">
        <f t="shared" ca="1" si="414"/>
        <v>7</v>
      </c>
      <c r="H3604" s="11">
        <f t="shared" ca="1" si="415"/>
        <v>7</v>
      </c>
      <c r="I3604" s="11">
        <f t="shared" ca="1" si="416"/>
        <v>9</v>
      </c>
      <c r="J3604" s="11"/>
      <c r="K3604" s="11">
        <f t="shared" ca="1" si="417"/>
        <v>9</v>
      </c>
      <c r="L3604" s="11">
        <f t="shared" ca="1" si="418"/>
        <v>7</v>
      </c>
      <c r="M3604" s="11">
        <f t="shared" ca="1" si="419"/>
        <v>16</v>
      </c>
    </row>
    <row r="3605" spans="1:13">
      <c r="A3605" s="11">
        <v>3582</v>
      </c>
      <c r="C3605" s="8">
        <f t="shared" ca="1" si="420"/>
        <v>0.88314508629552879</v>
      </c>
      <c r="D3605" s="8">
        <f t="shared" ca="1" si="420"/>
        <v>0.26815642759501679</v>
      </c>
      <c r="E3605" s="8">
        <f t="shared" ca="1" si="420"/>
        <v>0.26440587814034666</v>
      </c>
      <c r="F3605" s="11"/>
      <c r="G3605" s="11">
        <f t="shared" ca="1" si="414"/>
        <v>13</v>
      </c>
      <c r="H3605" s="11">
        <f t="shared" ca="1" si="415"/>
        <v>6</v>
      </c>
      <c r="I3605" s="11">
        <f t="shared" ca="1" si="416"/>
        <v>6</v>
      </c>
      <c r="J3605" s="11"/>
      <c r="K3605" s="11">
        <f t="shared" ca="1" si="417"/>
        <v>13</v>
      </c>
      <c r="L3605" s="11">
        <f t="shared" ca="1" si="418"/>
        <v>6</v>
      </c>
      <c r="M3605" s="11">
        <f t="shared" ca="1" si="419"/>
        <v>19</v>
      </c>
    </row>
    <row r="3606" spans="1:13">
      <c r="A3606" s="11">
        <v>3583</v>
      </c>
      <c r="C3606" s="8">
        <f t="shared" ca="1" si="420"/>
        <v>0.5400770334098044</v>
      </c>
      <c r="D3606" s="8">
        <f t="shared" ca="1" si="420"/>
        <v>0.99672870450290718</v>
      </c>
      <c r="E3606" s="8">
        <f t="shared" ca="1" si="420"/>
        <v>0.41476370732552814</v>
      </c>
      <c r="F3606" s="11"/>
      <c r="G3606" s="11">
        <f t="shared" ca="1" si="414"/>
        <v>9</v>
      </c>
      <c r="H3606" s="11">
        <f t="shared" ca="1" si="415"/>
        <v>8</v>
      </c>
      <c r="I3606" s="11">
        <f t="shared" ca="1" si="416"/>
        <v>8</v>
      </c>
      <c r="J3606" s="11"/>
      <c r="K3606" s="11">
        <f t="shared" ca="1" si="417"/>
        <v>9</v>
      </c>
      <c r="L3606" s="11">
        <f t="shared" ca="1" si="418"/>
        <v>8</v>
      </c>
      <c r="M3606" s="11">
        <f t="shared" ca="1" si="419"/>
        <v>17</v>
      </c>
    </row>
    <row r="3607" spans="1:13">
      <c r="A3607" s="11">
        <v>3584</v>
      </c>
      <c r="C3607" s="8">
        <f t="shared" ca="1" si="420"/>
        <v>0.55111749058774873</v>
      </c>
      <c r="D3607" s="8">
        <f t="shared" ca="1" si="420"/>
        <v>2.7793981074678342E-2</v>
      </c>
      <c r="E3607" s="8">
        <f t="shared" ca="1" si="420"/>
        <v>0.63466780957000424</v>
      </c>
      <c r="F3607" s="11"/>
      <c r="G3607" s="11">
        <f t="shared" ca="1" si="414"/>
        <v>9</v>
      </c>
      <c r="H3607" s="11">
        <f t="shared" ca="1" si="415"/>
        <v>5</v>
      </c>
      <c r="I3607" s="11">
        <f t="shared" ca="1" si="416"/>
        <v>10</v>
      </c>
      <c r="J3607" s="11"/>
      <c r="K3607" s="11">
        <f t="shared" ca="1" si="417"/>
        <v>10</v>
      </c>
      <c r="L3607" s="11">
        <f t="shared" ca="1" si="418"/>
        <v>9</v>
      </c>
      <c r="M3607" s="11">
        <f t="shared" ca="1" si="419"/>
        <v>19</v>
      </c>
    </row>
    <row r="3608" spans="1:13">
      <c r="A3608" s="11">
        <v>3585</v>
      </c>
      <c r="C3608" s="8">
        <f t="shared" ca="1" si="420"/>
        <v>0.18187441771077606</v>
      </c>
      <c r="D3608" s="8">
        <f t="shared" ca="1" si="420"/>
        <v>0.82251124704338086</v>
      </c>
      <c r="E3608" s="8">
        <f t="shared" ca="1" si="420"/>
        <v>0.8527360834531521</v>
      </c>
      <c r="F3608" s="11"/>
      <c r="G3608" s="11">
        <f t="shared" ca="1" si="414"/>
        <v>5</v>
      </c>
      <c r="H3608" s="11">
        <f t="shared" ca="1" si="415"/>
        <v>8</v>
      </c>
      <c r="I3608" s="11">
        <f t="shared" ca="1" si="416"/>
        <v>13</v>
      </c>
      <c r="J3608" s="11"/>
      <c r="K3608" s="11">
        <f t="shared" ca="1" si="417"/>
        <v>13</v>
      </c>
      <c r="L3608" s="11">
        <f t="shared" ca="1" si="418"/>
        <v>8</v>
      </c>
      <c r="M3608" s="11">
        <f t="shared" ca="1" si="419"/>
        <v>21</v>
      </c>
    </row>
    <row r="3609" spans="1:13">
      <c r="A3609" s="11">
        <v>3586</v>
      </c>
      <c r="C3609" s="8">
        <f t="shared" ca="1" si="420"/>
        <v>0.25869422903933792</v>
      </c>
      <c r="D3609" s="8">
        <f t="shared" ca="1" si="420"/>
        <v>0.47408836433605561</v>
      </c>
      <c r="E3609" s="8">
        <f t="shared" ca="1" si="420"/>
        <v>0.1519051590391598</v>
      </c>
      <c r="F3609" s="11"/>
      <c r="G3609" s="11">
        <f t="shared" ca="1" si="414"/>
        <v>6</v>
      </c>
      <c r="H3609" s="11">
        <f t="shared" ca="1" si="415"/>
        <v>7</v>
      </c>
      <c r="I3609" s="11">
        <f t="shared" ca="1" si="416"/>
        <v>5</v>
      </c>
      <c r="J3609" s="11"/>
      <c r="K3609" s="11">
        <f t="shared" ca="1" si="417"/>
        <v>7</v>
      </c>
      <c r="L3609" s="11">
        <f t="shared" ca="1" si="418"/>
        <v>6</v>
      </c>
      <c r="M3609" s="11">
        <f t="shared" ca="1" si="419"/>
        <v>13</v>
      </c>
    </row>
    <row r="3610" spans="1:13">
      <c r="A3610" s="11">
        <v>3587</v>
      </c>
      <c r="C3610" s="8">
        <f t="shared" ca="1" si="420"/>
        <v>0.52728735715924135</v>
      </c>
      <c r="D3610" s="8">
        <f t="shared" ca="1" si="420"/>
        <v>0.77862671523008542</v>
      </c>
      <c r="E3610" s="8">
        <f t="shared" ca="1" si="420"/>
        <v>0.15292328031956615</v>
      </c>
      <c r="F3610" s="11"/>
      <c r="G3610" s="11">
        <f t="shared" ca="1" si="414"/>
        <v>9</v>
      </c>
      <c r="H3610" s="11">
        <f t="shared" ca="1" si="415"/>
        <v>8</v>
      </c>
      <c r="I3610" s="11">
        <f t="shared" ca="1" si="416"/>
        <v>5</v>
      </c>
      <c r="J3610" s="11"/>
      <c r="K3610" s="11">
        <f t="shared" ca="1" si="417"/>
        <v>9</v>
      </c>
      <c r="L3610" s="11">
        <f t="shared" ca="1" si="418"/>
        <v>8</v>
      </c>
      <c r="M3610" s="11">
        <f t="shared" ca="1" si="419"/>
        <v>17</v>
      </c>
    </row>
    <row r="3611" spans="1:13">
      <c r="A3611" s="11">
        <v>3588</v>
      </c>
      <c r="C3611" s="8">
        <f t="shared" ca="1" si="420"/>
        <v>8.5084627097884002E-2</v>
      </c>
      <c r="D3611" s="8">
        <f t="shared" ca="1" si="420"/>
        <v>8.6303342649080017E-2</v>
      </c>
      <c r="E3611" s="8">
        <f t="shared" ca="1" si="420"/>
        <v>0.61908687334305812</v>
      </c>
      <c r="F3611" s="11"/>
      <c r="G3611" s="11">
        <f t="shared" ca="1" si="414"/>
        <v>4</v>
      </c>
      <c r="H3611" s="11">
        <f t="shared" ca="1" si="415"/>
        <v>5</v>
      </c>
      <c r="I3611" s="11">
        <f t="shared" ca="1" si="416"/>
        <v>10</v>
      </c>
      <c r="J3611" s="11"/>
      <c r="K3611" s="11">
        <f t="shared" ca="1" si="417"/>
        <v>10</v>
      </c>
      <c r="L3611" s="11">
        <f t="shared" ca="1" si="418"/>
        <v>5</v>
      </c>
      <c r="M3611" s="11">
        <f t="shared" ca="1" si="419"/>
        <v>15</v>
      </c>
    </row>
    <row r="3612" spans="1:13">
      <c r="A3612" s="11">
        <v>3589</v>
      </c>
      <c r="C3612" s="8">
        <f t="shared" ca="1" si="420"/>
        <v>0.71723031415651795</v>
      </c>
      <c r="D3612" s="8">
        <f t="shared" ca="1" si="420"/>
        <v>0.35735933317308488</v>
      </c>
      <c r="E3612" s="8">
        <f t="shared" ca="1" si="420"/>
        <v>0.78496671038612909</v>
      </c>
      <c r="F3612" s="11"/>
      <c r="G3612" s="11">
        <f t="shared" ca="1" si="414"/>
        <v>11</v>
      </c>
      <c r="H3612" s="11">
        <f t="shared" ca="1" si="415"/>
        <v>7</v>
      </c>
      <c r="I3612" s="11">
        <f t="shared" ca="1" si="416"/>
        <v>12</v>
      </c>
      <c r="J3612" s="11"/>
      <c r="K3612" s="11">
        <f t="shared" ca="1" si="417"/>
        <v>12</v>
      </c>
      <c r="L3612" s="11">
        <f t="shared" ca="1" si="418"/>
        <v>11</v>
      </c>
      <c r="M3612" s="11">
        <f t="shared" ca="1" si="419"/>
        <v>23</v>
      </c>
    </row>
    <row r="3613" spans="1:13">
      <c r="A3613" s="11">
        <v>3590</v>
      </c>
      <c r="C3613" s="8">
        <f t="shared" ca="1" si="420"/>
        <v>0.72205690604473283</v>
      </c>
      <c r="D3613" s="8">
        <f t="shared" ca="1" si="420"/>
        <v>0.81678210698268283</v>
      </c>
      <c r="E3613" s="8">
        <f t="shared" ca="1" si="420"/>
        <v>0.51044694157855464</v>
      </c>
      <c r="F3613" s="11"/>
      <c r="G3613" s="11">
        <f t="shared" ca="1" si="414"/>
        <v>11</v>
      </c>
      <c r="H3613" s="11">
        <f t="shared" ca="1" si="415"/>
        <v>8</v>
      </c>
      <c r="I3613" s="11">
        <f t="shared" ca="1" si="416"/>
        <v>9</v>
      </c>
      <c r="J3613" s="11"/>
      <c r="K3613" s="11">
        <f t="shared" ca="1" si="417"/>
        <v>11</v>
      </c>
      <c r="L3613" s="11">
        <f t="shared" ca="1" si="418"/>
        <v>9</v>
      </c>
      <c r="M3613" s="11">
        <f t="shared" ca="1" si="419"/>
        <v>20</v>
      </c>
    </row>
    <row r="3614" spans="1:13">
      <c r="A3614" s="11">
        <v>3591</v>
      </c>
      <c r="C3614" s="8">
        <f t="shared" ca="1" si="420"/>
        <v>0.15114225008804638</v>
      </c>
      <c r="D3614" s="8">
        <f t="shared" ca="1" si="420"/>
        <v>0.40907673074278872</v>
      </c>
      <c r="E3614" s="8">
        <f t="shared" ca="1" si="420"/>
        <v>0.60467999277926587</v>
      </c>
      <c r="F3614" s="11"/>
      <c r="G3614" s="11">
        <f t="shared" ca="1" si="414"/>
        <v>5</v>
      </c>
      <c r="H3614" s="11">
        <f t="shared" ca="1" si="415"/>
        <v>7</v>
      </c>
      <c r="I3614" s="11">
        <f t="shared" ca="1" si="416"/>
        <v>10</v>
      </c>
      <c r="J3614" s="11"/>
      <c r="K3614" s="11">
        <f t="shared" ca="1" si="417"/>
        <v>10</v>
      </c>
      <c r="L3614" s="11">
        <f t="shared" ca="1" si="418"/>
        <v>7</v>
      </c>
      <c r="M3614" s="11">
        <f t="shared" ca="1" si="419"/>
        <v>17</v>
      </c>
    </row>
    <row r="3615" spans="1:13">
      <c r="A3615" s="11">
        <v>3592</v>
      </c>
      <c r="C3615" s="8">
        <f t="shared" ca="1" si="420"/>
        <v>3.8318171184891447E-2</v>
      </c>
      <c r="D3615" s="8">
        <f t="shared" ca="1" si="420"/>
        <v>0.92566450860846228</v>
      </c>
      <c r="E3615" s="8">
        <f t="shared" ca="1" si="420"/>
        <v>0.35103672194212798</v>
      </c>
      <c r="F3615" s="11"/>
      <c r="G3615" s="11">
        <f t="shared" ca="1" si="414"/>
        <v>2</v>
      </c>
      <c r="H3615" s="11">
        <f t="shared" ca="1" si="415"/>
        <v>8</v>
      </c>
      <c r="I3615" s="11">
        <f t="shared" ca="1" si="416"/>
        <v>7</v>
      </c>
      <c r="J3615" s="11"/>
      <c r="K3615" s="11">
        <f t="shared" ca="1" si="417"/>
        <v>8</v>
      </c>
      <c r="L3615" s="11">
        <f t="shared" ca="1" si="418"/>
        <v>7</v>
      </c>
      <c r="M3615" s="11">
        <f t="shared" ca="1" si="419"/>
        <v>15</v>
      </c>
    </row>
    <row r="3616" spans="1:13">
      <c r="A3616" s="11">
        <v>3593</v>
      </c>
      <c r="C3616" s="8">
        <f t="shared" ca="1" si="420"/>
        <v>0.10660050820648426</v>
      </c>
      <c r="D3616" s="8">
        <f t="shared" ca="1" si="420"/>
        <v>0.89897835474942367</v>
      </c>
      <c r="E3616" s="8">
        <f t="shared" ca="1" si="420"/>
        <v>0.22485355541874408</v>
      </c>
      <c r="F3616" s="11"/>
      <c r="G3616" s="11">
        <f t="shared" ca="1" si="414"/>
        <v>4</v>
      </c>
      <c r="H3616" s="11">
        <f t="shared" ca="1" si="415"/>
        <v>8</v>
      </c>
      <c r="I3616" s="11">
        <f t="shared" ca="1" si="416"/>
        <v>6</v>
      </c>
      <c r="J3616" s="11"/>
      <c r="K3616" s="11">
        <f t="shared" ca="1" si="417"/>
        <v>8</v>
      </c>
      <c r="L3616" s="11">
        <f t="shared" ca="1" si="418"/>
        <v>6</v>
      </c>
      <c r="M3616" s="11">
        <f t="shared" ca="1" si="419"/>
        <v>14</v>
      </c>
    </row>
    <row r="3617" spans="1:13">
      <c r="A3617" s="11">
        <v>3594</v>
      </c>
      <c r="C3617" s="8">
        <f t="shared" ca="1" si="420"/>
        <v>0.44280037299248409</v>
      </c>
      <c r="D3617" s="8">
        <f t="shared" ca="1" si="420"/>
        <v>0.99067732807055009</v>
      </c>
      <c r="E3617" s="8">
        <f t="shared" ca="1" si="420"/>
        <v>0.45386977125099914</v>
      </c>
      <c r="F3617" s="11"/>
      <c r="G3617" s="11">
        <f t="shared" ca="1" si="414"/>
        <v>8</v>
      </c>
      <c r="H3617" s="11">
        <f t="shared" ca="1" si="415"/>
        <v>8</v>
      </c>
      <c r="I3617" s="11">
        <f t="shared" ca="1" si="416"/>
        <v>8</v>
      </c>
      <c r="J3617" s="11"/>
      <c r="K3617" s="11">
        <f t="shared" ca="1" si="417"/>
        <v>8</v>
      </c>
      <c r="L3617" s="11">
        <f t="shared" ca="1" si="418"/>
        <v>8</v>
      </c>
      <c r="M3617" s="11">
        <f t="shared" ca="1" si="419"/>
        <v>16</v>
      </c>
    </row>
    <row r="3618" spans="1:13">
      <c r="A3618" s="11">
        <v>3595</v>
      </c>
      <c r="C3618" s="8">
        <f t="shared" ca="1" si="420"/>
        <v>0.57992974120739249</v>
      </c>
      <c r="D3618" s="8">
        <f t="shared" ca="1" si="420"/>
        <v>0.3121500559475554</v>
      </c>
      <c r="E3618" s="8">
        <f t="shared" ca="1" si="420"/>
        <v>0.53621558743317776</v>
      </c>
      <c r="F3618" s="11"/>
      <c r="G3618" s="11">
        <f t="shared" ca="1" si="414"/>
        <v>9</v>
      </c>
      <c r="H3618" s="11">
        <f t="shared" ca="1" si="415"/>
        <v>7</v>
      </c>
      <c r="I3618" s="11">
        <f t="shared" ca="1" si="416"/>
        <v>9</v>
      </c>
      <c r="J3618" s="11"/>
      <c r="K3618" s="11">
        <f t="shared" ca="1" si="417"/>
        <v>9</v>
      </c>
      <c r="L3618" s="11">
        <f t="shared" ca="1" si="418"/>
        <v>9</v>
      </c>
      <c r="M3618" s="11">
        <f t="shared" ca="1" si="419"/>
        <v>18</v>
      </c>
    </row>
    <row r="3619" spans="1:13">
      <c r="A3619" s="11">
        <v>3596</v>
      </c>
      <c r="C3619" s="8">
        <f t="shared" ca="1" si="420"/>
        <v>0.69170784137600627</v>
      </c>
      <c r="D3619" s="8">
        <f t="shared" ca="1" si="420"/>
        <v>0.55664472130075726</v>
      </c>
      <c r="E3619" s="8">
        <f t="shared" ca="1" si="420"/>
        <v>0.62075848088322516</v>
      </c>
      <c r="F3619" s="11"/>
      <c r="G3619" s="11">
        <f t="shared" ca="1" si="414"/>
        <v>10</v>
      </c>
      <c r="H3619" s="11">
        <f t="shared" ca="1" si="415"/>
        <v>7</v>
      </c>
      <c r="I3619" s="11">
        <f t="shared" ca="1" si="416"/>
        <v>10</v>
      </c>
      <c r="J3619" s="11"/>
      <c r="K3619" s="11">
        <f t="shared" ca="1" si="417"/>
        <v>10</v>
      </c>
      <c r="L3619" s="11">
        <f t="shared" ca="1" si="418"/>
        <v>10</v>
      </c>
      <c r="M3619" s="11">
        <f t="shared" ca="1" si="419"/>
        <v>20</v>
      </c>
    </row>
    <row r="3620" spans="1:13">
      <c r="A3620" s="11">
        <v>3597</v>
      </c>
      <c r="C3620" s="8">
        <f t="shared" ca="1" si="420"/>
        <v>0.70295864654590368</v>
      </c>
      <c r="D3620" s="8">
        <f t="shared" ca="1" si="420"/>
        <v>0.734036282170341</v>
      </c>
      <c r="E3620" s="8">
        <f t="shared" ca="1" si="420"/>
        <v>0.17098994421732883</v>
      </c>
      <c r="F3620" s="11"/>
      <c r="G3620" s="11">
        <f t="shared" ca="1" si="414"/>
        <v>10</v>
      </c>
      <c r="H3620" s="11">
        <f t="shared" ca="1" si="415"/>
        <v>8</v>
      </c>
      <c r="I3620" s="11">
        <f t="shared" ca="1" si="416"/>
        <v>5</v>
      </c>
      <c r="J3620" s="11"/>
      <c r="K3620" s="11">
        <f t="shared" ca="1" si="417"/>
        <v>10</v>
      </c>
      <c r="L3620" s="11">
        <f t="shared" ca="1" si="418"/>
        <v>8</v>
      </c>
      <c r="M3620" s="11">
        <f t="shared" ca="1" si="419"/>
        <v>18</v>
      </c>
    </row>
    <row r="3621" spans="1:13">
      <c r="A3621" s="11">
        <v>3598</v>
      </c>
      <c r="C3621" s="8">
        <f t="shared" ca="1" si="420"/>
        <v>0.55770269281786189</v>
      </c>
      <c r="D3621" s="8">
        <f t="shared" ca="1" si="420"/>
        <v>0.16261075272258996</v>
      </c>
      <c r="E3621" s="8">
        <f t="shared" ca="1" si="420"/>
        <v>0.92304968356329575</v>
      </c>
      <c r="F3621" s="11"/>
      <c r="G3621" s="11">
        <f t="shared" ca="1" si="414"/>
        <v>9</v>
      </c>
      <c r="H3621" s="11">
        <f t="shared" ca="1" si="415"/>
        <v>6</v>
      </c>
      <c r="I3621" s="11">
        <f t="shared" ca="1" si="416"/>
        <v>14</v>
      </c>
      <c r="J3621" s="11"/>
      <c r="K3621" s="11">
        <f t="shared" ca="1" si="417"/>
        <v>14</v>
      </c>
      <c r="L3621" s="11">
        <f t="shared" ca="1" si="418"/>
        <v>9</v>
      </c>
      <c r="M3621" s="11">
        <f t="shared" ca="1" si="419"/>
        <v>23</v>
      </c>
    </row>
    <row r="3622" spans="1:13">
      <c r="A3622" s="11">
        <v>3599</v>
      </c>
      <c r="C3622" s="8">
        <f t="shared" ca="1" si="420"/>
        <v>0.35760496848696555</v>
      </c>
      <c r="D3622" s="8">
        <f t="shared" ca="1" si="420"/>
        <v>0.70403864970982344</v>
      </c>
      <c r="E3622" s="8">
        <f t="shared" ca="1" si="420"/>
        <v>7.9107689216256993E-2</v>
      </c>
      <c r="F3622" s="11"/>
      <c r="G3622" s="11">
        <f t="shared" ca="1" si="414"/>
        <v>7</v>
      </c>
      <c r="H3622" s="11">
        <f t="shared" ca="1" si="415"/>
        <v>8</v>
      </c>
      <c r="I3622" s="11">
        <f t="shared" ca="1" si="416"/>
        <v>3</v>
      </c>
      <c r="J3622" s="11"/>
      <c r="K3622" s="11">
        <f t="shared" ca="1" si="417"/>
        <v>8</v>
      </c>
      <c r="L3622" s="11">
        <f t="shared" ca="1" si="418"/>
        <v>7</v>
      </c>
      <c r="M3622" s="11">
        <f t="shared" ca="1" si="419"/>
        <v>15</v>
      </c>
    </row>
    <row r="3623" spans="1:13">
      <c r="A3623" s="11">
        <v>3600</v>
      </c>
      <c r="C3623" s="8">
        <f t="shared" ca="1" si="420"/>
        <v>0.43578797930206825</v>
      </c>
      <c r="D3623" s="8">
        <f t="shared" ca="1" si="420"/>
        <v>0.6004961895102392</v>
      </c>
      <c r="E3623" s="8">
        <f t="shared" ca="1" si="420"/>
        <v>4.8211023816790544E-2</v>
      </c>
      <c r="F3623" s="11"/>
      <c r="G3623" s="11">
        <f t="shared" ca="1" si="414"/>
        <v>8</v>
      </c>
      <c r="H3623" s="11">
        <f t="shared" ca="1" si="415"/>
        <v>8</v>
      </c>
      <c r="I3623" s="11">
        <f t="shared" ca="1" si="416"/>
        <v>3</v>
      </c>
      <c r="J3623" s="11"/>
      <c r="K3623" s="11">
        <f t="shared" ca="1" si="417"/>
        <v>8</v>
      </c>
      <c r="L3623" s="11">
        <f t="shared" ca="1" si="418"/>
        <v>8</v>
      </c>
      <c r="M3623" s="11">
        <f t="shared" ca="1" si="419"/>
        <v>16</v>
      </c>
    </row>
    <row r="3624" spans="1:13">
      <c r="A3624" s="11">
        <v>3601</v>
      </c>
      <c r="C3624" s="8">
        <f t="shared" ca="1" si="420"/>
        <v>0.12015761209956999</v>
      </c>
      <c r="D3624" s="8">
        <f t="shared" ca="1" si="420"/>
        <v>0.91453415881972444</v>
      </c>
      <c r="E3624" s="8">
        <f t="shared" ca="1" si="420"/>
        <v>0.96482246388358828</v>
      </c>
      <c r="F3624" s="11"/>
      <c r="G3624" s="11">
        <f t="shared" ref="G3624:G3687" ca="1" si="421">VLOOKUP(C3624,$I$4:$J$19,2)</f>
        <v>4</v>
      </c>
      <c r="H3624" s="11">
        <f t="shared" ref="H3624:H3687" ca="1" si="422">VLOOKUP(D3624,$K$4:$L$19,2)</f>
        <v>8</v>
      </c>
      <c r="I3624" s="11">
        <f t="shared" ref="I3624:I3687" ca="1" si="423">VLOOKUP(E3624,$M$4:$N$19,2)</f>
        <v>16</v>
      </c>
      <c r="J3624" s="11"/>
      <c r="K3624" s="11">
        <f t="shared" ref="K3624:K3687" ca="1" si="424">MAX(G3624:I3624)</f>
        <v>16</v>
      </c>
      <c r="L3624" s="11">
        <f t="shared" ref="L3624:L3687" ca="1" si="425">LARGE(G3624:I3624,2)</f>
        <v>8</v>
      </c>
      <c r="M3624" s="11">
        <f t="shared" ref="M3624:M3687" ca="1" si="426">SUM(K3624:L3624)</f>
        <v>24</v>
      </c>
    </row>
    <row r="3625" spans="1:13">
      <c r="A3625" s="11">
        <v>3602</v>
      </c>
      <c r="C3625" s="8">
        <f t="shared" ref="C3625:E3688" ca="1" si="427">RAND()</f>
        <v>0.10197847485739175</v>
      </c>
      <c r="D3625" s="8">
        <f t="shared" ca="1" si="427"/>
        <v>0.96802162826216787</v>
      </c>
      <c r="E3625" s="8">
        <f t="shared" ca="1" si="427"/>
        <v>0.66341694597364342</v>
      </c>
      <c r="F3625" s="11"/>
      <c r="G3625" s="11">
        <f t="shared" ca="1" si="421"/>
        <v>4</v>
      </c>
      <c r="H3625" s="11">
        <f t="shared" ca="1" si="422"/>
        <v>8</v>
      </c>
      <c r="I3625" s="11">
        <f t="shared" ca="1" si="423"/>
        <v>10</v>
      </c>
      <c r="J3625" s="11"/>
      <c r="K3625" s="11">
        <f t="shared" ca="1" si="424"/>
        <v>10</v>
      </c>
      <c r="L3625" s="11">
        <f t="shared" ca="1" si="425"/>
        <v>8</v>
      </c>
      <c r="M3625" s="11">
        <f t="shared" ca="1" si="426"/>
        <v>18</v>
      </c>
    </row>
    <row r="3626" spans="1:13">
      <c r="A3626" s="11">
        <v>3603</v>
      </c>
      <c r="C3626" s="8">
        <f t="shared" ca="1" si="427"/>
        <v>0.17183751889623045</v>
      </c>
      <c r="D3626" s="8">
        <f t="shared" ca="1" si="427"/>
        <v>0.14086576114544602</v>
      </c>
      <c r="E3626" s="8">
        <f t="shared" ca="1" si="427"/>
        <v>0.45302881722767219</v>
      </c>
      <c r="F3626" s="11"/>
      <c r="G3626" s="11">
        <f t="shared" ca="1" si="421"/>
        <v>5</v>
      </c>
      <c r="H3626" s="11">
        <f t="shared" ca="1" si="422"/>
        <v>6</v>
      </c>
      <c r="I3626" s="11">
        <f t="shared" ca="1" si="423"/>
        <v>8</v>
      </c>
      <c r="J3626" s="11"/>
      <c r="K3626" s="11">
        <f t="shared" ca="1" si="424"/>
        <v>8</v>
      </c>
      <c r="L3626" s="11">
        <f t="shared" ca="1" si="425"/>
        <v>6</v>
      </c>
      <c r="M3626" s="11">
        <f t="shared" ca="1" si="426"/>
        <v>14</v>
      </c>
    </row>
    <row r="3627" spans="1:13">
      <c r="A3627" s="11">
        <v>3604</v>
      </c>
      <c r="C3627" s="8">
        <f t="shared" ca="1" si="427"/>
        <v>0.55089671679774321</v>
      </c>
      <c r="D3627" s="8">
        <f t="shared" ca="1" si="427"/>
        <v>3.7866857619206495E-2</v>
      </c>
      <c r="E3627" s="8">
        <f t="shared" ca="1" si="427"/>
        <v>0.56667947462324664</v>
      </c>
      <c r="F3627" s="11"/>
      <c r="G3627" s="11">
        <f t="shared" ca="1" si="421"/>
        <v>9</v>
      </c>
      <c r="H3627" s="11">
        <f t="shared" ca="1" si="422"/>
        <v>5</v>
      </c>
      <c r="I3627" s="11">
        <f t="shared" ca="1" si="423"/>
        <v>9</v>
      </c>
      <c r="J3627" s="11"/>
      <c r="K3627" s="11">
        <f t="shared" ca="1" si="424"/>
        <v>9</v>
      </c>
      <c r="L3627" s="11">
        <f t="shared" ca="1" si="425"/>
        <v>9</v>
      </c>
      <c r="M3627" s="11">
        <f t="shared" ca="1" si="426"/>
        <v>18</v>
      </c>
    </row>
    <row r="3628" spans="1:13">
      <c r="A3628" s="11">
        <v>3605</v>
      </c>
      <c r="C3628" s="8">
        <f t="shared" ca="1" si="427"/>
        <v>0.270223954182645</v>
      </c>
      <c r="D3628" s="8">
        <f t="shared" ca="1" si="427"/>
        <v>0.86949224778254797</v>
      </c>
      <c r="E3628" s="8">
        <f t="shared" ca="1" si="427"/>
        <v>2.1528579645710977E-3</v>
      </c>
      <c r="F3628" s="11"/>
      <c r="G3628" s="11">
        <f t="shared" ca="1" si="421"/>
        <v>6</v>
      </c>
      <c r="H3628" s="11">
        <f t="shared" ca="1" si="422"/>
        <v>8</v>
      </c>
      <c r="I3628" s="11">
        <f t="shared" ca="1" si="423"/>
        <v>2</v>
      </c>
      <c r="J3628" s="11"/>
      <c r="K3628" s="11">
        <f t="shared" ca="1" si="424"/>
        <v>8</v>
      </c>
      <c r="L3628" s="11">
        <f t="shared" ca="1" si="425"/>
        <v>6</v>
      </c>
      <c r="M3628" s="11">
        <f t="shared" ca="1" si="426"/>
        <v>14</v>
      </c>
    </row>
    <row r="3629" spans="1:13">
      <c r="A3629" s="11">
        <v>3606</v>
      </c>
      <c r="C3629" s="8">
        <f t="shared" ca="1" si="427"/>
        <v>0.42443071138701072</v>
      </c>
      <c r="D3629" s="8">
        <f t="shared" ca="1" si="427"/>
        <v>0.61526559160665339</v>
      </c>
      <c r="E3629" s="8">
        <f t="shared" ca="1" si="427"/>
        <v>0.28866127038151213</v>
      </c>
      <c r="F3629" s="11"/>
      <c r="G3629" s="11">
        <f t="shared" ca="1" si="421"/>
        <v>8</v>
      </c>
      <c r="H3629" s="11">
        <f t="shared" ca="1" si="422"/>
        <v>8</v>
      </c>
      <c r="I3629" s="11">
        <f t="shared" ca="1" si="423"/>
        <v>6</v>
      </c>
      <c r="J3629" s="11"/>
      <c r="K3629" s="11">
        <f t="shared" ca="1" si="424"/>
        <v>8</v>
      </c>
      <c r="L3629" s="11">
        <f t="shared" ca="1" si="425"/>
        <v>8</v>
      </c>
      <c r="M3629" s="11">
        <f t="shared" ca="1" si="426"/>
        <v>16</v>
      </c>
    </row>
    <row r="3630" spans="1:13">
      <c r="A3630" s="11">
        <v>3607</v>
      </c>
      <c r="C3630" s="8">
        <f t="shared" ca="1" si="427"/>
        <v>0.63950174066431842</v>
      </c>
      <c r="D3630" s="8">
        <f t="shared" ca="1" si="427"/>
        <v>0.82898978492281761</v>
      </c>
      <c r="E3630" s="8">
        <f t="shared" ca="1" si="427"/>
        <v>0.4902112082100607</v>
      </c>
      <c r="F3630" s="11"/>
      <c r="G3630" s="11">
        <f t="shared" ca="1" si="421"/>
        <v>10</v>
      </c>
      <c r="H3630" s="11">
        <f t="shared" ca="1" si="422"/>
        <v>8</v>
      </c>
      <c r="I3630" s="11">
        <f t="shared" ca="1" si="423"/>
        <v>9</v>
      </c>
      <c r="J3630" s="11"/>
      <c r="K3630" s="11">
        <f t="shared" ca="1" si="424"/>
        <v>10</v>
      </c>
      <c r="L3630" s="11">
        <f t="shared" ca="1" si="425"/>
        <v>9</v>
      </c>
      <c r="M3630" s="11">
        <f t="shared" ca="1" si="426"/>
        <v>19</v>
      </c>
    </row>
    <row r="3631" spans="1:13">
      <c r="A3631" s="11">
        <v>3608</v>
      </c>
      <c r="C3631" s="8">
        <f t="shared" ca="1" si="427"/>
        <v>0.59837529218205776</v>
      </c>
      <c r="D3631" s="8">
        <f t="shared" ca="1" si="427"/>
        <v>0.79420590915133271</v>
      </c>
      <c r="E3631" s="8">
        <f t="shared" ca="1" si="427"/>
        <v>0.24543870146899338</v>
      </c>
      <c r="F3631" s="11"/>
      <c r="G3631" s="11">
        <f t="shared" ca="1" si="421"/>
        <v>9</v>
      </c>
      <c r="H3631" s="11">
        <f t="shared" ca="1" si="422"/>
        <v>8</v>
      </c>
      <c r="I3631" s="11">
        <f t="shared" ca="1" si="423"/>
        <v>6</v>
      </c>
      <c r="J3631" s="11"/>
      <c r="K3631" s="11">
        <f t="shared" ca="1" si="424"/>
        <v>9</v>
      </c>
      <c r="L3631" s="11">
        <f t="shared" ca="1" si="425"/>
        <v>8</v>
      </c>
      <c r="M3631" s="11">
        <f t="shared" ca="1" si="426"/>
        <v>17</v>
      </c>
    </row>
    <row r="3632" spans="1:13">
      <c r="A3632" s="11">
        <v>3609</v>
      </c>
      <c r="C3632" s="8">
        <f t="shared" ca="1" si="427"/>
        <v>0.85005655635964361</v>
      </c>
      <c r="D3632" s="8">
        <f t="shared" ca="1" si="427"/>
        <v>0.62307864820330194</v>
      </c>
      <c r="E3632" s="8">
        <f t="shared" ca="1" si="427"/>
        <v>0.36182171872541069</v>
      </c>
      <c r="F3632" s="11"/>
      <c r="G3632" s="11">
        <f t="shared" ca="1" si="421"/>
        <v>12</v>
      </c>
      <c r="H3632" s="11">
        <f t="shared" ca="1" si="422"/>
        <v>8</v>
      </c>
      <c r="I3632" s="11">
        <f t="shared" ca="1" si="423"/>
        <v>7</v>
      </c>
      <c r="J3632" s="11"/>
      <c r="K3632" s="11">
        <f t="shared" ca="1" si="424"/>
        <v>12</v>
      </c>
      <c r="L3632" s="11">
        <f t="shared" ca="1" si="425"/>
        <v>8</v>
      </c>
      <c r="M3632" s="11">
        <f t="shared" ca="1" si="426"/>
        <v>20</v>
      </c>
    </row>
    <row r="3633" spans="1:13">
      <c r="A3633" s="11">
        <v>3610</v>
      </c>
      <c r="C3633" s="8">
        <f t="shared" ca="1" si="427"/>
        <v>0.68441550077409108</v>
      </c>
      <c r="D3633" s="8">
        <f t="shared" ca="1" si="427"/>
        <v>0.18370664265648529</v>
      </c>
      <c r="E3633" s="8">
        <f t="shared" ca="1" si="427"/>
        <v>0.64812860905581626</v>
      </c>
      <c r="F3633" s="11"/>
      <c r="G3633" s="11">
        <f t="shared" ca="1" si="421"/>
        <v>10</v>
      </c>
      <c r="H3633" s="11">
        <f t="shared" ca="1" si="422"/>
        <v>6</v>
      </c>
      <c r="I3633" s="11">
        <f t="shared" ca="1" si="423"/>
        <v>10</v>
      </c>
      <c r="J3633" s="11"/>
      <c r="K3633" s="11">
        <f t="shared" ca="1" si="424"/>
        <v>10</v>
      </c>
      <c r="L3633" s="11">
        <f t="shared" ca="1" si="425"/>
        <v>10</v>
      </c>
      <c r="M3633" s="11">
        <f t="shared" ca="1" si="426"/>
        <v>20</v>
      </c>
    </row>
    <row r="3634" spans="1:13">
      <c r="A3634" s="11">
        <v>3611</v>
      </c>
      <c r="C3634" s="8">
        <f t="shared" ca="1" si="427"/>
        <v>0.41858896027675585</v>
      </c>
      <c r="D3634" s="8">
        <f t="shared" ca="1" si="427"/>
        <v>0.24272025184618728</v>
      </c>
      <c r="E3634" s="8">
        <f t="shared" ca="1" si="427"/>
        <v>0.46381572470341714</v>
      </c>
      <c r="F3634" s="11"/>
      <c r="G3634" s="11">
        <f t="shared" ca="1" si="421"/>
        <v>8</v>
      </c>
      <c r="H3634" s="11">
        <f t="shared" ca="1" si="422"/>
        <v>6</v>
      </c>
      <c r="I3634" s="11">
        <f t="shared" ca="1" si="423"/>
        <v>8</v>
      </c>
      <c r="J3634" s="11"/>
      <c r="K3634" s="11">
        <f t="shared" ca="1" si="424"/>
        <v>8</v>
      </c>
      <c r="L3634" s="11">
        <f t="shared" ca="1" si="425"/>
        <v>8</v>
      </c>
      <c r="M3634" s="11">
        <f t="shared" ca="1" si="426"/>
        <v>16</v>
      </c>
    </row>
    <row r="3635" spans="1:13">
      <c r="A3635" s="11">
        <v>3612</v>
      </c>
      <c r="C3635" s="8">
        <f t="shared" ca="1" si="427"/>
        <v>0.44119343626869645</v>
      </c>
      <c r="D3635" s="8">
        <f t="shared" ca="1" si="427"/>
        <v>1.7793217617267043E-2</v>
      </c>
      <c r="E3635" s="8">
        <f t="shared" ca="1" si="427"/>
        <v>0.58358382737016656</v>
      </c>
      <c r="F3635" s="11"/>
      <c r="G3635" s="11">
        <f t="shared" ca="1" si="421"/>
        <v>8</v>
      </c>
      <c r="H3635" s="11">
        <f t="shared" ca="1" si="422"/>
        <v>5</v>
      </c>
      <c r="I3635" s="11">
        <f t="shared" ca="1" si="423"/>
        <v>10</v>
      </c>
      <c r="J3635" s="11"/>
      <c r="K3635" s="11">
        <f t="shared" ca="1" si="424"/>
        <v>10</v>
      </c>
      <c r="L3635" s="11">
        <f t="shared" ca="1" si="425"/>
        <v>8</v>
      </c>
      <c r="M3635" s="11">
        <f t="shared" ca="1" si="426"/>
        <v>18</v>
      </c>
    </row>
    <row r="3636" spans="1:13">
      <c r="A3636" s="11">
        <v>3613</v>
      </c>
      <c r="C3636" s="8">
        <f t="shared" ca="1" si="427"/>
        <v>0.82143947185352761</v>
      </c>
      <c r="D3636" s="8">
        <f t="shared" ca="1" si="427"/>
        <v>0.13873671073415395</v>
      </c>
      <c r="E3636" s="8">
        <f t="shared" ca="1" si="427"/>
        <v>0.73958777141488175</v>
      </c>
      <c r="F3636" s="11"/>
      <c r="G3636" s="11">
        <f t="shared" ca="1" si="421"/>
        <v>12</v>
      </c>
      <c r="H3636" s="11">
        <f t="shared" ca="1" si="422"/>
        <v>6</v>
      </c>
      <c r="I3636" s="11">
        <f t="shared" ca="1" si="423"/>
        <v>11</v>
      </c>
      <c r="J3636" s="11"/>
      <c r="K3636" s="11">
        <f t="shared" ca="1" si="424"/>
        <v>12</v>
      </c>
      <c r="L3636" s="11">
        <f t="shared" ca="1" si="425"/>
        <v>11</v>
      </c>
      <c r="M3636" s="11">
        <f t="shared" ca="1" si="426"/>
        <v>23</v>
      </c>
    </row>
    <row r="3637" spans="1:13">
      <c r="A3637" s="11">
        <v>3614</v>
      </c>
      <c r="C3637" s="8">
        <f t="shared" ca="1" si="427"/>
        <v>0.33121212273797118</v>
      </c>
      <c r="D3637" s="8">
        <f t="shared" ca="1" si="427"/>
        <v>0.46896212350199784</v>
      </c>
      <c r="E3637" s="8">
        <f t="shared" ca="1" si="427"/>
        <v>0.70708095480685151</v>
      </c>
      <c r="F3637" s="11"/>
      <c r="G3637" s="11">
        <f t="shared" ca="1" si="421"/>
        <v>7</v>
      </c>
      <c r="H3637" s="11">
        <f t="shared" ca="1" si="422"/>
        <v>7</v>
      </c>
      <c r="I3637" s="11">
        <f t="shared" ca="1" si="423"/>
        <v>11</v>
      </c>
      <c r="J3637" s="11"/>
      <c r="K3637" s="11">
        <f t="shared" ca="1" si="424"/>
        <v>11</v>
      </c>
      <c r="L3637" s="11">
        <f t="shared" ca="1" si="425"/>
        <v>7</v>
      </c>
      <c r="M3637" s="11">
        <f t="shared" ca="1" si="426"/>
        <v>18</v>
      </c>
    </row>
    <row r="3638" spans="1:13">
      <c r="A3638" s="11">
        <v>3615</v>
      </c>
      <c r="C3638" s="8">
        <f t="shared" ca="1" si="427"/>
        <v>0.40020207956329301</v>
      </c>
      <c r="D3638" s="8">
        <f t="shared" ca="1" si="427"/>
        <v>0.58285235981824268</v>
      </c>
      <c r="E3638" s="8">
        <f t="shared" ca="1" si="427"/>
        <v>4.3543061359317292E-2</v>
      </c>
      <c r="F3638" s="11"/>
      <c r="G3638" s="11">
        <f t="shared" ca="1" si="421"/>
        <v>8</v>
      </c>
      <c r="H3638" s="11">
        <f t="shared" ca="1" si="422"/>
        <v>7</v>
      </c>
      <c r="I3638" s="11">
        <f t="shared" ca="1" si="423"/>
        <v>3</v>
      </c>
      <c r="J3638" s="11"/>
      <c r="K3638" s="11">
        <f t="shared" ca="1" si="424"/>
        <v>8</v>
      </c>
      <c r="L3638" s="11">
        <f t="shared" ca="1" si="425"/>
        <v>7</v>
      </c>
      <c r="M3638" s="11">
        <f t="shared" ca="1" si="426"/>
        <v>15</v>
      </c>
    </row>
    <row r="3639" spans="1:13">
      <c r="A3639" s="11">
        <v>3616</v>
      </c>
      <c r="C3639" s="8">
        <f t="shared" ca="1" si="427"/>
        <v>0.75389770303864356</v>
      </c>
      <c r="D3639" s="8">
        <f t="shared" ca="1" si="427"/>
        <v>0.32880113280672774</v>
      </c>
      <c r="E3639" s="8">
        <f t="shared" ca="1" si="427"/>
        <v>0.95074334341587918</v>
      </c>
      <c r="F3639" s="11"/>
      <c r="G3639" s="11">
        <f t="shared" ca="1" si="421"/>
        <v>11</v>
      </c>
      <c r="H3639" s="11">
        <f t="shared" ca="1" si="422"/>
        <v>7</v>
      </c>
      <c r="I3639" s="11">
        <f t="shared" ca="1" si="423"/>
        <v>15</v>
      </c>
      <c r="J3639" s="11"/>
      <c r="K3639" s="11">
        <f t="shared" ca="1" si="424"/>
        <v>15</v>
      </c>
      <c r="L3639" s="11">
        <f t="shared" ca="1" si="425"/>
        <v>11</v>
      </c>
      <c r="M3639" s="11">
        <f t="shared" ca="1" si="426"/>
        <v>26</v>
      </c>
    </row>
    <row r="3640" spans="1:13">
      <c r="A3640" s="11">
        <v>3617</v>
      </c>
      <c r="C3640" s="8">
        <f t="shared" ca="1" si="427"/>
        <v>0.38685117630316546</v>
      </c>
      <c r="D3640" s="8">
        <f t="shared" ca="1" si="427"/>
        <v>0.42615673533598386</v>
      </c>
      <c r="E3640" s="8">
        <f t="shared" ca="1" si="427"/>
        <v>0.37063383728042609</v>
      </c>
      <c r="F3640" s="11"/>
      <c r="G3640" s="11">
        <f t="shared" ca="1" si="421"/>
        <v>7</v>
      </c>
      <c r="H3640" s="11">
        <f t="shared" ca="1" si="422"/>
        <v>7</v>
      </c>
      <c r="I3640" s="11">
        <f t="shared" ca="1" si="423"/>
        <v>7</v>
      </c>
      <c r="J3640" s="11"/>
      <c r="K3640" s="11">
        <f t="shared" ca="1" si="424"/>
        <v>7</v>
      </c>
      <c r="L3640" s="11">
        <f t="shared" ca="1" si="425"/>
        <v>7</v>
      </c>
      <c r="M3640" s="11">
        <f t="shared" ca="1" si="426"/>
        <v>14</v>
      </c>
    </row>
    <row r="3641" spans="1:13">
      <c r="A3641" s="11">
        <v>3618</v>
      </c>
      <c r="C3641" s="8">
        <f t="shared" ca="1" si="427"/>
        <v>0.38172875064282796</v>
      </c>
      <c r="D3641" s="8">
        <f t="shared" ca="1" si="427"/>
        <v>0.62233637852294965</v>
      </c>
      <c r="E3641" s="8">
        <f t="shared" ca="1" si="427"/>
        <v>0.43919229274571947</v>
      </c>
      <c r="F3641" s="11"/>
      <c r="G3641" s="11">
        <f t="shared" ca="1" si="421"/>
        <v>7</v>
      </c>
      <c r="H3641" s="11">
        <f t="shared" ca="1" si="422"/>
        <v>8</v>
      </c>
      <c r="I3641" s="11">
        <f t="shared" ca="1" si="423"/>
        <v>8</v>
      </c>
      <c r="J3641" s="11"/>
      <c r="K3641" s="11">
        <f t="shared" ca="1" si="424"/>
        <v>8</v>
      </c>
      <c r="L3641" s="11">
        <f t="shared" ca="1" si="425"/>
        <v>8</v>
      </c>
      <c r="M3641" s="11">
        <f t="shared" ca="1" si="426"/>
        <v>16</v>
      </c>
    </row>
    <row r="3642" spans="1:13">
      <c r="A3642" s="11">
        <v>3619</v>
      </c>
      <c r="C3642" s="8">
        <f t="shared" ca="1" si="427"/>
        <v>9.9572570372706837E-2</v>
      </c>
      <c r="D3642" s="8">
        <f t="shared" ca="1" si="427"/>
        <v>0.14024693847974845</v>
      </c>
      <c r="E3642" s="8">
        <f t="shared" ca="1" si="427"/>
        <v>0.89559901368030737</v>
      </c>
      <c r="F3642" s="11"/>
      <c r="G3642" s="11">
        <f t="shared" ca="1" si="421"/>
        <v>4</v>
      </c>
      <c r="H3642" s="11">
        <f t="shared" ca="1" si="422"/>
        <v>6</v>
      </c>
      <c r="I3642" s="11">
        <f t="shared" ca="1" si="423"/>
        <v>14</v>
      </c>
      <c r="J3642" s="11"/>
      <c r="K3642" s="11">
        <f t="shared" ca="1" si="424"/>
        <v>14</v>
      </c>
      <c r="L3642" s="11">
        <f t="shared" ca="1" si="425"/>
        <v>6</v>
      </c>
      <c r="M3642" s="11">
        <f t="shared" ca="1" si="426"/>
        <v>20</v>
      </c>
    </row>
    <row r="3643" spans="1:13">
      <c r="A3643" s="11">
        <v>3620</v>
      </c>
      <c r="C3643" s="8">
        <f t="shared" ca="1" si="427"/>
        <v>0.58409154415039599</v>
      </c>
      <c r="D3643" s="8">
        <f t="shared" ca="1" si="427"/>
        <v>0.93813258860502646</v>
      </c>
      <c r="E3643" s="8">
        <f t="shared" ca="1" si="427"/>
        <v>0.6233148776384605</v>
      </c>
      <c r="F3643" s="11"/>
      <c r="G3643" s="11">
        <f t="shared" ca="1" si="421"/>
        <v>9</v>
      </c>
      <c r="H3643" s="11">
        <f t="shared" ca="1" si="422"/>
        <v>8</v>
      </c>
      <c r="I3643" s="11">
        <f t="shared" ca="1" si="423"/>
        <v>10</v>
      </c>
      <c r="J3643" s="11"/>
      <c r="K3643" s="11">
        <f t="shared" ca="1" si="424"/>
        <v>10</v>
      </c>
      <c r="L3643" s="11">
        <f t="shared" ca="1" si="425"/>
        <v>9</v>
      </c>
      <c r="M3643" s="11">
        <f t="shared" ca="1" si="426"/>
        <v>19</v>
      </c>
    </row>
    <row r="3644" spans="1:13">
      <c r="A3644" s="11">
        <v>3621</v>
      </c>
      <c r="C3644" s="8">
        <f t="shared" ca="1" si="427"/>
        <v>0.77584333636037295</v>
      </c>
      <c r="D3644" s="8">
        <f t="shared" ca="1" si="427"/>
        <v>0.2688762377539291</v>
      </c>
      <c r="E3644" s="8">
        <f t="shared" ca="1" si="427"/>
        <v>0.80910988701525</v>
      </c>
      <c r="F3644" s="11"/>
      <c r="G3644" s="11">
        <f t="shared" ca="1" si="421"/>
        <v>11</v>
      </c>
      <c r="H3644" s="11">
        <f t="shared" ca="1" si="422"/>
        <v>6</v>
      </c>
      <c r="I3644" s="11">
        <f t="shared" ca="1" si="423"/>
        <v>12</v>
      </c>
      <c r="J3644" s="11"/>
      <c r="K3644" s="11">
        <f t="shared" ca="1" si="424"/>
        <v>12</v>
      </c>
      <c r="L3644" s="11">
        <f t="shared" ca="1" si="425"/>
        <v>11</v>
      </c>
      <c r="M3644" s="11">
        <f t="shared" ca="1" si="426"/>
        <v>23</v>
      </c>
    </row>
    <row r="3645" spans="1:13">
      <c r="A3645" s="11">
        <v>3622</v>
      </c>
      <c r="C3645" s="8">
        <f t="shared" ca="1" si="427"/>
        <v>0.29616778361720653</v>
      </c>
      <c r="D3645" s="8">
        <f t="shared" ca="1" si="427"/>
        <v>0.19633328540788098</v>
      </c>
      <c r="E3645" s="8">
        <f t="shared" ca="1" si="427"/>
        <v>5.0373810303270261E-3</v>
      </c>
      <c r="F3645" s="11"/>
      <c r="G3645" s="11">
        <f t="shared" ca="1" si="421"/>
        <v>7</v>
      </c>
      <c r="H3645" s="11">
        <f t="shared" ca="1" si="422"/>
        <v>6</v>
      </c>
      <c r="I3645" s="11">
        <f t="shared" ca="1" si="423"/>
        <v>2</v>
      </c>
      <c r="J3645" s="11"/>
      <c r="K3645" s="11">
        <f t="shared" ca="1" si="424"/>
        <v>7</v>
      </c>
      <c r="L3645" s="11">
        <f t="shared" ca="1" si="425"/>
        <v>6</v>
      </c>
      <c r="M3645" s="11">
        <f t="shared" ca="1" si="426"/>
        <v>13</v>
      </c>
    </row>
    <row r="3646" spans="1:13">
      <c r="A3646" s="11">
        <v>3623</v>
      </c>
      <c r="C3646" s="8">
        <f t="shared" ca="1" si="427"/>
        <v>0.98175819663176078</v>
      </c>
      <c r="D3646" s="8">
        <f t="shared" ca="1" si="427"/>
        <v>0.45455221714715055</v>
      </c>
      <c r="E3646" s="8">
        <f t="shared" ca="1" si="427"/>
        <v>0.10561704074941858</v>
      </c>
      <c r="F3646" s="11"/>
      <c r="G3646" s="11">
        <f t="shared" ca="1" si="421"/>
        <v>15</v>
      </c>
      <c r="H3646" s="11">
        <f t="shared" ca="1" si="422"/>
        <v>7</v>
      </c>
      <c r="I3646" s="11">
        <f t="shared" ca="1" si="423"/>
        <v>4</v>
      </c>
      <c r="J3646" s="11"/>
      <c r="K3646" s="11">
        <f t="shared" ca="1" si="424"/>
        <v>15</v>
      </c>
      <c r="L3646" s="11">
        <f t="shared" ca="1" si="425"/>
        <v>7</v>
      </c>
      <c r="M3646" s="11">
        <f t="shared" ca="1" si="426"/>
        <v>22</v>
      </c>
    </row>
    <row r="3647" spans="1:13">
      <c r="A3647" s="11">
        <v>3624</v>
      </c>
      <c r="C3647" s="8">
        <f t="shared" ca="1" si="427"/>
        <v>0.64134460519363667</v>
      </c>
      <c r="D3647" s="8">
        <f t="shared" ca="1" si="427"/>
        <v>0.78978618757354568</v>
      </c>
      <c r="E3647" s="8">
        <f t="shared" ca="1" si="427"/>
        <v>0.83990027156279057</v>
      </c>
      <c r="F3647" s="11"/>
      <c r="G3647" s="11">
        <f t="shared" ca="1" si="421"/>
        <v>10</v>
      </c>
      <c r="H3647" s="11">
        <f t="shared" ca="1" si="422"/>
        <v>8</v>
      </c>
      <c r="I3647" s="11">
        <f t="shared" ca="1" si="423"/>
        <v>13</v>
      </c>
      <c r="J3647" s="11"/>
      <c r="K3647" s="11">
        <f t="shared" ca="1" si="424"/>
        <v>13</v>
      </c>
      <c r="L3647" s="11">
        <f t="shared" ca="1" si="425"/>
        <v>10</v>
      </c>
      <c r="M3647" s="11">
        <f t="shared" ca="1" si="426"/>
        <v>23</v>
      </c>
    </row>
    <row r="3648" spans="1:13">
      <c r="A3648" s="11">
        <v>3625</v>
      </c>
      <c r="C3648" s="8">
        <f t="shared" ca="1" si="427"/>
        <v>8.1341044418914432E-2</v>
      </c>
      <c r="D3648" s="8">
        <f t="shared" ca="1" si="427"/>
        <v>0.45470844960349299</v>
      </c>
      <c r="E3648" s="8">
        <f t="shared" ca="1" si="427"/>
        <v>0.61485267583126468</v>
      </c>
      <c r="F3648" s="11"/>
      <c r="G3648" s="11">
        <f t="shared" ca="1" si="421"/>
        <v>3</v>
      </c>
      <c r="H3648" s="11">
        <f t="shared" ca="1" si="422"/>
        <v>7</v>
      </c>
      <c r="I3648" s="11">
        <f t="shared" ca="1" si="423"/>
        <v>10</v>
      </c>
      <c r="J3648" s="11"/>
      <c r="K3648" s="11">
        <f t="shared" ca="1" si="424"/>
        <v>10</v>
      </c>
      <c r="L3648" s="11">
        <f t="shared" ca="1" si="425"/>
        <v>7</v>
      </c>
      <c r="M3648" s="11">
        <f t="shared" ca="1" si="426"/>
        <v>17</v>
      </c>
    </row>
    <row r="3649" spans="1:13">
      <c r="A3649" s="11">
        <v>3626</v>
      </c>
      <c r="C3649" s="8">
        <f t="shared" ca="1" si="427"/>
        <v>0.5675490865070838</v>
      </c>
      <c r="D3649" s="8">
        <f t="shared" ca="1" si="427"/>
        <v>0.35187484163659466</v>
      </c>
      <c r="E3649" s="8">
        <f t="shared" ca="1" si="427"/>
        <v>0.49971539383390251</v>
      </c>
      <c r="F3649" s="11"/>
      <c r="G3649" s="11">
        <f t="shared" ca="1" si="421"/>
        <v>9</v>
      </c>
      <c r="H3649" s="11">
        <f t="shared" ca="1" si="422"/>
        <v>7</v>
      </c>
      <c r="I3649" s="11">
        <f t="shared" ca="1" si="423"/>
        <v>9</v>
      </c>
      <c r="J3649" s="11"/>
      <c r="K3649" s="11">
        <f t="shared" ca="1" si="424"/>
        <v>9</v>
      </c>
      <c r="L3649" s="11">
        <f t="shared" ca="1" si="425"/>
        <v>9</v>
      </c>
      <c r="M3649" s="11">
        <f t="shared" ca="1" si="426"/>
        <v>18</v>
      </c>
    </row>
    <row r="3650" spans="1:13">
      <c r="A3650" s="11">
        <v>3627</v>
      </c>
      <c r="C3650" s="8">
        <f t="shared" ca="1" si="427"/>
        <v>0.13226314981298071</v>
      </c>
      <c r="D3650" s="8">
        <f t="shared" ca="1" si="427"/>
        <v>0.57797008459337662</v>
      </c>
      <c r="E3650" s="8">
        <f t="shared" ca="1" si="427"/>
        <v>0.3644804896633258</v>
      </c>
      <c r="F3650" s="11"/>
      <c r="G3650" s="11">
        <f t="shared" ca="1" si="421"/>
        <v>4</v>
      </c>
      <c r="H3650" s="11">
        <f t="shared" ca="1" si="422"/>
        <v>7</v>
      </c>
      <c r="I3650" s="11">
        <f t="shared" ca="1" si="423"/>
        <v>7</v>
      </c>
      <c r="J3650" s="11"/>
      <c r="K3650" s="11">
        <f t="shared" ca="1" si="424"/>
        <v>7</v>
      </c>
      <c r="L3650" s="11">
        <f t="shared" ca="1" si="425"/>
        <v>7</v>
      </c>
      <c r="M3650" s="11">
        <f t="shared" ca="1" si="426"/>
        <v>14</v>
      </c>
    </row>
    <row r="3651" spans="1:13">
      <c r="A3651" s="11">
        <v>3628</v>
      </c>
      <c r="C3651" s="8">
        <f t="shared" ca="1" si="427"/>
        <v>0.640518950827063</v>
      </c>
      <c r="D3651" s="8">
        <f t="shared" ca="1" si="427"/>
        <v>0.15629472374581832</v>
      </c>
      <c r="E3651" s="8">
        <f t="shared" ca="1" si="427"/>
        <v>0.17225078135134786</v>
      </c>
      <c r="F3651" s="11"/>
      <c r="G3651" s="11">
        <f t="shared" ca="1" si="421"/>
        <v>10</v>
      </c>
      <c r="H3651" s="11">
        <f t="shared" ca="1" si="422"/>
        <v>6</v>
      </c>
      <c r="I3651" s="11">
        <f t="shared" ca="1" si="423"/>
        <v>5</v>
      </c>
      <c r="J3651" s="11"/>
      <c r="K3651" s="11">
        <f t="shared" ca="1" si="424"/>
        <v>10</v>
      </c>
      <c r="L3651" s="11">
        <f t="shared" ca="1" si="425"/>
        <v>6</v>
      </c>
      <c r="M3651" s="11">
        <f t="shared" ca="1" si="426"/>
        <v>16</v>
      </c>
    </row>
    <row r="3652" spans="1:13">
      <c r="A3652" s="11">
        <v>3629</v>
      </c>
      <c r="C3652" s="8">
        <f t="shared" ca="1" si="427"/>
        <v>0.54851048547399928</v>
      </c>
      <c r="D3652" s="8">
        <f t="shared" ca="1" si="427"/>
        <v>0.89297887617289362</v>
      </c>
      <c r="E3652" s="8">
        <f t="shared" ca="1" si="427"/>
        <v>0.46032912107336377</v>
      </c>
      <c r="F3652" s="11"/>
      <c r="G3652" s="11">
        <f t="shared" ca="1" si="421"/>
        <v>9</v>
      </c>
      <c r="H3652" s="11">
        <f t="shared" ca="1" si="422"/>
        <v>8</v>
      </c>
      <c r="I3652" s="11">
        <f t="shared" ca="1" si="423"/>
        <v>8</v>
      </c>
      <c r="J3652" s="11"/>
      <c r="K3652" s="11">
        <f t="shared" ca="1" si="424"/>
        <v>9</v>
      </c>
      <c r="L3652" s="11">
        <f t="shared" ca="1" si="425"/>
        <v>8</v>
      </c>
      <c r="M3652" s="11">
        <f t="shared" ca="1" si="426"/>
        <v>17</v>
      </c>
    </row>
    <row r="3653" spans="1:13">
      <c r="A3653" s="11">
        <v>3630</v>
      </c>
      <c r="C3653" s="8">
        <f t="shared" ca="1" si="427"/>
        <v>0.27665186166119771</v>
      </c>
      <c r="D3653" s="8">
        <f t="shared" ca="1" si="427"/>
        <v>0.97717562349352627</v>
      </c>
      <c r="E3653" s="8">
        <f t="shared" ca="1" si="427"/>
        <v>0.90496087879920006</v>
      </c>
      <c r="F3653" s="11"/>
      <c r="G3653" s="11">
        <f t="shared" ca="1" si="421"/>
        <v>6</v>
      </c>
      <c r="H3653" s="11">
        <f t="shared" ca="1" si="422"/>
        <v>8</v>
      </c>
      <c r="I3653" s="11">
        <f t="shared" ca="1" si="423"/>
        <v>14</v>
      </c>
      <c r="J3653" s="11"/>
      <c r="K3653" s="11">
        <f t="shared" ca="1" si="424"/>
        <v>14</v>
      </c>
      <c r="L3653" s="11">
        <f t="shared" ca="1" si="425"/>
        <v>8</v>
      </c>
      <c r="M3653" s="11">
        <f t="shared" ca="1" si="426"/>
        <v>22</v>
      </c>
    </row>
    <row r="3654" spans="1:13">
      <c r="A3654" s="11">
        <v>3631</v>
      </c>
      <c r="C3654" s="8">
        <f t="shared" ca="1" si="427"/>
        <v>0.90920789093870957</v>
      </c>
      <c r="D3654" s="8">
        <f t="shared" ca="1" si="427"/>
        <v>0.13262993239137089</v>
      </c>
      <c r="E3654" s="8">
        <f t="shared" ca="1" si="427"/>
        <v>0.36009543660340793</v>
      </c>
      <c r="F3654" s="11"/>
      <c r="G3654" s="11">
        <f t="shared" ca="1" si="421"/>
        <v>13</v>
      </c>
      <c r="H3654" s="11">
        <f t="shared" ca="1" si="422"/>
        <v>6</v>
      </c>
      <c r="I3654" s="11">
        <f t="shared" ca="1" si="423"/>
        <v>7</v>
      </c>
      <c r="J3654" s="11"/>
      <c r="K3654" s="11">
        <f t="shared" ca="1" si="424"/>
        <v>13</v>
      </c>
      <c r="L3654" s="11">
        <f t="shared" ca="1" si="425"/>
        <v>7</v>
      </c>
      <c r="M3654" s="11">
        <f t="shared" ca="1" si="426"/>
        <v>20</v>
      </c>
    </row>
    <row r="3655" spans="1:13">
      <c r="A3655" s="11">
        <v>3632</v>
      </c>
      <c r="C3655" s="8">
        <f t="shared" ca="1" si="427"/>
        <v>0.44952467389167161</v>
      </c>
      <c r="D3655" s="8">
        <f t="shared" ca="1" si="427"/>
        <v>0.13785056235611481</v>
      </c>
      <c r="E3655" s="8">
        <f t="shared" ca="1" si="427"/>
        <v>0.79240147587709897</v>
      </c>
      <c r="F3655" s="11"/>
      <c r="G3655" s="11">
        <f t="shared" ca="1" si="421"/>
        <v>8</v>
      </c>
      <c r="H3655" s="11">
        <f t="shared" ca="1" si="422"/>
        <v>6</v>
      </c>
      <c r="I3655" s="11">
        <f t="shared" ca="1" si="423"/>
        <v>12</v>
      </c>
      <c r="J3655" s="11"/>
      <c r="K3655" s="11">
        <f t="shared" ca="1" si="424"/>
        <v>12</v>
      </c>
      <c r="L3655" s="11">
        <f t="shared" ca="1" si="425"/>
        <v>8</v>
      </c>
      <c r="M3655" s="11">
        <f t="shared" ca="1" si="426"/>
        <v>20</v>
      </c>
    </row>
    <row r="3656" spans="1:13">
      <c r="A3656" s="11">
        <v>3633</v>
      </c>
      <c r="C3656" s="8">
        <f t="shared" ca="1" si="427"/>
        <v>0.25581660999843736</v>
      </c>
      <c r="D3656" s="8">
        <f t="shared" ca="1" si="427"/>
        <v>0.9012160327266705</v>
      </c>
      <c r="E3656" s="8">
        <f t="shared" ca="1" si="427"/>
        <v>0.76793435718026859</v>
      </c>
      <c r="F3656" s="11"/>
      <c r="G3656" s="11">
        <f t="shared" ca="1" si="421"/>
        <v>6</v>
      </c>
      <c r="H3656" s="11">
        <f t="shared" ca="1" si="422"/>
        <v>8</v>
      </c>
      <c r="I3656" s="11">
        <f t="shared" ca="1" si="423"/>
        <v>12</v>
      </c>
      <c r="J3656" s="11"/>
      <c r="K3656" s="11">
        <f t="shared" ca="1" si="424"/>
        <v>12</v>
      </c>
      <c r="L3656" s="11">
        <f t="shared" ca="1" si="425"/>
        <v>8</v>
      </c>
      <c r="M3656" s="11">
        <f t="shared" ca="1" si="426"/>
        <v>20</v>
      </c>
    </row>
    <row r="3657" spans="1:13">
      <c r="A3657" s="11">
        <v>3634</v>
      </c>
      <c r="C3657" s="8">
        <f t="shared" ca="1" si="427"/>
        <v>0.48051136689329876</v>
      </c>
      <c r="D3657" s="8">
        <f t="shared" ca="1" si="427"/>
        <v>0.81467919059617522</v>
      </c>
      <c r="E3657" s="8">
        <f t="shared" ca="1" si="427"/>
        <v>0.93409819056255561</v>
      </c>
      <c r="F3657" s="11"/>
      <c r="G3657" s="11">
        <f t="shared" ca="1" si="421"/>
        <v>8</v>
      </c>
      <c r="H3657" s="11">
        <f t="shared" ca="1" si="422"/>
        <v>8</v>
      </c>
      <c r="I3657" s="11">
        <f t="shared" ca="1" si="423"/>
        <v>15</v>
      </c>
      <c r="J3657" s="11"/>
      <c r="K3657" s="11">
        <f t="shared" ca="1" si="424"/>
        <v>15</v>
      </c>
      <c r="L3657" s="11">
        <f t="shared" ca="1" si="425"/>
        <v>8</v>
      </c>
      <c r="M3657" s="11">
        <f t="shared" ca="1" si="426"/>
        <v>23</v>
      </c>
    </row>
    <row r="3658" spans="1:13">
      <c r="A3658" s="11">
        <v>3635</v>
      </c>
      <c r="C3658" s="8">
        <f t="shared" ca="1" si="427"/>
        <v>0.4432367453330992</v>
      </c>
      <c r="D3658" s="8">
        <f t="shared" ca="1" si="427"/>
        <v>0.49573504560730264</v>
      </c>
      <c r="E3658" s="8">
        <f t="shared" ca="1" si="427"/>
        <v>0.69973459207944555</v>
      </c>
      <c r="F3658" s="11"/>
      <c r="G3658" s="11">
        <f t="shared" ca="1" si="421"/>
        <v>8</v>
      </c>
      <c r="H3658" s="11">
        <f t="shared" ca="1" si="422"/>
        <v>7</v>
      </c>
      <c r="I3658" s="11">
        <f t="shared" ca="1" si="423"/>
        <v>11</v>
      </c>
      <c r="J3658" s="11"/>
      <c r="K3658" s="11">
        <f t="shared" ca="1" si="424"/>
        <v>11</v>
      </c>
      <c r="L3658" s="11">
        <f t="shared" ca="1" si="425"/>
        <v>8</v>
      </c>
      <c r="M3658" s="11">
        <f t="shared" ca="1" si="426"/>
        <v>19</v>
      </c>
    </row>
    <row r="3659" spans="1:13">
      <c r="A3659" s="11">
        <v>3636</v>
      </c>
      <c r="C3659" s="8">
        <f t="shared" ca="1" si="427"/>
        <v>0.55189952785478535</v>
      </c>
      <c r="D3659" s="8">
        <f t="shared" ca="1" si="427"/>
        <v>0.57192051118969367</v>
      </c>
      <c r="E3659" s="8">
        <f t="shared" ca="1" si="427"/>
        <v>0.57767800003202385</v>
      </c>
      <c r="F3659" s="11"/>
      <c r="G3659" s="11">
        <f t="shared" ca="1" si="421"/>
        <v>9</v>
      </c>
      <c r="H3659" s="11">
        <f t="shared" ca="1" si="422"/>
        <v>7</v>
      </c>
      <c r="I3659" s="11">
        <f t="shared" ca="1" si="423"/>
        <v>9</v>
      </c>
      <c r="J3659" s="11"/>
      <c r="K3659" s="11">
        <f t="shared" ca="1" si="424"/>
        <v>9</v>
      </c>
      <c r="L3659" s="11">
        <f t="shared" ca="1" si="425"/>
        <v>9</v>
      </c>
      <c r="M3659" s="11">
        <f t="shared" ca="1" si="426"/>
        <v>18</v>
      </c>
    </row>
    <row r="3660" spans="1:13">
      <c r="A3660" s="11">
        <v>3637</v>
      </c>
      <c r="C3660" s="8">
        <f t="shared" ca="1" si="427"/>
        <v>0.61367960965510804</v>
      </c>
      <c r="D3660" s="8">
        <f t="shared" ca="1" si="427"/>
        <v>0.29849371371531941</v>
      </c>
      <c r="E3660" s="8">
        <f t="shared" ca="1" si="427"/>
        <v>0.88237526656038856</v>
      </c>
      <c r="F3660" s="11"/>
      <c r="G3660" s="11">
        <f t="shared" ca="1" si="421"/>
        <v>10</v>
      </c>
      <c r="H3660" s="11">
        <f t="shared" ca="1" si="422"/>
        <v>6</v>
      </c>
      <c r="I3660" s="11">
        <f t="shared" ca="1" si="423"/>
        <v>14</v>
      </c>
      <c r="J3660" s="11"/>
      <c r="K3660" s="11">
        <f t="shared" ca="1" si="424"/>
        <v>14</v>
      </c>
      <c r="L3660" s="11">
        <f t="shared" ca="1" si="425"/>
        <v>10</v>
      </c>
      <c r="M3660" s="11">
        <f t="shared" ca="1" si="426"/>
        <v>24</v>
      </c>
    </row>
    <row r="3661" spans="1:13">
      <c r="A3661" s="11">
        <v>3638</v>
      </c>
      <c r="C3661" s="8">
        <f t="shared" ca="1" si="427"/>
        <v>0.31781457975587579</v>
      </c>
      <c r="D3661" s="8">
        <f t="shared" ca="1" si="427"/>
        <v>0.18500451810717289</v>
      </c>
      <c r="E3661" s="8">
        <f t="shared" ca="1" si="427"/>
        <v>0.5031642055277703</v>
      </c>
      <c r="F3661" s="11"/>
      <c r="G3661" s="11">
        <f t="shared" ca="1" si="421"/>
        <v>7</v>
      </c>
      <c r="H3661" s="11">
        <f t="shared" ca="1" si="422"/>
        <v>6</v>
      </c>
      <c r="I3661" s="11">
        <f t="shared" ca="1" si="423"/>
        <v>9</v>
      </c>
      <c r="J3661" s="11"/>
      <c r="K3661" s="11">
        <f t="shared" ca="1" si="424"/>
        <v>9</v>
      </c>
      <c r="L3661" s="11">
        <f t="shared" ca="1" si="425"/>
        <v>7</v>
      </c>
      <c r="M3661" s="11">
        <f t="shared" ca="1" si="426"/>
        <v>16</v>
      </c>
    </row>
    <row r="3662" spans="1:13">
      <c r="A3662" s="11">
        <v>3639</v>
      </c>
      <c r="C3662" s="8">
        <f t="shared" ca="1" si="427"/>
        <v>0.6392260869622326</v>
      </c>
      <c r="D3662" s="8">
        <f t="shared" ca="1" si="427"/>
        <v>0.42258677047519289</v>
      </c>
      <c r="E3662" s="8">
        <f t="shared" ca="1" si="427"/>
        <v>0.14688031035827009</v>
      </c>
      <c r="F3662" s="11"/>
      <c r="G3662" s="11">
        <f t="shared" ca="1" si="421"/>
        <v>10</v>
      </c>
      <c r="H3662" s="11">
        <f t="shared" ca="1" si="422"/>
        <v>7</v>
      </c>
      <c r="I3662" s="11">
        <f t="shared" ca="1" si="423"/>
        <v>5</v>
      </c>
      <c r="J3662" s="11"/>
      <c r="K3662" s="11">
        <f t="shared" ca="1" si="424"/>
        <v>10</v>
      </c>
      <c r="L3662" s="11">
        <f t="shared" ca="1" si="425"/>
        <v>7</v>
      </c>
      <c r="M3662" s="11">
        <f t="shared" ca="1" si="426"/>
        <v>17</v>
      </c>
    </row>
    <row r="3663" spans="1:13">
      <c r="A3663" s="11">
        <v>3640</v>
      </c>
      <c r="C3663" s="8">
        <f t="shared" ca="1" si="427"/>
        <v>0.60983588138126077</v>
      </c>
      <c r="D3663" s="8">
        <f t="shared" ca="1" si="427"/>
        <v>0.26711889820911416</v>
      </c>
      <c r="E3663" s="8">
        <f t="shared" ca="1" si="427"/>
        <v>0.36026071090968981</v>
      </c>
      <c r="F3663" s="11"/>
      <c r="G3663" s="11">
        <f t="shared" ca="1" si="421"/>
        <v>9</v>
      </c>
      <c r="H3663" s="11">
        <f t="shared" ca="1" si="422"/>
        <v>6</v>
      </c>
      <c r="I3663" s="11">
        <f t="shared" ca="1" si="423"/>
        <v>7</v>
      </c>
      <c r="J3663" s="11"/>
      <c r="K3663" s="11">
        <f t="shared" ca="1" si="424"/>
        <v>9</v>
      </c>
      <c r="L3663" s="11">
        <f t="shared" ca="1" si="425"/>
        <v>7</v>
      </c>
      <c r="M3663" s="11">
        <f t="shared" ca="1" si="426"/>
        <v>16</v>
      </c>
    </row>
    <row r="3664" spans="1:13">
      <c r="A3664" s="11">
        <v>3641</v>
      </c>
      <c r="C3664" s="8">
        <f t="shared" ca="1" si="427"/>
        <v>0.13478578978331779</v>
      </c>
      <c r="D3664" s="8">
        <f t="shared" ca="1" si="427"/>
        <v>3.222980871247394E-2</v>
      </c>
      <c r="E3664" s="8">
        <f t="shared" ca="1" si="427"/>
        <v>0.90413102705462944</v>
      </c>
      <c r="F3664" s="11"/>
      <c r="G3664" s="11">
        <f t="shared" ca="1" si="421"/>
        <v>4</v>
      </c>
      <c r="H3664" s="11">
        <f t="shared" ca="1" si="422"/>
        <v>5</v>
      </c>
      <c r="I3664" s="11">
        <f t="shared" ca="1" si="423"/>
        <v>14</v>
      </c>
      <c r="J3664" s="11"/>
      <c r="K3664" s="11">
        <f t="shared" ca="1" si="424"/>
        <v>14</v>
      </c>
      <c r="L3664" s="11">
        <f t="shared" ca="1" si="425"/>
        <v>5</v>
      </c>
      <c r="M3664" s="11">
        <f t="shared" ca="1" si="426"/>
        <v>19</v>
      </c>
    </row>
    <row r="3665" spans="1:13">
      <c r="A3665" s="11">
        <v>3642</v>
      </c>
      <c r="C3665" s="8">
        <f t="shared" ca="1" si="427"/>
        <v>0.41735683422827474</v>
      </c>
      <c r="D3665" s="8">
        <f t="shared" ca="1" si="427"/>
        <v>0.10398405646264486</v>
      </c>
      <c r="E3665" s="8">
        <f t="shared" ca="1" si="427"/>
        <v>0.71395396303839664</v>
      </c>
      <c r="F3665" s="11"/>
      <c r="G3665" s="11">
        <f t="shared" ca="1" si="421"/>
        <v>8</v>
      </c>
      <c r="H3665" s="11">
        <f t="shared" ca="1" si="422"/>
        <v>6</v>
      </c>
      <c r="I3665" s="11">
        <f t="shared" ca="1" si="423"/>
        <v>11</v>
      </c>
      <c r="J3665" s="11"/>
      <c r="K3665" s="11">
        <f t="shared" ca="1" si="424"/>
        <v>11</v>
      </c>
      <c r="L3665" s="11">
        <f t="shared" ca="1" si="425"/>
        <v>8</v>
      </c>
      <c r="M3665" s="11">
        <f t="shared" ca="1" si="426"/>
        <v>19</v>
      </c>
    </row>
    <row r="3666" spans="1:13">
      <c r="A3666" s="11">
        <v>3643</v>
      </c>
      <c r="C3666" s="8">
        <f t="shared" ca="1" si="427"/>
        <v>0.6076212071380418</v>
      </c>
      <c r="D3666" s="8">
        <f t="shared" ca="1" si="427"/>
        <v>0.3069162917278796</v>
      </c>
      <c r="E3666" s="8">
        <f t="shared" ca="1" si="427"/>
        <v>1.0656349634236228E-2</v>
      </c>
      <c r="F3666" s="11"/>
      <c r="G3666" s="11">
        <f t="shared" ca="1" si="421"/>
        <v>9</v>
      </c>
      <c r="H3666" s="11">
        <f t="shared" ca="1" si="422"/>
        <v>7</v>
      </c>
      <c r="I3666" s="11">
        <f t="shared" ca="1" si="423"/>
        <v>2</v>
      </c>
      <c r="J3666" s="11"/>
      <c r="K3666" s="11">
        <f t="shared" ca="1" si="424"/>
        <v>9</v>
      </c>
      <c r="L3666" s="11">
        <f t="shared" ca="1" si="425"/>
        <v>7</v>
      </c>
      <c r="M3666" s="11">
        <f t="shared" ca="1" si="426"/>
        <v>16</v>
      </c>
    </row>
    <row r="3667" spans="1:13">
      <c r="A3667" s="11">
        <v>3644</v>
      </c>
      <c r="C3667" s="8">
        <f t="shared" ca="1" si="427"/>
        <v>0.41701326554541041</v>
      </c>
      <c r="D3667" s="8">
        <f t="shared" ca="1" si="427"/>
        <v>5.9685200328053911E-2</v>
      </c>
      <c r="E3667" s="8">
        <f t="shared" ca="1" si="427"/>
        <v>0.46632624689261126</v>
      </c>
      <c r="F3667" s="11"/>
      <c r="G3667" s="11">
        <f t="shared" ca="1" si="421"/>
        <v>8</v>
      </c>
      <c r="H3667" s="11">
        <f t="shared" ca="1" si="422"/>
        <v>5</v>
      </c>
      <c r="I3667" s="11">
        <f t="shared" ca="1" si="423"/>
        <v>8</v>
      </c>
      <c r="J3667" s="11"/>
      <c r="K3667" s="11">
        <f t="shared" ca="1" si="424"/>
        <v>8</v>
      </c>
      <c r="L3667" s="11">
        <f t="shared" ca="1" si="425"/>
        <v>8</v>
      </c>
      <c r="M3667" s="11">
        <f t="shared" ca="1" si="426"/>
        <v>16</v>
      </c>
    </row>
    <row r="3668" spans="1:13">
      <c r="A3668" s="11">
        <v>3645</v>
      </c>
      <c r="C3668" s="8">
        <f t="shared" ca="1" si="427"/>
        <v>0.83070068402874409</v>
      </c>
      <c r="D3668" s="8">
        <f t="shared" ca="1" si="427"/>
        <v>0.93451499636108282</v>
      </c>
      <c r="E3668" s="8">
        <f t="shared" ca="1" si="427"/>
        <v>0.47842137287778641</v>
      </c>
      <c r="F3668" s="11"/>
      <c r="G3668" s="11">
        <f t="shared" ca="1" si="421"/>
        <v>12</v>
      </c>
      <c r="H3668" s="11">
        <f t="shared" ca="1" si="422"/>
        <v>8</v>
      </c>
      <c r="I3668" s="11">
        <f t="shared" ca="1" si="423"/>
        <v>8</v>
      </c>
      <c r="J3668" s="11"/>
      <c r="K3668" s="11">
        <f t="shared" ca="1" si="424"/>
        <v>12</v>
      </c>
      <c r="L3668" s="11">
        <f t="shared" ca="1" si="425"/>
        <v>8</v>
      </c>
      <c r="M3668" s="11">
        <f t="shared" ca="1" si="426"/>
        <v>20</v>
      </c>
    </row>
    <row r="3669" spans="1:13">
      <c r="A3669" s="11">
        <v>3646</v>
      </c>
      <c r="C3669" s="8">
        <f t="shared" ca="1" si="427"/>
        <v>1.8518608055813068E-2</v>
      </c>
      <c r="D3669" s="8">
        <f t="shared" ca="1" si="427"/>
        <v>0.11738651414456758</v>
      </c>
      <c r="E3669" s="8">
        <f t="shared" ca="1" si="427"/>
        <v>0.43983801849445214</v>
      </c>
      <c r="F3669" s="11"/>
      <c r="G3669" s="11">
        <f t="shared" ca="1" si="421"/>
        <v>2</v>
      </c>
      <c r="H3669" s="11">
        <f t="shared" ca="1" si="422"/>
        <v>6</v>
      </c>
      <c r="I3669" s="11">
        <f t="shared" ca="1" si="423"/>
        <v>8</v>
      </c>
      <c r="J3669" s="11"/>
      <c r="K3669" s="11">
        <f t="shared" ca="1" si="424"/>
        <v>8</v>
      </c>
      <c r="L3669" s="11">
        <f t="shared" ca="1" si="425"/>
        <v>6</v>
      </c>
      <c r="M3669" s="11">
        <f t="shared" ca="1" si="426"/>
        <v>14</v>
      </c>
    </row>
    <row r="3670" spans="1:13">
      <c r="A3670" s="11">
        <v>3647</v>
      </c>
      <c r="C3670" s="8">
        <f t="shared" ca="1" si="427"/>
        <v>0.49549526979292491</v>
      </c>
      <c r="D3670" s="8">
        <f t="shared" ca="1" si="427"/>
        <v>0.85064625994795606</v>
      </c>
      <c r="E3670" s="8">
        <f t="shared" ca="1" si="427"/>
        <v>0.90514385494147831</v>
      </c>
      <c r="F3670" s="11"/>
      <c r="G3670" s="11">
        <f t="shared" ca="1" si="421"/>
        <v>8</v>
      </c>
      <c r="H3670" s="11">
        <f t="shared" ca="1" si="422"/>
        <v>8</v>
      </c>
      <c r="I3670" s="11">
        <f t="shared" ca="1" si="423"/>
        <v>14</v>
      </c>
      <c r="J3670" s="11"/>
      <c r="K3670" s="11">
        <f t="shared" ca="1" si="424"/>
        <v>14</v>
      </c>
      <c r="L3670" s="11">
        <f t="shared" ca="1" si="425"/>
        <v>8</v>
      </c>
      <c r="M3670" s="11">
        <f t="shared" ca="1" si="426"/>
        <v>22</v>
      </c>
    </row>
    <row r="3671" spans="1:13">
      <c r="A3671" s="11">
        <v>3648</v>
      </c>
      <c r="C3671" s="8">
        <f t="shared" ca="1" si="427"/>
        <v>0.2020320101317552</v>
      </c>
      <c r="D3671" s="8">
        <f t="shared" ca="1" si="427"/>
        <v>0.26773474978515654</v>
      </c>
      <c r="E3671" s="8">
        <f t="shared" ca="1" si="427"/>
        <v>0.92697848742766809</v>
      </c>
      <c r="F3671" s="11"/>
      <c r="G3671" s="11">
        <f t="shared" ca="1" si="421"/>
        <v>5</v>
      </c>
      <c r="H3671" s="11">
        <f t="shared" ca="1" si="422"/>
        <v>6</v>
      </c>
      <c r="I3671" s="11">
        <f t="shared" ca="1" si="423"/>
        <v>14</v>
      </c>
      <c r="J3671" s="11"/>
      <c r="K3671" s="11">
        <f t="shared" ca="1" si="424"/>
        <v>14</v>
      </c>
      <c r="L3671" s="11">
        <f t="shared" ca="1" si="425"/>
        <v>6</v>
      </c>
      <c r="M3671" s="11">
        <f t="shared" ca="1" si="426"/>
        <v>20</v>
      </c>
    </row>
    <row r="3672" spans="1:13">
      <c r="A3672" s="11">
        <v>3649</v>
      </c>
      <c r="C3672" s="8">
        <f t="shared" ca="1" si="427"/>
        <v>7.078856780342857E-2</v>
      </c>
      <c r="D3672" s="8">
        <f t="shared" ca="1" si="427"/>
        <v>0.41781143124636522</v>
      </c>
      <c r="E3672" s="8">
        <f t="shared" ca="1" si="427"/>
        <v>9.5567092794016872E-2</v>
      </c>
      <c r="F3672" s="11"/>
      <c r="G3672" s="11">
        <f t="shared" ca="1" si="421"/>
        <v>3</v>
      </c>
      <c r="H3672" s="11">
        <f t="shared" ca="1" si="422"/>
        <v>7</v>
      </c>
      <c r="I3672" s="11">
        <f t="shared" ca="1" si="423"/>
        <v>4</v>
      </c>
      <c r="J3672" s="11"/>
      <c r="K3672" s="11">
        <f t="shared" ca="1" si="424"/>
        <v>7</v>
      </c>
      <c r="L3672" s="11">
        <f t="shared" ca="1" si="425"/>
        <v>4</v>
      </c>
      <c r="M3672" s="11">
        <f t="shared" ca="1" si="426"/>
        <v>11</v>
      </c>
    </row>
    <row r="3673" spans="1:13">
      <c r="A3673" s="11">
        <v>3650</v>
      </c>
      <c r="C3673" s="8">
        <f t="shared" ca="1" si="427"/>
        <v>0.35663565773173556</v>
      </c>
      <c r="D3673" s="8">
        <f t="shared" ca="1" si="427"/>
        <v>0.3236410624134054</v>
      </c>
      <c r="E3673" s="8">
        <f t="shared" ca="1" si="427"/>
        <v>0.49476761363715505</v>
      </c>
      <c r="F3673" s="11"/>
      <c r="G3673" s="11">
        <f t="shared" ca="1" si="421"/>
        <v>7</v>
      </c>
      <c r="H3673" s="11">
        <f t="shared" ca="1" si="422"/>
        <v>7</v>
      </c>
      <c r="I3673" s="11">
        <f t="shared" ca="1" si="423"/>
        <v>9</v>
      </c>
      <c r="J3673" s="11"/>
      <c r="K3673" s="11">
        <f t="shared" ca="1" si="424"/>
        <v>9</v>
      </c>
      <c r="L3673" s="11">
        <f t="shared" ca="1" si="425"/>
        <v>7</v>
      </c>
      <c r="M3673" s="11">
        <f t="shared" ca="1" si="426"/>
        <v>16</v>
      </c>
    </row>
    <row r="3674" spans="1:13">
      <c r="A3674" s="11">
        <v>3651</v>
      </c>
      <c r="C3674" s="8">
        <f t="shared" ca="1" si="427"/>
        <v>0.93739229543615288</v>
      </c>
      <c r="D3674" s="8">
        <f t="shared" ca="1" si="427"/>
        <v>0.50380890465637518</v>
      </c>
      <c r="E3674" s="8">
        <f t="shared" ca="1" si="427"/>
        <v>0.39817575037972075</v>
      </c>
      <c r="F3674" s="11"/>
      <c r="G3674" s="11">
        <f t="shared" ca="1" si="421"/>
        <v>14</v>
      </c>
      <c r="H3674" s="11">
        <f t="shared" ca="1" si="422"/>
        <v>7</v>
      </c>
      <c r="I3674" s="11">
        <f t="shared" ca="1" si="423"/>
        <v>8</v>
      </c>
      <c r="J3674" s="11"/>
      <c r="K3674" s="11">
        <f t="shared" ca="1" si="424"/>
        <v>14</v>
      </c>
      <c r="L3674" s="11">
        <f t="shared" ca="1" si="425"/>
        <v>8</v>
      </c>
      <c r="M3674" s="11">
        <f t="shared" ca="1" si="426"/>
        <v>22</v>
      </c>
    </row>
    <row r="3675" spans="1:13">
      <c r="A3675" s="11">
        <v>3652</v>
      </c>
      <c r="C3675" s="8">
        <f t="shared" ca="1" si="427"/>
        <v>1.6480088674881266E-2</v>
      </c>
      <c r="D3675" s="8">
        <f t="shared" ca="1" si="427"/>
        <v>0.35354184376136821</v>
      </c>
      <c r="E3675" s="8">
        <f t="shared" ca="1" si="427"/>
        <v>0.77069618240794657</v>
      </c>
      <c r="F3675" s="11"/>
      <c r="G3675" s="11">
        <f t="shared" ca="1" si="421"/>
        <v>2</v>
      </c>
      <c r="H3675" s="11">
        <f t="shared" ca="1" si="422"/>
        <v>7</v>
      </c>
      <c r="I3675" s="11">
        <f t="shared" ca="1" si="423"/>
        <v>12</v>
      </c>
      <c r="J3675" s="11"/>
      <c r="K3675" s="11">
        <f t="shared" ca="1" si="424"/>
        <v>12</v>
      </c>
      <c r="L3675" s="11">
        <f t="shared" ca="1" si="425"/>
        <v>7</v>
      </c>
      <c r="M3675" s="11">
        <f t="shared" ca="1" si="426"/>
        <v>19</v>
      </c>
    </row>
    <row r="3676" spans="1:13">
      <c r="A3676" s="11">
        <v>3653</v>
      </c>
      <c r="C3676" s="8">
        <f t="shared" ca="1" si="427"/>
        <v>0.44232766707753512</v>
      </c>
      <c r="D3676" s="8">
        <f t="shared" ca="1" si="427"/>
        <v>0.67074029574876004</v>
      </c>
      <c r="E3676" s="8">
        <f t="shared" ca="1" si="427"/>
        <v>0.53817650395947148</v>
      </c>
      <c r="F3676" s="11"/>
      <c r="G3676" s="11">
        <f t="shared" ca="1" si="421"/>
        <v>8</v>
      </c>
      <c r="H3676" s="11">
        <f t="shared" ca="1" si="422"/>
        <v>8</v>
      </c>
      <c r="I3676" s="11">
        <f t="shared" ca="1" si="423"/>
        <v>9</v>
      </c>
      <c r="J3676" s="11"/>
      <c r="K3676" s="11">
        <f t="shared" ca="1" si="424"/>
        <v>9</v>
      </c>
      <c r="L3676" s="11">
        <f t="shared" ca="1" si="425"/>
        <v>8</v>
      </c>
      <c r="M3676" s="11">
        <f t="shared" ca="1" si="426"/>
        <v>17</v>
      </c>
    </row>
    <row r="3677" spans="1:13">
      <c r="A3677" s="11">
        <v>3654</v>
      </c>
      <c r="C3677" s="8">
        <f t="shared" ca="1" si="427"/>
        <v>2.2680292024806592E-2</v>
      </c>
      <c r="D3677" s="8">
        <f t="shared" ca="1" si="427"/>
        <v>0.9904694457450165</v>
      </c>
      <c r="E3677" s="8">
        <f t="shared" ca="1" si="427"/>
        <v>0.7718113853292019</v>
      </c>
      <c r="F3677" s="11"/>
      <c r="G3677" s="11">
        <f t="shared" ca="1" si="421"/>
        <v>2</v>
      </c>
      <c r="H3677" s="11">
        <f t="shared" ca="1" si="422"/>
        <v>8</v>
      </c>
      <c r="I3677" s="11">
        <f t="shared" ca="1" si="423"/>
        <v>12</v>
      </c>
      <c r="J3677" s="11"/>
      <c r="K3677" s="11">
        <f t="shared" ca="1" si="424"/>
        <v>12</v>
      </c>
      <c r="L3677" s="11">
        <f t="shared" ca="1" si="425"/>
        <v>8</v>
      </c>
      <c r="M3677" s="11">
        <f t="shared" ca="1" si="426"/>
        <v>20</v>
      </c>
    </row>
    <row r="3678" spans="1:13">
      <c r="A3678" s="11">
        <v>3655</v>
      </c>
      <c r="C3678" s="8">
        <f t="shared" ca="1" si="427"/>
        <v>0.1688342210154874</v>
      </c>
      <c r="D3678" s="8">
        <f t="shared" ca="1" si="427"/>
        <v>0.85261473984548708</v>
      </c>
      <c r="E3678" s="8">
        <f t="shared" ca="1" si="427"/>
        <v>0.55943364890571456</v>
      </c>
      <c r="F3678" s="11"/>
      <c r="G3678" s="11">
        <f t="shared" ca="1" si="421"/>
        <v>5</v>
      </c>
      <c r="H3678" s="11">
        <f t="shared" ca="1" si="422"/>
        <v>8</v>
      </c>
      <c r="I3678" s="11">
        <f t="shared" ca="1" si="423"/>
        <v>9</v>
      </c>
      <c r="J3678" s="11"/>
      <c r="K3678" s="11">
        <f t="shared" ca="1" si="424"/>
        <v>9</v>
      </c>
      <c r="L3678" s="11">
        <f t="shared" ca="1" si="425"/>
        <v>8</v>
      </c>
      <c r="M3678" s="11">
        <f t="shared" ca="1" si="426"/>
        <v>17</v>
      </c>
    </row>
    <row r="3679" spans="1:13">
      <c r="A3679" s="11">
        <v>3656</v>
      </c>
      <c r="C3679" s="8">
        <f t="shared" ca="1" si="427"/>
        <v>0.25426821229931873</v>
      </c>
      <c r="D3679" s="8">
        <f t="shared" ca="1" si="427"/>
        <v>0.80356429208913571</v>
      </c>
      <c r="E3679" s="8">
        <f t="shared" ca="1" si="427"/>
        <v>0.19863578087900202</v>
      </c>
      <c r="F3679" s="11"/>
      <c r="G3679" s="11">
        <f t="shared" ca="1" si="421"/>
        <v>6</v>
      </c>
      <c r="H3679" s="11">
        <f t="shared" ca="1" si="422"/>
        <v>8</v>
      </c>
      <c r="I3679" s="11">
        <f t="shared" ca="1" si="423"/>
        <v>5</v>
      </c>
      <c r="J3679" s="11"/>
      <c r="K3679" s="11">
        <f t="shared" ca="1" si="424"/>
        <v>8</v>
      </c>
      <c r="L3679" s="11">
        <f t="shared" ca="1" si="425"/>
        <v>6</v>
      </c>
      <c r="M3679" s="11">
        <f t="shared" ca="1" si="426"/>
        <v>14</v>
      </c>
    </row>
    <row r="3680" spans="1:13">
      <c r="A3680" s="11">
        <v>3657</v>
      </c>
      <c r="C3680" s="8">
        <f t="shared" ca="1" si="427"/>
        <v>4.5080753154645326E-2</v>
      </c>
      <c r="D3680" s="8">
        <f t="shared" ca="1" si="427"/>
        <v>0.41350311498622982</v>
      </c>
      <c r="E3680" s="8">
        <f t="shared" ca="1" si="427"/>
        <v>0.3381883214391852</v>
      </c>
      <c r="F3680" s="11"/>
      <c r="G3680" s="11">
        <f t="shared" ca="1" si="421"/>
        <v>3</v>
      </c>
      <c r="H3680" s="11">
        <f t="shared" ca="1" si="422"/>
        <v>7</v>
      </c>
      <c r="I3680" s="11">
        <f t="shared" ca="1" si="423"/>
        <v>7</v>
      </c>
      <c r="J3680" s="11"/>
      <c r="K3680" s="11">
        <f t="shared" ca="1" si="424"/>
        <v>7</v>
      </c>
      <c r="L3680" s="11">
        <f t="shared" ca="1" si="425"/>
        <v>7</v>
      </c>
      <c r="M3680" s="11">
        <f t="shared" ca="1" si="426"/>
        <v>14</v>
      </c>
    </row>
    <row r="3681" spans="1:13">
      <c r="A3681" s="11">
        <v>3658</v>
      </c>
      <c r="C3681" s="8">
        <f t="shared" ca="1" si="427"/>
        <v>0.36246861375744732</v>
      </c>
      <c r="D3681" s="8">
        <f t="shared" ca="1" si="427"/>
        <v>0.71180176873486189</v>
      </c>
      <c r="E3681" s="8">
        <f t="shared" ca="1" si="427"/>
        <v>0.44137433389449332</v>
      </c>
      <c r="F3681" s="11"/>
      <c r="G3681" s="11">
        <f t="shared" ca="1" si="421"/>
        <v>7</v>
      </c>
      <c r="H3681" s="11">
        <f t="shared" ca="1" si="422"/>
        <v>8</v>
      </c>
      <c r="I3681" s="11">
        <f t="shared" ca="1" si="423"/>
        <v>8</v>
      </c>
      <c r="J3681" s="11"/>
      <c r="K3681" s="11">
        <f t="shared" ca="1" si="424"/>
        <v>8</v>
      </c>
      <c r="L3681" s="11">
        <f t="shared" ca="1" si="425"/>
        <v>8</v>
      </c>
      <c r="M3681" s="11">
        <f t="shared" ca="1" si="426"/>
        <v>16</v>
      </c>
    </row>
    <row r="3682" spans="1:13">
      <c r="A3682" s="11">
        <v>3659</v>
      </c>
      <c r="C3682" s="8">
        <f t="shared" ca="1" si="427"/>
        <v>0.47028613503782912</v>
      </c>
      <c r="D3682" s="8">
        <f t="shared" ca="1" si="427"/>
        <v>0.88521578389236577</v>
      </c>
      <c r="E3682" s="8">
        <f t="shared" ca="1" si="427"/>
        <v>0.97684015633994137</v>
      </c>
      <c r="F3682" s="11"/>
      <c r="G3682" s="11">
        <f t="shared" ca="1" si="421"/>
        <v>8</v>
      </c>
      <c r="H3682" s="11">
        <f t="shared" ca="1" si="422"/>
        <v>8</v>
      </c>
      <c r="I3682" s="11">
        <f t="shared" ca="1" si="423"/>
        <v>16</v>
      </c>
      <c r="J3682" s="11"/>
      <c r="K3682" s="11">
        <f t="shared" ca="1" si="424"/>
        <v>16</v>
      </c>
      <c r="L3682" s="11">
        <f t="shared" ca="1" si="425"/>
        <v>8</v>
      </c>
      <c r="M3682" s="11">
        <f t="shared" ca="1" si="426"/>
        <v>24</v>
      </c>
    </row>
    <row r="3683" spans="1:13">
      <c r="A3683" s="11">
        <v>3660</v>
      </c>
      <c r="C3683" s="8">
        <f t="shared" ca="1" si="427"/>
        <v>0.94139208469776392</v>
      </c>
      <c r="D3683" s="8">
        <f t="shared" ca="1" si="427"/>
        <v>0.8401463626893948</v>
      </c>
      <c r="E3683" s="8">
        <f t="shared" ca="1" si="427"/>
        <v>0.98823130401871673</v>
      </c>
      <c r="F3683" s="11"/>
      <c r="G3683" s="11">
        <f t="shared" ca="1" si="421"/>
        <v>14</v>
      </c>
      <c r="H3683" s="11">
        <f t="shared" ca="1" si="422"/>
        <v>8</v>
      </c>
      <c r="I3683" s="11">
        <f t="shared" ca="1" si="423"/>
        <v>16</v>
      </c>
      <c r="J3683" s="11"/>
      <c r="K3683" s="11">
        <f t="shared" ca="1" si="424"/>
        <v>16</v>
      </c>
      <c r="L3683" s="11">
        <f t="shared" ca="1" si="425"/>
        <v>14</v>
      </c>
      <c r="M3683" s="11">
        <f t="shared" ca="1" si="426"/>
        <v>30</v>
      </c>
    </row>
    <row r="3684" spans="1:13">
      <c r="A3684" s="11">
        <v>3661</v>
      </c>
      <c r="C3684" s="8">
        <f t="shared" ca="1" si="427"/>
        <v>0.38588422065015604</v>
      </c>
      <c r="D3684" s="8">
        <f t="shared" ca="1" si="427"/>
        <v>0.90560458831044555</v>
      </c>
      <c r="E3684" s="8">
        <f t="shared" ca="1" si="427"/>
        <v>3.2792616303663369E-2</v>
      </c>
      <c r="F3684" s="11"/>
      <c r="G3684" s="11">
        <f t="shared" ca="1" si="421"/>
        <v>7</v>
      </c>
      <c r="H3684" s="11">
        <f t="shared" ca="1" si="422"/>
        <v>8</v>
      </c>
      <c r="I3684" s="11">
        <f t="shared" ca="1" si="423"/>
        <v>3</v>
      </c>
      <c r="J3684" s="11"/>
      <c r="K3684" s="11">
        <f t="shared" ca="1" si="424"/>
        <v>8</v>
      </c>
      <c r="L3684" s="11">
        <f t="shared" ca="1" si="425"/>
        <v>7</v>
      </c>
      <c r="M3684" s="11">
        <f t="shared" ca="1" si="426"/>
        <v>15</v>
      </c>
    </row>
    <row r="3685" spans="1:13">
      <c r="A3685" s="11">
        <v>3662</v>
      </c>
      <c r="C3685" s="8">
        <f t="shared" ca="1" si="427"/>
        <v>2.9350048403754769E-2</v>
      </c>
      <c r="D3685" s="8">
        <f t="shared" ca="1" si="427"/>
        <v>0.73092519207719597</v>
      </c>
      <c r="E3685" s="8">
        <f t="shared" ca="1" si="427"/>
        <v>0.95057423956982956</v>
      </c>
      <c r="F3685" s="11"/>
      <c r="G3685" s="11">
        <f t="shared" ca="1" si="421"/>
        <v>2</v>
      </c>
      <c r="H3685" s="11">
        <f t="shared" ca="1" si="422"/>
        <v>8</v>
      </c>
      <c r="I3685" s="11">
        <f t="shared" ca="1" si="423"/>
        <v>15</v>
      </c>
      <c r="J3685" s="11"/>
      <c r="K3685" s="11">
        <f t="shared" ca="1" si="424"/>
        <v>15</v>
      </c>
      <c r="L3685" s="11">
        <f t="shared" ca="1" si="425"/>
        <v>8</v>
      </c>
      <c r="M3685" s="11">
        <f t="shared" ca="1" si="426"/>
        <v>23</v>
      </c>
    </row>
    <row r="3686" spans="1:13">
      <c r="A3686" s="11">
        <v>3663</v>
      </c>
      <c r="C3686" s="8">
        <f t="shared" ca="1" si="427"/>
        <v>6.6625840719157559E-2</v>
      </c>
      <c r="D3686" s="8">
        <f t="shared" ca="1" si="427"/>
        <v>0.52426051191887724</v>
      </c>
      <c r="E3686" s="8">
        <f t="shared" ca="1" si="427"/>
        <v>0.37918380725981793</v>
      </c>
      <c r="F3686" s="11"/>
      <c r="G3686" s="11">
        <f t="shared" ca="1" si="421"/>
        <v>3</v>
      </c>
      <c r="H3686" s="11">
        <f t="shared" ca="1" si="422"/>
        <v>7</v>
      </c>
      <c r="I3686" s="11">
        <f t="shared" ca="1" si="423"/>
        <v>7</v>
      </c>
      <c r="J3686" s="11"/>
      <c r="K3686" s="11">
        <f t="shared" ca="1" si="424"/>
        <v>7</v>
      </c>
      <c r="L3686" s="11">
        <f t="shared" ca="1" si="425"/>
        <v>7</v>
      </c>
      <c r="M3686" s="11">
        <f t="shared" ca="1" si="426"/>
        <v>14</v>
      </c>
    </row>
    <row r="3687" spans="1:13">
      <c r="A3687" s="11">
        <v>3664</v>
      </c>
      <c r="C3687" s="8">
        <f t="shared" ca="1" si="427"/>
        <v>0.48957862013568132</v>
      </c>
      <c r="D3687" s="8">
        <f t="shared" ca="1" si="427"/>
        <v>0.3888275085502173</v>
      </c>
      <c r="E3687" s="8">
        <f t="shared" ca="1" si="427"/>
        <v>0.81987749801604926</v>
      </c>
      <c r="F3687" s="11"/>
      <c r="G3687" s="11">
        <f t="shared" ca="1" si="421"/>
        <v>8</v>
      </c>
      <c r="H3687" s="11">
        <f t="shared" ca="1" si="422"/>
        <v>7</v>
      </c>
      <c r="I3687" s="11">
        <f t="shared" ca="1" si="423"/>
        <v>12</v>
      </c>
      <c r="J3687" s="11"/>
      <c r="K3687" s="11">
        <f t="shared" ca="1" si="424"/>
        <v>12</v>
      </c>
      <c r="L3687" s="11">
        <f t="shared" ca="1" si="425"/>
        <v>8</v>
      </c>
      <c r="M3687" s="11">
        <f t="shared" ca="1" si="426"/>
        <v>20</v>
      </c>
    </row>
    <row r="3688" spans="1:13">
      <c r="A3688" s="11">
        <v>3665</v>
      </c>
      <c r="C3688" s="8">
        <f t="shared" ca="1" si="427"/>
        <v>0.8340181652192209</v>
      </c>
      <c r="D3688" s="8">
        <f t="shared" ca="1" si="427"/>
        <v>0.35228450011145185</v>
      </c>
      <c r="E3688" s="8">
        <f t="shared" ca="1" si="427"/>
        <v>0.28882081914173607</v>
      </c>
      <c r="F3688" s="11"/>
      <c r="G3688" s="11">
        <f t="shared" ref="G3688:G3751" ca="1" si="428">VLOOKUP(C3688,$I$4:$J$19,2)</f>
        <v>12</v>
      </c>
      <c r="H3688" s="11">
        <f t="shared" ref="H3688:H3751" ca="1" si="429">VLOOKUP(D3688,$K$4:$L$19,2)</f>
        <v>7</v>
      </c>
      <c r="I3688" s="11">
        <f t="shared" ref="I3688:I3751" ca="1" si="430">VLOOKUP(E3688,$M$4:$N$19,2)</f>
        <v>6</v>
      </c>
      <c r="J3688" s="11"/>
      <c r="K3688" s="11">
        <f t="shared" ref="K3688:K3751" ca="1" si="431">MAX(G3688:I3688)</f>
        <v>12</v>
      </c>
      <c r="L3688" s="11">
        <f t="shared" ref="L3688:L3751" ca="1" si="432">LARGE(G3688:I3688,2)</f>
        <v>7</v>
      </c>
      <c r="M3688" s="11">
        <f t="shared" ref="M3688:M3751" ca="1" si="433">SUM(K3688:L3688)</f>
        <v>19</v>
      </c>
    </row>
    <row r="3689" spans="1:13">
      <c r="A3689" s="11">
        <v>3666</v>
      </c>
      <c r="C3689" s="8">
        <f t="shared" ref="C3689:E3752" ca="1" si="434">RAND()</f>
        <v>0.25441781433020538</v>
      </c>
      <c r="D3689" s="8">
        <f t="shared" ca="1" si="434"/>
        <v>0.17873245242672597</v>
      </c>
      <c r="E3689" s="8">
        <f t="shared" ca="1" si="434"/>
        <v>0.81516152692622468</v>
      </c>
      <c r="F3689" s="11"/>
      <c r="G3689" s="11">
        <f t="shared" ca="1" si="428"/>
        <v>6</v>
      </c>
      <c r="H3689" s="11">
        <f t="shared" ca="1" si="429"/>
        <v>6</v>
      </c>
      <c r="I3689" s="11">
        <f t="shared" ca="1" si="430"/>
        <v>12</v>
      </c>
      <c r="J3689" s="11"/>
      <c r="K3689" s="11">
        <f t="shared" ca="1" si="431"/>
        <v>12</v>
      </c>
      <c r="L3689" s="11">
        <f t="shared" ca="1" si="432"/>
        <v>6</v>
      </c>
      <c r="M3689" s="11">
        <f t="shared" ca="1" si="433"/>
        <v>18</v>
      </c>
    </row>
    <row r="3690" spans="1:13">
      <c r="A3690" s="11">
        <v>3667</v>
      </c>
      <c r="C3690" s="8">
        <f t="shared" ca="1" si="434"/>
        <v>0.75805958301080256</v>
      </c>
      <c r="D3690" s="8">
        <f t="shared" ca="1" si="434"/>
        <v>0.40097411303124986</v>
      </c>
      <c r="E3690" s="8">
        <f t="shared" ca="1" si="434"/>
        <v>0.53036409707289001</v>
      </c>
      <c r="F3690" s="11"/>
      <c r="G3690" s="11">
        <f t="shared" ca="1" si="428"/>
        <v>11</v>
      </c>
      <c r="H3690" s="11">
        <f t="shared" ca="1" si="429"/>
        <v>7</v>
      </c>
      <c r="I3690" s="11">
        <f t="shared" ca="1" si="430"/>
        <v>9</v>
      </c>
      <c r="J3690" s="11"/>
      <c r="K3690" s="11">
        <f t="shared" ca="1" si="431"/>
        <v>11</v>
      </c>
      <c r="L3690" s="11">
        <f t="shared" ca="1" si="432"/>
        <v>9</v>
      </c>
      <c r="M3690" s="11">
        <f t="shared" ca="1" si="433"/>
        <v>20</v>
      </c>
    </row>
    <row r="3691" spans="1:13">
      <c r="A3691" s="11">
        <v>3668</v>
      </c>
      <c r="C3691" s="8">
        <f t="shared" ca="1" si="434"/>
        <v>8.7465564412356755E-3</v>
      </c>
      <c r="D3691" s="8">
        <f t="shared" ca="1" si="434"/>
        <v>0.90683691499118524</v>
      </c>
      <c r="E3691" s="8">
        <f t="shared" ca="1" si="434"/>
        <v>0.33327209402356961</v>
      </c>
      <c r="F3691" s="11"/>
      <c r="G3691" s="11">
        <f t="shared" ca="1" si="428"/>
        <v>1</v>
      </c>
      <c r="H3691" s="11">
        <f t="shared" ca="1" si="429"/>
        <v>8</v>
      </c>
      <c r="I3691" s="11">
        <f t="shared" ca="1" si="430"/>
        <v>7</v>
      </c>
      <c r="J3691" s="11"/>
      <c r="K3691" s="11">
        <f t="shared" ca="1" si="431"/>
        <v>8</v>
      </c>
      <c r="L3691" s="11">
        <f t="shared" ca="1" si="432"/>
        <v>7</v>
      </c>
      <c r="M3691" s="11">
        <f t="shared" ca="1" si="433"/>
        <v>15</v>
      </c>
    </row>
    <row r="3692" spans="1:13">
      <c r="A3692" s="11">
        <v>3669</v>
      </c>
      <c r="C3692" s="8">
        <f t="shared" ca="1" si="434"/>
        <v>0.44642750705244039</v>
      </c>
      <c r="D3692" s="8">
        <f t="shared" ca="1" si="434"/>
        <v>0.86320567095830514</v>
      </c>
      <c r="E3692" s="8">
        <f t="shared" ca="1" si="434"/>
        <v>0.70377184195596754</v>
      </c>
      <c r="F3692" s="11"/>
      <c r="G3692" s="11">
        <f t="shared" ca="1" si="428"/>
        <v>8</v>
      </c>
      <c r="H3692" s="11">
        <f t="shared" ca="1" si="429"/>
        <v>8</v>
      </c>
      <c r="I3692" s="11">
        <f t="shared" ca="1" si="430"/>
        <v>11</v>
      </c>
      <c r="J3692" s="11"/>
      <c r="K3692" s="11">
        <f t="shared" ca="1" si="431"/>
        <v>11</v>
      </c>
      <c r="L3692" s="11">
        <f t="shared" ca="1" si="432"/>
        <v>8</v>
      </c>
      <c r="M3692" s="11">
        <f t="shared" ca="1" si="433"/>
        <v>19</v>
      </c>
    </row>
    <row r="3693" spans="1:13">
      <c r="A3693" s="11">
        <v>3670</v>
      </c>
      <c r="C3693" s="8">
        <f t="shared" ca="1" si="434"/>
        <v>0.74428410922171118</v>
      </c>
      <c r="D3693" s="8">
        <f t="shared" ca="1" si="434"/>
        <v>0.54839631637167674</v>
      </c>
      <c r="E3693" s="8">
        <f t="shared" ca="1" si="434"/>
        <v>0.86440174552961602</v>
      </c>
      <c r="F3693" s="11"/>
      <c r="G3693" s="11">
        <f t="shared" ca="1" si="428"/>
        <v>11</v>
      </c>
      <c r="H3693" s="11">
        <f t="shared" ca="1" si="429"/>
        <v>7</v>
      </c>
      <c r="I3693" s="11">
        <f t="shared" ca="1" si="430"/>
        <v>13</v>
      </c>
      <c r="J3693" s="11"/>
      <c r="K3693" s="11">
        <f t="shared" ca="1" si="431"/>
        <v>13</v>
      </c>
      <c r="L3693" s="11">
        <f t="shared" ca="1" si="432"/>
        <v>11</v>
      </c>
      <c r="M3693" s="11">
        <f t="shared" ca="1" si="433"/>
        <v>24</v>
      </c>
    </row>
    <row r="3694" spans="1:13">
      <c r="A3694" s="11">
        <v>3671</v>
      </c>
      <c r="C3694" s="8">
        <f t="shared" ca="1" si="434"/>
        <v>2.2027596514733183E-3</v>
      </c>
      <c r="D3694" s="8">
        <f t="shared" ca="1" si="434"/>
        <v>0.20887285078907203</v>
      </c>
      <c r="E3694" s="8">
        <f t="shared" ca="1" si="434"/>
        <v>0.42399440645271236</v>
      </c>
      <c r="F3694" s="11"/>
      <c r="G3694" s="11">
        <f t="shared" ca="1" si="428"/>
        <v>1</v>
      </c>
      <c r="H3694" s="11">
        <f t="shared" ca="1" si="429"/>
        <v>6</v>
      </c>
      <c r="I3694" s="11">
        <f t="shared" ca="1" si="430"/>
        <v>8</v>
      </c>
      <c r="J3694" s="11"/>
      <c r="K3694" s="11">
        <f t="shared" ca="1" si="431"/>
        <v>8</v>
      </c>
      <c r="L3694" s="11">
        <f t="shared" ca="1" si="432"/>
        <v>6</v>
      </c>
      <c r="M3694" s="11">
        <f t="shared" ca="1" si="433"/>
        <v>14</v>
      </c>
    </row>
    <row r="3695" spans="1:13">
      <c r="A3695" s="11">
        <v>3672</v>
      </c>
      <c r="C3695" s="8">
        <f t="shared" ca="1" si="434"/>
        <v>0.35503588808538167</v>
      </c>
      <c r="D3695" s="8">
        <f t="shared" ca="1" si="434"/>
        <v>6.6181023221592916E-2</v>
      </c>
      <c r="E3695" s="8">
        <f t="shared" ca="1" si="434"/>
        <v>0.12223333358653932</v>
      </c>
      <c r="F3695" s="11"/>
      <c r="G3695" s="11">
        <f t="shared" ca="1" si="428"/>
        <v>7</v>
      </c>
      <c r="H3695" s="11">
        <f t="shared" ca="1" si="429"/>
        <v>5</v>
      </c>
      <c r="I3695" s="11">
        <f t="shared" ca="1" si="430"/>
        <v>4</v>
      </c>
      <c r="J3695" s="11"/>
      <c r="K3695" s="11">
        <f t="shared" ca="1" si="431"/>
        <v>7</v>
      </c>
      <c r="L3695" s="11">
        <f t="shared" ca="1" si="432"/>
        <v>5</v>
      </c>
      <c r="M3695" s="11">
        <f t="shared" ca="1" si="433"/>
        <v>12</v>
      </c>
    </row>
    <row r="3696" spans="1:13">
      <c r="A3696" s="11">
        <v>3673</v>
      </c>
      <c r="C3696" s="8">
        <f t="shared" ca="1" si="434"/>
        <v>0.84705319304496296</v>
      </c>
      <c r="D3696" s="8">
        <f t="shared" ca="1" si="434"/>
        <v>0.82428487732067701</v>
      </c>
      <c r="E3696" s="8">
        <f t="shared" ca="1" si="434"/>
        <v>0.57404202290293771</v>
      </c>
      <c r="F3696" s="11"/>
      <c r="G3696" s="11">
        <f t="shared" ca="1" si="428"/>
        <v>12</v>
      </c>
      <c r="H3696" s="11">
        <f t="shared" ca="1" si="429"/>
        <v>8</v>
      </c>
      <c r="I3696" s="11">
        <f t="shared" ca="1" si="430"/>
        <v>9</v>
      </c>
      <c r="J3696" s="11"/>
      <c r="K3696" s="11">
        <f t="shared" ca="1" si="431"/>
        <v>12</v>
      </c>
      <c r="L3696" s="11">
        <f t="shared" ca="1" si="432"/>
        <v>9</v>
      </c>
      <c r="M3696" s="11">
        <f t="shared" ca="1" si="433"/>
        <v>21</v>
      </c>
    </row>
    <row r="3697" spans="1:13">
      <c r="A3697" s="11">
        <v>3674</v>
      </c>
      <c r="C3697" s="8">
        <f t="shared" ca="1" si="434"/>
        <v>0.64270910016725957</v>
      </c>
      <c r="D3697" s="8">
        <f t="shared" ca="1" si="434"/>
        <v>0.56137018969922048</v>
      </c>
      <c r="E3697" s="8">
        <f t="shared" ca="1" si="434"/>
        <v>2.4794252776308312E-2</v>
      </c>
      <c r="F3697" s="11"/>
      <c r="G3697" s="11">
        <f t="shared" ca="1" si="428"/>
        <v>10</v>
      </c>
      <c r="H3697" s="11">
        <f t="shared" ca="1" si="429"/>
        <v>7</v>
      </c>
      <c r="I3697" s="11">
        <f t="shared" ca="1" si="430"/>
        <v>2</v>
      </c>
      <c r="J3697" s="11"/>
      <c r="K3697" s="11">
        <f t="shared" ca="1" si="431"/>
        <v>10</v>
      </c>
      <c r="L3697" s="11">
        <f t="shared" ca="1" si="432"/>
        <v>7</v>
      </c>
      <c r="M3697" s="11">
        <f t="shared" ca="1" si="433"/>
        <v>17</v>
      </c>
    </row>
    <row r="3698" spans="1:13">
      <c r="A3698" s="11">
        <v>3675</v>
      </c>
      <c r="C3698" s="8">
        <f t="shared" ca="1" si="434"/>
        <v>6.3543465229192631E-2</v>
      </c>
      <c r="D3698" s="8">
        <f t="shared" ca="1" si="434"/>
        <v>0.22599288417245811</v>
      </c>
      <c r="E3698" s="8">
        <f t="shared" ca="1" si="434"/>
        <v>0.31395759288011127</v>
      </c>
      <c r="F3698" s="11"/>
      <c r="G3698" s="11">
        <f t="shared" ca="1" si="428"/>
        <v>3</v>
      </c>
      <c r="H3698" s="11">
        <f t="shared" ca="1" si="429"/>
        <v>6</v>
      </c>
      <c r="I3698" s="11">
        <f t="shared" ca="1" si="430"/>
        <v>7</v>
      </c>
      <c r="J3698" s="11"/>
      <c r="K3698" s="11">
        <f t="shared" ca="1" si="431"/>
        <v>7</v>
      </c>
      <c r="L3698" s="11">
        <f t="shared" ca="1" si="432"/>
        <v>6</v>
      </c>
      <c r="M3698" s="11">
        <f t="shared" ca="1" si="433"/>
        <v>13</v>
      </c>
    </row>
    <row r="3699" spans="1:13">
      <c r="A3699" s="11">
        <v>3676</v>
      </c>
      <c r="C3699" s="8">
        <f t="shared" ca="1" si="434"/>
        <v>0.86532447439231674</v>
      </c>
      <c r="D3699" s="8">
        <f t="shared" ca="1" si="434"/>
        <v>0.30704092695236351</v>
      </c>
      <c r="E3699" s="8">
        <f t="shared" ca="1" si="434"/>
        <v>0.24848437074371255</v>
      </c>
      <c r="F3699" s="11"/>
      <c r="G3699" s="11">
        <f t="shared" ca="1" si="428"/>
        <v>13</v>
      </c>
      <c r="H3699" s="11">
        <f t="shared" ca="1" si="429"/>
        <v>7</v>
      </c>
      <c r="I3699" s="11">
        <f t="shared" ca="1" si="430"/>
        <v>6</v>
      </c>
      <c r="J3699" s="11"/>
      <c r="K3699" s="11">
        <f t="shared" ca="1" si="431"/>
        <v>13</v>
      </c>
      <c r="L3699" s="11">
        <f t="shared" ca="1" si="432"/>
        <v>7</v>
      </c>
      <c r="M3699" s="11">
        <f t="shared" ca="1" si="433"/>
        <v>20</v>
      </c>
    </row>
    <row r="3700" spans="1:13">
      <c r="A3700" s="11">
        <v>3677</v>
      </c>
      <c r="C3700" s="8">
        <f t="shared" ca="1" si="434"/>
        <v>0.92462739196367938</v>
      </c>
      <c r="D3700" s="8">
        <f t="shared" ca="1" si="434"/>
        <v>0.24048198513532881</v>
      </c>
      <c r="E3700" s="8">
        <f t="shared" ca="1" si="434"/>
        <v>0.78076106033704118</v>
      </c>
      <c r="F3700" s="11"/>
      <c r="G3700" s="11">
        <f t="shared" ca="1" si="428"/>
        <v>14</v>
      </c>
      <c r="H3700" s="11">
        <f t="shared" ca="1" si="429"/>
        <v>6</v>
      </c>
      <c r="I3700" s="11">
        <f t="shared" ca="1" si="430"/>
        <v>12</v>
      </c>
      <c r="J3700" s="11"/>
      <c r="K3700" s="11">
        <f t="shared" ca="1" si="431"/>
        <v>14</v>
      </c>
      <c r="L3700" s="11">
        <f t="shared" ca="1" si="432"/>
        <v>12</v>
      </c>
      <c r="M3700" s="11">
        <f t="shared" ca="1" si="433"/>
        <v>26</v>
      </c>
    </row>
    <row r="3701" spans="1:13">
      <c r="A3701" s="11">
        <v>3678</v>
      </c>
      <c r="C3701" s="8">
        <f t="shared" ca="1" si="434"/>
        <v>0.10153280054877301</v>
      </c>
      <c r="D3701" s="8">
        <f t="shared" ca="1" si="434"/>
        <v>0.83784942100998494</v>
      </c>
      <c r="E3701" s="8">
        <f t="shared" ca="1" si="434"/>
        <v>5.1382885617806684E-2</v>
      </c>
      <c r="F3701" s="11"/>
      <c r="G3701" s="11">
        <f t="shared" ca="1" si="428"/>
        <v>4</v>
      </c>
      <c r="H3701" s="11">
        <f t="shared" ca="1" si="429"/>
        <v>8</v>
      </c>
      <c r="I3701" s="11">
        <f t="shared" ca="1" si="430"/>
        <v>3</v>
      </c>
      <c r="J3701" s="11"/>
      <c r="K3701" s="11">
        <f t="shared" ca="1" si="431"/>
        <v>8</v>
      </c>
      <c r="L3701" s="11">
        <f t="shared" ca="1" si="432"/>
        <v>4</v>
      </c>
      <c r="M3701" s="11">
        <f t="shared" ca="1" si="433"/>
        <v>12</v>
      </c>
    </row>
    <row r="3702" spans="1:13">
      <c r="A3702" s="11">
        <v>3679</v>
      </c>
      <c r="C3702" s="8">
        <f t="shared" ca="1" si="434"/>
        <v>0.14374906720665415</v>
      </c>
      <c r="D3702" s="8">
        <f t="shared" ca="1" si="434"/>
        <v>0.83077867705044017</v>
      </c>
      <c r="E3702" s="8">
        <f t="shared" ca="1" si="434"/>
        <v>5.3297095356718671E-2</v>
      </c>
      <c r="F3702" s="11"/>
      <c r="G3702" s="11">
        <f t="shared" ca="1" si="428"/>
        <v>5</v>
      </c>
      <c r="H3702" s="11">
        <f t="shared" ca="1" si="429"/>
        <v>8</v>
      </c>
      <c r="I3702" s="11">
        <f t="shared" ca="1" si="430"/>
        <v>3</v>
      </c>
      <c r="J3702" s="11"/>
      <c r="K3702" s="11">
        <f t="shared" ca="1" si="431"/>
        <v>8</v>
      </c>
      <c r="L3702" s="11">
        <f t="shared" ca="1" si="432"/>
        <v>5</v>
      </c>
      <c r="M3702" s="11">
        <f t="shared" ca="1" si="433"/>
        <v>13</v>
      </c>
    </row>
    <row r="3703" spans="1:13">
      <c r="A3703" s="11">
        <v>3680</v>
      </c>
      <c r="C3703" s="8">
        <f t="shared" ca="1" si="434"/>
        <v>0.8721529117529585</v>
      </c>
      <c r="D3703" s="8">
        <f t="shared" ca="1" si="434"/>
        <v>1.2869251178678986E-2</v>
      </c>
      <c r="E3703" s="8">
        <f t="shared" ca="1" si="434"/>
        <v>0.88632079341839898</v>
      </c>
      <c r="F3703" s="11"/>
      <c r="G3703" s="11">
        <f t="shared" ca="1" si="428"/>
        <v>13</v>
      </c>
      <c r="H3703" s="11">
        <f t="shared" ca="1" si="429"/>
        <v>5</v>
      </c>
      <c r="I3703" s="11">
        <f t="shared" ca="1" si="430"/>
        <v>14</v>
      </c>
      <c r="J3703" s="11"/>
      <c r="K3703" s="11">
        <f t="shared" ca="1" si="431"/>
        <v>14</v>
      </c>
      <c r="L3703" s="11">
        <f t="shared" ca="1" si="432"/>
        <v>13</v>
      </c>
      <c r="M3703" s="11">
        <f t="shared" ca="1" si="433"/>
        <v>27</v>
      </c>
    </row>
    <row r="3704" spans="1:13">
      <c r="A3704" s="11">
        <v>3681</v>
      </c>
      <c r="C3704" s="8">
        <f t="shared" ca="1" si="434"/>
        <v>0.83341459785399774</v>
      </c>
      <c r="D3704" s="8">
        <f t="shared" ca="1" si="434"/>
        <v>0.59955154921168408</v>
      </c>
      <c r="E3704" s="8">
        <f t="shared" ca="1" si="434"/>
        <v>0.17225086377277155</v>
      </c>
      <c r="F3704" s="11"/>
      <c r="G3704" s="11">
        <f t="shared" ca="1" si="428"/>
        <v>12</v>
      </c>
      <c r="H3704" s="11">
        <f t="shared" ca="1" si="429"/>
        <v>7</v>
      </c>
      <c r="I3704" s="11">
        <f t="shared" ca="1" si="430"/>
        <v>5</v>
      </c>
      <c r="J3704" s="11"/>
      <c r="K3704" s="11">
        <f t="shared" ca="1" si="431"/>
        <v>12</v>
      </c>
      <c r="L3704" s="11">
        <f t="shared" ca="1" si="432"/>
        <v>7</v>
      </c>
      <c r="M3704" s="11">
        <f t="shared" ca="1" si="433"/>
        <v>19</v>
      </c>
    </row>
    <row r="3705" spans="1:13">
      <c r="A3705" s="11">
        <v>3682</v>
      </c>
      <c r="C3705" s="8">
        <f t="shared" ca="1" si="434"/>
        <v>0.97197842209095242</v>
      </c>
      <c r="D3705" s="8">
        <f t="shared" ca="1" si="434"/>
        <v>0.26810303298000715</v>
      </c>
      <c r="E3705" s="8">
        <f t="shared" ca="1" si="434"/>
        <v>0.5475423518621314</v>
      </c>
      <c r="F3705" s="11"/>
      <c r="G3705" s="11">
        <f t="shared" ca="1" si="428"/>
        <v>15</v>
      </c>
      <c r="H3705" s="11">
        <f t="shared" ca="1" si="429"/>
        <v>6</v>
      </c>
      <c r="I3705" s="11">
        <f t="shared" ca="1" si="430"/>
        <v>9</v>
      </c>
      <c r="J3705" s="11"/>
      <c r="K3705" s="11">
        <f t="shared" ca="1" si="431"/>
        <v>15</v>
      </c>
      <c r="L3705" s="11">
        <f t="shared" ca="1" si="432"/>
        <v>9</v>
      </c>
      <c r="M3705" s="11">
        <f t="shared" ca="1" si="433"/>
        <v>24</v>
      </c>
    </row>
    <row r="3706" spans="1:13">
      <c r="A3706" s="11">
        <v>3683</v>
      </c>
      <c r="C3706" s="8">
        <f t="shared" ca="1" si="434"/>
        <v>2.1377192781113052E-2</v>
      </c>
      <c r="D3706" s="8">
        <f t="shared" ca="1" si="434"/>
        <v>0.79770231800740921</v>
      </c>
      <c r="E3706" s="8">
        <f t="shared" ca="1" si="434"/>
        <v>0.24761222031727703</v>
      </c>
      <c r="F3706" s="11"/>
      <c r="G3706" s="11">
        <f t="shared" ca="1" si="428"/>
        <v>2</v>
      </c>
      <c r="H3706" s="11">
        <f t="shared" ca="1" si="429"/>
        <v>8</v>
      </c>
      <c r="I3706" s="11">
        <f t="shared" ca="1" si="430"/>
        <v>6</v>
      </c>
      <c r="J3706" s="11"/>
      <c r="K3706" s="11">
        <f t="shared" ca="1" si="431"/>
        <v>8</v>
      </c>
      <c r="L3706" s="11">
        <f t="shared" ca="1" si="432"/>
        <v>6</v>
      </c>
      <c r="M3706" s="11">
        <f t="shared" ca="1" si="433"/>
        <v>14</v>
      </c>
    </row>
    <row r="3707" spans="1:13">
      <c r="A3707" s="11">
        <v>3684</v>
      </c>
      <c r="C3707" s="8">
        <f t="shared" ca="1" si="434"/>
        <v>0.26216382653292225</v>
      </c>
      <c r="D3707" s="8">
        <f t="shared" ca="1" si="434"/>
        <v>0.15234121925328292</v>
      </c>
      <c r="E3707" s="8">
        <f t="shared" ca="1" si="434"/>
        <v>0.12286451594752834</v>
      </c>
      <c r="F3707" s="11"/>
      <c r="G3707" s="11">
        <f t="shared" ca="1" si="428"/>
        <v>6</v>
      </c>
      <c r="H3707" s="11">
        <f t="shared" ca="1" si="429"/>
        <v>6</v>
      </c>
      <c r="I3707" s="11">
        <f t="shared" ca="1" si="430"/>
        <v>4</v>
      </c>
      <c r="J3707" s="11"/>
      <c r="K3707" s="11">
        <f t="shared" ca="1" si="431"/>
        <v>6</v>
      </c>
      <c r="L3707" s="11">
        <f t="shared" ca="1" si="432"/>
        <v>6</v>
      </c>
      <c r="M3707" s="11">
        <f t="shared" ca="1" si="433"/>
        <v>12</v>
      </c>
    </row>
    <row r="3708" spans="1:13">
      <c r="A3708" s="11">
        <v>3685</v>
      </c>
      <c r="C3708" s="8">
        <f t="shared" ca="1" si="434"/>
        <v>0.26918205749504764</v>
      </c>
      <c r="D3708" s="8">
        <f t="shared" ca="1" si="434"/>
        <v>0.4744602331347556</v>
      </c>
      <c r="E3708" s="8">
        <f t="shared" ca="1" si="434"/>
        <v>0.79223799787018678</v>
      </c>
      <c r="F3708" s="11"/>
      <c r="G3708" s="11">
        <f t="shared" ca="1" si="428"/>
        <v>6</v>
      </c>
      <c r="H3708" s="11">
        <f t="shared" ca="1" si="429"/>
        <v>7</v>
      </c>
      <c r="I3708" s="11">
        <f t="shared" ca="1" si="430"/>
        <v>12</v>
      </c>
      <c r="J3708" s="11"/>
      <c r="K3708" s="11">
        <f t="shared" ca="1" si="431"/>
        <v>12</v>
      </c>
      <c r="L3708" s="11">
        <f t="shared" ca="1" si="432"/>
        <v>7</v>
      </c>
      <c r="M3708" s="11">
        <f t="shared" ca="1" si="433"/>
        <v>19</v>
      </c>
    </row>
    <row r="3709" spans="1:13">
      <c r="A3709" s="11">
        <v>3686</v>
      </c>
      <c r="C3709" s="8">
        <f t="shared" ca="1" si="434"/>
        <v>0.37156999315764949</v>
      </c>
      <c r="D3709" s="8">
        <f t="shared" ca="1" si="434"/>
        <v>8.5763801672388063E-2</v>
      </c>
      <c r="E3709" s="8">
        <f t="shared" ca="1" si="434"/>
        <v>0.82122709300765906</v>
      </c>
      <c r="F3709" s="11"/>
      <c r="G3709" s="11">
        <f t="shared" ca="1" si="428"/>
        <v>7</v>
      </c>
      <c r="H3709" s="11">
        <f t="shared" ca="1" si="429"/>
        <v>5</v>
      </c>
      <c r="I3709" s="11">
        <f t="shared" ca="1" si="430"/>
        <v>13</v>
      </c>
      <c r="J3709" s="11"/>
      <c r="K3709" s="11">
        <f t="shared" ca="1" si="431"/>
        <v>13</v>
      </c>
      <c r="L3709" s="11">
        <f t="shared" ca="1" si="432"/>
        <v>7</v>
      </c>
      <c r="M3709" s="11">
        <f t="shared" ca="1" si="433"/>
        <v>20</v>
      </c>
    </row>
    <row r="3710" spans="1:13">
      <c r="A3710" s="11">
        <v>3687</v>
      </c>
      <c r="C3710" s="8">
        <f t="shared" ca="1" si="434"/>
        <v>0.17905188002854899</v>
      </c>
      <c r="D3710" s="8">
        <f t="shared" ca="1" si="434"/>
        <v>0.12734742656313291</v>
      </c>
      <c r="E3710" s="8">
        <f t="shared" ca="1" si="434"/>
        <v>0.58035481556796986</v>
      </c>
      <c r="F3710" s="11"/>
      <c r="G3710" s="11">
        <f t="shared" ca="1" si="428"/>
        <v>5</v>
      </c>
      <c r="H3710" s="11">
        <f t="shared" ca="1" si="429"/>
        <v>6</v>
      </c>
      <c r="I3710" s="11">
        <f t="shared" ca="1" si="430"/>
        <v>10</v>
      </c>
      <c r="J3710" s="11"/>
      <c r="K3710" s="11">
        <f t="shared" ca="1" si="431"/>
        <v>10</v>
      </c>
      <c r="L3710" s="11">
        <f t="shared" ca="1" si="432"/>
        <v>6</v>
      </c>
      <c r="M3710" s="11">
        <f t="shared" ca="1" si="433"/>
        <v>16</v>
      </c>
    </row>
    <row r="3711" spans="1:13">
      <c r="A3711" s="11">
        <v>3688</v>
      </c>
      <c r="C3711" s="8">
        <f t="shared" ca="1" si="434"/>
        <v>0.94693675796197407</v>
      </c>
      <c r="D3711" s="8">
        <f t="shared" ca="1" si="434"/>
        <v>0.28076202450343324</v>
      </c>
      <c r="E3711" s="8">
        <f t="shared" ca="1" si="434"/>
        <v>0.76268180756536919</v>
      </c>
      <c r="F3711" s="11"/>
      <c r="G3711" s="11">
        <f t="shared" ca="1" si="428"/>
        <v>14</v>
      </c>
      <c r="H3711" s="11">
        <f t="shared" ca="1" si="429"/>
        <v>6</v>
      </c>
      <c r="I3711" s="11">
        <f t="shared" ca="1" si="430"/>
        <v>12</v>
      </c>
      <c r="J3711" s="11"/>
      <c r="K3711" s="11">
        <f t="shared" ca="1" si="431"/>
        <v>14</v>
      </c>
      <c r="L3711" s="11">
        <f t="shared" ca="1" si="432"/>
        <v>12</v>
      </c>
      <c r="M3711" s="11">
        <f t="shared" ca="1" si="433"/>
        <v>26</v>
      </c>
    </row>
    <row r="3712" spans="1:13">
      <c r="A3712" s="11">
        <v>3689</v>
      </c>
      <c r="C3712" s="8">
        <f t="shared" ca="1" si="434"/>
        <v>0.6296008010937042</v>
      </c>
      <c r="D3712" s="8">
        <f t="shared" ca="1" si="434"/>
        <v>0.23727509441911288</v>
      </c>
      <c r="E3712" s="8">
        <f t="shared" ca="1" si="434"/>
        <v>0.57903477528458769</v>
      </c>
      <c r="F3712" s="11"/>
      <c r="G3712" s="11">
        <f t="shared" ca="1" si="428"/>
        <v>10</v>
      </c>
      <c r="H3712" s="11">
        <f t="shared" ca="1" si="429"/>
        <v>6</v>
      </c>
      <c r="I3712" s="11">
        <f t="shared" ca="1" si="430"/>
        <v>9</v>
      </c>
      <c r="J3712" s="11"/>
      <c r="K3712" s="11">
        <f t="shared" ca="1" si="431"/>
        <v>10</v>
      </c>
      <c r="L3712" s="11">
        <f t="shared" ca="1" si="432"/>
        <v>9</v>
      </c>
      <c r="M3712" s="11">
        <f t="shared" ca="1" si="433"/>
        <v>19</v>
      </c>
    </row>
    <row r="3713" spans="1:13">
      <c r="A3713" s="11">
        <v>3690</v>
      </c>
      <c r="C3713" s="8">
        <f t="shared" ca="1" si="434"/>
        <v>0.57096041554249077</v>
      </c>
      <c r="D3713" s="8">
        <f t="shared" ca="1" si="434"/>
        <v>0.92467335395161721</v>
      </c>
      <c r="E3713" s="8">
        <f t="shared" ca="1" si="434"/>
        <v>0.88215703444559024</v>
      </c>
      <c r="F3713" s="11"/>
      <c r="G3713" s="11">
        <f t="shared" ca="1" si="428"/>
        <v>9</v>
      </c>
      <c r="H3713" s="11">
        <f t="shared" ca="1" si="429"/>
        <v>8</v>
      </c>
      <c r="I3713" s="11">
        <f t="shared" ca="1" si="430"/>
        <v>14</v>
      </c>
      <c r="J3713" s="11"/>
      <c r="K3713" s="11">
        <f t="shared" ca="1" si="431"/>
        <v>14</v>
      </c>
      <c r="L3713" s="11">
        <f t="shared" ca="1" si="432"/>
        <v>9</v>
      </c>
      <c r="M3713" s="11">
        <f t="shared" ca="1" si="433"/>
        <v>23</v>
      </c>
    </row>
    <row r="3714" spans="1:13">
      <c r="A3714" s="11">
        <v>3691</v>
      </c>
      <c r="C3714" s="8">
        <f t="shared" ca="1" si="434"/>
        <v>0.30350112397446738</v>
      </c>
      <c r="D3714" s="8">
        <f t="shared" ca="1" si="434"/>
        <v>0.94822973869659477</v>
      </c>
      <c r="E3714" s="8">
        <f t="shared" ca="1" si="434"/>
        <v>0.41716877282371634</v>
      </c>
      <c r="F3714" s="11"/>
      <c r="G3714" s="11">
        <f t="shared" ca="1" si="428"/>
        <v>7</v>
      </c>
      <c r="H3714" s="11">
        <f t="shared" ca="1" si="429"/>
        <v>8</v>
      </c>
      <c r="I3714" s="11">
        <f t="shared" ca="1" si="430"/>
        <v>8</v>
      </c>
      <c r="J3714" s="11"/>
      <c r="K3714" s="11">
        <f t="shared" ca="1" si="431"/>
        <v>8</v>
      </c>
      <c r="L3714" s="11">
        <f t="shared" ca="1" si="432"/>
        <v>8</v>
      </c>
      <c r="M3714" s="11">
        <f t="shared" ca="1" si="433"/>
        <v>16</v>
      </c>
    </row>
    <row r="3715" spans="1:13">
      <c r="A3715" s="11">
        <v>3692</v>
      </c>
      <c r="C3715" s="8">
        <f t="shared" ca="1" si="434"/>
        <v>0.4027888166829543</v>
      </c>
      <c r="D3715" s="8">
        <f t="shared" ca="1" si="434"/>
        <v>8.136672207147555E-2</v>
      </c>
      <c r="E3715" s="8">
        <f t="shared" ca="1" si="434"/>
        <v>0.26830685133638976</v>
      </c>
      <c r="F3715" s="11"/>
      <c r="G3715" s="11">
        <f t="shared" ca="1" si="428"/>
        <v>8</v>
      </c>
      <c r="H3715" s="11">
        <f t="shared" ca="1" si="429"/>
        <v>5</v>
      </c>
      <c r="I3715" s="11">
        <f t="shared" ca="1" si="430"/>
        <v>6</v>
      </c>
      <c r="J3715" s="11"/>
      <c r="K3715" s="11">
        <f t="shared" ca="1" si="431"/>
        <v>8</v>
      </c>
      <c r="L3715" s="11">
        <f t="shared" ca="1" si="432"/>
        <v>6</v>
      </c>
      <c r="M3715" s="11">
        <f t="shared" ca="1" si="433"/>
        <v>14</v>
      </c>
    </row>
    <row r="3716" spans="1:13">
      <c r="A3716" s="11">
        <v>3693</v>
      </c>
      <c r="C3716" s="8">
        <f t="shared" ca="1" si="434"/>
        <v>0.73147264052381011</v>
      </c>
      <c r="D3716" s="8">
        <f t="shared" ca="1" si="434"/>
        <v>0.8886898135958754</v>
      </c>
      <c r="E3716" s="8">
        <f t="shared" ca="1" si="434"/>
        <v>0.28844391805647263</v>
      </c>
      <c r="F3716" s="11"/>
      <c r="G3716" s="11">
        <f t="shared" ca="1" si="428"/>
        <v>11</v>
      </c>
      <c r="H3716" s="11">
        <f t="shared" ca="1" si="429"/>
        <v>8</v>
      </c>
      <c r="I3716" s="11">
        <f t="shared" ca="1" si="430"/>
        <v>6</v>
      </c>
      <c r="J3716" s="11"/>
      <c r="K3716" s="11">
        <f t="shared" ca="1" si="431"/>
        <v>11</v>
      </c>
      <c r="L3716" s="11">
        <f t="shared" ca="1" si="432"/>
        <v>8</v>
      </c>
      <c r="M3716" s="11">
        <f t="shared" ca="1" si="433"/>
        <v>19</v>
      </c>
    </row>
    <row r="3717" spans="1:13">
      <c r="A3717" s="11">
        <v>3694</v>
      </c>
      <c r="C3717" s="8">
        <f t="shared" ca="1" si="434"/>
        <v>2.8030798352520314E-2</v>
      </c>
      <c r="D3717" s="8">
        <f t="shared" ca="1" si="434"/>
        <v>0.23609823350532544</v>
      </c>
      <c r="E3717" s="8">
        <f t="shared" ca="1" si="434"/>
        <v>0.89563555875294742</v>
      </c>
      <c r="F3717" s="11"/>
      <c r="G3717" s="11">
        <f t="shared" ca="1" si="428"/>
        <v>2</v>
      </c>
      <c r="H3717" s="11">
        <f t="shared" ca="1" si="429"/>
        <v>6</v>
      </c>
      <c r="I3717" s="11">
        <f t="shared" ca="1" si="430"/>
        <v>14</v>
      </c>
      <c r="J3717" s="11"/>
      <c r="K3717" s="11">
        <f t="shared" ca="1" si="431"/>
        <v>14</v>
      </c>
      <c r="L3717" s="11">
        <f t="shared" ca="1" si="432"/>
        <v>6</v>
      </c>
      <c r="M3717" s="11">
        <f t="shared" ca="1" si="433"/>
        <v>20</v>
      </c>
    </row>
    <row r="3718" spans="1:13">
      <c r="A3718" s="11">
        <v>3695</v>
      </c>
      <c r="C3718" s="8">
        <f t="shared" ca="1" si="434"/>
        <v>0.42895191757718387</v>
      </c>
      <c r="D3718" s="8">
        <f t="shared" ca="1" si="434"/>
        <v>0.72532274135075037</v>
      </c>
      <c r="E3718" s="8">
        <f t="shared" ca="1" si="434"/>
        <v>0.91716339111515932</v>
      </c>
      <c r="F3718" s="11"/>
      <c r="G3718" s="11">
        <f t="shared" ca="1" si="428"/>
        <v>8</v>
      </c>
      <c r="H3718" s="11">
        <f t="shared" ca="1" si="429"/>
        <v>8</v>
      </c>
      <c r="I3718" s="11">
        <f t="shared" ca="1" si="430"/>
        <v>14</v>
      </c>
      <c r="J3718" s="11"/>
      <c r="K3718" s="11">
        <f t="shared" ca="1" si="431"/>
        <v>14</v>
      </c>
      <c r="L3718" s="11">
        <f t="shared" ca="1" si="432"/>
        <v>8</v>
      </c>
      <c r="M3718" s="11">
        <f t="shared" ca="1" si="433"/>
        <v>22</v>
      </c>
    </row>
    <row r="3719" spans="1:13">
      <c r="A3719" s="11">
        <v>3696</v>
      </c>
      <c r="C3719" s="8">
        <f t="shared" ca="1" si="434"/>
        <v>0.56598226756334058</v>
      </c>
      <c r="D3719" s="8">
        <f t="shared" ca="1" si="434"/>
        <v>0.56282123124034955</v>
      </c>
      <c r="E3719" s="8">
        <f t="shared" ca="1" si="434"/>
        <v>0.60884244927811593</v>
      </c>
      <c r="F3719" s="11"/>
      <c r="G3719" s="11">
        <f t="shared" ca="1" si="428"/>
        <v>9</v>
      </c>
      <c r="H3719" s="11">
        <f t="shared" ca="1" si="429"/>
        <v>7</v>
      </c>
      <c r="I3719" s="11">
        <f t="shared" ca="1" si="430"/>
        <v>10</v>
      </c>
      <c r="J3719" s="11"/>
      <c r="K3719" s="11">
        <f t="shared" ca="1" si="431"/>
        <v>10</v>
      </c>
      <c r="L3719" s="11">
        <f t="shared" ca="1" si="432"/>
        <v>9</v>
      </c>
      <c r="M3719" s="11">
        <f t="shared" ca="1" si="433"/>
        <v>19</v>
      </c>
    </row>
    <row r="3720" spans="1:13">
      <c r="A3720" s="11">
        <v>3697</v>
      </c>
      <c r="C3720" s="8">
        <f t="shared" ca="1" si="434"/>
        <v>0.36603596303710639</v>
      </c>
      <c r="D3720" s="8">
        <f t="shared" ca="1" si="434"/>
        <v>0.30150704033936826</v>
      </c>
      <c r="E3720" s="8">
        <f t="shared" ca="1" si="434"/>
        <v>0.57845729451770911</v>
      </c>
      <c r="F3720" s="11"/>
      <c r="G3720" s="11">
        <f t="shared" ca="1" si="428"/>
        <v>7</v>
      </c>
      <c r="H3720" s="11">
        <f t="shared" ca="1" si="429"/>
        <v>7</v>
      </c>
      <c r="I3720" s="11">
        <f t="shared" ca="1" si="430"/>
        <v>9</v>
      </c>
      <c r="J3720" s="11"/>
      <c r="K3720" s="11">
        <f t="shared" ca="1" si="431"/>
        <v>9</v>
      </c>
      <c r="L3720" s="11">
        <f t="shared" ca="1" si="432"/>
        <v>7</v>
      </c>
      <c r="M3720" s="11">
        <f t="shared" ca="1" si="433"/>
        <v>16</v>
      </c>
    </row>
    <row r="3721" spans="1:13">
      <c r="A3721" s="11">
        <v>3698</v>
      </c>
      <c r="C3721" s="8">
        <f t="shared" ca="1" si="434"/>
        <v>0.50263219194929221</v>
      </c>
      <c r="D3721" s="8">
        <f t="shared" ca="1" si="434"/>
        <v>0.69381331957996561</v>
      </c>
      <c r="E3721" s="8">
        <f t="shared" ca="1" si="434"/>
        <v>0.94813654568230121</v>
      </c>
      <c r="F3721" s="11"/>
      <c r="G3721" s="11">
        <f t="shared" ca="1" si="428"/>
        <v>9</v>
      </c>
      <c r="H3721" s="11">
        <f t="shared" ca="1" si="429"/>
        <v>8</v>
      </c>
      <c r="I3721" s="11">
        <f t="shared" ca="1" si="430"/>
        <v>15</v>
      </c>
      <c r="J3721" s="11"/>
      <c r="K3721" s="11">
        <f t="shared" ca="1" si="431"/>
        <v>15</v>
      </c>
      <c r="L3721" s="11">
        <f t="shared" ca="1" si="432"/>
        <v>9</v>
      </c>
      <c r="M3721" s="11">
        <f t="shared" ca="1" si="433"/>
        <v>24</v>
      </c>
    </row>
    <row r="3722" spans="1:13">
      <c r="A3722" s="11">
        <v>3699</v>
      </c>
      <c r="C3722" s="8">
        <f t="shared" ca="1" si="434"/>
        <v>0.46087086292122592</v>
      </c>
      <c r="D3722" s="8">
        <f t="shared" ca="1" si="434"/>
        <v>0.55638547769229074</v>
      </c>
      <c r="E3722" s="8">
        <f t="shared" ca="1" si="434"/>
        <v>0.32984830166484791</v>
      </c>
      <c r="F3722" s="11"/>
      <c r="G3722" s="11">
        <f t="shared" ca="1" si="428"/>
        <v>8</v>
      </c>
      <c r="H3722" s="11">
        <f t="shared" ca="1" si="429"/>
        <v>7</v>
      </c>
      <c r="I3722" s="11">
        <f t="shared" ca="1" si="430"/>
        <v>7</v>
      </c>
      <c r="J3722" s="11"/>
      <c r="K3722" s="11">
        <f t="shared" ca="1" si="431"/>
        <v>8</v>
      </c>
      <c r="L3722" s="11">
        <f t="shared" ca="1" si="432"/>
        <v>7</v>
      </c>
      <c r="M3722" s="11">
        <f t="shared" ca="1" si="433"/>
        <v>15</v>
      </c>
    </row>
    <row r="3723" spans="1:13">
      <c r="A3723" s="11">
        <v>3700</v>
      </c>
      <c r="C3723" s="8">
        <f t="shared" ca="1" si="434"/>
        <v>0.54223672514886445</v>
      </c>
      <c r="D3723" s="8">
        <f t="shared" ca="1" si="434"/>
        <v>0.54329444265211091</v>
      </c>
      <c r="E3723" s="8">
        <f t="shared" ca="1" si="434"/>
        <v>0.54737335783528884</v>
      </c>
      <c r="F3723" s="11"/>
      <c r="G3723" s="11">
        <f t="shared" ca="1" si="428"/>
        <v>9</v>
      </c>
      <c r="H3723" s="11">
        <f t="shared" ca="1" si="429"/>
        <v>7</v>
      </c>
      <c r="I3723" s="11">
        <f t="shared" ca="1" si="430"/>
        <v>9</v>
      </c>
      <c r="J3723" s="11"/>
      <c r="K3723" s="11">
        <f t="shared" ca="1" si="431"/>
        <v>9</v>
      </c>
      <c r="L3723" s="11">
        <f t="shared" ca="1" si="432"/>
        <v>9</v>
      </c>
      <c r="M3723" s="11">
        <f t="shared" ca="1" si="433"/>
        <v>18</v>
      </c>
    </row>
    <row r="3724" spans="1:13">
      <c r="A3724" s="11">
        <v>3701</v>
      </c>
      <c r="C3724" s="8">
        <f t="shared" ca="1" si="434"/>
        <v>0.26576490847082912</v>
      </c>
      <c r="D3724" s="8">
        <f t="shared" ca="1" si="434"/>
        <v>0.67667173857944984</v>
      </c>
      <c r="E3724" s="8">
        <f t="shared" ca="1" si="434"/>
        <v>0.64356581036886773</v>
      </c>
      <c r="F3724" s="11"/>
      <c r="G3724" s="11">
        <f t="shared" ca="1" si="428"/>
        <v>6</v>
      </c>
      <c r="H3724" s="11">
        <f t="shared" ca="1" si="429"/>
        <v>8</v>
      </c>
      <c r="I3724" s="11">
        <f t="shared" ca="1" si="430"/>
        <v>10</v>
      </c>
      <c r="J3724" s="11"/>
      <c r="K3724" s="11">
        <f t="shared" ca="1" si="431"/>
        <v>10</v>
      </c>
      <c r="L3724" s="11">
        <f t="shared" ca="1" si="432"/>
        <v>8</v>
      </c>
      <c r="M3724" s="11">
        <f t="shared" ca="1" si="433"/>
        <v>18</v>
      </c>
    </row>
    <row r="3725" spans="1:13">
      <c r="A3725" s="11">
        <v>3702</v>
      </c>
      <c r="C3725" s="8">
        <f t="shared" ca="1" si="434"/>
        <v>0.92186249092252948</v>
      </c>
      <c r="D3725" s="8">
        <f t="shared" ca="1" si="434"/>
        <v>0.55355334641595189</v>
      </c>
      <c r="E3725" s="8">
        <f t="shared" ca="1" si="434"/>
        <v>0.47270782927849631</v>
      </c>
      <c r="F3725" s="11"/>
      <c r="G3725" s="11">
        <f t="shared" ca="1" si="428"/>
        <v>14</v>
      </c>
      <c r="H3725" s="11">
        <f t="shared" ca="1" si="429"/>
        <v>7</v>
      </c>
      <c r="I3725" s="11">
        <f t="shared" ca="1" si="430"/>
        <v>8</v>
      </c>
      <c r="J3725" s="11"/>
      <c r="K3725" s="11">
        <f t="shared" ca="1" si="431"/>
        <v>14</v>
      </c>
      <c r="L3725" s="11">
        <f t="shared" ca="1" si="432"/>
        <v>8</v>
      </c>
      <c r="M3725" s="11">
        <f t="shared" ca="1" si="433"/>
        <v>22</v>
      </c>
    </row>
    <row r="3726" spans="1:13">
      <c r="A3726" s="11">
        <v>3703</v>
      </c>
      <c r="C3726" s="8">
        <f t="shared" ca="1" si="434"/>
        <v>0.48538612374859813</v>
      </c>
      <c r="D3726" s="8">
        <f t="shared" ca="1" si="434"/>
        <v>3.8679492972735208E-3</v>
      </c>
      <c r="E3726" s="8">
        <f t="shared" ca="1" si="434"/>
        <v>0.1188029658673404</v>
      </c>
      <c r="F3726" s="11"/>
      <c r="G3726" s="11">
        <f t="shared" ca="1" si="428"/>
        <v>8</v>
      </c>
      <c r="H3726" s="11">
        <f t="shared" ca="1" si="429"/>
        <v>5</v>
      </c>
      <c r="I3726" s="11">
        <f t="shared" ca="1" si="430"/>
        <v>4</v>
      </c>
      <c r="J3726" s="11"/>
      <c r="K3726" s="11">
        <f t="shared" ca="1" si="431"/>
        <v>8</v>
      </c>
      <c r="L3726" s="11">
        <f t="shared" ca="1" si="432"/>
        <v>5</v>
      </c>
      <c r="M3726" s="11">
        <f t="shared" ca="1" si="433"/>
        <v>13</v>
      </c>
    </row>
    <row r="3727" spans="1:13">
      <c r="A3727" s="11">
        <v>3704</v>
      </c>
      <c r="C3727" s="8">
        <f t="shared" ca="1" si="434"/>
        <v>0.15998738419667302</v>
      </c>
      <c r="D3727" s="8">
        <f t="shared" ca="1" si="434"/>
        <v>0.47082666776237714</v>
      </c>
      <c r="E3727" s="8">
        <f t="shared" ca="1" si="434"/>
        <v>0.178628258692755</v>
      </c>
      <c r="F3727" s="11"/>
      <c r="G3727" s="11">
        <f t="shared" ca="1" si="428"/>
        <v>5</v>
      </c>
      <c r="H3727" s="11">
        <f t="shared" ca="1" si="429"/>
        <v>7</v>
      </c>
      <c r="I3727" s="11">
        <f t="shared" ca="1" si="430"/>
        <v>5</v>
      </c>
      <c r="J3727" s="11"/>
      <c r="K3727" s="11">
        <f t="shared" ca="1" si="431"/>
        <v>7</v>
      </c>
      <c r="L3727" s="11">
        <f t="shared" ca="1" si="432"/>
        <v>5</v>
      </c>
      <c r="M3727" s="11">
        <f t="shared" ca="1" si="433"/>
        <v>12</v>
      </c>
    </row>
    <row r="3728" spans="1:13">
      <c r="A3728" s="11">
        <v>3705</v>
      </c>
      <c r="C3728" s="8">
        <f t="shared" ca="1" si="434"/>
        <v>0.16427695827262312</v>
      </c>
      <c r="D3728" s="8">
        <f t="shared" ca="1" si="434"/>
        <v>0.90236572261187864</v>
      </c>
      <c r="E3728" s="8">
        <f t="shared" ca="1" si="434"/>
        <v>0.31286046532426459</v>
      </c>
      <c r="F3728" s="11"/>
      <c r="G3728" s="11">
        <f t="shared" ca="1" si="428"/>
        <v>5</v>
      </c>
      <c r="H3728" s="11">
        <f t="shared" ca="1" si="429"/>
        <v>8</v>
      </c>
      <c r="I3728" s="11">
        <f t="shared" ca="1" si="430"/>
        <v>7</v>
      </c>
      <c r="J3728" s="11"/>
      <c r="K3728" s="11">
        <f t="shared" ca="1" si="431"/>
        <v>8</v>
      </c>
      <c r="L3728" s="11">
        <f t="shared" ca="1" si="432"/>
        <v>7</v>
      </c>
      <c r="M3728" s="11">
        <f t="shared" ca="1" si="433"/>
        <v>15</v>
      </c>
    </row>
    <row r="3729" spans="1:13">
      <c r="A3729" s="11">
        <v>3706</v>
      </c>
      <c r="C3729" s="8">
        <f t="shared" ca="1" si="434"/>
        <v>5.1196116696785587E-2</v>
      </c>
      <c r="D3729" s="8">
        <f t="shared" ca="1" si="434"/>
        <v>0.79829927638924936</v>
      </c>
      <c r="E3729" s="8">
        <f t="shared" ca="1" si="434"/>
        <v>0.99790329997689864</v>
      </c>
      <c r="F3729" s="11"/>
      <c r="G3729" s="11">
        <f t="shared" ca="1" si="428"/>
        <v>3</v>
      </c>
      <c r="H3729" s="11">
        <f t="shared" ca="1" si="429"/>
        <v>8</v>
      </c>
      <c r="I3729" s="11">
        <f t="shared" ca="1" si="430"/>
        <v>16</v>
      </c>
      <c r="J3729" s="11"/>
      <c r="K3729" s="11">
        <f t="shared" ca="1" si="431"/>
        <v>16</v>
      </c>
      <c r="L3729" s="11">
        <f t="shared" ca="1" si="432"/>
        <v>8</v>
      </c>
      <c r="M3729" s="11">
        <f t="shared" ca="1" si="433"/>
        <v>24</v>
      </c>
    </row>
    <row r="3730" spans="1:13">
      <c r="A3730" s="11">
        <v>3707</v>
      </c>
      <c r="C3730" s="8">
        <f t="shared" ca="1" si="434"/>
        <v>0.94461700703921903</v>
      </c>
      <c r="D3730" s="8">
        <f t="shared" ca="1" si="434"/>
        <v>0.45683660556634997</v>
      </c>
      <c r="E3730" s="8">
        <f t="shared" ca="1" si="434"/>
        <v>0.43119571063886841</v>
      </c>
      <c r="F3730" s="11"/>
      <c r="G3730" s="11">
        <f t="shared" ca="1" si="428"/>
        <v>14</v>
      </c>
      <c r="H3730" s="11">
        <f t="shared" ca="1" si="429"/>
        <v>7</v>
      </c>
      <c r="I3730" s="11">
        <f t="shared" ca="1" si="430"/>
        <v>8</v>
      </c>
      <c r="J3730" s="11"/>
      <c r="K3730" s="11">
        <f t="shared" ca="1" si="431"/>
        <v>14</v>
      </c>
      <c r="L3730" s="11">
        <f t="shared" ca="1" si="432"/>
        <v>8</v>
      </c>
      <c r="M3730" s="11">
        <f t="shared" ca="1" si="433"/>
        <v>22</v>
      </c>
    </row>
    <row r="3731" spans="1:13">
      <c r="A3731" s="11">
        <v>3708</v>
      </c>
      <c r="C3731" s="8">
        <f t="shared" ca="1" si="434"/>
        <v>0.92475845218327657</v>
      </c>
      <c r="D3731" s="8">
        <f t="shared" ca="1" si="434"/>
        <v>0.29970568728160352</v>
      </c>
      <c r="E3731" s="8">
        <f t="shared" ca="1" si="434"/>
        <v>0.94320100243662108</v>
      </c>
      <c r="F3731" s="11"/>
      <c r="G3731" s="11">
        <f t="shared" ca="1" si="428"/>
        <v>14</v>
      </c>
      <c r="H3731" s="11">
        <f t="shared" ca="1" si="429"/>
        <v>6</v>
      </c>
      <c r="I3731" s="11">
        <f t="shared" ca="1" si="430"/>
        <v>15</v>
      </c>
      <c r="J3731" s="11"/>
      <c r="K3731" s="11">
        <f t="shared" ca="1" si="431"/>
        <v>15</v>
      </c>
      <c r="L3731" s="11">
        <f t="shared" ca="1" si="432"/>
        <v>14</v>
      </c>
      <c r="M3731" s="11">
        <f t="shared" ca="1" si="433"/>
        <v>29</v>
      </c>
    </row>
    <row r="3732" spans="1:13">
      <c r="A3732" s="11">
        <v>3709</v>
      </c>
      <c r="C3732" s="8">
        <f t="shared" ca="1" si="434"/>
        <v>0.16647718038257464</v>
      </c>
      <c r="D3732" s="8">
        <f t="shared" ca="1" si="434"/>
        <v>0.83080026514888816</v>
      </c>
      <c r="E3732" s="8">
        <f t="shared" ca="1" si="434"/>
        <v>0.3930984647125173</v>
      </c>
      <c r="F3732" s="11"/>
      <c r="G3732" s="11">
        <f t="shared" ca="1" si="428"/>
        <v>5</v>
      </c>
      <c r="H3732" s="11">
        <f t="shared" ca="1" si="429"/>
        <v>8</v>
      </c>
      <c r="I3732" s="11">
        <f t="shared" ca="1" si="430"/>
        <v>8</v>
      </c>
      <c r="J3732" s="11"/>
      <c r="K3732" s="11">
        <f t="shared" ca="1" si="431"/>
        <v>8</v>
      </c>
      <c r="L3732" s="11">
        <f t="shared" ca="1" si="432"/>
        <v>8</v>
      </c>
      <c r="M3732" s="11">
        <f t="shared" ca="1" si="433"/>
        <v>16</v>
      </c>
    </row>
    <row r="3733" spans="1:13">
      <c r="A3733" s="11">
        <v>3710</v>
      </c>
      <c r="C3733" s="8">
        <f t="shared" ca="1" si="434"/>
        <v>0.65313577742212026</v>
      </c>
      <c r="D3733" s="8">
        <f t="shared" ca="1" si="434"/>
        <v>1.6748526937877539E-2</v>
      </c>
      <c r="E3733" s="8">
        <f t="shared" ca="1" si="434"/>
        <v>0.96308237943380748</v>
      </c>
      <c r="F3733" s="11"/>
      <c r="G3733" s="11">
        <f t="shared" ca="1" si="428"/>
        <v>10</v>
      </c>
      <c r="H3733" s="11">
        <f t="shared" ca="1" si="429"/>
        <v>5</v>
      </c>
      <c r="I3733" s="11">
        <f t="shared" ca="1" si="430"/>
        <v>16</v>
      </c>
      <c r="J3733" s="11"/>
      <c r="K3733" s="11">
        <f t="shared" ca="1" si="431"/>
        <v>16</v>
      </c>
      <c r="L3733" s="11">
        <f t="shared" ca="1" si="432"/>
        <v>10</v>
      </c>
      <c r="M3733" s="11">
        <f t="shared" ca="1" si="433"/>
        <v>26</v>
      </c>
    </row>
    <row r="3734" spans="1:13">
      <c r="A3734" s="11">
        <v>3711</v>
      </c>
      <c r="C3734" s="8">
        <f t="shared" ca="1" si="434"/>
        <v>0.96899487857546673</v>
      </c>
      <c r="D3734" s="8">
        <f t="shared" ca="1" si="434"/>
        <v>0.57574690070005197</v>
      </c>
      <c r="E3734" s="8">
        <f t="shared" ca="1" si="434"/>
        <v>0.57283657823084244</v>
      </c>
      <c r="F3734" s="11"/>
      <c r="G3734" s="11">
        <f t="shared" ca="1" si="428"/>
        <v>15</v>
      </c>
      <c r="H3734" s="11">
        <f t="shared" ca="1" si="429"/>
        <v>7</v>
      </c>
      <c r="I3734" s="11">
        <f t="shared" ca="1" si="430"/>
        <v>9</v>
      </c>
      <c r="J3734" s="11"/>
      <c r="K3734" s="11">
        <f t="shared" ca="1" si="431"/>
        <v>15</v>
      </c>
      <c r="L3734" s="11">
        <f t="shared" ca="1" si="432"/>
        <v>9</v>
      </c>
      <c r="M3734" s="11">
        <f t="shared" ca="1" si="433"/>
        <v>24</v>
      </c>
    </row>
    <row r="3735" spans="1:13">
      <c r="A3735" s="11">
        <v>3712</v>
      </c>
      <c r="C3735" s="8">
        <f t="shared" ca="1" si="434"/>
        <v>0.91912451424439467</v>
      </c>
      <c r="D3735" s="8">
        <f t="shared" ca="1" si="434"/>
        <v>0.77927534685589261</v>
      </c>
      <c r="E3735" s="8">
        <f t="shared" ca="1" si="434"/>
        <v>0.37247718119020767</v>
      </c>
      <c r="F3735" s="11"/>
      <c r="G3735" s="11">
        <f t="shared" ca="1" si="428"/>
        <v>14</v>
      </c>
      <c r="H3735" s="11">
        <f t="shared" ca="1" si="429"/>
        <v>8</v>
      </c>
      <c r="I3735" s="11">
        <f t="shared" ca="1" si="430"/>
        <v>7</v>
      </c>
      <c r="J3735" s="11"/>
      <c r="K3735" s="11">
        <f t="shared" ca="1" si="431"/>
        <v>14</v>
      </c>
      <c r="L3735" s="11">
        <f t="shared" ca="1" si="432"/>
        <v>8</v>
      </c>
      <c r="M3735" s="11">
        <f t="shared" ca="1" si="433"/>
        <v>22</v>
      </c>
    </row>
    <row r="3736" spans="1:13">
      <c r="A3736" s="11">
        <v>3713</v>
      </c>
      <c r="C3736" s="8">
        <f t="shared" ca="1" si="434"/>
        <v>0.94695738197653512</v>
      </c>
      <c r="D3736" s="8">
        <f t="shared" ca="1" si="434"/>
        <v>0.2069823250497711</v>
      </c>
      <c r="E3736" s="8">
        <f t="shared" ca="1" si="434"/>
        <v>0.10269240890617759</v>
      </c>
      <c r="F3736" s="11"/>
      <c r="G3736" s="11">
        <f t="shared" ca="1" si="428"/>
        <v>14</v>
      </c>
      <c r="H3736" s="11">
        <f t="shared" ca="1" si="429"/>
        <v>6</v>
      </c>
      <c r="I3736" s="11">
        <f t="shared" ca="1" si="430"/>
        <v>4</v>
      </c>
      <c r="J3736" s="11"/>
      <c r="K3736" s="11">
        <f t="shared" ca="1" si="431"/>
        <v>14</v>
      </c>
      <c r="L3736" s="11">
        <f t="shared" ca="1" si="432"/>
        <v>6</v>
      </c>
      <c r="M3736" s="11">
        <f t="shared" ca="1" si="433"/>
        <v>20</v>
      </c>
    </row>
    <row r="3737" spans="1:13">
      <c r="A3737" s="11">
        <v>3714</v>
      </c>
      <c r="C3737" s="8">
        <f t="shared" ca="1" si="434"/>
        <v>0.86444196723670874</v>
      </c>
      <c r="D3737" s="8">
        <f t="shared" ca="1" si="434"/>
        <v>0.85755840528909055</v>
      </c>
      <c r="E3737" s="8">
        <f t="shared" ca="1" si="434"/>
        <v>0.80229974763503487</v>
      </c>
      <c r="F3737" s="11"/>
      <c r="G3737" s="11">
        <f t="shared" ca="1" si="428"/>
        <v>13</v>
      </c>
      <c r="H3737" s="11">
        <f t="shared" ca="1" si="429"/>
        <v>8</v>
      </c>
      <c r="I3737" s="11">
        <f t="shared" ca="1" si="430"/>
        <v>12</v>
      </c>
      <c r="J3737" s="11"/>
      <c r="K3737" s="11">
        <f t="shared" ca="1" si="431"/>
        <v>13</v>
      </c>
      <c r="L3737" s="11">
        <f t="shared" ca="1" si="432"/>
        <v>12</v>
      </c>
      <c r="M3737" s="11">
        <f t="shared" ca="1" si="433"/>
        <v>25</v>
      </c>
    </row>
    <row r="3738" spans="1:13">
      <c r="A3738" s="11">
        <v>3715</v>
      </c>
      <c r="C3738" s="8">
        <f t="shared" ca="1" si="434"/>
        <v>0.57965605055195701</v>
      </c>
      <c r="D3738" s="8">
        <f t="shared" ca="1" si="434"/>
        <v>0.2047185191745271</v>
      </c>
      <c r="E3738" s="8">
        <f t="shared" ca="1" si="434"/>
        <v>0.586908917572454</v>
      </c>
      <c r="F3738" s="11"/>
      <c r="G3738" s="11">
        <f t="shared" ca="1" si="428"/>
        <v>9</v>
      </c>
      <c r="H3738" s="11">
        <f t="shared" ca="1" si="429"/>
        <v>6</v>
      </c>
      <c r="I3738" s="11">
        <f t="shared" ca="1" si="430"/>
        <v>10</v>
      </c>
      <c r="J3738" s="11"/>
      <c r="K3738" s="11">
        <f t="shared" ca="1" si="431"/>
        <v>10</v>
      </c>
      <c r="L3738" s="11">
        <f t="shared" ca="1" si="432"/>
        <v>9</v>
      </c>
      <c r="M3738" s="11">
        <f t="shared" ca="1" si="433"/>
        <v>19</v>
      </c>
    </row>
    <row r="3739" spans="1:13">
      <c r="A3739" s="11">
        <v>3716</v>
      </c>
      <c r="C3739" s="8">
        <f t="shared" ca="1" si="434"/>
        <v>4.6909926031213356E-2</v>
      </c>
      <c r="D3739" s="8">
        <f t="shared" ca="1" si="434"/>
        <v>0.1355788291424378</v>
      </c>
      <c r="E3739" s="8">
        <f t="shared" ca="1" si="434"/>
        <v>0.40579701959284531</v>
      </c>
      <c r="F3739" s="11"/>
      <c r="G3739" s="11">
        <f t="shared" ca="1" si="428"/>
        <v>3</v>
      </c>
      <c r="H3739" s="11">
        <f t="shared" ca="1" si="429"/>
        <v>6</v>
      </c>
      <c r="I3739" s="11">
        <f t="shared" ca="1" si="430"/>
        <v>8</v>
      </c>
      <c r="J3739" s="11"/>
      <c r="K3739" s="11">
        <f t="shared" ca="1" si="431"/>
        <v>8</v>
      </c>
      <c r="L3739" s="11">
        <f t="shared" ca="1" si="432"/>
        <v>6</v>
      </c>
      <c r="M3739" s="11">
        <f t="shared" ca="1" si="433"/>
        <v>14</v>
      </c>
    </row>
    <row r="3740" spans="1:13">
      <c r="A3740" s="11">
        <v>3717</v>
      </c>
      <c r="C3740" s="8">
        <f t="shared" ca="1" si="434"/>
        <v>0.38480618650750209</v>
      </c>
      <c r="D3740" s="8">
        <f t="shared" ca="1" si="434"/>
        <v>0.76148120113968165</v>
      </c>
      <c r="E3740" s="8">
        <f t="shared" ca="1" si="434"/>
        <v>0.1133865984180531</v>
      </c>
      <c r="F3740" s="11"/>
      <c r="G3740" s="11">
        <f t="shared" ca="1" si="428"/>
        <v>7</v>
      </c>
      <c r="H3740" s="11">
        <f t="shared" ca="1" si="429"/>
        <v>8</v>
      </c>
      <c r="I3740" s="11">
        <f t="shared" ca="1" si="430"/>
        <v>4</v>
      </c>
      <c r="J3740" s="11"/>
      <c r="K3740" s="11">
        <f t="shared" ca="1" si="431"/>
        <v>8</v>
      </c>
      <c r="L3740" s="11">
        <f t="shared" ca="1" si="432"/>
        <v>7</v>
      </c>
      <c r="M3740" s="11">
        <f t="shared" ca="1" si="433"/>
        <v>15</v>
      </c>
    </row>
    <row r="3741" spans="1:13">
      <c r="A3741" s="11">
        <v>3718</v>
      </c>
      <c r="C3741" s="8">
        <f t="shared" ca="1" si="434"/>
        <v>0.37319035878537488</v>
      </c>
      <c r="D3741" s="8">
        <f t="shared" ca="1" si="434"/>
        <v>0.91372257820721536</v>
      </c>
      <c r="E3741" s="8">
        <f t="shared" ca="1" si="434"/>
        <v>0.66861521119227274</v>
      </c>
      <c r="F3741" s="11"/>
      <c r="G3741" s="11">
        <f t="shared" ca="1" si="428"/>
        <v>7</v>
      </c>
      <c r="H3741" s="11">
        <f t="shared" ca="1" si="429"/>
        <v>8</v>
      </c>
      <c r="I3741" s="11">
        <f t="shared" ca="1" si="430"/>
        <v>10</v>
      </c>
      <c r="J3741" s="11"/>
      <c r="K3741" s="11">
        <f t="shared" ca="1" si="431"/>
        <v>10</v>
      </c>
      <c r="L3741" s="11">
        <f t="shared" ca="1" si="432"/>
        <v>8</v>
      </c>
      <c r="M3741" s="11">
        <f t="shared" ca="1" si="433"/>
        <v>18</v>
      </c>
    </row>
    <row r="3742" spans="1:13">
      <c r="A3742" s="11">
        <v>3719</v>
      </c>
      <c r="C3742" s="8">
        <f t="shared" ca="1" si="434"/>
        <v>0.25340412246860722</v>
      </c>
      <c r="D3742" s="8">
        <f t="shared" ca="1" si="434"/>
        <v>7.7964559555868007E-2</v>
      </c>
      <c r="E3742" s="8">
        <f t="shared" ca="1" si="434"/>
        <v>0.90042209838645437</v>
      </c>
      <c r="F3742" s="11"/>
      <c r="G3742" s="11">
        <f t="shared" ca="1" si="428"/>
        <v>6</v>
      </c>
      <c r="H3742" s="11">
        <f t="shared" ca="1" si="429"/>
        <v>5</v>
      </c>
      <c r="I3742" s="11">
        <f t="shared" ca="1" si="430"/>
        <v>14</v>
      </c>
      <c r="J3742" s="11"/>
      <c r="K3742" s="11">
        <f t="shared" ca="1" si="431"/>
        <v>14</v>
      </c>
      <c r="L3742" s="11">
        <f t="shared" ca="1" si="432"/>
        <v>6</v>
      </c>
      <c r="M3742" s="11">
        <f t="shared" ca="1" si="433"/>
        <v>20</v>
      </c>
    </row>
    <row r="3743" spans="1:13">
      <c r="A3743" s="11">
        <v>3720</v>
      </c>
      <c r="C3743" s="8">
        <f t="shared" ca="1" si="434"/>
        <v>0.71746118932344083</v>
      </c>
      <c r="D3743" s="8">
        <f t="shared" ca="1" si="434"/>
        <v>0.96252649735204499</v>
      </c>
      <c r="E3743" s="8">
        <f t="shared" ca="1" si="434"/>
        <v>0.32508035543767488</v>
      </c>
      <c r="F3743" s="11"/>
      <c r="G3743" s="11">
        <f t="shared" ca="1" si="428"/>
        <v>11</v>
      </c>
      <c r="H3743" s="11">
        <f t="shared" ca="1" si="429"/>
        <v>8</v>
      </c>
      <c r="I3743" s="11">
        <f t="shared" ca="1" si="430"/>
        <v>7</v>
      </c>
      <c r="J3743" s="11"/>
      <c r="K3743" s="11">
        <f t="shared" ca="1" si="431"/>
        <v>11</v>
      </c>
      <c r="L3743" s="11">
        <f t="shared" ca="1" si="432"/>
        <v>8</v>
      </c>
      <c r="M3743" s="11">
        <f t="shared" ca="1" si="433"/>
        <v>19</v>
      </c>
    </row>
    <row r="3744" spans="1:13">
      <c r="A3744" s="11">
        <v>3721</v>
      </c>
      <c r="C3744" s="8">
        <f t="shared" ca="1" si="434"/>
        <v>0.7830990026230209</v>
      </c>
      <c r="D3744" s="8">
        <f t="shared" ca="1" si="434"/>
        <v>2.3896861167395755E-2</v>
      </c>
      <c r="E3744" s="8">
        <f t="shared" ca="1" si="434"/>
        <v>0.78872797050076304</v>
      </c>
      <c r="F3744" s="11"/>
      <c r="G3744" s="11">
        <f t="shared" ca="1" si="428"/>
        <v>11</v>
      </c>
      <c r="H3744" s="11">
        <f t="shared" ca="1" si="429"/>
        <v>5</v>
      </c>
      <c r="I3744" s="11">
        <f t="shared" ca="1" si="430"/>
        <v>12</v>
      </c>
      <c r="J3744" s="11"/>
      <c r="K3744" s="11">
        <f t="shared" ca="1" si="431"/>
        <v>12</v>
      </c>
      <c r="L3744" s="11">
        <f t="shared" ca="1" si="432"/>
        <v>11</v>
      </c>
      <c r="M3744" s="11">
        <f t="shared" ca="1" si="433"/>
        <v>23</v>
      </c>
    </row>
    <row r="3745" spans="1:13">
      <c r="A3745" s="11">
        <v>3722</v>
      </c>
      <c r="C3745" s="8">
        <f t="shared" ca="1" si="434"/>
        <v>0.29533206470816609</v>
      </c>
      <c r="D3745" s="8">
        <f t="shared" ca="1" si="434"/>
        <v>0.48325100394979548</v>
      </c>
      <c r="E3745" s="8">
        <f t="shared" ca="1" si="434"/>
        <v>0.35066255569281157</v>
      </c>
      <c r="F3745" s="11"/>
      <c r="G3745" s="11">
        <f t="shared" ca="1" si="428"/>
        <v>7</v>
      </c>
      <c r="H3745" s="11">
        <f t="shared" ca="1" si="429"/>
        <v>7</v>
      </c>
      <c r="I3745" s="11">
        <f t="shared" ca="1" si="430"/>
        <v>7</v>
      </c>
      <c r="J3745" s="11"/>
      <c r="K3745" s="11">
        <f t="shared" ca="1" si="431"/>
        <v>7</v>
      </c>
      <c r="L3745" s="11">
        <f t="shared" ca="1" si="432"/>
        <v>7</v>
      </c>
      <c r="M3745" s="11">
        <f t="shared" ca="1" si="433"/>
        <v>14</v>
      </c>
    </row>
    <row r="3746" spans="1:13">
      <c r="A3746" s="11">
        <v>3723</v>
      </c>
      <c r="C3746" s="8">
        <f t="shared" ca="1" si="434"/>
        <v>0.38817238356095984</v>
      </c>
      <c r="D3746" s="8">
        <f t="shared" ca="1" si="434"/>
        <v>0.74189623641495128</v>
      </c>
      <c r="E3746" s="8">
        <f t="shared" ca="1" si="434"/>
        <v>0.85604845970028798</v>
      </c>
      <c r="F3746" s="11"/>
      <c r="G3746" s="11">
        <f t="shared" ca="1" si="428"/>
        <v>7</v>
      </c>
      <c r="H3746" s="11">
        <f t="shared" ca="1" si="429"/>
        <v>8</v>
      </c>
      <c r="I3746" s="11">
        <f t="shared" ca="1" si="430"/>
        <v>13</v>
      </c>
      <c r="J3746" s="11"/>
      <c r="K3746" s="11">
        <f t="shared" ca="1" si="431"/>
        <v>13</v>
      </c>
      <c r="L3746" s="11">
        <f t="shared" ca="1" si="432"/>
        <v>8</v>
      </c>
      <c r="M3746" s="11">
        <f t="shared" ca="1" si="433"/>
        <v>21</v>
      </c>
    </row>
    <row r="3747" spans="1:13">
      <c r="A3747" s="11">
        <v>3724</v>
      </c>
      <c r="C3747" s="8">
        <f t="shared" ca="1" si="434"/>
        <v>0.59491607881384656</v>
      </c>
      <c r="D3747" s="8">
        <f t="shared" ca="1" si="434"/>
        <v>0.18878415269335136</v>
      </c>
      <c r="E3747" s="8">
        <f t="shared" ca="1" si="434"/>
        <v>7.8242605075617533E-2</v>
      </c>
      <c r="F3747" s="11"/>
      <c r="G3747" s="11">
        <f t="shared" ca="1" si="428"/>
        <v>9</v>
      </c>
      <c r="H3747" s="11">
        <f t="shared" ca="1" si="429"/>
        <v>6</v>
      </c>
      <c r="I3747" s="11">
        <f t="shared" ca="1" si="430"/>
        <v>3</v>
      </c>
      <c r="J3747" s="11"/>
      <c r="K3747" s="11">
        <f t="shared" ca="1" si="431"/>
        <v>9</v>
      </c>
      <c r="L3747" s="11">
        <f t="shared" ca="1" si="432"/>
        <v>6</v>
      </c>
      <c r="M3747" s="11">
        <f t="shared" ca="1" si="433"/>
        <v>15</v>
      </c>
    </row>
    <row r="3748" spans="1:13">
      <c r="A3748" s="11">
        <v>3725</v>
      </c>
      <c r="C3748" s="8">
        <f t="shared" ca="1" si="434"/>
        <v>0.17941265932115602</v>
      </c>
      <c r="D3748" s="8">
        <f t="shared" ca="1" si="434"/>
        <v>0.25649508100346718</v>
      </c>
      <c r="E3748" s="8">
        <f t="shared" ca="1" si="434"/>
        <v>5.9842799981945305E-2</v>
      </c>
      <c r="F3748" s="11"/>
      <c r="G3748" s="11">
        <f t="shared" ca="1" si="428"/>
        <v>5</v>
      </c>
      <c r="H3748" s="11">
        <f t="shared" ca="1" si="429"/>
        <v>6</v>
      </c>
      <c r="I3748" s="11">
        <f t="shared" ca="1" si="430"/>
        <v>3</v>
      </c>
      <c r="J3748" s="11"/>
      <c r="K3748" s="11">
        <f t="shared" ca="1" si="431"/>
        <v>6</v>
      </c>
      <c r="L3748" s="11">
        <f t="shared" ca="1" si="432"/>
        <v>5</v>
      </c>
      <c r="M3748" s="11">
        <f t="shared" ca="1" si="433"/>
        <v>11</v>
      </c>
    </row>
    <row r="3749" spans="1:13">
      <c r="A3749" s="11">
        <v>3726</v>
      </c>
      <c r="C3749" s="8">
        <f t="shared" ca="1" si="434"/>
        <v>0.89084941651571126</v>
      </c>
      <c r="D3749" s="8">
        <f t="shared" ca="1" si="434"/>
        <v>0.9356621626670103</v>
      </c>
      <c r="E3749" s="8">
        <f t="shared" ca="1" si="434"/>
        <v>0.47725157445192856</v>
      </c>
      <c r="F3749" s="11"/>
      <c r="G3749" s="11">
        <f t="shared" ca="1" si="428"/>
        <v>13</v>
      </c>
      <c r="H3749" s="11">
        <f t="shared" ca="1" si="429"/>
        <v>8</v>
      </c>
      <c r="I3749" s="11">
        <f t="shared" ca="1" si="430"/>
        <v>8</v>
      </c>
      <c r="J3749" s="11"/>
      <c r="K3749" s="11">
        <f t="shared" ca="1" si="431"/>
        <v>13</v>
      </c>
      <c r="L3749" s="11">
        <f t="shared" ca="1" si="432"/>
        <v>8</v>
      </c>
      <c r="M3749" s="11">
        <f t="shared" ca="1" si="433"/>
        <v>21</v>
      </c>
    </row>
    <row r="3750" spans="1:13">
      <c r="A3750" s="11">
        <v>3727</v>
      </c>
      <c r="C3750" s="8">
        <f t="shared" ca="1" si="434"/>
        <v>0.70820769738221045</v>
      </c>
      <c r="D3750" s="8">
        <f t="shared" ca="1" si="434"/>
        <v>0.46118834885080351</v>
      </c>
      <c r="E3750" s="8">
        <f t="shared" ca="1" si="434"/>
        <v>0.66318587327737522</v>
      </c>
      <c r="F3750" s="11"/>
      <c r="G3750" s="11">
        <f t="shared" ca="1" si="428"/>
        <v>10</v>
      </c>
      <c r="H3750" s="11">
        <f t="shared" ca="1" si="429"/>
        <v>7</v>
      </c>
      <c r="I3750" s="11">
        <f t="shared" ca="1" si="430"/>
        <v>10</v>
      </c>
      <c r="J3750" s="11"/>
      <c r="K3750" s="11">
        <f t="shared" ca="1" si="431"/>
        <v>10</v>
      </c>
      <c r="L3750" s="11">
        <f t="shared" ca="1" si="432"/>
        <v>10</v>
      </c>
      <c r="M3750" s="11">
        <f t="shared" ca="1" si="433"/>
        <v>20</v>
      </c>
    </row>
    <row r="3751" spans="1:13">
      <c r="A3751" s="11">
        <v>3728</v>
      </c>
      <c r="C3751" s="8">
        <f t="shared" ca="1" si="434"/>
        <v>0.63022246857437736</v>
      </c>
      <c r="D3751" s="8">
        <f t="shared" ca="1" si="434"/>
        <v>0.20081801135959343</v>
      </c>
      <c r="E3751" s="8">
        <f t="shared" ca="1" si="434"/>
        <v>0.13450688459069715</v>
      </c>
      <c r="F3751" s="11"/>
      <c r="G3751" s="11">
        <f t="shared" ca="1" si="428"/>
        <v>10</v>
      </c>
      <c r="H3751" s="11">
        <f t="shared" ca="1" si="429"/>
        <v>6</v>
      </c>
      <c r="I3751" s="11">
        <f t="shared" ca="1" si="430"/>
        <v>4</v>
      </c>
      <c r="J3751" s="11"/>
      <c r="K3751" s="11">
        <f t="shared" ca="1" si="431"/>
        <v>10</v>
      </c>
      <c r="L3751" s="11">
        <f t="shared" ca="1" si="432"/>
        <v>6</v>
      </c>
      <c r="M3751" s="11">
        <f t="shared" ca="1" si="433"/>
        <v>16</v>
      </c>
    </row>
    <row r="3752" spans="1:13">
      <c r="A3752" s="11">
        <v>3729</v>
      </c>
      <c r="C3752" s="8">
        <f t="shared" ca="1" si="434"/>
        <v>0.25930588305263536</v>
      </c>
      <c r="D3752" s="8">
        <f t="shared" ca="1" si="434"/>
        <v>0.25751069373537971</v>
      </c>
      <c r="E3752" s="8">
        <f t="shared" ca="1" si="434"/>
        <v>0.37554934586724276</v>
      </c>
      <c r="F3752" s="11"/>
      <c r="G3752" s="11">
        <f t="shared" ref="G3752:G3815" ca="1" si="435">VLOOKUP(C3752,$I$4:$J$19,2)</f>
        <v>6</v>
      </c>
      <c r="H3752" s="11">
        <f t="shared" ref="H3752:H3815" ca="1" si="436">VLOOKUP(D3752,$K$4:$L$19,2)</f>
        <v>6</v>
      </c>
      <c r="I3752" s="11">
        <f t="shared" ref="I3752:I3815" ca="1" si="437">VLOOKUP(E3752,$M$4:$N$19,2)</f>
        <v>7</v>
      </c>
      <c r="J3752" s="11"/>
      <c r="K3752" s="11">
        <f t="shared" ref="K3752:K3815" ca="1" si="438">MAX(G3752:I3752)</f>
        <v>7</v>
      </c>
      <c r="L3752" s="11">
        <f t="shared" ref="L3752:L3815" ca="1" si="439">LARGE(G3752:I3752,2)</f>
        <v>6</v>
      </c>
      <c r="M3752" s="11">
        <f t="shared" ref="M3752:M3815" ca="1" si="440">SUM(K3752:L3752)</f>
        <v>13</v>
      </c>
    </row>
    <row r="3753" spans="1:13">
      <c r="A3753" s="11">
        <v>3730</v>
      </c>
      <c r="C3753" s="8">
        <f t="shared" ref="C3753:E3816" ca="1" si="441">RAND()</f>
        <v>0.17557249012643528</v>
      </c>
      <c r="D3753" s="8">
        <f t="shared" ca="1" si="441"/>
        <v>0.1877969572083702</v>
      </c>
      <c r="E3753" s="8">
        <f t="shared" ca="1" si="441"/>
        <v>0.72165247057219217</v>
      </c>
      <c r="F3753" s="11"/>
      <c r="G3753" s="11">
        <f t="shared" ca="1" si="435"/>
        <v>5</v>
      </c>
      <c r="H3753" s="11">
        <f t="shared" ca="1" si="436"/>
        <v>6</v>
      </c>
      <c r="I3753" s="11">
        <f t="shared" ca="1" si="437"/>
        <v>11</v>
      </c>
      <c r="J3753" s="11"/>
      <c r="K3753" s="11">
        <f t="shared" ca="1" si="438"/>
        <v>11</v>
      </c>
      <c r="L3753" s="11">
        <f t="shared" ca="1" si="439"/>
        <v>6</v>
      </c>
      <c r="M3753" s="11">
        <f t="shared" ca="1" si="440"/>
        <v>17</v>
      </c>
    </row>
    <row r="3754" spans="1:13">
      <c r="A3754" s="11">
        <v>3731</v>
      </c>
      <c r="C3754" s="8">
        <f t="shared" ca="1" si="441"/>
        <v>0.16212939570999052</v>
      </c>
      <c r="D3754" s="8">
        <f t="shared" ca="1" si="441"/>
        <v>0.47854771733724899</v>
      </c>
      <c r="E3754" s="8">
        <f t="shared" ca="1" si="441"/>
        <v>0.24443645907060407</v>
      </c>
      <c r="F3754" s="11"/>
      <c r="G3754" s="11">
        <f t="shared" ca="1" si="435"/>
        <v>5</v>
      </c>
      <c r="H3754" s="11">
        <f t="shared" ca="1" si="436"/>
        <v>7</v>
      </c>
      <c r="I3754" s="11">
        <f t="shared" ca="1" si="437"/>
        <v>6</v>
      </c>
      <c r="J3754" s="11"/>
      <c r="K3754" s="11">
        <f t="shared" ca="1" si="438"/>
        <v>7</v>
      </c>
      <c r="L3754" s="11">
        <f t="shared" ca="1" si="439"/>
        <v>6</v>
      </c>
      <c r="M3754" s="11">
        <f t="shared" ca="1" si="440"/>
        <v>13</v>
      </c>
    </row>
    <row r="3755" spans="1:13">
      <c r="A3755" s="11">
        <v>3732</v>
      </c>
      <c r="C3755" s="8">
        <f t="shared" ca="1" si="441"/>
        <v>0.55085212266978179</v>
      </c>
      <c r="D3755" s="8">
        <f t="shared" ca="1" si="441"/>
        <v>0.56350990354309261</v>
      </c>
      <c r="E3755" s="8">
        <f t="shared" ca="1" si="441"/>
        <v>0.12092848617551777</v>
      </c>
      <c r="F3755" s="11"/>
      <c r="G3755" s="11">
        <f t="shared" ca="1" si="435"/>
        <v>9</v>
      </c>
      <c r="H3755" s="11">
        <f t="shared" ca="1" si="436"/>
        <v>7</v>
      </c>
      <c r="I3755" s="11">
        <f t="shared" ca="1" si="437"/>
        <v>4</v>
      </c>
      <c r="J3755" s="11"/>
      <c r="K3755" s="11">
        <f t="shared" ca="1" si="438"/>
        <v>9</v>
      </c>
      <c r="L3755" s="11">
        <f t="shared" ca="1" si="439"/>
        <v>7</v>
      </c>
      <c r="M3755" s="11">
        <f t="shared" ca="1" si="440"/>
        <v>16</v>
      </c>
    </row>
    <row r="3756" spans="1:13">
      <c r="A3756" s="11">
        <v>3733</v>
      </c>
      <c r="C3756" s="8">
        <f t="shared" ca="1" si="441"/>
        <v>0.32592448877522351</v>
      </c>
      <c r="D3756" s="8">
        <f t="shared" ca="1" si="441"/>
        <v>0.35955929573132045</v>
      </c>
      <c r="E3756" s="8">
        <f t="shared" ca="1" si="441"/>
        <v>0.79559760704903726</v>
      </c>
      <c r="F3756" s="11"/>
      <c r="G3756" s="11">
        <f t="shared" ca="1" si="435"/>
        <v>7</v>
      </c>
      <c r="H3756" s="11">
        <f t="shared" ca="1" si="436"/>
        <v>7</v>
      </c>
      <c r="I3756" s="11">
        <f t="shared" ca="1" si="437"/>
        <v>12</v>
      </c>
      <c r="J3756" s="11"/>
      <c r="K3756" s="11">
        <f t="shared" ca="1" si="438"/>
        <v>12</v>
      </c>
      <c r="L3756" s="11">
        <f t="shared" ca="1" si="439"/>
        <v>7</v>
      </c>
      <c r="M3756" s="11">
        <f t="shared" ca="1" si="440"/>
        <v>19</v>
      </c>
    </row>
    <row r="3757" spans="1:13">
      <c r="A3757" s="11">
        <v>3734</v>
      </c>
      <c r="C3757" s="8">
        <f t="shared" ca="1" si="441"/>
        <v>0.34908262972926529</v>
      </c>
      <c r="D3757" s="8">
        <f t="shared" ca="1" si="441"/>
        <v>0.82478228322495628</v>
      </c>
      <c r="E3757" s="8">
        <f t="shared" ca="1" si="441"/>
        <v>0.35099643227834321</v>
      </c>
      <c r="F3757" s="11"/>
      <c r="G3757" s="11">
        <f t="shared" ca="1" si="435"/>
        <v>7</v>
      </c>
      <c r="H3757" s="11">
        <f t="shared" ca="1" si="436"/>
        <v>8</v>
      </c>
      <c r="I3757" s="11">
        <f t="shared" ca="1" si="437"/>
        <v>7</v>
      </c>
      <c r="J3757" s="11"/>
      <c r="K3757" s="11">
        <f t="shared" ca="1" si="438"/>
        <v>8</v>
      </c>
      <c r="L3757" s="11">
        <f t="shared" ca="1" si="439"/>
        <v>7</v>
      </c>
      <c r="M3757" s="11">
        <f t="shared" ca="1" si="440"/>
        <v>15</v>
      </c>
    </row>
    <row r="3758" spans="1:13">
      <c r="A3758" s="11">
        <v>3735</v>
      </c>
      <c r="C3758" s="8">
        <f t="shared" ca="1" si="441"/>
        <v>0.81261895046780364</v>
      </c>
      <c r="D3758" s="8">
        <f t="shared" ca="1" si="441"/>
        <v>0.46177723498668599</v>
      </c>
      <c r="E3758" s="8">
        <f t="shared" ca="1" si="441"/>
        <v>0.83718075984576901</v>
      </c>
      <c r="F3758" s="11"/>
      <c r="G3758" s="11">
        <f t="shared" ca="1" si="435"/>
        <v>12</v>
      </c>
      <c r="H3758" s="11">
        <f t="shared" ca="1" si="436"/>
        <v>7</v>
      </c>
      <c r="I3758" s="11">
        <f t="shared" ca="1" si="437"/>
        <v>13</v>
      </c>
      <c r="J3758" s="11"/>
      <c r="K3758" s="11">
        <f t="shared" ca="1" si="438"/>
        <v>13</v>
      </c>
      <c r="L3758" s="11">
        <f t="shared" ca="1" si="439"/>
        <v>12</v>
      </c>
      <c r="M3758" s="11">
        <f t="shared" ca="1" si="440"/>
        <v>25</v>
      </c>
    </row>
    <row r="3759" spans="1:13">
      <c r="A3759" s="11">
        <v>3736</v>
      </c>
      <c r="C3759" s="8">
        <f t="shared" ca="1" si="441"/>
        <v>0.8203560957166518</v>
      </c>
      <c r="D3759" s="8">
        <f t="shared" ca="1" si="441"/>
        <v>0.50607398354518218</v>
      </c>
      <c r="E3759" s="8">
        <f t="shared" ca="1" si="441"/>
        <v>0.91713725531030654</v>
      </c>
      <c r="F3759" s="11"/>
      <c r="G3759" s="11">
        <f t="shared" ca="1" si="435"/>
        <v>12</v>
      </c>
      <c r="H3759" s="11">
        <f t="shared" ca="1" si="436"/>
        <v>7</v>
      </c>
      <c r="I3759" s="11">
        <f t="shared" ca="1" si="437"/>
        <v>14</v>
      </c>
      <c r="J3759" s="11"/>
      <c r="K3759" s="11">
        <f t="shared" ca="1" si="438"/>
        <v>14</v>
      </c>
      <c r="L3759" s="11">
        <f t="shared" ca="1" si="439"/>
        <v>12</v>
      </c>
      <c r="M3759" s="11">
        <f t="shared" ca="1" si="440"/>
        <v>26</v>
      </c>
    </row>
    <row r="3760" spans="1:13">
      <c r="A3760" s="11">
        <v>3737</v>
      </c>
      <c r="C3760" s="8">
        <f t="shared" ca="1" si="441"/>
        <v>0.15124176879825169</v>
      </c>
      <c r="D3760" s="8">
        <f t="shared" ca="1" si="441"/>
        <v>0.88553597624377245</v>
      </c>
      <c r="E3760" s="8">
        <f t="shared" ca="1" si="441"/>
        <v>0.67865960854053187</v>
      </c>
      <c r="F3760" s="11"/>
      <c r="G3760" s="11">
        <f t="shared" ca="1" si="435"/>
        <v>5</v>
      </c>
      <c r="H3760" s="11">
        <f t="shared" ca="1" si="436"/>
        <v>8</v>
      </c>
      <c r="I3760" s="11">
        <f t="shared" ca="1" si="437"/>
        <v>11</v>
      </c>
      <c r="J3760" s="11"/>
      <c r="K3760" s="11">
        <f t="shared" ca="1" si="438"/>
        <v>11</v>
      </c>
      <c r="L3760" s="11">
        <f t="shared" ca="1" si="439"/>
        <v>8</v>
      </c>
      <c r="M3760" s="11">
        <f t="shared" ca="1" si="440"/>
        <v>19</v>
      </c>
    </row>
    <row r="3761" spans="1:13">
      <c r="A3761" s="11">
        <v>3738</v>
      </c>
      <c r="C3761" s="8">
        <f t="shared" ca="1" si="441"/>
        <v>0.39602571340085069</v>
      </c>
      <c r="D3761" s="8">
        <f t="shared" ca="1" si="441"/>
        <v>0.96861682010578232</v>
      </c>
      <c r="E3761" s="8">
        <f t="shared" ca="1" si="441"/>
        <v>0.77806181511881278</v>
      </c>
      <c r="F3761" s="11"/>
      <c r="G3761" s="11">
        <f t="shared" ca="1" si="435"/>
        <v>8</v>
      </c>
      <c r="H3761" s="11">
        <f t="shared" ca="1" si="436"/>
        <v>8</v>
      </c>
      <c r="I3761" s="11">
        <f t="shared" ca="1" si="437"/>
        <v>12</v>
      </c>
      <c r="J3761" s="11"/>
      <c r="K3761" s="11">
        <f t="shared" ca="1" si="438"/>
        <v>12</v>
      </c>
      <c r="L3761" s="11">
        <f t="shared" ca="1" si="439"/>
        <v>8</v>
      </c>
      <c r="M3761" s="11">
        <f t="shared" ca="1" si="440"/>
        <v>20</v>
      </c>
    </row>
    <row r="3762" spans="1:13">
      <c r="A3762" s="11">
        <v>3739</v>
      </c>
      <c r="C3762" s="8">
        <f t="shared" ca="1" si="441"/>
        <v>0.31365032020262262</v>
      </c>
      <c r="D3762" s="8">
        <f t="shared" ca="1" si="441"/>
        <v>0.4286431694170425</v>
      </c>
      <c r="E3762" s="8">
        <f t="shared" ca="1" si="441"/>
        <v>0.68482183616464187</v>
      </c>
      <c r="F3762" s="11"/>
      <c r="G3762" s="11">
        <f t="shared" ca="1" si="435"/>
        <v>7</v>
      </c>
      <c r="H3762" s="11">
        <f t="shared" ca="1" si="436"/>
        <v>7</v>
      </c>
      <c r="I3762" s="11">
        <f t="shared" ca="1" si="437"/>
        <v>11</v>
      </c>
      <c r="J3762" s="11"/>
      <c r="K3762" s="11">
        <f t="shared" ca="1" si="438"/>
        <v>11</v>
      </c>
      <c r="L3762" s="11">
        <f t="shared" ca="1" si="439"/>
        <v>7</v>
      </c>
      <c r="M3762" s="11">
        <f t="shared" ca="1" si="440"/>
        <v>18</v>
      </c>
    </row>
    <row r="3763" spans="1:13">
      <c r="A3763" s="11">
        <v>3740</v>
      </c>
      <c r="C3763" s="8">
        <f t="shared" ca="1" si="441"/>
        <v>0.27150509163260139</v>
      </c>
      <c r="D3763" s="8">
        <f t="shared" ca="1" si="441"/>
        <v>0.63165684867939764</v>
      </c>
      <c r="E3763" s="8">
        <f t="shared" ca="1" si="441"/>
        <v>0.72472388912755736</v>
      </c>
      <c r="F3763" s="11"/>
      <c r="G3763" s="11">
        <f t="shared" ca="1" si="435"/>
        <v>6</v>
      </c>
      <c r="H3763" s="11">
        <f t="shared" ca="1" si="436"/>
        <v>8</v>
      </c>
      <c r="I3763" s="11">
        <f t="shared" ca="1" si="437"/>
        <v>11</v>
      </c>
      <c r="J3763" s="11"/>
      <c r="K3763" s="11">
        <f t="shared" ca="1" si="438"/>
        <v>11</v>
      </c>
      <c r="L3763" s="11">
        <f t="shared" ca="1" si="439"/>
        <v>8</v>
      </c>
      <c r="M3763" s="11">
        <f t="shared" ca="1" si="440"/>
        <v>19</v>
      </c>
    </row>
    <row r="3764" spans="1:13">
      <c r="A3764" s="11">
        <v>3741</v>
      </c>
      <c r="C3764" s="8">
        <f t="shared" ca="1" si="441"/>
        <v>0.4796380340543287</v>
      </c>
      <c r="D3764" s="8">
        <f t="shared" ca="1" si="441"/>
        <v>0.88669173282330771</v>
      </c>
      <c r="E3764" s="8">
        <f t="shared" ca="1" si="441"/>
        <v>0.972111344545459</v>
      </c>
      <c r="F3764" s="11"/>
      <c r="G3764" s="11">
        <f t="shared" ca="1" si="435"/>
        <v>8</v>
      </c>
      <c r="H3764" s="11">
        <f t="shared" ca="1" si="436"/>
        <v>8</v>
      </c>
      <c r="I3764" s="11">
        <f t="shared" ca="1" si="437"/>
        <v>16</v>
      </c>
      <c r="J3764" s="11"/>
      <c r="K3764" s="11">
        <f t="shared" ca="1" si="438"/>
        <v>16</v>
      </c>
      <c r="L3764" s="11">
        <f t="shared" ca="1" si="439"/>
        <v>8</v>
      </c>
      <c r="M3764" s="11">
        <f t="shared" ca="1" si="440"/>
        <v>24</v>
      </c>
    </row>
    <row r="3765" spans="1:13">
      <c r="A3765" s="11">
        <v>3742</v>
      </c>
      <c r="C3765" s="8">
        <f t="shared" ca="1" si="441"/>
        <v>0.92939558606567418</v>
      </c>
      <c r="D3765" s="8">
        <f t="shared" ca="1" si="441"/>
        <v>6.3633798950257781E-2</v>
      </c>
      <c r="E3765" s="8">
        <f t="shared" ca="1" si="441"/>
        <v>0.62318223273591999</v>
      </c>
      <c r="F3765" s="11"/>
      <c r="G3765" s="11">
        <f t="shared" ca="1" si="435"/>
        <v>14</v>
      </c>
      <c r="H3765" s="11">
        <f t="shared" ca="1" si="436"/>
        <v>5</v>
      </c>
      <c r="I3765" s="11">
        <f t="shared" ca="1" si="437"/>
        <v>10</v>
      </c>
      <c r="J3765" s="11"/>
      <c r="K3765" s="11">
        <f t="shared" ca="1" si="438"/>
        <v>14</v>
      </c>
      <c r="L3765" s="11">
        <f t="shared" ca="1" si="439"/>
        <v>10</v>
      </c>
      <c r="M3765" s="11">
        <f t="shared" ca="1" si="440"/>
        <v>24</v>
      </c>
    </row>
    <row r="3766" spans="1:13">
      <c r="A3766" s="11">
        <v>3743</v>
      </c>
      <c r="C3766" s="8">
        <f t="shared" ca="1" si="441"/>
        <v>0.99351156976864896</v>
      </c>
      <c r="D3766" s="8">
        <f t="shared" ca="1" si="441"/>
        <v>0.86421815727301343</v>
      </c>
      <c r="E3766" s="8">
        <f t="shared" ca="1" si="441"/>
        <v>0.46216753781195852</v>
      </c>
      <c r="F3766" s="11"/>
      <c r="G3766" s="11">
        <f t="shared" ca="1" si="435"/>
        <v>16</v>
      </c>
      <c r="H3766" s="11">
        <f t="shared" ca="1" si="436"/>
        <v>8</v>
      </c>
      <c r="I3766" s="11">
        <f t="shared" ca="1" si="437"/>
        <v>8</v>
      </c>
      <c r="J3766" s="11"/>
      <c r="K3766" s="11">
        <f t="shared" ca="1" si="438"/>
        <v>16</v>
      </c>
      <c r="L3766" s="11">
        <f t="shared" ca="1" si="439"/>
        <v>8</v>
      </c>
      <c r="M3766" s="11">
        <f t="shared" ca="1" si="440"/>
        <v>24</v>
      </c>
    </row>
    <row r="3767" spans="1:13">
      <c r="A3767" s="11">
        <v>3744</v>
      </c>
      <c r="C3767" s="8">
        <f t="shared" ca="1" si="441"/>
        <v>0.23399022930589575</v>
      </c>
      <c r="D3767" s="8">
        <f t="shared" ca="1" si="441"/>
        <v>0.29356360305487494</v>
      </c>
      <c r="E3767" s="8">
        <f t="shared" ca="1" si="441"/>
        <v>0.18977153471758346</v>
      </c>
      <c r="F3767" s="11"/>
      <c r="G3767" s="11">
        <f t="shared" ca="1" si="435"/>
        <v>6</v>
      </c>
      <c r="H3767" s="11">
        <f t="shared" ca="1" si="436"/>
        <v>6</v>
      </c>
      <c r="I3767" s="11">
        <f t="shared" ca="1" si="437"/>
        <v>5</v>
      </c>
      <c r="J3767" s="11"/>
      <c r="K3767" s="11">
        <f t="shared" ca="1" si="438"/>
        <v>6</v>
      </c>
      <c r="L3767" s="11">
        <f t="shared" ca="1" si="439"/>
        <v>6</v>
      </c>
      <c r="M3767" s="11">
        <f t="shared" ca="1" si="440"/>
        <v>12</v>
      </c>
    </row>
    <row r="3768" spans="1:13">
      <c r="A3768" s="11">
        <v>3745</v>
      </c>
      <c r="C3768" s="8">
        <f t="shared" ca="1" si="441"/>
        <v>0.45046646527566603</v>
      </c>
      <c r="D3768" s="8">
        <f t="shared" ca="1" si="441"/>
        <v>0.75495590652588596</v>
      </c>
      <c r="E3768" s="8">
        <f t="shared" ca="1" si="441"/>
        <v>0.32341549271152203</v>
      </c>
      <c r="F3768" s="11"/>
      <c r="G3768" s="11">
        <f t="shared" ca="1" si="435"/>
        <v>8</v>
      </c>
      <c r="H3768" s="11">
        <f t="shared" ca="1" si="436"/>
        <v>8</v>
      </c>
      <c r="I3768" s="11">
        <f t="shared" ca="1" si="437"/>
        <v>7</v>
      </c>
      <c r="J3768" s="11"/>
      <c r="K3768" s="11">
        <f t="shared" ca="1" si="438"/>
        <v>8</v>
      </c>
      <c r="L3768" s="11">
        <f t="shared" ca="1" si="439"/>
        <v>8</v>
      </c>
      <c r="M3768" s="11">
        <f t="shared" ca="1" si="440"/>
        <v>16</v>
      </c>
    </row>
    <row r="3769" spans="1:13">
      <c r="A3769" s="11">
        <v>3746</v>
      </c>
      <c r="C3769" s="8">
        <f t="shared" ca="1" si="441"/>
        <v>0.26692237059680846</v>
      </c>
      <c r="D3769" s="8">
        <f t="shared" ca="1" si="441"/>
        <v>0.81112634105465808</v>
      </c>
      <c r="E3769" s="8">
        <f t="shared" ca="1" si="441"/>
        <v>4.321997165683289E-2</v>
      </c>
      <c r="F3769" s="11"/>
      <c r="G3769" s="11">
        <f t="shared" ca="1" si="435"/>
        <v>6</v>
      </c>
      <c r="H3769" s="11">
        <f t="shared" ca="1" si="436"/>
        <v>8</v>
      </c>
      <c r="I3769" s="11">
        <f t="shared" ca="1" si="437"/>
        <v>3</v>
      </c>
      <c r="J3769" s="11"/>
      <c r="K3769" s="11">
        <f t="shared" ca="1" si="438"/>
        <v>8</v>
      </c>
      <c r="L3769" s="11">
        <f t="shared" ca="1" si="439"/>
        <v>6</v>
      </c>
      <c r="M3769" s="11">
        <f t="shared" ca="1" si="440"/>
        <v>14</v>
      </c>
    </row>
    <row r="3770" spans="1:13">
      <c r="A3770" s="11">
        <v>3747</v>
      </c>
      <c r="C3770" s="8">
        <f t="shared" ca="1" si="441"/>
        <v>0.87300890869878622</v>
      </c>
      <c r="D3770" s="8">
        <f t="shared" ca="1" si="441"/>
        <v>5.5980758992619783E-2</v>
      </c>
      <c r="E3770" s="8">
        <f t="shared" ca="1" si="441"/>
        <v>0.5443139528618961</v>
      </c>
      <c r="F3770" s="11"/>
      <c r="G3770" s="11">
        <f t="shared" ca="1" si="435"/>
        <v>13</v>
      </c>
      <c r="H3770" s="11">
        <f t="shared" ca="1" si="436"/>
        <v>5</v>
      </c>
      <c r="I3770" s="11">
        <f t="shared" ca="1" si="437"/>
        <v>9</v>
      </c>
      <c r="J3770" s="11"/>
      <c r="K3770" s="11">
        <f t="shared" ca="1" si="438"/>
        <v>13</v>
      </c>
      <c r="L3770" s="11">
        <f t="shared" ca="1" si="439"/>
        <v>9</v>
      </c>
      <c r="M3770" s="11">
        <f t="shared" ca="1" si="440"/>
        <v>22</v>
      </c>
    </row>
    <row r="3771" spans="1:13">
      <c r="A3771" s="11">
        <v>3748</v>
      </c>
      <c r="C3771" s="8">
        <f t="shared" ca="1" si="441"/>
        <v>0.34698601943775342</v>
      </c>
      <c r="D3771" s="8">
        <f t="shared" ca="1" si="441"/>
        <v>8.5024998835742549E-2</v>
      </c>
      <c r="E3771" s="8">
        <f t="shared" ca="1" si="441"/>
        <v>0.65711199703523082</v>
      </c>
      <c r="F3771" s="11"/>
      <c r="G3771" s="11">
        <f t="shared" ca="1" si="435"/>
        <v>7</v>
      </c>
      <c r="H3771" s="11">
        <f t="shared" ca="1" si="436"/>
        <v>5</v>
      </c>
      <c r="I3771" s="11">
        <f t="shared" ca="1" si="437"/>
        <v>10</v>
      </c>
      <c r="J3771" s="11"/>
      <c r="K3771" s="11">
        <f t="shared" ca="1" si="438"/>
        <v>10</v>
      </c>
      <c r="L3771" s="11">
        <f t="shared" ca="1" si="439"/>
        <v>7</v>
      </c>
      <c r="M3771" s="11">
        <f t="shared" ca="1" si="440"/>
        <v>17</v>
      </c>
    </row>
    <row r="3772" spans="1:13">
      <c r="A3772" s="11">
        <v>3749</v>
      </c>
      <c r="C3772" s="8">
        <f t="shared" ca="1" si="441"/>
        <v>0.61400459820613684</v>
      </c>
      <c r="D3772" s="8">
        <f t="shared" ca="1" si="441"/>
        <v>0.7279321272891881</v>
      </c>
      <c r="E3772" s="8">
        <f t="shared" ca="1" si="441"/>
        <v>2.5752040380131014E-2</v>
      </c>
      <c r="F3772" s="11"/>
      <c r="G3772" s="11">
        <f t="shared" ca="1" si="435"/>
        <v>10</v>
      </c>
      <c r="H3772" s="11">
        <f t="shared" ca="1" si="436"/>
        <v>8</v>
      </c>
      <c r="I3772" s="11">
        <f t="shared" ca="1" si="437"/>
        <v>2</v>
      </c>
      <c r="J3772" s="11"/>
      <c r="K3772" s="11">
        <f t="shared" ca="1" si="438"/>
        <v>10</v>
      </c>
      <c r="L3772" s="11">
        <f t="shared" ca="1" si="439"/>
        <v>8</v>
      </c>
      <c r="M3772" s="11">
        <f t="shared" ca="1" si="440"/>
        <v>18</v>
      </c>
    </row>
    <row r="3773" spans="1:13">
      <c r="A3773" s="11">
        <v>3750</v>
      </c>
      <c r="C3773" s="8">
        <f t="shared" ca="1" si="441"/>
        <v>0.59351312218064223</v>
      </c>
      <c r="D3773" s="8">
        <f t="shared" ca="1" si="441"/>
        <v>0.75711850707705897</v>
      </c>
      <c r="E3773" s="8">
        <f t="shared" ca="1" si="441"/>
        <v>0.93870374848272808</v>
      </c>
      <c r="F3773" s="11"/>
      <c r="G3773" s="11">
        <f t="shared" ca="1" si="435"/>
        <v>9</v>
      </c>
      <c r="H3773" s="11">
        <f t="shared" ca="1" si="436"/>
        <v>8</v>
      </c>
      <c r="I3773" s="11">
        <f t="shared" ca="1" si="437"/>
        <v>15</v>
      </c>
      <c r="J3773" s="11"/>
      <c r="K3773" s="11">
        <f t="shared" ca="1" si="438"/>
        <v>15</v>
      </c>
      <c r="L3773" s="11">
        <f t="shared" ca="1" si="439"/>
        <v>9</v>
      </c>
      <c r="M3773" s="11">
        <f t="shared" ca="1" si="440"/>
        <v>24</v>
      </c>
    </row>
    <row r="3774" spans="1:13">
      <c r="A3774" s="11">
        <v>3751</v>
      </c>
      <c r="C3774" s="8">
        <f t="shared" ca="1" si="441"/>
        <v>0.86380777916079099</v>
      </c>
      <c r="D3774" s="8">
        <f t="shared" ca="1" si="441"/>
        <v>1.1699331106212574E-2</v>
      </c>
      <c r="E3774" s="8">
        <f t="shared" ca="1" si="441"/>
        <v>8.3246783890432496E-2</v>
      </c>
      <c r="F3774" s="11"/>
      <c r="G3774" s="11">
        <f t="shared" ca="1" si="435"/>
        <v>13</v>
      </c>
      <c r="H3774" s="11">
        <f t="shared" ca="1" si="436"/>
        <v>5</v>
      </c>
      <c r="I3774" s="11">
        <f t="shared" ca="1" si="437"/>
        <v>4</v>
      </c>
      <c r="J3774" s="11"/>
      <c r="K3774" s="11">
        <f t="shared" ca="1" si="438"/>
        <v>13</v>
      </c>
      <c r="L3774" s="11">
        <f t="shared" ca="1" si="439"/>
        <v>5</v>
      </c>
      <c r="M3774" s="11">
        <f t="shared" ca="1" si="440"/>
        <v>18</v>
      </c>
    </row>
    <row r="3775" spans="1:13">
      <c r="A3775" s="11">
        <v>3752</v>
      </c>
      <c r="C3775" s="8">
        <f t="shared" ca="1" si="441"/>
        <v>0.68078754929706253</v>
      </c>
      <c r="D3775" s="8">
        <f t="shared" ca="1" si="441"/>
        <v>0.20260340542381172</v>
      </c>
      <c r="E3775" s="8">
        <f t="shared" ca="1" si="441"/>
        <v>0.73114231263712348</v>
      </c>
      <c r="F3775" s="11"/>
      <c r="G3775" s="11">
        <f t="shared" ca="1" si="435"/>
        <v>10</v>
      </c>
      <c r="H3775" s="11">
        <f t="shared" ca="1" si="436"/>
        <v>6</v>
      </c>
      <c r="I3775" s="11">
        <f t="shared" ca="1" si="437"/>
        <v>11</v>
      </c>
      <c r="J3775" s="11"/>
      <c r="K3775" s="11">
        <f t="shared" ca="1" si="438"/>
        <v>11</v>
      </c>
      <c r="L3775" s="11">
        <f t="shared" ca="1" si="439"/>
        <v>10</v>
      </c>
      <c r="M3775" s="11">
        <f t="shared" ca="1" si="440"/>
        <v>21</v>
      </c>
    </row>
    <row r="3776" spans="1:13">
      <c r="A3776" s="11">
        <v>3753</v>
      </c>
      <c r="C3776" s="8">
        <f t="shared" ca="1" si="441"/>
        <v>2.0557356091033263E-2</v>
      </c>
      <c r="D3776" s="8">
        <f t="shared" ca="1" si="441"/>
        <v>0.65606397842952102</v>
      </c>
      <c r="E3776" s="8">
        <f t="shared" ca="1" si="441"/>
        <v>0.91450285601963621</v>
      </c>
      <c r="F3776" s="11"/>
      <c r="G3776" s="11">
        <f t="shared" ca="1" si="435"/>
        <v>2</v>
      </c>
      <c r="H3776" s="11">
        <f t="shared" ca="1" si="436"/>
        <v>8</v>
      </c>
      <c r="I3776" s="11">
        <f t="shared" ca="1" si="437"/>
        <v>14</v>
      </c>
      <c r="J3776" s="11"/>
      <c r="K3776" s="11">
        <f t="shared" ca="1" si="438"/>
        <v>14</v>
      </c>
      <c r="L3776" s="11">
        <f t="shared" ca="1" si="439"/>
        <v>8</v>
      </c>
      <c r="M3776" s="11">
        <f t="shared" ca="1" si="440"/>
        <v>22</v>
      </c>
    </row>
    <row r="3777" spans="1:13">
      <c r="A3777" s="11">
        <v>3754</v>
      </c>
      <c r="C3777" s="8">
        <f t="shared" ca="1" si="441"/>
        <v>0.11554283538814847</v>
      </c>
      <c r="D3777" s="8">
        <f t="shared" ca="1" si="441"/>
        <v>0.22056464847985802</v>
      </c>
      <c r="E3777" s="8">
        <f t="shared" ca="1" si="441"/>
        <v>0.48263144456930407</v>
      </c>
      <c r="F3777" s="11"/>
      <c r="G3777" s="11">
        <f t="shared" ca="1" si="435"/>
        <v>4</v>
      </c>
      <c r="H3777" s="11">
        <f t="shared" ca="1" si="436"/>
        <v>6</v>
      </c>
      <c r="I3777" s="11">
        <f t="shared" ca="1" si="437"/>
        <v>9</v>
      </c>
      <c r="J3777" s="11"/>
      <c r="K3777" s="11">
        <f t="shared" ca="1" si="438"/>
        <v>9</v>
      </c>
      <c r="L3777" s="11">
        <f t="shared" ca="1" si="439"/>
        <v>6</v>
      </c>
      <c r="M3777" s="11">
        <f t="shared" ca="1" si="440"/>
        <v>15</v>
      </c>
    </row>
    <row r="3778" spans="1:13">
      <c r="A3778" s="11">
        <v>3755</v>
      </c>
      <c r="C3778" s="8">
        <f t="shared" ca="1" si="441"/>
        <v>0.32254899289437677</v>
      </c>
      <c r="D3778" s="8">
        <f t="shared" ca="1" si="441"/>
        <v>0.55294914111058713</v>
      </c>
      <c r="E3778" s="8">
        <f t="shared" ca="1" si="441"/>
        <v>0.40183152164435931</v>
      </c>
      <c r="F3778" s="11"/>
      <c r="G3778" s="11">
        <f t="shared" ca="1" si="435"/>
        <v>7</v>
      </c>
      <c r="H3778" s="11">
        <f t="shared" ca="1" si="436"/>
        <v>7</v>
      </c>
      <c r="I3778" s="11">
        <f t="shared" ca="1" si="437"/>
        <v>8</v>
      </c>
      <c r="J3778" s="11"/>
      <c r="K3778" s="11">
        <f t="shared" ca="1" si="438"/>
        <v>8</v>
      </c>
      <c r="L3778" s="11">
        <f t="shared" ca="1" si="439"/>
        <v>7</v>
      </c>
      <c r="M3778" s="11">
        <f t="shared" ca="1" si="440"/>
        <v>15</v>
      </c>
    </row>
    <row r="3779" spans="1:13">
      <c r="A3779" s="11">
        <v>3756</v>
      </c>
      <c r="C3779" s="8">
        <f t="shared" ca="1" si="441"/>
        <v>0.45613486518394808</v>
      </c>
      <c r="D3779" s="8">
        <f t="shared" ca="1" si="441"/>
        <v>0.13231287060207397</v>
      </c>
      <c r="E3779" s="8">
        <f t="shared" ca="1" si="441"/>
        <v>0.2360800600305486</v>
      </c>
      <c r="F3779" s="11"/>
      <c r="G3779" s="11">
        <f t="shared" ca="1" si="435"/>
        <v>8</v>
      </c>
      <c r="H3779" s="11">
        <f t="shared" ca="1" si="436"/>
        <v>6</v>
      </c>
      <c r="I3779" s="11">
        <f t="shared" ca="1" si="437"/>
        <v>6</v>
      </c>
      <c r="J3779" s="11"/>
      <c r="K3779" s="11">
        <f t="shared" ca="1" si="438"/>
        <v>8</v>
      </c>
      <c r="L3779" s="11">
        <f t="shared" ca="1" si="439"/>
        <v>6</v>
      </c>
      <c r="M3779" s="11">
        <f t="shared" ca="1" si="440"/>
        <v>14</v>
      </c>
    </row>
    <row r="3780" spans="1:13">
      <c r="A3780" s="11">
        <v>3757</v>
      </c>
      <c r="C3780" s="8">
        <f t="shared" ca="1" si="441"/>
        <v>0.52046379532072251</v>
      </c>
      <c r="D3780" s="8">
        <f t="shared" ca="1" si="441"/>
        <v>9.9800269354392235E-2</v>
      </c>
      <c r="E3780" s="8">
        <f t="shared" ca="1" si="441"/>
        <v>0.1761314990438283</v>
      </c>
      <c r="F3780" s="11"/>
      <c r="G3780" s="11">
        <f t="shared" ca="1" si="435"/>
        <v>9</v>
      </c>
      <c r="H3780" s="11">
        <f t="shared" ca="1" si="436"/>
        <v>5</v>
      </c>
      <c r="I3780" s="11">
        <f t="shared" ca="1" si="437"/>
        <v>5</v>
      </c>
      <c r="J3780" s="11"/>
      <c r="K3780" s="11">
        <f t="shared" ca="1" si="438"/>
        <v>9</v>
      </c>
      <c r="L3780" s="11">
        <f t="shared" ca="1" si="439"/>
        <v>5</v>
      </c>
      <c r="M3780" s="11">
        <f t="shared" ca="1" si="440"/>
        <v>14</v>
      </c>
    </row>
    <row r="3781" spans="1:13">
      <c r="A3781" s="11">
        <v>3758</v>
      </c>
      <c r="C3781" s="8">
        <f t="shared" ca="1" si="441"/>
        <v>0.83339457841660658</v>
      </c>
      <c r="D3781" s="8">
        <f t="shared" ca="1" si="441"/>
        <v>0.70871175027130118</v>
      </c>
      <c r="E3781" s="8">
        <f t="shared" ca="1" si="441"/>
        <v>0.25866431601727591</v>
      </c>
      <c r="F3781" s="11"/>
      <c r="G3781" s="11">
        <f t="shared" ca="1" si="435"/>
        <v>12</v>
      </c>
      <c r="H3781" s="11">
        <f t="shared" ca="1" si="436"/>
        <v>8</v>
      </c>
      <c r="I3781" s="11">
        <f t="shared" ca="1" si="437"/>
        <v>6</v>
      </c>
      <c r="J3781" s="11"/>
      <c r="K3781" s="11">
        <f t="shared" ca="1" si="438"/>
        <v>12</v>
      </c>
      <c r="L3781" s="11">
        <f t="shared" ca="1" si="439"/>
        <v>8</v>
      </c>
      <c r="M3781" s="11">
        <f t="shared" ca="1" si="440"/>
        <v>20</v>
      </c>
    </row>
    <row r="3782" spans="1:13">
      <c r="A3782" s="11">
        <v>3759</v>
      </c>
      <c r="C3782" s="8">
        <f t="shared" ca="1" si="441"/>
        <v>8.3734829059214366E-3</v>
      </c>
      <c r="D3782" s="8">
        <f t="shared" ca="1" si="441"/>
        <v>0.24417732103120526</v>
      </c>
      <c r="E3782" s="8">
        <f t="shared" ca="1" si="441"/>
        <v>0.23102650034851324</v>
      </c>
      <c r="F3782" s="11"/>
      <c r="G3782" s="11">
        <f t="shared" ca="1" si="435"/>
        <v>1</v>
      </c>
      <c r="H3782" s="11">
        <f t="shared" ca="1" si="436"/>
        <v>6</v>
      </c>
      <c r="I3782" s="11">
        <f t="shared" ca="1" si="437"/>
        <v>6</v>
      </c>
      <c r="J3782" s="11"/>
      <c r="K3782" s="11">
        <f t="shared" ca="1" si="438"/>
        <v>6</v>
      </c>
      <c r="L3782" s="11">
        <f t="shared" ca="1" si="439"/>
        <v>6</v>
      </c>
      <c r="M3782" s="11">
        <f t="shared" ca="1" si="440"/>
        <v>12</v>
      </c>
    </row>
    <row r="3783" spans="1:13">
      <c r="A3783" s="11">
        <v>3760</v>
      </c>
      <c r="C3783" s="8">
        <f t="shared" ca="1" si="441"/>
        <v>0.16083373318479577</v>
      </c>
      <c r="D3783" s="8">
        <f t="shared" ca="1" si="441"/>
        <v>0.29818097193487625</v>
      </c>
      <c r="E3783" s="8">
        <f t="shared" ca="1" si="441"/>
        <v>5.0422580778404669E-2</v>
      </c>
      <c r="F3783" s="11"/>
      <c r="G3783" s="11">
        <f t="shared" ca="1" si="435"/>
        <v>5</v>
      </c>
      <c r="H3783" s="11">
        <f t="shared" ca="1" si="436"/>
        <v>6</v>
      </c>
      <c r="I3783" s="11">
        <f t="shared" ca="1" si="437"/>
        <v>3</v>
      </c>
      <c r="J3783" s="11"/>
      <c r="K3783" s="11">
        <f t="shared" ca="1" si="438"/>
        <v>6</v>
      </c>
      <c r="L3783" s="11">
        <f t="shared" ca="1" si="439"/>
        <v>5</v>
      </c>
      <c r="M3783" s="11">
        <f t="shared" ca="1" si="440"/>
        <v>11</v>
      </c>
    </row>
    <row r="3784" spans="1:13">
      <c r="A3784" s="11">
        <v>3761</v>
      </c>
      <c r="C3784" s="8">
        <f t="shared" ca="1" si="441"/>
        <v>0.15286320463702507</v>
      </c>
      <c r="D3784" s="8">
        <f t="shared" ca="1" si="441"/>
        <v>0.89152304693635731</v>
      </c>
      <c r="E3784" s="8">
        <f t="shared" ca="1" si="441"/>
        <v>0.47456007062298511</v>
      </c>
      <c r="F3784" s="11"/>
      <c r="G3784" s="11">
        <f t="shared" ca="1" si="435"/>
        <v>5</v>
      </c>
      <c r="H3784" s="11">
        <f t="shared" ca="1" si="436"/>
        <v>8</v>
      </c>
      <c r="I3784" s="11">
        <f t="shared" ca="1" si="437"/>
        <v>8</v>
      </c>
      <c r="J3784" s="11"/>
      <c r="K3784" s="11">
        <f t="shared" ca="1" si="438"/>
        <v>8</v>
      </c>
      <c r="L3784" s="11">
        <f t="shared" ca="1" si="439"/>
        <v>8</v>
      </c>
      <c r="M3784" s="11">
        <f t="shared" ca="1" si="440"/>
        <v>16</v>
      </c>
    </row>
    <row r="3785" spans="1:13">
      <c r="A3785" s="11">
        <v>3762</v>
      </c>
      <c r="C3785" s="8">
        <f t="shared" ca="1" si="441"/>
        <v>0.19712864989833467</v>
      </c>
      <c r="D3785" s="8">
        <f t="shared" ca="1" si="441"/>
        <v>0.160880264536162</v>
      </c>
      <c r="E3785" s="8">
        <f t="shared" ca="1" si="441"/>
        <v>2.4145597415943243E-3</v>
      </c>
      <c r="F3785" s="11"/>
      <c r="G3785" s="11">
        <f t="shared" ca="1" si="435"/>
        <v>5</v>
      </c>
      <c r="H3785" s="11">
        <f t="shared" ca="1" si="436"/>
        <v>6</v>
      </c>
      <c r="I3785" s="11">
        <f t="shared" ca="1" si="437"/>
        <v>2</v>
      </c>
      <c r="J3785" s="11"/>
      <c r="K3785" s="11">
        <f t="shared" ca="1" si="438"/>
        <v>6</v>
      </c>
      <c r="L3785" s="11">
        <f t="shared" ca="1" si="439"/>
        <v>5</v>
      </c>
      <c r="M3785" s="11">
        <f t="shared" ca="1" si="440"/>
        <v>11</v>
      </c>
    </row>
    <row r="3786" spans="1:13">
      <c r="A3786" s="11">
        <v>3763</v>
      </c>
      <c r="C3786" s="8">
        <f t="shared" ca="1" si="441"/>
        <v>0.86157186942773389</v>
      </c>
      <c r="D3786" s="8">
        <f t="shared" ca="1" si="441"/>
        <v>0.63971332806970871</v>
      </c>
      <c r="E3786" s="8">
        <f t="shared" ca="1" si="441"/>
        <v>0.61836424431867076</v>
      </c>
      <c r="F3786" s="11"/>
      <c r="G3786" s="11">
        <f t="shared" ca="1" si="435"/>
        <v>13</v>
      </c>
      <c r="H3786" s="11">
        <f t="shared" ca="1" si="436"/>
        <v>8</v>
      </c>
      <c r="I3786" s="11">
        <f t="shared" ca="1" si="437"/>
        <v>10</v>
      </c>
      <c r="J3786" s="11"/>
      <c r="K3786" s="11">
        <f t="shared" ca="1" si="438"/>
        <v>13</v>
      </c>
      <c r="L3786" s="11">
        <f t="shared" ca="1" si="439"/>
        <v>10</v>
      </c>
      <c r="M3786" s="11">
        <f t="shared" ca="1" si="440"/>
        <v>23</v>
      </c>
    </row>
    <row r="3787" spans="1:13">
      <c r="A3787" s="11">
        <v>3764</v>
      </c>
      <c r="C3787" s="8">
        <f t="shared" ca="1" si="441"/>
        <v>0.25490608694346406</v>
      </c>
      <c r="D3787" s="8">
        <f t="shared" ca="1" si="441"/>
        <v>0.49367358642881509</v>
      </c>
      <c r="E3787" s="8">
        <f t="shared" ca="1" si="441"/>
        <v>0.44392642316707964</v>
      </c>
      <c r="F3787" s="11"/>
      <c r="G3787" s="11">
        <f t="shared" ca="1" si="435"/>
        <v>6</v>
      </c>
      <c r="H3787" s="11">
        <f t="shared" ca="1" si="436"/>
        <v>7</v>
      </c>
      <c r="I3787" s="11">
        <f t="shared" ca="1" si="437"/>
        <v>8</v>
      </c>
      <c r="J3787" s="11"/>
      <c r="K3787" s="11">
        <f t="shared" ca="1" si="438"/>
        <v>8</v>
      </c>
      <c r="L3787" s="11">
        <f t="shared" ca="1" si="439"/>
        <v>7</v>
      </c>
      <c r="M3787" s="11">
        <f t="shared" ca="1" si="440"/>
        <v>15</v>
      </c>
    </row>
    <row r="3788" spans="1:13">
      <c r="A3788" s="11">
        <v>3765</v>
      </c>
      <c r="C3788" s="8">
        <f t="shared" ca="1" si="441"/>
        <v>0.80216972595482261</v>
      </c>
      <c r="D3788" s="8">
        <f t="shared" ca="1" si="441"/>
        <v>0.90555106427746002</v>
      </c>
      <c r="E3788" s="8">
        <f t="shared" ca="1" si="441"/>
        <v>0.81929124081382287</v>
      </c>
      <c r="F3788" s="11"/>
      <c r="G3788" s="11">
        <f t="shared" ca="1" si="435"/>
        <v>12</v>
      </c>
      <c r="H3788" s="11">
        <f t="shared" ca="1" si="436"/>
        <v>8</v>
      </c>
      <c r="I3788" s="11">
        <f t="shared" ca="1" si="437"/>
        <v>12</v>
      </c>
      <c r="J3788" s="11"/>
      <c r="K3788" s="11">
        <f t="shared" ca="1" si="438"/>
        <v>12</v>
      </c>
      <c r="L3788" s="11">
        <f t="shared" ca="1" si="439"/>
        <v>12</v>
      </c>
      <c r="M3788" s="11">
        <f t="shared" ca="1" si="440"/>
        <v>24</v>
      </c>
    </row>
    <row r="3789" spans="1:13">
      <c r="A3789" s="11">
        <v>3766</v>
      </c>
      <c r="C3789" s="8">
        <f t="shared" ca="1" si="441"/>
        <v>0.54708635858720456</v>
      </c>
      <c r="D3789" s="8">
        <f t="shared" ca="1" si="441"/>
        <v>0.28124039670124912</v>
      </c>
      <c r="E3789" s="8">
        <f t="shared" ca="1" si="441"/>
        <v>0.22555717382406293</v>
      </c>
      <c r="F3789" s="11"/>
      <c r="G3789" s="11">
        <f t="shared" ca="1" si="435"/>
        <v>9</v>
      </c>
      <c r="H3789" s="11">
        <f t="shared" ca="1" si="436"/>
        <v>6</v>
      </c>
      <c r="I3789" s="11">
        <f t="shared" ca="1" si="437"/>
        <v>6</v>
      </c>
      <c r="J3789" s="11"/>
      <c r="K3789" s="11">
        <f t="shared" ca="1" si="438"/>
        <v>9</v>
      </c>
      <c r="L3789" s="11">
        <f t="shared" ca="1" si="439"/>
        <v>6</v>
      </c>
      <c r="M3789" s="11">
        <f t="shared" ca="1" si="440"/>
        <v>15</v>
      </c>
    </row>
    <row r="3790" spans="1:13">
      <c r="A3790" s="11">
        <v>3767</v>
      </c>
      <c r="C3790" s="8">
        <f t="shared" ca="1" si="441"/>
        <v>0.2838647665066969</v>
      </c>
      <c r="D3790" s="8">
        <f t="shared" ca="1" si="441"/>
        <v>0.28705677433382615</v>
      </c>
      <c r="E3790" s="8">
        <f t="shared" ca="1" si="441"/>
        <v>1.6968223114814052E-2</v>
      </c>
      <c r="F3790" s="11"/>
      <c r="G3790" s="11">
        <f t="shared" ca="1" si="435"/>
        <v>6</v>
      </c>
      <c r="H3790" s="11">
        <f t="shared" ca="1" si="436"/>
        <v>6</v>
      </c>
      <c r="I3790" s="11">
        <f t="shared" ca="1" si="437"/>
        <v>2</v>
      </c>
      <c r="J3790" s="11"/>
      <c r="K3790" s="11">
        <f t="shared" ca="1" si="438"/>
        <v>6</v>
      </c>
      <c r="L3790" s="11">
        <f t="shared" ca="1" si="439"/>
        <v>6</v>
      </c>
      <c r="M3790" s="11">
        <f t="shared" ca="1" si="440"/>
        <v>12</v>
      </c>
    </row>
    <row r="3791" spans="1:13">
      <c r="A3791" s="11">
        <v>3768</v>
      </c>
      <c r="C3791" s="8">
        <f t="shared" ca="1" si="441"/>
        <v>5.8792986162665706E-2</v>
      </c>
      <c r="D3791" s="8">
        <f t="shared" ca="1" si="441"/>
        <v>0.77230098875287378</v>
      </c>
      <c r="E3791" s="8">
        <f t="shared" ca="1" si="441"/>
        <v>0.46707199572607849</v>
      </c>
      <c r="F3791" s="11"/>
      <c r="G3791" s="11">
        <f t="shared" ca="1" si="435"/>
        <v>3</v>
      </c>
      <c r="H3791" s="11">
        <f t="shared" ca="1" si="436"/>
        <v>8</v>
      </c>
      <c r="I3791" s="11">
        <f t="shared" ca="1" si="437"/>
        <v>8</v>
      </c>
      <c r="J3791" s="11"/>
      <c r="K3791" s="11">
        <f t="shared" ca="1" si="438"/>
        <v>8</v>
      </c>
      <c r="L3791" s="11">
        <f t="shared" ca="1" si="439"/>
        <v>8</v>
      </c>
      <c r="M3791" s="11">
        <f t="shared" ca="1" si="440"/>
        <v>16</v>
      </c>
    </row>
    <row r="3792" spans="1:13">
      <c r="A3792" s="11">
        <v>3769</v>
      </c>
      <c r="C3792" s="8">
        <f t="shared" ca="1" si="441"/>
        <v>0.55378384517951673</v>
      </c>
      <c r="D3792" s="8">
        <f t="shared" ca="1" si="441"/>
        <v>0.33100986283499889</v>
      </c>
      <c r="E3792" s="8">
        <f t="shared" ca="1" si="441"/>
        <v>0.54053603289520602</v>
      </c>
      <c r="F3792" s="11"/>
      <c r="G3792" s="11">
        <f t="shared" ca="1" si="435"/>
        <v>9</v>
      </c>
      <c r="H3792" s="11">
        <f t="shared" ca="1" si="436"/>
        <v>7</v>
      </c>
      <c r="I3792" s="11">
        <f t="shared" ca="1" si="437"/>
        <v>9</v>
      </c>
      <c r="J3792" s="11"/>
      <c r="K3792" s="11">
        <f t="shared" ca="1" si="438"/>
        <v>9</v>
      </c>
      <c r="L3792" s="11">
        <f t="shared" ca="1" si="439"/>
        <v>9</v>
      </c>
      <c r="M3792" s="11">
        <f t="shared" ca="1" si="440"/>
        <v>18</v>
      </c>
    </row>
    <row r="3793" spans="1:13">
      <c r="A3793" s="11">
        <v>3770</v>
      </c>
      <c r="C3793" s="8">
        <f t="shared" ca="1" si="441"/>
        <v>0.4653380408996215</v>
      </c>
      <c r="D3793" s="8">
        <f t="shared" ca="1" si="441"/>
        <v>0.13736260917796628</v>
      </c>
      <c r="E3793" s="8">
        <f t="shared" ca="1" si="441"/>
        <v>0.60911619978803255</v>
      </c>
      <c r="F3793" s="11"/>
      <c r="G3793" s="11">
        <f t="shared" ca="1" si="435"/>
        <v>8</v>
      </c>
      <c r="H3793" s="11">
        <f t="shared" ca="1" si="436"/>
        <v>6</v>
      </c>
      <c r="I3793" s="11">
        <f t="shared" ca="1" si="437"/>
        <v>10</v>
      </c>
      <c r="J3793" s="11"/>
      <c r="K3793" s="11">
        <f t="shared" ca="1" si="438"/>
        <v>10</v>
      </c>
      <c r="L3793" s="11">
        <f t="shared" ca="1" si="439"/>
        <v>8</v>
      </c>
      <c r="M3793" s="11">
        <f t="shared" ca="1" si="440"/>
        <v>18</v>
      </c>
    </row>
    <row r="3794" spans="1:13">
      <c r="A3794" s="11">
        <v>3771</v>
      </c>
      <c r="C3794" s="8">
        <f t="shared" ca="1" si="441"/>
        <v>0.61137859097735814</v>
      </c>
      <c r="D3794" s="8">
        <f t="shared" ca="1" si="441"/>
        <v>0.15692396662347408</v>
      </c>
      <c r="E3794" s="8">
        <f t="shared" ca="1" si="441"/>
        <v>0.93935520327189592</v>
      </c>
      <c r="F3794" s="11"/>
      <c r="G3794" s="11">
        <f t="shared" ca="1" si="435"/>
        <v>10</v>
      </c>
      <c r="H3794" s="11">
        <f t="shared" ca="1" si="436"/>
        <v>6</v>
      </c>
      <c r="I3794" s="11">
        <f t="shared" ca="1" si="437"/>
        <v>15</v>
      </c>
      <c r="J3794" s="11"/>
      <c r="K3794" s="11">
        <f t="shared" ca="1" si="438"/>
        <v>15</v>
      </c>
      <c r="L3794" s="11">
        <f t="shared" ca="1" si="439"/>
        <v>10</v>
      </c>
      <c r="M3794" s="11">
        <f t="shared" ca="1" si="440"/>
        <v>25</v>
      </c>
    </row>
    <row r="3795" spans="1:13">
      <c r="A3795" s="11">
        <v>3772</v>
      </c>
      <c r="C3795" s="8">
        <f t="shared" ca="1" si="441"/>
        <v>0.51670406780981004</v>
      </c>
      <c r="D3795" s="8">
        <f t="shared" ca="1" si="441"/>
        <v>8.495199962653377E-2</v>
      </c>
      <c r="E3795" s="8">
        <f t="shared" ca="1" si="441"/>
        <v>0.23600780426674728</v>
      </c>
      <c r="F3795" s="11"/>
      <c r="G3795" s="11">
        <f t="shared" ca="1" si="435"/>
        <v>9</v>
      </c>
      <c r="H3795" s="11">
        <f t="shared" ca="1" si="436"/>
        <v>5</v>
      </c>
      <c r="I3795" s="11">
        <f t="shared" ca="1" si="437"/>
        <v>6</v>
      </c>
      <c r="J3795" s="11"/>
      <c r="K3795" s="11">
        <f t="shared" ca="1" si="438"/>
        <v>9</v>
      </c>
      <c r="L3795" s="11">
        <f t="shared" ca="1" si="439"/>
        <v>6</v>
      </c>
      <c r="M3795" s="11">
        <f t="shared" ca="1" si="440"/>
        <v>15</v>
      </c>
    </row>
    <row r="3796" spans="1:13">
      <c r="A3796" s="11">
        <v>3773</v>
      </c>
      <c r="C3796" s="8">
        <f t="shared" ca="1" si="441"/>
        <v>0.30570766618840217</v>
      </c>
      <c r="D3796" s="8">
        <f t="shared" ca="1" si="441"/>
        <v>0.72000447103741383</v>
      </c>
      <c r="E3796" s="8">
        <f t="shared" ca="1" si="441"/>
        <v>0.54965443495946453</v>
      </c>
      <c r="F3796" s="11"/>
      <c r="G3796" s="11">
        <f t="shared" ca="1" si="435"/>
        <v>7</v>
      </c>
      <c r="H3796" s="11">
        <f t="shared" ca="1" si="436"/>
        <v>8</v>
      </c>
      <c r="I3796" s="11">
        <f t="shared" ca="1" si="437"/>
        <v>9</v>
      </c>
      <c r="J3796" s="11"/>
      <c r="K3796" s="11">
        <f t="shared" ca="1" si="438"/>
        <v>9</v>
      </c>
      <c r="L3796" s="11">
        <f t="shared" ca="1" si="439"/>
        <v>8</v>
      </c>
      <c r="M3796" s="11">
        <f t="shared" ca="1" si="440"/>
        <v>17</v>
      </c>
    </row>
    <row r="3797" spans="1:13">
      <c r="A3797" s="11">
        <v>3774</v>
      </c>
      <c r="C3797" s="8">
        <f t="shared" ca="1" si="441"/>
        <v>0.68166208947021256</v>
      </c>
      <c r="D3797" s="8">
        <f t="shared" ca="1" si="441"/>
        <v>0.11494248180710276</v>
      </c>
      <c r="E3797" s="8">
        <f t="shared" ca="1" si="441"/>
        <v>0.57660614792095188</v>
      </c>
      <c r="F3797" s="11"/>
      <c r="G3797" s="11">
        <f t="shared" ca="1" si="435"/>
        <v>10</v>
      </c>
      <c r="H3797" s="11">
        <f t="shared" ca="1" si="436"/>
        <v>6</v>
      </c>
      <c r="I3797" s="11">
        <f t="shared" ca="1" si="437"/>
        <v>9</v>
      </c>
      <c r="J3797" s="11"/>
      <c r="K3797" s="11">
        <f t="shared" ca="1" si="438"/>
        <v>10</v>
      </c>
      <c r="L3797" s="11">
        <f t="shared" ca="1" si="439"/>
        <v>9</v>
      </c>
      <c r="M3797" s="11">
        <f t="shared" ca="1" si="440"/>
        <v>19</v>
      </c>
    </row>
    <row r="3798" spans="1:13">
      <c r="A3798" s="11">
        <v>3775</v>
      </c>
      <c r="C3798" s="8">
        <f t="shared" ca="1" si="441"/>
        <v>0.24274596787927205</v>
      </c>
      <c r="D3798" s="8">
        <f t="shared" ca="1" si="441"/>
        <v>0.22714748478431646</v>
      </c>
      <c r="E3798" s="8">
        <f t="shared" ca="1" si="441"/>
        <v>3.8529758605541975E-2</v>
      </c>
      <c r="F3798" s="11"/>
      <c r="G3798" s="11">
        <f t="shared" ca="1" si="435"/>
        <v>6</v>
      </c>
      <c r="H3798" s="11">
        <f t="shared" ca="1" si="436"/>
        <v>6</v>
      </c>
      <c r="I3798" s="11">
        <f t="shared" ca="1" si="437"/>
        <v>3</v>
      </c>
      <c r="J3798" s="11"/>
      <c r="K3798" s="11">
        <f t="shared" ca="1" si="438"/>
        <v>6</v>
      </c>
      <c r="L3798" s="11">
        <f t="shared" ca="1" si="439"/>
        <v>6</v>
      </c>
      <c r="M3798" s="11">
        <f t="shared" ca="1" si="440"/>
        <v>12</v>
      </c>
    </row>
    <row r="3799" spans="1:13">
      <c r="A3799" s="11">
        <v>3776</v>
      </c>
      <c r="C3799" s="8">
        <f t="shared" ca="1" si="441"/>
        <v>0.75392309148390169</v>
      </c>
      <c r="D3799" s="8">
        <f t="shared" ca="1" si="441"/>
        <v>0.26819858445310896</v>
      </c>
      <c r="E3799" s="8">
        <f t="shared" ca="1" si="441"/>
        <v>0.60886669998617826</v>
      </c>
      <c r="F3799" s="11"/>
      <c r="G3799" s="11">
        <f t="shared" ca="1" si="435"/>
        <v>11</v>
      </c>
      <c r="H3799" s="11">
        <f t="shared" ca="1" si="436"/>
        <v>6</v>
      </c>
      <c r="I3799" s="11">
        <f t="shared" ca="1" si="437"/>
        <v>10</v>
      </c>
      <c r="J3799" s="11"/>
      <c r="K3799" s="11">
        <f t="shared" ca="1" si="438"/>
        <v>11</v>
      </c>
      <c r="L3799" s="11">
        <f t="shared" ca="1" si="439"/>
        <v>10</v>
      </c>
      <c r="M3799" s="11">
        <f t="shared" ca="1" si="440"/>
        <v>21</v>
      </c>
    </row>
    <row r="3800" spans="1:13">
      <c r="A3800" s="11">
        <v>3777</v>
      </c>
      <c r="C3800" s="8">
        <f t="shared" ca="1" si="441"/>
        <v>0.43148021471790199</v>
      </c>
      <c r="D3800" s="8">
        <f t="shared" ca="1" si="441"/>
        <v>0.88450153500653483</v>
      </c>
      <c r="E3800" s="8">
        <f t="shared" ca="1" si="441"/>
        <v>0.37694102336209223</v>
      </c>
      <c r="F3800" s="11"/>
      <c r="G3800" s="11">
        <f t="shared" ca="1" si="435"/>
        <v>8</v>
      </c>
      <c r="H3800" s="11">
        <f t="shared" ca="1" si="436"/>
        <v>8</v>
      </c>
      <c r="I3800" s="11">
        <f t="shared" ca="1" si="437"/>
        <v>7</v>
      </c>
      <c r="J3800" s="11"/>
      <c r="K3800" s="11">
        <f t="shared" ca="1" si="438"/>
        <v>8</v>
      </c>
      <c r="L3800" s="11">
        <f t="shared" ca="1" si="439"/>
        <v>8</v>
      </c>
      <c r="M3800" s="11">
        <f t="shared" ca="1" si="440"/>
        <v>16</v>
      </c>
    </row>
    <row r="3801" spans="1:13">
      <c r="A3801" s="11">
        <v>3778</v>
      </c>
      <c r="C3801" s="8">
        <f t="shared" ca="1" si="441"/>
        <v>0.11132883937826499</v>
      </c>
      <c r="D3801" s="8">
        <f t="shared" ca="1" si="441"/>
        <v>0.67753855260385021</v>
      </c>
      <c r="E3801" s="8">
        <f t="shared" ca="1" si="441"/>
        <v>0.27295144363519963</v>
      </c>
      <c r="F3801" s="11"/>
      <c r="G3801" s="11">
        <f t="shared" ca="1" si="435"/>
        <v>4</v>
      </c>
      <c r="H3801" s="11">
        <f t="shared" ca="1" si="436"/>
        <v>8</v>
      </c>
      <c r="I3801" s="11">
        <f t="shared" ca="1" si="437"/>
        <v>6</v>
      </c>
      <c r="J3801" s="11"/>
      <c r="K3801" s="11">
        <f t="shared" ca="1" si="438"/>
        <v>8</v>
      </c>
      <c r="L3801" s="11">
        <f t="shared" ca="1" si="439"/>
        <v>6</v>
      </c>
      <c r="M3801" s="11">
        <f t="shared" ca="1" si="440"/>
        <v>14</v>
      </c>
    </row>
    <row r="3802" spans="1:13">
      <c r="A3802" s="11">
        <v>3779</v>
      </c>
      <c r="C3802" s="8">
        <f t="shared" ca="1" si="441"/>
        <v>0.3102309358348363</v>
      </c>
      <c r="D3802" s="8">
        <f t="shared" ca="1" si="441"/>
        <v>0.7436425571995926</v>
      </c>
      <c r="E3802" s="8">
        <f t="shared" ca="1" si="441"/>
        <v>0.444692476175919</v>
      </c>
      <c r="F3802" s="11"/>
      <c r="G3802" s="11">
        <f t="shared" ca="1" si="435"/>
        <v>7</v>
      </c>
      <c r="H3802" s="11">
        <f t="shared" ca="1" si="436"/>
        <v>8</v>
      </c>
      <c r="I3802" s="11">
        <f t="shared" ca="1" si="437"/>
        <v>8</v>
      </c>
      <c r="J3802" s="11"/>
      <c r="K3802" s="11">
        <f t="shared" ca="1" si="438"/>
        <v>8</v>
      </c>
      <c r="L3802" s="11">
        <f t="shared" ca="1" si="439"/>
        <v>8</v>
      </c>
      <c r="M3802" s="11">
        <f t="shared" ca="1" si="440"/>
        <v>16</v>
      </c>
    </row>
    <row r="3803" spans="1:13">
      <c r="A3803" s="11">
        <v>3780</v>
      </c>
      <c r="C3803" s="8">
        <f t="shared" ca="1" si="441"/>
        <v>0.33222567954046611</v>
      </c>
      <c r="D3803" s="8">
        <f t="shared" ca="1" si="441"/>
        <v>0.2405243892874549</v>
      </c>
      <c r="E3803" s="8">
        <f t="shared" ca="1" si="441"/>
        <v>0.42370715578054563</v>
      </c>
      <c r="F3803" s="11"/>
      <c r="G3803" s="11">
        <f t="shared" ca="1" si="435"/>
        <v>7</v>
      </c>
      <c r="H3803" s="11">
        <f t="shared" ca="1" si="436"/>
        <v>6</v>
      </c>
      <c r="I3803" s="11">
        <f t="shared" ca="1" si="437"/>
        <v>8</v>
      </c>
      <c r="J3803" s="11"/>
      <c r="K3803" s="11">
        <f t="shared" ca="1" si="438"/>
        <v>8</v>
      </c>
      <c r="L3803" s="11">
        <f t="shared" ca="1" si="439"/>
        <v>7</v>
      </c>
      <c r="M3803" s="11">
        <f t="shared" ca="1" si="440"/>
        <v>15</v>
      </c>
    </row>
    <row r="3804" spans="1:13">
      <c r="A3804" s="11">
        <v>3781</v>
      </c>
      <c r="C3804" s="8">
        <f t="shared" ca="1" si="441"/>
        <v>4.8801497690613704E-2</v>
      </c>
      <c r="D3804" s="8">
        <f t="shared" ca="1" si="441"/>
        <v>0.25196773198705413</v>
      </c>
      <c r="E3804" s="8">
        <f t="shared" ca="1" si="441"/>
        <v>0.71889426919984412</v>
      </c>
      <c r="F3804" s="11"/>
      <c r="G3804" s="11">
        <f t="shared" ca="1" si="435"/>
        <v>3</v>
      </c>
      <c r="H3804" s="11">
        <f t="shared" ca="1" si="436"/>
        <v>6</v>
      </c>
      <c r="I3804" s="11">
        <f t="shared" ca="1" si="437"/>
        <v>11</v>
      </c>
      <c r="J3804" s="11"/>
      <c r="K3804" s="11">
        <f t="shared" ca="1" si="438"/>
        <v>11</v>
      </c>
      <c r="L3804" s="11">
        <f t="shared" ca="1" si="439"/>
        <v>6</v>
      </c>
      <c r="M3804" s="11">
        <f t="shared" ca="1" si="440"/>
        <v>17</v>
      </c>
    </row>
    <row r="3805" spans="1:13">
      <c r="A3805" s="11">
        <v>3782</v>
      </c>
      <c r="C3805" s="8">
        <f t="shared" ca="1" si="441"/>
        <v>0.91360697444423611</v>
      </c>
      <c r="D3805" s="8">
        <f t="shared" ca="1" si="441"/>
        <v>0.40071882727220043</v>
      </c>
      <c r="E3805" s="8">
        <f t="shared" ca="1" si="441"/>
        <v>0.78073056017081233</v>
      </c>
      <c r="F3805" s="11"/>
      <c r="G3805" s="11">
        <f t="shared" ca="1" si="435"/>
        <v>13</v>
      </c>
      <c r="H3805" s="11">
        <f t="shared" ca="1" si="436"/>
        <v>7</v>
      </c>
      <c r="I3805" s="11">
        <f t="shared" ca="1" si="437"/>
        <v>12</v>
      </c>
      <c r="J3805" s="11"/>
      <c r="K3805" s="11">
        <f t="shared" ca="1" si="438"/>
        <v>13</v>
      </c>
      <c r="L3805" s="11">
        <f t="shared" ca="1" si="439"/>
        <v>12</v>
      </c>
      <c r="M3805" s="11">
        <f t="shared" ca="1" si="440"/>
        <v>25</v>
      </c>
    </row>
    <row r="3806" spans="1:13">
      <c r="A3806" s="11">
        <v>3783</v>
      </c>
      <c r="C3806" s="8">
        <f t="shared" ca="1" si="441"/>
        <v>2.576639336126707E-2</v>
      </c>
      <c r="D3806" s="8">
        <f t="shared" ca="1" si="441"/>
        <v>0.88451957881163445</v>
      </c>
      <c r="E3806" s="8">
        <f t="shared" ca="1" si="441"/>
        <v>0.7097969879152064</v>
      </c>
      <c r="F3806" s="11"/>
      <c r="G3806" s="11">
        <f t="shared" ca="1" si="435"/>
        <v>2</v>
      </c>
      <c r="H3806" s="11">
        <f t="shared" ca="1" si="436"/>
        <v>8</v>
      </c>
      <c r="I3806" s="11">
        <f t="shared" ca="1" si="437"/>
        <v>11</v>
      </c>
      <c r="J3806" s="11"/>
      <c r="K3806" s="11">
        <f t="shared" ca="1" si="438"/>
        <v>11</v>
      </c>
      <c r="L3806" s="11">
        <f t="shared" ca="1" si="439"/>
        <v>8</v>
      </c>
      <c r="M3806" s="11">
        <f t="shared" ca="1" si="440"/>
        <v>19</v>
      </c>
    </row>
    <row r="3807" spans="1:13">
      <c r="A3807" s="11">
        <v>3784</v>
      </c>
      <c r="C3807" s="8">
        <f t="shared" ca="1" si="441"/>
        <v>0.85812531731153752</v>
      </c>
      <c r="D3807" s="8">
        <f t="shared" ca="1" si="441"/>
        <v>0.55291422739753227</v>
      </c>
      <c r="E3807" s="8">
        <f t="shared" ca="1" si="441"/>
        <v>0.49525551852269878</v>
      </c>
      <c r="F3807" s="11"/>
      <c r="G3807" s="11">
        <f t="shared" ca="1" si="435"/>
        <v>12</v>
      </c>
      <c r="H3807" s="11">
        <f t="shared" ca="1" si="436"/>
        <v>7</v>
      </c>
      <c r="I3807" s="11">
        <f t="shared" ca="1" si="437"/>
        <v>9</v>
      </c>
      <c r="J3807" s="11"/>
      <c r="K3807" s="11">
        <f t="shared" ca="1" si="438"/>
        <v>12</v>
      </c>
      <c r="L3807" s="11">
        <f t="shared" ca="1" si="439"/>
        <v>9</v>
      </c>
      <c r="M3807" s="11">
        <f t="shared" ca="1" si="440"/>
        <v>21</v>
      </c>
    </row>
    <row r="3808" spans="1:13">
      <c r="A3808" s="11">
        <v>3785</v>
      </c>
      <c r="C3808" s="8">
        <f t="shared" ca="1" si="441"/>
        <v>0.3715001230087982</v>
      </c>
      <c r="D3808" s="8">
        <f t="shared" ca="1" si="441"/>
        <v>0.61159527844244854</v>
      </c>
      <c r="E3808" s="8">
        <f t="shared" ca="1" si="441"/>
        <v>0.26017940199555323</v>
      </c>
      <c r="F3808" s="11"/>
      <c r="G3808" s="11">
        <f t="shared" ca="1" si="435"/>
        <v>7</v>
      </c>
      <c r="H3808" s="11">
        <f t="shared" ca="1" si="436"/>
        <v>8</v>
      </c>
      <c r="I3808" s="11">
        <f t="shared" ca="1" si="437"/>
        <v>6</v>
      </c>
      <c r="J3808" s="11"/>
      <c r="K3808" s="11">
        <f t="shared" ca="1" si="438"/>
        <v>8</v>
      </c>
      <c r="L3808" s="11">
        <f t="shared" ca="1" si="439"/>
        <v>7</v>
      </c>
      <c r="M3808" s="11">
        <f t="shared" ca="1" si="440"/>
        <v>15</v>
      </c>
    </row>
    <row r="3809" spans="1:13">
      <c r="A3809" s="11">
        <v>3786</v>
      </c>
      <c r="C3809" s="8">
        <f t="shared" ca="1" si="441"/>
        <v>0.5829278748331479</v>
      </c>
      <c r="D3809" s="8">
        <f t="shared" ca="1" si="441"/>
        <v>0.86635820457860047</v>
      </c>
      <c r="E3809" s="8">
        <f t="shared" ca="1" si="441"/>
        <v>0.67056758076988188</v>
      </c>
      <c r="F3809" s="11"/>
      <c r="G3809" s="11">
        <f t="shared" ca="1" si="435"/>
        <v>9</v>
      </c>
      <c r="H3809" s="11">
        <f t="shared" ca="1" si="436"/>
        <v>8</v>
      </c>
      <c r="I3809" s="11">
        <f t="shared" ca="1" si="437"/>
        <v>11</v>
      </c>
      <c r="J3809" s="11"/>
      <c r="K3809" s="11">
        <f t="shared" ca="1" si="438"/>
        <v>11</v>
      </c>
      <c r="L3809" s="11">
        <f t="shared" ca="1" si="439"/>
        <v>9</v>
      </c>
      <c r="M3809" s="11">
        <f t="shared" ca="1" si="440"/>
        <v>20</v>
      </c>
    </row>
    <row r="3810" spans="1:13">
      <c r="A3810" s="11">
        <v>3787</v>
      </c>
      <c r="C3810" s="8">
        <f t="shared" ca="1" si="441"/>
        <v>9.5681010310373793E-2</v>
      </c>
      <c r="D3810" s="8">
        <f t="shared" ca="1" si="441"/>
        <v>0.11881244699531823</v>
      </c>
      <c r="E3810" s="8">
        <f t="shared" ca="1" si="441"/>
        <v>0.89730196090988223</v>
      </c>
      <c r="F3810" s="11"/>
      <c r="G3810" s="11">
        <f t="shared" ca="1" si="435"/>
        <v>4</v>
      </c>
      <c r="H3810" s="11">
        <f t="shared" ca="1" si="436"/>
        <v>6</v>
      </c>
      <c r="I3810" s="11">
        <f t="shared" ca="1" si="437"/>
        <v>14</v>
      </c>
      <c r="J3810" s="11"/>
      <c r="K3810" s="11">
        <f t="shared" ca="1" si="438"/>
        <v>14</v>
      </c>
      <c r="L3810" s="11">
        <f t="shared" ca="1" si="439"/>
        <v>6</v>
      </c>
      <c r="M3810" s="11">
        <f t="shared" ca="1" si="440"/>
        <v>20</v>
      </c>
    </row>
    <row r="3811" spans="1:13">
      <c r="A3811" s="11">
        <v>3788</v>
      </c>
      <c r="C3811" s="8">
        <f t="shared" ca="1" si="441"/>
        <v>0.77305019521607266</v>
      </c>
      <c r="D3811" s="8">
        <f t="shared" ca="1" si="441"/>
        <v>0.14620212823208778</v>
      </c>
      <c r="E3811" s="8">
        <f t="shared" ca="1" si="441"/>
        <v>0.19107772131510736</v>
      </c>
      <c r="F3811" s="11"/>
      <c r="G3811" s="11">
        <f t="shared" ca="1" si="435"/>
        <v>11</v>
      </c>
      <c r="H3811" s="11">
        <f t="shared" ca="1" si="436"/>
        <v>6</v>
      </c>
      <c r="I3811" s="11">
        <f t="shared" ca="1" si="437"/>
        <v>5</v>
      </c>
      <c r="J3811" s="11"/>
      <c r="K3811" s="11">
        <f t="shared" ca="1" si="438"/>
        <v>11</v>
      </c>
      <c r="L3811" s="11">
        <f t="shared" ca="1" si="439"/>
        <v>6</v>
      </c>
      <c r="M3811" s="11">
        <f t="shared" ca="1" si="440"/>
        <v>17</v>
      </c>
    </row>
    <row r="3812" spans="1:13">
      <c r="A3812" s="11">
        <v>3789</v>
      </c>
      <c r="C3812" s="8">
        <f t="shared" ca="1" si="441"/>
        <v>0.85193903744705901</v>
      </c>
      <c r="D3812" s="8">
        <f t="shared" ca="1" si="441"/>
        <v>2.4493323268757194E-2</v>
      </c>
      <c r="E3812" s="8">
        <f t="shared" ca="1" si="441"/>
        <v>9.2760287016059095E-2</v>
      </c>
      <c r="F3812" s="11"/>
      <c r="G3812" s="11">
        <f t="shared" ca="1" si="435"/>
        <v>12</v>
      </c>
      <c r="H3812" s="11">
        <f t="shared" ca="1" si="436"/>
        <v>5</v>
      </c>
      <c r="I3812" s="11">
        <f t="shared" ca="1" si="437"/>
        <v>4</v>
      </c>
      <c r="J3812" s="11"/>
      <c r="K3812" s="11">
        <f t="shared" ca="1" si="438"/>
        <v>12</v>
      </c>
      <c r="L3812" s="11">
        <f t="shared" ca="1" si="439"/>
        <v>5</v>
      </c>
      <c r="M3812" s="11">
        <f t="shared" ca="1" si="440"/>
        <v>17</v>
      </c>
    </row>
    <row r="3813" spans="1:13">
      <c r="A3813" s="11">
        <v>3790</v>
      </c>
      <c r="C3813" s="8">
        <f t="shared" ca="1" si="441"/>
        <v>0.60558188754535447</v>
      </c>
      <c r="D3813" s="8">
        <f t="shared" ca="1" si="441"/>
        <v>0.50594754656454732</v>
      </c>
      <c r="E3813" s="8">
        <f t="shared" ca="1" si="441"/>
        <v>0.72660890964716995</v>
      </c>
      <c r="F3813" s="11"/>
      <c r="G3813" s="11">
        <f t="shared" ca="1" si="435"/>
        <v>9</v>
      </c>
      <c r="H3813" s="11">
        <f t="shared" ca="1" si="436"/>
        <v>7</v>
      </c>
      <c r="I3813" s="11">
        <f t="shared" ca="1" si="437"/>
        <v>11</v>
      </c>
      <c r="J3813" s="11"/>
      <c r="K3813" s="11">
        <f t="shared" ca="1" si="438"/>
        <v>11</v>
      </c>
      <c r="L3813" s="11">
        <f t="shared" ca="1" si="439"/>
        <v>9</v>
      </c>
      <c r="M3813" s="11">
        <f t="shared" ca="1" si="440"/>
        <v>20</v>
      </c>
    </row>
    <row r="3814" spans="1:13">
      <c r="A3814" s="11">
        <v>3791</v>
      </c>
      <c r="C3814" s="8">
        <f t="shared" ca="1" si="441"/>
        <v>0.23516569491257311</v>
      </c>
      <c r="D3814" s="8">
        <f t="shared" ca="1" si="441"/>
        <v>0.96032196804706715</v>
      </c>
      <c r="E3814" s="8">
        <f t="shared" ca="1" si="441"/>
        <v>0.82539050434868955</v>
      </c>
      <c r="F3814" s="11"/>
      <c r="G3814" s="11">
        <f t="shared" ca="1" si="435"/>
        <v>6</v>
      </c>
      <c r="H3814" s="11">
        <f t="shared" ca="1" si="436"/>
        <v>8</v>
      </c>
      <c r="I3814" s="11">
        <f t="shared" ca="1" si="437"/>
        <v>13</v>
      </c>
      <c r="J3814" s="11"/>
      <c r="K3814" s="11">
        <f t="shared" ca="1" si="438"/>
        <v>13</v>
      </c>
      <c r="L3814" s="11">
        <f t="shared" ca="1" si="439"/>
        <v>8</v>
      </c>
      <c r="M3814" s="11">
        <f t="shared" ca="1" si="440"/>
        <v>21</v>
      </c>
    </row>
    <row r="3815" spans="1:13">
      <c r="A3815" s="11">
        <v>3792</v>
      </c>
      <c r="C3815" s="8">
        <f t="shared" ca="1" si="441"/>
        <v>0.97826814205852752</v>
      </c>
      <c r="D3815" s="8">
        <f t="shared" ca="1" si="441"/>
        <v>0.47916999188944409</v>
      </c>
      <c r="E3815" s="8">
        <f t="shared" ca="1" si="441"/>
        <v>0.27385496009913357</v>
      </c>
      <c r="F3815" s="11"/>
      <c r="G3815" s="11">
        <f t="shared" ca="1" si="435"/>
        <v>15</v>
      </c>
      <c r="H3815" s="11">
        <f t="shared" ca="1" si="436"/>
        <v>7</v>
      </c>
      <c r="I3815" s="11">
        <f t="shared" ca="1" si="437"/>
        <v>6</v>
      </c>
      <c r="J3815" s="11"/>
      <c r="K3815" s="11">
        <f t="shared" ca="1" si="438"/>
        <v>15</v>
      </c>
      <c r="L3815" s="11">
        <f t="shared" ca="1" si="439"/>
        <v>7</v>
      </c>
      <c r="M3815" s="11">
        <f t="shared" ca="1" si="440"/>
        <v>22</v>
      </c>
    </row>
    <row r="3816" spans="1:13">
      <c r="A3816" s="11">
        <v>3793</v>
      </c>
      <c r="C3816" s="8">
        <f t="shared" ca="1" si="441"/>
        <v>0.2142084123803194</v>
      </c>
      <c r="D3816" s="8">
        <f t="shared" ca="1" si="441"/>
        <v>0.58347625209171206</v>
      </c>
      <c r="E3816" s="8">
        <f t="shared" ca="1" si="441"/>
        <v>0.82271663966988573</v>
      </c>
      <c r="F3816" s="11"/>
      <c r="G3816" s="11">
        <f t="shared" ref="G3816:G3879" ca="1" si="442">VLOOKUP(C3816,$I$4:$J$19,2)</f>
        <v>6</v>
      </c>
      <c r="H3816" s="11">
        <f t="shared" ref="H3816:H3879" ca="1" si="443">VLOOKUP(D3816,$K$4:$L$19,2)</f>
        <v>7</v>
      </c>
      <c r="I3816" s="11">
        <f t="shared" ref="I3816:I3879" ca="1" si="444">VLOOKUP(E3816,$M$4:$N$19,2)</f>
        <v>13</v>
      </c>
      <c r="J3816" s="11"/>
      <c r="K3816" s="11">
        <f t="shared" ref="K3816:K3879" ca="1" si="445">MAX(G3816:I3816)</f>
        <v>13</v>
      </c>
      <c r="L3816" s="11">
        <f t="shared" ref="L3816:L3879" ca="1" si="446">LARGE(G3816:I3816,2)</f>
        <v>7</v>
      </c>
      <c r="M3816" s="11">
        <f t="shared" ref="M3816:M3879" ca="1" si="447">SUM(K3816:L3816)</f>
        <v>20</v>
      </c>
    </row>
    <row r="3817" spans="1:13">
      <c r="A3817" s="11">
        <v>3794</v>
      </c>
      <c r="C3817" s="8">
        <f t="shared" ref="C3817:E3880" ca="1" si="448">RAND()</f>
        <v>0.634066174151805</v>
      </c>
      <c r="D3817" s="8">
        <f t="shared" ca="1" si="448"/>
        <v>0.44885724548758965</v>
      </c>
      <c r="E3817" s="8">
        <f t="shared" ca="1" si="448"/>
        <v>0.31131524536374133</v>
      </c>
      <c r="F3817" s="11"/>
      <c r="G3817" s="11">
        <f t="shared" ca="1" si="442"/>
        <v>10</v>
      </c>
      <c r="H3817" s="11">
        <f t="shared" ca="1" si="443"/>
        <v>7</v>
      </c>
      <c r="I3817" s="11">
        <f t="shared" ca="1" si="444"/>
        <v>7</v>
      </c>
      <c r="J3817" s="11"/>
      <c r="K3817" s="11">
        <f t="shared" ca="1" si="445"/>
        <v>10</v>
      </c>
      <c r="L3817" s="11">
        <f t="shared" ca="1" si="446"/>
        <v>7</v>
      </c>
      <c r="M3817" s="11">
        <f t="shared" ca="1" si="447"/>
        <v>17</v>
      </c>
    </row>
    <row r="3818" spans="1:13">
      <c r="A3818" s="11">
        <v>3795</v>
      </c>
      <c r="C3818" s="8">
        <f t="shared" ca="1" si="448"/>
        <v>4.5967097777259713E-3</v>
      </c>
      <c r="D3818" s="8">
        <f t="shared" ca="1" si="448"/>
        <v>0.93350245842582646</v>
      </c>
      <c r="E3818" s="8">
        <f t="shared" ca="1" si="448"/>
        <v>0.56214570050710178</v>
      </c>
      <c r="F3818" s="11"/>
      <c r="G3818" s="11">
        <f t="shared" ca="1" si="442"/>
        <v>1</v>
      </c>
      <c r="H3818" s="11">
        <f t="shared" ca="1" si="443"/>
        <v>8</v>
      </c>
      <c r="I3818" s="11">
        <f t="shared" ca="1" si="444"/>
        <v>9</v>
      </c>
      <c r="J3818" s="11"/>
      <c r="K3818" s="11">
        <f t="shared" ca="1" si="445"/>
        <v>9</v>
      </c>
      <c r="L3818" s="11">
        <f t="shared" ca="1" si="446"/>
        <v>8</v>
      </c>
      <c r="M3818" s="11">
        <f t="shared" ca="1" si="447"/>
        <v>17</v>
      </c>
    </row>
    <row r="3819" spans="1:13">
      <c r="A3819" s="11">
        <v>3796</v>
      </c>
      <c r="C3819" s="8">
        <f t="shared" ca="1" si="448"/>
        <v>0.51776558334285427</v>
      </c>
      <c r="D3819" s="8">
        <f t="shared" ca="1" si="448"/>
        <v>0.79382730160897541</v>
      </c>
      <c r="E3819" s="8">
        <f t="shared" ca="1" si="448"/>
        <v>0.3618728040657011</v>
      </c>
      <c r="F3819" s="11"/>
      <c r="G3819" s="11">
        <f t="shared" ca="1" si="442"/>
        <v>9</v>
      </c>
      <c r="H3819" s="11">
        <f t="shared" ca="1" si="443"/>
        <v>8</v>
      </c>
      <c r="I3819" s="11">
        <f t="shared" ca="1" si="444"/>
        <v>7</v>
      </c>
      <c r="J3819" s="11"/>
      <c r="K3819" s="11">
        <f t="shared" ca="1" si="445"/>
        <v>9</v>
      </c>
      <c r="L3819" s="11">
        <f t="shared" ca="1" si="446"/>
        <v>8</v>
      </c>
      <c r="M3819" s="11">
        <f t="shared" ca="1" si="447"/>
        <v>17</v>
      </c>
    </row>
    <row r="3820" spans="1:13">
      <c r="A3820" s="11">
        <v>3797</v>
      </c>
      <c r="C3820" s="8">
        <f t="shared" ca="1" si="448"/>
        <v>8.205968636216987E-2</v>
      </c>
      <c r="D3820" s="8">
        <f t="shared" ca="1" si="448"/>
        <v>0.27116467202518746</v>
      </c>
      <c r="E3820" s="8">
        <f t="shared" ca="1" si="448"/>
        <v>0.21998557523555373</v>
      </c>
      <c r="F3820" s="11"/>
      <c r="G3820" s="11">
        <f t="shared" ca="1" si="442"/>
        <v>3</v>
      </c>
      <c r="H3820" s="11">
        <f t="shared" ca="1" si="443"/>
        <v>6</v>
      </c>
      <c r="I3820" s="11">
        <f t="shared" ca="1" si="444"/>
        <v>6</v>
      </c>
      <c r="J3820" s="11"/>
      <c r="K3820" s="11">
        <f t="shared" ca="1" si="445"/>
        <v>6</v>
      </c>
      <c r="L3820" s="11">
        <f t="shared" ca="1" si="446"/>
        <v>6</v>
      </c>
      <c r="M3820" s="11">
        <f t="shared" ca="1" si="447"/>
        <v>12</v>
      </c>
    </row>
    <row r="3821" spans="1:13">
      <c r="A3821" s="11">
        <v>3798</v>
      </c>
      <c r="C3821" s="8">
        <f t="shared" ca="1" si="448"/>
        <v>5.2252207970445497E-2</v>
      </c>
      <c r="D3821" s="8">
        <f t="shared" ca="1" si="448"/>
        <v>0.17119738176566646</v>
      </c>
      <c r="E3821" s="8">
        <f t="shared" ca="1" si="448"/>
        <v>0.60956455586996583</v>
      </c>
      <c r="F3821" s="11"/>
      <c r="G3821" s="11">
        <f t="shared" ca="1" si="442"/>
        <v>3</v>
      </c>
      <c r="H3821" s="11">
        <f t="shared" ca="1" si="443"/>
        <v>6</v>
      </c>
      <c r="I3821" s="11">
        <f t="shared" ca="1" si="444"/>
        <v>10</v>
      </c>
      <c r="J3821" s="11"/>
      <c r="K3821" s="11">
        <f t="shared" ca="1" si="445"/>
        <v>10</v>
      </c>
      <c r="L3821" s="11">
        <f t="shared" ca="1" si="446"/>
        <v>6</v>
      </c>
      <c r="M3821" s="11">
        <f t="shared" ca="1" si="447"/>
        <v>16</v>
      </c>
    </row>
    <row r="3822" spans="1:13">
      <c r="A3822" s="11">
        <v>3799</v>
      </c>
      <c r="C3822" s="8">
        <f t="shared" ca="1" si="448"/>
        <v>0.75616390292916247</v>
      </c>
      <c r="D3822" s="8">
        <f t="shared" ca="1" si="448"/>
        <v>0.49670265675696079</v>
      </c>
      <c r="E3822" s="8">
        <f t="shared" ca="1" si="448"/>
        <v>0.79690352120344343</v>
      </c>
      <c r="F3822" s="11"/>
      <c r="G3822" s="11">
        <f t="shared" ca="1" si="442"/>
        <v>11</v>
      </c>
      <c r="H3822" s="11">
        <f t="shared" ca="1" si="443"/>
        <v>7</v>
      </c>
      <c r="I3822" s="11">
        <f t="shared" ca="1" si="444"/>
        <v>12</v>
      </c>
      <c r="J3822" s="11"/>
      <c r="K3822" s="11">
        <f t="shared" ca="1" si="445"/>
        <v>12</v>
      </c>
      <c r="L3822" s="11">
        <f t="shared" ca="1" si="446"/>
        <v>11</v>
      </c>
      <c r="M3822" s="11">
        <f t="shared" ca="1" si="447"/>
        <v>23</v>
      </c>
    </row>
    <row r="3823" spans="1:13">
      <c r="A3823" s="11">
        <v>3800</v>
      </c>
      <c r="C3823" s="8">
        <f t="shared" ca="1" si="448"/>
        <v>1.6302465748295525E-2</v>
      </c>
      <c r="D3823" s="8">
        <f t="shared" ca="1" si="448"/>
        <v>0.4179104911008038</v>
      </c>
      <c r="E3823" s="8">
        <f t="shared" ca="1" si="448"/>
        <v>0.58427452627187648</v>
      </c>
      <c r="F3823" s="11"/>
      <c r="G3823" s="11">
        <f t="shared" ca="1" si="442"/>
        <v>2</v>
      </c>
      <c r="H3823" s="11">
        <f t="shared" ca="1" si="443"/>
        <v>7</v>
      </c>
      <c r="I3823" s="11">
        <f t="shared" ca="1" si="444"/>
        <v>10</v>
      </c>
      <c r="J3823" s="11"/>
      <c r="K3823" s="11">
        <f t="shared" ca="1" si="445"/>
        <v>10</v>
      </c>
      <c r="L3823" s="11">
        <f t="shared" ca="1" si="446"/>
        <v>7</v>
      </c>
      <c r="M3823" s="11">
        <f t="shared" ca="1" si="447"/>
        <v>17</v>
      </c>
    </row>
    <row r="3824" spans="1:13">
      <c r="A3824" s="11">
        <v>3801</v>
      </c>
      <c r="C3824" s="8">
        <f t="shared" ca="1" si="448"/>
        <v>0.48197011737151318</v>
      </c>
      <c r="D3824" s="8">
        <f t="shared" ca="1" si="448"/>
        <v>0.1332109402959043</v>
      </c>
      <c r="E3824" s="8">
        <f t="shared" ca="1" si="448"/>
        <v>0.10114920831292573</v>
      </c>
      <c r="F3824" s="11"/>
      <c r="G3824" s="11">
        <f t="shared" ca="1" si="442"/>
        <v>8</v>
      </c>
      <c r="H3824" s="11">
        <f t="shared" ca="1" si="443"/>
        <v>6</v>
      </c>
      <c r="I3824" s="11">
        <f t="shared" ca="1" si="444"/>
        <v>4</v>
      </c>
      <c r="J3824" s="11"/>
      <c r="K3824" s="11">
        <f t="shared" ca="1" si="445"/>
        <v>8</v>
      </c>
      <c r="L3824" s="11">
        <f t="shared" ca="1" si="446"/>
        <v>6</v>
      </c>
      <c r="M3824" s="11">
        <f t="shared" ca="1" si="447"/>
        <v>14</v>
      </c>
    </row>
    <row r="3825" spans="1:13">
      <c r="A3825" s="11">
        <v>3802</v>
      </c>
      <c r="C3825" s="8">
        <f t="shared" ca="1" si="448"/>
        <v>0.86581660176168107</v>
      </c>
      <c r="D3825" s="8">
        <f t="shared" ca="1" si="448"/>
        <v>0.53812867947253284</v>
      </c>
      <c r="E3825" s="8">
        <f t="shared" ca="1" si="448"/>
        <v>0.39236130931908786</v>
      </c>
      <c r="F3825" s="11"/>
      <c r="G3825" s="11">
        <f t="shared" ca="1" si="442"/>
        <v>13</v>
      </c>
      <c r="H3825" s="11">
        <f t="shared" ca="1" si="443"/>
        <v>7</v>
      </c>
      <c r="I3825" s="11">
        <f t="shared" ca="1" si="444"/>
        <v>8</v>
      </c>
      <c r="J3825" s="11"/>
      <c r="K3825" s="11">
        <f t="shared" ca="1" si="445"/>
        <v>13</v>
      </c>
      <c r="L3825" s="11">
        <f t="shared" ca="1" si="446"/>
        <v>8</v>
      </c>
      <c r="M3825" s="11">
        <f t="shared" ca="1" si="447"/>
        <v>21</v>
      </c>
    </row>
    <row r="3826" spans="1:13">
      <c r="A3826" s="11">
        <v>3803</v>
      </c>
      <c r="C3826" s="8">
        <f t="shared" ca="1" si="448"/>
        <v>1.6907303665485429E-2</v>
      </c>
      <c r="D3826" s="8">
        <f t="shared" ca="1" si="448"/>
        <v>0.25416222467604754</v>
      </c>
      <c r="E3826" s="8">
        <f t="shared" ca="1" si="448"/>
        <v>0.33950745703346197</v>
      </c>
      <c r="F3826" s="11"/>
      <c r="G3826" s="11">
        <f t="shared" ca="1" si="442"/>
        <v>2</v>
      </c>
      <c r="H3826" s="11">
        <f t="shared" ca="1" si="443"/>
        <v>6</v>
      </c>
      <c r="I3826" s="11">
        <f t="shared" ca="1" si="444"/>
        <v>7</v>
      </c>
      <c r="J3826" s="11"/>
      <c r="K3826" s="11">
        <f t="shared" ca="1" si="445"/>
        <v>7</v>
      </c>
      <c r="L3826" s="11">
        <f t="shared" ca="1" si="446"/>
        <v>6</v>
      </c>
      <c r="M3826" s="11">
        <f t="shared" ca="1" si="447"/>
        <v>13</v>
      </c>
    </row>
    <row r="3827" spans="1:13">
      <c r="A3827" s="11">
        <v>3804</v>
      </c>
      <c r="C3827" s="8">
        <f t="shared" ca="1" si="448"/>
        <v>0.24169420466757252</v>
      </c>
      <c r="D3827" s="8">
        <f t="shared" ca="1" si="448"/>
        <v>0.72613596953340331</v>
      </c>
      <c r="E3827" s="8">
        <f t="shared" ca="1" si="448"/>
        <v>0.45191572150477699</v>
      </c>
      <c r="F3827" s="11"/>
      <c r="G3827" s="11">
        <f t="shared" ca="1" si="442"/>
        <v>6</v>
      </c>
      <c r="H3827" s="11">
        <f t="shared" ca="1" si="443"/>
        <v>8</v>
      </c>
      <c r="I3827" s="11">
        <f t="shared" ca="1" si="444"/>
        <v>8</v>
      </c>
      <c r="J3827" s="11"/>
      <c r="K3827" s="11">
        <f t="shared" ca="1" si="445"/>
        <v>8</v>
      </c>
      <c r="L3827" s="11">
        <f t="shared" ca="1" si="446"/>
        <v>8</v>
      </c>
      <c r="M3827" s="11">
        <f t="shared" ca="1" si="447"/>
        <v>16</v>
      </c>
    </row>
    <row r="3828" spans="1:13">
      <c r="A3828" s="11">
        <v>3805</v>
      </c>
      <c r="C3828" s="8">
        <f t="shared" ca="1" si="448"/>
        <v>0.19999629206882674</v>
      </c>
      <c r="D3828" s="8">
        <f t="shared" ca="1" si="448"/>
        <v>0.15393555328052999</v>
      </c>
      <c r="E3828" s="8">
        <f t="shared" ca="1" si="448"/>
        <v>0.892534211867966</v>
      </c>
      <c r="F3828" s="11"/>
      <c r="G3828" s="11">
        <f t="shared" ca="1" si="442"/>
        <v>5</v>
      </c>
      <c r="H3828" s="11">
        <f t="shared" ca="1" si="443"/>
        <v>6</v>
      </c>
      <c r="I3828" s="11">
        <f t="shared" ca="1" si="444"/>
        <v>14</v>
      </c>
      <c r="J3828" s="11"/>
      <c r="K3828" s="11">
        <f t="shared" ca="1" si="445"/>
        <v>14</v>
      </c>
      <c r="L3828" s="11">
        <f t="shared" ca="1" si="446"/>
        <v>6</v>
      </c>
      <c r="M3828" s="11">
        <f t="shared" ca="1" si="447"/>
        <v>20</v>
      </c>
    </row>
    <row r="3829" spans="1:13">
      <c r="A3829" s="11">
        <v>3806</v>
      </c>
      <c r="C3829" s="8">
        <f t="shared" ca="1" si="448"/>
        <v>0.70669297516750085</v>
      </c>
      <c r="D3829" s="8">
        <f t="shared" ca="1" si="448"/>
        <v>0.80576726087779815</v>
      </c>
      <c r="E3829" s="8">
        <f t="shared" ca="1" si="448"/>
        <v>0.60390792448930863</v>
      </c>
      <c r="F3829" s="11"/>
      <c r="G3829" s="11">
        <f t="shared" ca="1" si="442"/>
        <v>10</v>
      </c>
      <c r="H3829" s="11">
        <f t="shared" ca="1" si="443"/>
        <v>8</v>
      </c>
      <c r="I3829" s="11">
        <f t="shared" ca="1" si="444"/>
        <v>10</v>
      </c>
      <c r="J3829" s="11"/>
      <c r="K3829" s="11">
        <f t="shared" ca="1" si="445"/>
        <v>10</v>
      </c>
      <c r="L3829" s="11">
        <f t="shared" ca="1" si="446"/>
        <v>10</v>
      </c>
      <c r="M3829" s="11">
        <f t="shared" ca="1" si="447"/>
        <v>20</v>
      </c>
    </row>
    <row r="3830" spans="1:13">
      <c r="A3830" s="11">
        <v>3807</v>
      </c>
      <c r="C3830" s="8">
        <f t="shared" ca="1" si="448"/>
        <v>0.17116575352666019</v>
      </c>
      <c r="D3830" s="8">
        <f t="shared" ca="1" si="448"/>
        <v>0.61139477015926147</v>
      </c>
      <c r="E3830" s="8">
        <f t="shared" ca="1" si="448"/>
        <v>0.72291504006945129</v>
      </c>
      <c r="F3830" s="11"/>
      <c r="G3830" s="11">
        <f t="shared" ca="1" si="442"/>
        <v>5</v>
      </c>
      <c r="H3830" s="11">
        <f t="shared" ca="1" si="443"/>
        <v>8</v>
      </c>
      <c r="I3830" s="11">
        <f t="shared" ca="1" si="444"/>
        <v>11</v>
      </c>
      <c r="J3830" s="11"/>
      <c r="K3830" s="11">
        <f t="shared" ca="1" si="445"/>
        <v>11</v>
      </c>
      <c r="L3830" s="11">
        <f t="shared" ca="1" si="446"/>
        <v>8</v>
      </c>
      <c r="M3830" s="11">
        <f t="shared" ca="1" si="447"/>
        <v>19</v>
      </c>
    </row>
    <row r="3831" spans="1:13">
      <c r="A3831" s="11">
        <v>3808</v>
      </c>
      <c r="C3831" s="8">
        <f t="shared" ca="1" si="448"/>
        <v>7.153255343599163E-2</v>
      </c>
      <c r="D3831" s="8">
        <f t="shared" ca="1" si="448"/>
        <v>0.47644296839865885</v>
      </c>
      <c r="E3831" s="8">
        <f t="shared" ca="1" si="448"/>
        <v>0.15497256647822333</v>
      </c>
      <c r="F3831" s="11"/>
      <c r="G3831" s="11">
        <f t="shared" ca="1" si="442"/>
        <v>3</v>
      </c>
      <c r="H3831" s="11">
        <f t="shared" ca="1" si="443"/>
        <v>7</v>
      </c>
      <c r="I3831" s="11">
        <f t="shared" ca="1" si="444"/>
        <v>5</v>
      </c>
      <c r="J3831" s="11"/>
      <c r="K3831" s="11">
        <f t="shared" ca="1" si="445"/>
        <v>7</v>
      </c>
      <c r="L3831" s="11">
        <f t="shared" ca="1" si="446"/>
        <v>5</v>
      </c>
      <c r="M3831" s="11">
        <f t="shared" ca="1" si="447"/>
        <v>12</v>
      </c>
    </row>
    <row r="3832" spans="1:13">
      <c r="A3832" s="11">
        <v>3809</v>
      </c>
      <c r="C3832" s="8">
        <f t="shared" ca="1" si="448"/>
        <v>0.63109596397182166</v>
      </c>
      <c r="D3832" s="8">
        <f t="shared" ca="1" si="448"/>
        <v>0.5541623588556075</v>
      </c>
      <c r="E3832" s="8">
        <f t="shared" ca="1" si="448"/>
        <v>0.2131978197939679</v>
      </c>
      <c r="F3832" s="11"/>
      <c r="G3832" s="11">
        <f t="shared" ca="1" si="442"/>
        <v>10</v>
      </c>
      <c r="H3832" s="11">
        <f t="shared" ca="1" si="443"/>
        <v>7</v>
      </c>
      <c r="I3832" s="11">
        <f t="shared" ca="1" si="444"/>
        <v>6</v>
      </c>
      <c r="J3832" s="11"/>
      <c r="K3832" s="11">
        <f t="shared" ca="1" si="445"/>
        <v>10</v>
      </c>
      <c r="L3832" s="11">
        <f t="shared" ca="1" si="446"/>
        <v>7</v>
      </c>
      <c r="M3832" s="11">
        <f t="shared" ca="1" si="447"/>
        <v>17</v>
      </c>
    </row>
    <row r="3833" spans="1:13">
      <c r="A3833" s="11">
        <v>3810</v>
      </c>
      <c r="C3833" s="8">
        <f t="shared" ca="1" si="448"/>
        <v>0.88383197841339567</v>
      </c>
      <c r="D3833" s="8">
        <f t="shared" ca="1" si="448"/>
        <v>0.27505952150508506</v>
      </c>
      <c r="E3833" s="8">
        <f t="shared" ca="1" si="448"/>
        <v>0.56591707639744282</v>
      </c>
      <c r="F3833" s="11"/>
      <c r="G3833" s="11">
        <f t="shared" ca="1" si="442"/>
        <v>13</v>
      </c>
      <c r="H3833" s="11">
        <f t="shared" ca="1" si="443"/>
        <v>6</v>
      </c>
      <c r="I3833" s="11">
        <f t="shared" ca="1" si="444"/>
        <v>9</v>
      </c>
      <c r="J3833" s="11"/>
      <c r="K3833" s="11">
        <f t="shared" ca="1" si="445"/>
        <v>13</v>
      </c>
      <c r="L3833" s="11">
        <f t="shared" ca="1" si="446"/>
        <v>9</v>
      </c>
      <c r="M3833" s="11">
        <f t="shared" ca="1" si="447"/>
        <v>22</v>
      </c>
    </row>
    <row r="3834" spans="1:13">
      <c r="A3834" s="11">
        <v>3811</v>
      </c>
      <c r="C3834" s="8">
        <f t="shared" ca="1" si="448"/>
        <v>0.64084523337654709</v>
      </c>
      <c r="D3834" s="8">
        <f t="shared" ca="1" si="448"/>
        <v>0.85533737473401072</v>
      </c>
      <c r="E3834" s="8">
        <f t="shared" ca="1" si="448"/>
        <v>0.92134618684309144</v>
      </c>
      <c r="F3834" s="11"/>
      <c r="G3834" s="11">
        <f t="shared" ca="1" si="442"/>
        <v>10</v>
      </c>
      <c r="H3834" s="11">
        <f t="shared" ca="1" si="443"/>
        <v>8</v>
      </c>
      <c r="I3834" s="11">
        <f t="shared" ca="1" si="444"/>
        <v>14</v>
      </c>
      <c r="J3834" s="11"/>
      <c r="K3834" s="11">
        <f t="shared" ca="1" si="445"/>
        <v>14</v>
      </c>
      <c r="L3834" s="11">
        <f t="shared" ca="1" si="446"/>
        <v>10</v>
      </c>
      <c r="M3834" s="11">
        <f t="shared" ca="1" si="447"/>
        <v>24</v>
      </c>
    </row>
    <row r="3835" spans="1:13">
      <c r="A3835" s="11">
        <v>3812</v>
      </c>
      <c r="C3835" s="8">
        <f t="shared" ca="1" si="448"/>
        <v>0.92439036979583067</v>
      </c>
      <c r="D3835" s="8">
        <f t="shared" ca="1" si="448"/>
        <v>0.7002850648207628</v>
      </c>
      <c r="E3835" s="8">
        <f t="shared" ca="1" si="448"/>
        <v>0.63131288028617938</v>
      </c>
      <c r="F3835" s="11"/>
      <c r="G3835" s="11">
        <f t="shared" ca="1" si="442"/>
        <v>14</v>
      </c>
      <c r="H3835" s="11">
        <f t="shared" ca="1" si="443"/>
        <v>8</v>
      </c>
      <c r="I3835" s="11">
        <f t="shared" ca="1" si="444"/>
        <v>10</v>
      </c>
      <c r="J3835" s="11"/>
      <c r="K3835" s="11">
        <f t="shared" ca="1" si="445"/>
        <v>14</v>
      </c>
      <c r="L3835" s="11">
        <f t="shared" ca="1" si="446"/>
        <v>10</v>
      </c>
      <c r="M3835" s="11">
        <f t="shared" ca="1" si="447"/>
        <v>24</v>
      </c>
    </row>
    <row r="3836" spans="1:13">
      <c r="A3836" s="11">
        <v>3813</v>
      </c>
      <c r="C3836" s="8">
        <f t="shared" ca="1" si="448"/>
        <v>0.91518873630170194</v>
      </c>
      <c r="D3836" s="8">
        <f t="shared" ca="1" si="448"/>
        <v>0.27855006456736953</v>
      </c>
      <c r="E3836" s="8">
        <f t="shared" ca="1" si="448"/>
        <v>0.8121351764968332</v>
      </c>
      <c r="F3836" s="11"/>
      <c r="G3836" s="11">
        <f t="shared" ca="1" si="442"/>
        <v>13</v>
      </c>
      <c r="H3836" s="11">
        <f t="shared" ca="1" si="443"/>
        <v>6</v>
      </c>
      <c r="I3836" s="11">
        <f t="shared" ca="1" si="444"/>
        <v>12</v>
      </c>
      <c r="J3836" s="11"/>
      <c r="K3836" s="11">
        <f t="shared" ca="1" si="445"/>
        <v>13</v>
      </c>
      <c r="L3836" s="11">
        <f t="shared" ca="1" si="446"/>
        <v>12</v>
      </c>
      <c r="M3836" s="11">
        <f t="shared" ca="1" si="447"/>
        <v>25</v>
      </c>
    </row>
    <row r="3837" spans="1:13">
      <c r="A3837" s="11">
        <v>3814</v>
      </c>
      <c r="C3837" s="8">
        <f t="shared" ca="1" si="448"/>
        <v>0.21540628054545463</v>
      </c>
      <c r="D3837" s="8">
        <f t="shared" ca="1" si="448"/>
        <v>0.92626139617366521</v>
      </c>
      <c r="E3837" s="8">
        <f t="shared" ca="1" si="448"/>
        <v>0.62690743930091641</v>
      </c>
      <c r="F3837" s="11"/>
      <c r="G3837" s="11">
        <f t="shared" ca="1" si="442"/>
        <v>6</v>
      </c>
      <c r="H3837" s="11">
        <f t="shared" ca="1" si="443"/>
        <v>8</v>
      </c>
      <c r="I3837" s="11">
        <f t="shared" ca="1" si="444"/>
        <v>10</v>
      </c>
      <c r="J3837" s="11"/>
      <c r="K3837" s="11">
        <f t="shared" ca="1" si="445"/>
        <v>10</v>
      </c>
      <c r="L3837" s="11">
        <f t="shared" ca="1" si="446"/>
        <v>8</v>
      </c>
      <c r="M3837" s="11">
        <f t="shared" ca="1" si="447"/>
        <v>18</v>
      </c>
    </row>
    <row r="3838" spans="1:13">
      <c r="A3838" s="11">
        <v>3815</v>
      </c>
      <c r="C3838" s="8">
        <f t="shared" ca="1" si="448"/>
        <v>0.30227014553079634</v>
      </c>
      <c r="D3838" s="8">
        <f t="shared" ca="1" si="448"/>
        <v>0.98427540169438377</v>
      </c>
      <c r="E3838" s="8">
        <f t="shared" ca="1" si="448"/>
        <v>0.16877551015318937</v>
      </c>
      <c r="F3838" s="11"/>
      <c r="G3838" s="11">
        <f t="shared" ca="1" si="442"/>
        <v>7</v>
      </c>
      <c r="H3838" s="11">
        <f t="shared" ca="1" si="443"/>
        <v>8</v>
      </c>
      <c r="I3838" s="11">
        <f t="shared" ca="1" si="444"/>
        <v>5</v>
      </c>
      <c r="J3838" s="11"/>
      <c r="K3838" s="11">
        <f t="shared" ca="1" si="445"/>
        <v>8</v>
      </c>
      <c r="L3838" s="11">
        <f t="shared" ca="1" si="446"/>
        <v>7</v>
      </c>
      <c r="M3838" s="11">
        <f t="shared" ca="1" si="447"/>
        <v>15</v>
      </c>
    </row>
    <row r="3839" spans="1:13">
      <c r="A3839" s="11">
        <v>3816</v>
      </c>
      <c r="C3839" s="8">
        <f t="shared" ca="1" si="448"/>
        <v>0.47195677962590032</v>
      </c>
      <c r="D3839" s="8">
        <f t="shared" ca="1" si="448"/>
        <v>0.98464640025534078</v>
      </c>
      <c r="E3839" s="8">
        <f t="shared" ca="1" si="448"/>
        <v>0.30268355025514193</v>
      </c>
      <c r="F3839" s="11"/>
      <c r="G3839" s="11">
        <f t="shared" ca="1" si="442"/>
        <v>8</v>
      </c>
      <c r="H3839" s="11">
        <f t="shared" ca="1" si="443"/>
        <v>8</v>
      </c>
      <c r="I3839" s="11">
        <f t="shared" ca="1" si="444"/>
        <v>7</v>
      </c>
      <c r="J3839" s="11"/>
      <c r="K3839" s="11">
        <f t="shared" ca="1" si="445"/>
        <v>8</v>
      </c>
      <c r="L3839" s="11">
        <f t="shared" ca="1" si="446"/>
        <v>8</v>
      </c>
      <c r="M3839" s="11">
        <f t="shared" ca="1" si="447"/>
        <v>16</v>
      </c>
    </row>
    <row r="3840" spans="1:13">
      <c r="A3840" s="11">
        <v>3817</v>
      </c>
      <c r="C3840" s="8">
        <f t="shared" ca="1" si="448"/>
        <v>0.18428205798240982</v>
      </c>
      <c r="D3840" s="8">
        <f t="shared" ca="1" si="448"/>
        <v>0.26436123670319134</v>
      </c>
      <c r="E3840" s="8">
        <f t="shared" ca="1" si="448"/>
        <v>0.77572584042576342</v>
      </c>
      <c r="F3840" s="11"/>
      <c r="G3840" s="11">
        <f t="shared" ca="1" si="442"/>
        <v>5</v>
      </c>
      <c r="H3840" s="11">
        <f t="shared" ca="1" si="443"/>
        <v>6</v>
      </c>
      <c r="I3840" s="11">
        <f t="shared" ca="1" si="444"/>
        <v>12</v>
      </c>
      <c r="J3840" s="11"/>
      <c r="K3840" s="11">
        <f t="shared" ca="1" si="445"/>
        <v>12</v>
      </c>
      <c r="L3840" s="11">
        <f t="shared" ca="1" si="446"/>
        <v>6</v>
      </c>
      <c r="M3840" s="11">
        <f t="shared" ca="1" si="447"/>
        <v>18</v>
      </c>
    </row>
    <row r="3841" spans="1:13">
      <c r="A3841" s="11">
        <v>3818</v>
      </c>
      <c r="C3841" s="8">
        <f t="shared" ca="1" si="448"/>
        <v>0.91500513637448666</v>
      </c>
      <c r="D3841" s="8">
        <f t="shared" ca="1" si="448"/>
        <v>0.53437736222640453</v>
      </c>
      <c r="E3841" s="8">
        <f t="shared" ca="1" si="448"/>
        <v>6.4073669829254776E-2</v>
      </c>
      <c r="F3841" s="11"/>
      <c r="G3841" s="11">
        <f t="shared" ca="1" si="442"/>
        <v>13</v>
      </c>
      <c r="H3841" s="11">
        <f t="shared" ca="1" si="443"/>
        <v>7</v>
      </c>
      <c r="I3841" s="11">
        <f t="shared" ca="1" si="444"/>
        <v>3</v>
      </c>
      <c r="J3841" s="11"/>
      <c r="K3841" s="11">
        <f t="shared" ca="1" si="445"/>
        <v>13</v>
      </c>
      <c r="L3841" s="11">
        <f t="shared" ca="1" si="446"/>
        <v>7</v>
      </c>
      <c r="M3841" s="11">
        <f t="shared" ca="1" si="447"/>
        <v>20</v>
      </c>
    </row>
    <row r="3842" spans="1:13">
      <c r="A3842" s="11">
        <v>3819</v>
      </c>
      <c r="C3842" s="8">
        <f t="shared" ca="1" si="448"/>
        <v>0.33370093407146428</v>
      </c>
      <c r="D3842" s="8">
        <f t="shared" ca="1" si="448"/>
        <v>0.13386344943875672</v>
      </c>
      <c r="E3842" s="8">
        <f t="shared" ca="1" si="448"/>
        <v>0.60493991311406026</v>
      </c>
      <c r="F3842" s="11"/>
      <c r="G3842" s="11">
        <f t="shared" ca="1" si="442"/>
        <v>7</v>
      </c>
      <c r="H3842" s="11">
        <f t="shared" ca="1" si="443"/>
        <v>6</v>
      </c>
      <c r="I3842" s="11">
        <f t="shared" ca="1" si="444"/>
        <v>10</v>
      </c>
      <c r="J3842" s="11"/>
      <c r="K3842" s="11">
        <f t="shared" ca="1" si="445"/>
        <v>10</v>
      </c>
      <c r="L3842" s="11">
        <f t="shared" ca="1" si="446"/>
        <v>7</v>
      </c>
      <c r="M3842" s="11">
        <f t="shared" ca="1" si="447"/>
        <v>17</v>
      </c>
    </row>
    <row r="3843" spans="1:13">
      <c r="A3843" s="11">
        <v>3820</v>
      </c>
      <c r="C3843" s="8">
        <f t="shared" ca="1" si="448"/>
        <v>0.56374151067350087</v>
      </c>
      <c r="D3843" s="8">
        <f t="shared" ca="1" si="448"/>
        <v>0.77866625680027024</v>
      </c>
      <c r="E3843" s="8">
        <f t="shared" ca="1" si="448"/>
        <v>0.97263569527744509</v>
      </c>
      <c r="F3843" s="11"/>
      <c r="G3843" s="11">
        <f t="shared" ca="1" si="442"/>
        <v>9</v>
      </c>
      <c r="H3843" s="11">
        <f t="shared" ca="1" si="443"/>
        <v>8</v>
      </c>
      <c r="I3843" s="11">
        <f t="shared" ca="1" si="444"/>
        <v>16</v>
      </c>
      <c r="J3843" s="11"/>
      <c r="K3843" s="11">
        <f t="shared" ca="1" si="445"/>
        <v>16</v>
      </c>
      <c r="L3843" s="11">
        <f t="shared" ca="1" si="446"/>
        <v>9</v>
      </c>
      <c r="M3843" s="11">
        <f t="shared" ca="1" si="447"/>
        <v>25</v>
      </c>
    </row>
    <row r="3844" spans="1:13">
      <c r="A3844" s="11">
        <v>3821</v>
      </c>
      <c r="C3844" s="8">
        <f t="shared" ca="1" si="448"/>
        <v>0.11889351052022334</v>
      </c>
      <c r="D3844" s="8">
        <f t="shared" ca="1" si="448"/>
        <v>0.5737876316268169</v>
      </c>
      <c r="E3844" s="8">
        <f t="shared" ca="1" si="448"/>
        <v>0.80784287853665604</v>
      </c>
      <c r="F3844" s="11"/>
      <c r="G3844" s="11">
        <f t="shared" ca="1" si="442"/>
        <v>4</v>
      </c>
      <c r="H3844" s="11">
        <f t="shared" ca="1" si="443"/>
        <v>7</v>
      </c>
      <c r="I3844" s="11">
        <f t="shared" ca="1" si="444"/>
        <v>12</v>
      </c>
      <c r="J3844" s="11"/>
      <c r="K3844" s="11">
        <f t="shared" ca="1" si="445"/>
        <v>12</v>
      </c>
      <c r="L3844" s="11">
        <f t="shared" ca="1" si="446"/>
        <v>7</v>
      </c>
      <c r="M3844" s="11">
        <f t="shared" ca="1" si="447"/>
        <v>19</v>
      </c>
    </row>
    <row r="3845" spans="1:13">
      <c r="A3845" s="11">
        <v>3822</v>
      </c>
      <c r="C3845" s="8">
        <f t="shared" ca="1" si="448"/>
        <v>0.28038688281193558</v>
      </c>
      <c r="D3845" s="8">
        <f t="shared" ca="1" si="448"/>
        <v>0.5700847612014277</v>
      </c>
      <c r="E3845" s="8">
        <f t="shared" ca="1" si="448"/>
        <v>0.34974708515874475</v>
      </c>
      <c r="F3845" s="11"/>
      <c r="G3845" s="11">
        <f t="shared" ca="1" si="442"/>
        <v>6</v>
      </c>
      <c r="H3845" s="11">
        <f t="shared" ca="1" si="443"/>
        <v>7</v>
      </c>
      <c r="I3845" s="11">
        <f t="shared" ca="1" si="444"/>
        <v>7</v>
      </c>
      <c r="J3845" s="11"/>
      <c r="K3845" s="11">
        <f t="shared" ca="1" si="445"/>
        <v>7</v>
      </c>
      <c r="L3845" s="11">
        <f t="shared" ca="1" si="446"/>
        <v>7</v>
      </c>
      <c r="M3845" s="11">
        <f t="shared" ca="1" si="447"/>
        <v>14</v>
      </c>
    </row>
    <row r="3846" spans="1:13">
      <c r="A3846" s="11">
        <v>3823</v>
      </c>
      <c r="C3846" s="8">
        <f t="shared" ca="1" si="448"/>
        <v>0.50964293784515835</v>
      </c>
      <c r="D3846" s="8">
        <f t="shared" ca="1" si="448"/>
        <v>1.5787464749422497E-2</v>
      </c>
      <c r="E3846" s="8">
        <f t="shared" ca="1" si="448"/>
        <v>0.37340836235738362</v>
      </c>
      <c r="F3846" s="11"/>
      <c r="G3846" s="11">
        <f t="shared" ca="1" si="442"/>
        <v>9</v>
      </c>
      <c r="H3846" s="11">
        <f t="shared" ca="1" si="443"/>
        <v>5</v>
      </c>
      <c r="I3846" s="11">
        <f t="shared" ca="1" si="444"/>
        <v>7</v>
      </c>
      <c r="J3846" s="11"/>
      <c r="K3846" s="11">
        <f t="shared" ca="1" si="445"/>
        <v>9</v>
      </c>
      <c r="L3846" s="11">
        <f t="shared" ca="1" si="446"/>
        <v>7</v>
      </c>
      <c r="M3846" s="11">
        <f t="shared" ca="1" si="447"/>
        <v>16</v>
      </c>
    </row>
    <row r="3847" spans="1:13">
      <c r="A3847" s="11">
        <v>3824</v>
      </c>
      <c r="C3847" s="8">
        <f t="shared" ca="1" si="448"/>
        <v>0.96170054211332889</v>
      </c>
      <c r="D3847" s="8">
        <f t="shared" ca="1" si="448"/>
        <v>0.34163208000081124</v>
      </c>
      <c r="E3847" s="8">
        <f t="shared" ca="1" si="448"/>
        <v>0.69780306140892945</v>
      </c>
      <c r="F3847" s="11"/>
      <c r="G3847" s="11">
        <f t="shared" ca="1" si="442"/>
        <v>15</v>
      </c>
      <c r="H3847" s="11">
        <f t="shared" ca="1" si="443"/>
        <v>7</v>
      </c>
      <c r="I3847" s="11">
        <f t="shared" ca="1" si="444"/>
        <v>11</v>
      </c>
      <c r="J3847" s="11"/>
      <c r="K3847" s="11">
        <f t="shared" ca="1" si="445"/>
        <v>15</v>
      </c>
      <c r="L3847" s="11">
        <f t="shared" ca="1" si="446"/>
        <v>11</v>
      </c>
      <c r="M3847" s="11">
        <f t="shared" ca="1" si="447"/>
        <v>26</v>
      </c>
    </row>
    <row r="3848" spans="1:13">
      <c r="A3848" s="11">
        <v>3825</v>
      </c>
      <c r="C3848" s="8">
        <f t="shared" ca="1" si="448"/>
        <v>0.48020735333504705</v>
      </c>
      <c r="D3848" s="8">
        <f t="shared" ca="1" si="448"/>
        <v>0.77419704896787866</v>
      </c>
      <c r="E3848" s="8">
        <f t="shared" ca="1" si="448"/>
        <v>0.43703628969794317</v>
      </c>
      <c r="F3848" s="11"/>
      <c r="G3848" s="11">
        <f t="shared" ca="1" si="442"/>
        <v>8</v>
      </c>
      <c r="H3848" s="11">
        <f t="shared" ca="1" si="443"/>
        <v>8</v>
      </c>
      <c r="I3848" s="11">
        <f t="shared" ca="1" si="444"/>
        <v>8</v>
      </c>
      <c r="J3848" s="11"/>
      <c r="K3848" s="11">
        <f t="shared" ca="1" si="445"/>
        <v>8</v>
      </c>
      <c r="L3848" s="11">
        <f t="shared" ca="1" si="446"/>
        <v>8</v>
      </c>
      <c r="M3848" s="11">
        <f t="shared" ca="1" si="447"/>
        <v>16</v>
      </c>
    </row>
    <row r="3849" spans="1:13">
      <c r="A3849" s="11">
        <v>3826</v>
      </c>
      <c r="C3849" s="8">
        <f t="shared" ca="1" si="448"/>
        <v>0.70657901126970524</v>
      </c>
      <c r="D3849" s="8">
        <f t="shared" ca="1" si="448"/>
        <v>0.98030682755345167</v>
      </c>
      <c r="E3849" s="8">
        <f t="shared" ca="1" si="448"/>
        <v>1.1117440706521542E-2</v>
      </c>
      <c r="F3849" s="11"/>
      <c r="G3849" s="11">
        <f t="shared" ca="1" si="442"/>
        <v>10</v>
      </c>
      <c r="H3849" s="11">
        <f t="shared" ca="1" si="443"/>
        <v>8</v>
      </c>
      <c r="I3849" s="11">
        <f t="shared" ca="1" si="444"/>
        <v>2</v>
      </c>
      <c r="J3849" s="11"/>
      <c r="K3849" s="11">
        <f t="shared" ca="1" si="445"/>
        <v>10</v>
      </c>
      <c r="L3849" s="11">
        <f t="shared" ca="1" si="446"/>
        <v>8</v>
      </c>
      <c r="M3849" s="11">
        <f t="shared" ca="1" si="447"/>
        <v>18</v>
      </c>
    </row>
    <row r="3850" spans="1:13">
      <c r="A3850" s="11">
        <v>3827</v>
      </c>
      <c r="C3850" s="8">
        <f t="shared" ca="1" si="448"/>
        <v>0.48251296262066767</v>
      </c>
      <c r="D3850" s="8">
        <f t="shared" ca="1" si="448"/>
        <v>0.45285224243103239</v>
      </c>
      <c r="E3850" s="8">
        <f t="shared" ca="1" si="448"/>
        <v>0.66607015657270541</v>
      </c>
      <c r="F3850" s="11"/>
      <c r="G3850" s="11">
        <f t="shared" ca="1" si="442"/>
        <v>8</v>
      </c>
      <c r="H3850" s="11">
        <f t="shared" ca="1" si="443"/>
        <v>7</v>
      </c>
      <c r="I3850" s="11">
        <f t="shared" ca="1" si="444"/>
        <v>10</v>
      </c>
      <c r="J3850" s="11"/>
      <c r="K3850" s="11">
        <f t="shared" ca="1" si="445"/>
        <v>10</v>
      </c>
      <c r="L3850" s="11">
        <f t="shared" ca="1" si="446"/>
        <v>8</v>
      </c>
      <c r="M3850" s="11">
        <f t="shared" ca="1" si="447"/>
        <v>18</v>
      </c>
    </row>
    <row r="3851" spans="1:13">
      <c r="A3851" s="11">
        <v>3828</v>
      </c>
      <c r="C3851" s="8">
        <f t="shared" ca="1" si="448"/>
        <v>0.3990803968460348</v>
      </c>
      <c r="D3851" s="8">
        <f t="shared" ca="1" si="448"/>
        <v>0.87289859628878386</v>
      </c>
      <c r="E3851" s="8">
        <f t="shared" ca="1" si="448"/>
        <v>0.80585328178683668</v>
      </c>
      <c r="F3851" s="11"/>
      <c r="G3851" s="11">
        <f t="shared" ca="1" si="442"/>
        <v>8</v>
      </c>
      <c r="H3851" s="11">
        <f t="shared" ca="1" si="443"/>
        <v>8</v>
      </c>
      <c r="I3851" s="11">
        <f t="shared" ca="1" si="444"/>
        <v>12</v>
      </c>
      <c r="J3851" s="11"/>
      <c r="K3851" s="11">
        <f t="shared" ca="1" si="445"/>
        <v>12</v>
      </c>
      <c r="L3851" s="11">
        <f t="shared" ca="1" si="446"/>
        <v>8</v>
      </c>
      <c r="M3851" s="11">
        <f t="shared" ca="1" si="447"/>
        <v>20</v>
      </c>
    </row>
    <row r="3852" spans="1:13">
      <c r="A3852" s="11">
        <v>3829</v>
      </c>
      <c r="C3852" s="8">
        <f t="shared" ca="1" si="448"/>
        <v>0.68774075224018816</v>
      </c>
      <c r="D3852" s="8">
        <f t="shared" ca="1" si="448"/>
        <v>0.54341336003973884</v>
      </c>
      <c r="E3852" s="8">
        <f t="shared" ca="1" si="448"/>
        <v>0.18890445875708028</v>
      </c>
      <c r="F3852" s="11"/>
      <c r="G3852" s="11">
        <f t="shared" ca="1" si="442"/>
        <v>10</v>
      </c>
      <c r="H3852" s="11">
        <f t="shared" ca="1" si="443"/>
        <v>7</v>
      </c>
      <c r="I3852" s="11">
        <f t="shared" ca="1" si="444"/>
        <v>5</v>
      </c>
      <c r="J3852" s="11"/>
      <c r="K3852" s="11">
        <f t="shared" ca="1" si="445"/>
        <v>10</v>
      </c>
      <c r="L3852" s="11">
        <f t="shared" ca="1" si="446"/>
        <v>7</v>
      </c>
      <c r="M3852" s="11">
        <f t="shared" ca="1" si="447"/>
        <v>17</v>
      </c>
    </row>
    <row r="3853" spans="1:13">
      <c r="A3853" s="11">
        <v>3830</v>
      </c>
      <c r="C3853" s="8">
        <f t="shared" ca="1" si="448"/>
        <v>0.9017859704687794</v>
      </c>
      <c r="D3853" s="8">
        <f t="shared" ca="1" si="448"/>
        <v>0.6007476009671846</v>
      </c>
      <c r="E3853" s="8">
        <f t="shared" ca="1" si="448"/>
        <v>0.70980115221157725</v>
      </c>
      <c r="F3853" s="11"/>
      <c r="G3853" s="11">
        <f t="shared" ca="1" si="442"/>
        <v>13</v>
      </c>
      <c r="H3853" s="11">
        <f t="shared" ca="1" si="443"/>
        <v>8</v>
      </c>
      <c r="I3853" s="11">
        <f t="shared" ca="1" si="444"/>
        <v>11</v>
      </c>
      <c r="J3853" s="11"/>
      <c r="K3853" s="11">
        <f t="shared" ca="1" si="445"/>
        <v>13</v>
      </c>
      <c r="L3853" s="11">
        <f t="shared" ca="1" si="446"/>
        <v>11</v>
      </c>
      <c r="M3853" s="11">
        <f t="shared" ca="1" si="447"/>
        <v>24</v>
      </c>
    </row>
    <row r="3854" spans="1:13">
      <c r="A3854" s="11">
        <v>3831</v>
      </c>
      <c r="C3854" s="8">
        <f t="shared" ca="1" si="448"/>
        <v>0.84838574600067762</v>
      </c>
      <c r="D3854" s="8">
        <f t="shared" ca="1" si="448"/>
        <v>0.95639268918285247</v>
      </c>
      <c r="E3854" s="8">
        <f t="shared" ca="1" si="448"/>
        <v>0.16502681167028621</v>
      </c>
      <c r="F3854" s="11"/>
      <c r="G3854" s="11">
        <f t="shared" ca="1" si="442"/>
        <v>12</v>
      </c>
      <c r="H3854" s="11">
        <f t="shared" ca="1" si="443"/>
        <v>8</v>
      </c>
      <c r="I3854" s="11">
        <f t="shared" ca="1" si="444"/>
        <v>5</v>
      </c>
      <c r="J3854" s="11"/>
      <c r="K3854" s="11">
        <f t="shared" ca="1" si="445"/>
        <v>12</v>
      </c>
      <c r="L3854" s="11">
        <f t="shared" ca="1" si="446"/>
        <v>8</v>
      </c>
      <c r="M3854" s="11">
        <f t="shared" ca="1" si="447"/>
        <v>20</v>
      </c>
    </row>
    <row r="3855" spans="1:13">
      <c r="A3855" s="11">
        <v>3832</v>
      </c>
      <c r="C3855" s="8">
        <f t="shared" ca="1" si="448"/>
        <v>0.97336887090640523</v>
      </c>
      <c r="D3855" s="8">
        <f t="shared" ca="1" si="448"/>
        <v>0.91373626423774468</v>
      </c>
      <c r="E3855" s="8">
        <f t="shared" ca="1" si="448"/>
        <v>5.6321764469777991E-2</v>
      </c>
      <c r="F3855" s="11"/>
      <c r="G3855" s="11">
        <f t="shared" ca="1" si="442"/>
        <v>15</v>
      </c>
      <c r="H3855" s="11">
        <f t="shared" ca="1" si="443"/>
        <v>8</v>
      </c>
      <c r="I3855" s="11">
        <f t="shared" ca="1" si="444"/>
        <v>3</v>
      </c>
      <c r="J3855" s="11"/>
      <c r="K3855" s="11">
        <f t="shared" ca="1" si="445"/>
        <v>15</v>
      </c>
      <c r="L3855" s="11">
        <f t="shared" ca="1" si="446"/>
        <v>8</v>
      </c>
      <c r="M3855" s="11">
        <f t="shared" ca="1" si="447"/>
        <v>23</v>
      </c>
    </row>
    <row r="3856" spans="1:13">
      <c r="A3856" s="11">
        <v>3833</v>
      </c>
      <c r="C3856" s="8">
        <f t="shared" ca="1" si="448"/>
        <v>0.56087495670583598</v>
      </c>
      <c r="D3856" s="8">
        <f t="shared" ca="1" si="448"/>
        <v>0.97317048262721295</v>
      </c>
      <c r="E3856" s="8">
        <f t="shared" ca="1" si="448"/>
        <v>0.47489271715312098</v>
      </c>
      <c r="F3856" s="11"/>
      <c r="G3856" s="11">
        <f t="shared" ca="1" si="442"/>
        <v>9</v>
      </c>
      <c r="H3856" s="11">
        <f t="shared" ca="1" si="443"/>
        <v>8</v>
      </c>
      <c r="I3856" s="11">
        <f t="shared" ca="1" si="444"/>
        <v>8</v>
      </c>
      <c r="J3856" s="11"/>
      <c r="K3856" s="11">
        <f t="shared" ca="1" si="445"/>
        <v>9</v>
      </c>
      <c r="L3856" s="11">
        <f t="shared" ca="1" si="446"/>
        <v>8</v>
      </c>
      <c r="M3856" s="11">
        <f t="shared" ca="1" si="447"/>
        <v>17</v>
      </c>
    </row>
    <row r="3857" spans="1:13">
      <c r="A3857" s="11">
        <v>3834</v>
      </c>
      <c r="C3857" s="8">
        <f t="shared" ca="1" si="448"/>
        <v>0.53049858304426367</v>
      </c>
      <c r="D3857" s="8">
        <f t="shared" ca="1" si="448"/>
        <v>0.75305307147458378</v>
      </c>
      <c r="E3857" s="8">
        <f t="shared" ca="1" si="448"/>
        <v>3.4990508191276248E-2</v>
      </c>
      <c r="F3857" s="11"/>
      <c r="G3857" s="11">
        <f t="shared" ca="1" si="442"/>
        <v>9</v>
      </c>
      <c r="H3857" s="11">
        <f t="shared" ca="1" si="443"/>
        <v>8</v>
      </c>
      <c r="I3857" s="11">
        <f t="shared" ca="1" si="444"/>
        <v>3</v>
      </c>
      <c r="J3857" s="11"/>
      <c r="K3857" s="11">
        <f t="shared" ca="1" si="445"/>
        <v>9</v>
      </c>
      <c r="L3857" s="11">
        <f t="shared" ca="1" si="446"/>
        <v>8</v>
      </c>
      <c r="M3857" s="11">
        <f t="shared" ca="1" si="447"/>
        <v>17</v>
      </c>
    </row>
    <row r="3858" spans="1:13">
      <c r="A3858" s="11">
        <v>3835</v>
      </c>
      <c r="C3858" s="8">
        <f t="shared" ca="1" si="448"/>
        <v>9.0993913421045569E-2</v>
      </c>
      <c r="D3858" s="8">
        <f t="shared" ca="1" si="448"/>
        <v>0.8780816221589367</v>
      </c>
      <c r="E3858" s="8">
        <f t="shared" ca="1" si="448"/>
        <v>0.14860104754251169</v>
      </c>
      <c r="F3858" s="11"/>
      <c r="G3858" s="11">
        <f t="shared" ca="1" si="442"/>
        <v>4</v>
      </c>
      <c r="H3858" s="11">
        <f t="shared" ca="1" si="443"/>
        <v>8</v>
      </c>
      <c r="I3858" s="11">
        <f t="shared" ca="1" si="444"/>
        <v>5</v>
      </c>
      <c r="J3858" s="11"/>
      <c r="K3858" s="11">
        <f t="shared" ca="1" si="445"/>
        <v>8</v>
      </c>
      <c r="L3858" s="11">
        <f t="shared" ca="1" si="446"/>
        <v>5</v>
      </c>
      <c r="M3858" s="11">
        <f t="shared" ca="1" si="447"/>
        <v>13</v>
      </c>
    </row>
    <row r="3859" spans="1:13">
      <c r="A3859" s="11">
        <v>3836</v>
      </c>
      <c r="C3859" s="8">
        <f t="shared" ca="1" si="448"/>
        <v>0.62046363252208891</v>
      </c>
      <c r="D3859" s="8">
        <f t="shared" ca="1" si="448"/>
        <v>0.1035575629184704</v>
      </c>
      <c r="E3859" s="8">
        <f t="shared" ca="1" si="448"/>
        <v>0.640970898974766</v>
      </c>
      <c r="F3859" s="11"/>
      <c r="G3859" s="11">
        <f t="shared" ca="1" si="442"/>
        <v>10</v>
      </c>
      <c r="H3859" s="11">
        <f t="shared" ca="1" si="443"/>
        <v>6</v>
      </c>
      <c r="I3859" s="11">
        <f t="shared" ca="1" si="444"/>
        <v>10</v>
      </c>
      <c r="J3859" s="11"/>
      <c r="K3859" s="11">
        <f t="shared" ca="1" si="445"/>
        <v>10</v>
      </c>
      <c r="L3859" s="11">
        <f t="shared" ca="1" si="446"/>
        <v>10</v>
      </c>
      <c r="M3859" s="11">
        <f t="shared" ca="1" si="447"/>
        <v>20</v>
      </c>
    </row>
    <row r="3860" spans="1:13">
      <c r="A3860" s="11">
        <v>3837</v>
      </c>
      <c r="C3860" s="8">
        <f t="shared" ca="1" si="448"/>
        <v>0.9484778141519048</v>
      </c>
      <c r="D3860" s="8">
        <f t="shared" ca="1" si="448"/>
        <v>0.64627735735315239</v>
      </c>
      <c r="E3860" s="8">
        <f t="shared" ca="1" si="448"/>
        <v>0.64082644828789692</v>
      </c>
      <c r="F3860" s="11"/>
      <c r="G3860" s="11">
        <f t="shared" ca="1" si="442"/>
        <v>14</v>
      </c>
      <c r="H3860" s="11">
        <f t="shared" ca="1" si="443"/>
        <v>8</v>
      </c>
      <c r="I3860" s="11">
        <f t="shared" ca="1" si="444"/>
        <v>10</v>
      </c>
      <c r="J3860" s="11"/>
      <c r="K3860" s="11">
        <f t="shared" ca="1" si="445"/>
        <v>14</v>
      </c>
      <c r="L3860" s="11">
        <f t="shared" ca="1" si="446"/>
        <v>10</v>
      </c>
      <c r="M3860" s="11">
        <f t="shared" ca="1" si="447"/>
        <v>24</v>
      </c>
    </row>
    <row r="3861" spans="1:13">
      <c r="A3861" s="11">
        <v>3838</v>
      </c>
      <c r="C3861" s="8">
        <f t="shared" ca="1" si="448"/>
        <v>0.32477148752459417</v>
      </c>
      <c r="D3861" s="8">
        <f t="shared" ca="1" si="448"/>
        <v>0.64529032142369425</v>
      </c>
      <c r="E3861" s="8">
        <f t="shared" ca="1" si="448"/>
        <v>0.20733715510793793</v>
      </c>
      <c r="F3861" s="11"/>
      <c r="G3861" s="11">
        <f t="shared" ca="1" si="442"/>
        <v>7</v>
      </c>
      <c r="H3861" s="11">
        <f t="shared" ca="1" si="443"/>
        <v>8</v>
      </c>
      <c r="I3861" s="11">
        <f t="shared" ca="1" si="444"/>
        <v>5</v>
      </c>
      <c r="J3861" s="11"/>
      <c r="K3861" s="11">
        <f t="shared" ca="1" si="445"/>
        <v>8</v>
      </c>
      <c r="L3861" s="11">
        <f t="shared" ca="1" si="446"/>
        <v>7</v>
      </c>
      <c r="M3861" s="11">
        <f t="shared" ca="1" si="447"/>
        <v>15</v>
      </c>
    </row>
    <row r="3862" spans="1:13">
      <c r="A3862" s="11">
        <v>3839</v>
      </c>
      <c r="C3862" s="8">
        <f t="shared" ca="1" si="448"/>
        <v>0.97373260156126396</v>
      </c>
      <c r="D3862" s="8">
        <f t="shared" ca="1" si="448"/>
        <v>1.3508044871453961E-2</v>
      </c>
      <c r="E3862" s="8">
        <f t="shared" ca="1" si="448"/>
        <v>2.2290050663825944E-2</v>
      </c>
      <c r="F3862" s="11"/>
      <c r="G3862" s="11">
        <f t="shared" ca="1" si="442"/>
        <v>15</v>
      </c>
      <c r="H3862" s="11">
        <f t="shared" ca="1" si="443"/>
        <v>5</v>
      </c>
      <c r="I3862" s="11">
        <f t="shared" ca="1" si="444"/>
        <v>2</v>
      </c>
      <c r="J3862" s="11"/>
      <c r="K3862" s="11">
        <f t="shared" ca="1" si="445"/>
        <v>15</v>
      </c>
      <c r="L3862" s="11">
        <f t="shared" ca="1" si="446"/>
        <v>5</v>
      </c>
      <c r="M3862" s="11">
        <f t="shared" ca="1" si="447"/>
        <v>20</v>
      </c>
    </row>
    <row r="3863" spans="1:13">
      <c r="A3863" s="11">
        <v>3840</v>
      </c>
      <c r="C3863" s="8">
        <f t="shared" ca="1" si="448"/>
        <v>0.38424700885720675</v>
      </c>
      <c r="D3863" s="8">
        <f t="shared" ca="1" si="448"/>
        <v>0.58118847680465624</v>
      </c>
      <c r="E3863" s="8">
        <f t="shared" ca="1" si="448"/>
        <v>0.8406008954931965</v>
      </c>
      <c r="F3863" s="11"/>
      <c r="G3863" s="11">
        <f t="shared" ca="1" si="442"/>
        <v>7</v>
      </c>
      <c r="H3863" s="11">
        <f t="shared" ca="1" si="443"/>
        <v>7</v>
      </c>
      <c r="I3863" s="11">
        <f t="shared" ca="1" si="444"/>
        <v>13</v>
      </c>
      <c r="J3863" s="11"/>
      <c r="K3863" s="11">
        <f t="shared" ca="1" si="445"/>
        <v>13</v>
      </c>
      <c r="L3863" s="11">
        <f t="shared" ca="1" si="446"/>
        <v>7</v>
      </c>
      <c r="M3863" s="11">
        <f t="shared" ca="1" si="447"/>
        <v>20</v>
      </c>
    </row>
    <row r="3864" spans="1:13">
      <c r="A3864" s="11">
        <v>3841</v>
      </c>
      <c r="C3864" s="8">
        <f t="shared" ca="1" si="448"/>
        <v>2.1698446277108374E-2</v>
      </c>
      <c r="D3864" s="8">
        <f t="shared" ca="1" si="448"/>
        <v>0.39044172705043412</v>
      </c>
      <c r="E3864" s="8">
        <f t="shared" ca="1" si="448"/>
        <v>0.61841041282768927</v>
      </c>
      <c r="F3864" s="11"/>
      <c r="G3864" s="11">
        <f t="shared" ca="1" si="442"/>
        <v>2</v>
      </c>
      <c r="H3864" s="11">
        <f t="shared" ca="1" si="443"/>
        <v>7</v>
      </c>
      <c r="I3864" s="11">
        <f t="shared" ca="1" si="444"/>
        <v>10</v>
      </c>
      <c r="J3864" s="11"/>
      <c r="K3864" s="11">
        <f t="shared" ca="1" si="445"/>
        <v>10</v>
      </c>
      <c r="L3864" s="11">
        <f t="shared" ca="1" si="446"/>
        <v>7</v>
      </c>
      <c r="M3864" s="11">
        <f t="shared" ca="1" si="447"/>
        <v>17</v>
      </c>
    </row>
    <row r="3865" spans="1:13">
      <c r="A3865" s="11">
        <v>3842</v>
      </c>
      <c r="C3865" s="8">
        <f t="shared" ca="1" si="448"/>
        <v>0.79547848181436276</v>
      </c>
      <c r="D3865" s="8">
        <f t="shared" ca="1" si="448"/>
        <v>0.99158580657531403</v>
      </c>
      <c r="E3865" s="8">
        <f t="shared" ca="1" si="448"/>
        <v>0.86102865737859746</v>
      </c>
      <c r="F3865" s="11"/>
      <c r="G3865" s="11">
        <f t="shared" ca="1" si="442"/>
        <v>12</v>
      </c>
      <c r="H3865" s="11">
        <f t="shared" ca="1" si="443"/>
        <v>8</v>
      </c>
      <c r="I3865" s="11">
        <f t="shared" ca="1" si="444"/>
        <v>13</v>
      </c>
      <c r="J3865" s="11"/>
      <c r="K3865" s="11">
        <f t="shared" ca="1" si="445"/>
        <v>13</v>
      </c>
      <c r="L3865" s="11">
        <f t="shared" ca="1" si="446"/>
        <v>12</v>
      </c>
      <c r="M3865" s="11">
        <f t="shared" ca="1" si="447"/>
        <v>25</v>
      </c>
    </row>
    <row r="3866" spans="1:13">
      <c r="A3866" s="11">
        <v>3843</v>
      </c>
      <c r="C3866" s="8">
        <f t="shared" ca="1" si="448"/>
        <v>0.98115734662809606</v>
      </c>
      <c r="D3866" s="8">
        <f t="shared" ca="1" si="448"/>
        <v>0.91832428803635802</v>
      </c>
      <c r="E3866" s="8">
        <f t="shared" ca="1" si="448"/>
        <v>0.91610211540532993</v>
      </c>
      <c r="F3866" s="11"/>
      <c r="G3866" s="11">
        <f t="shared" ca="1" si="442"/>
        <v>15</v>
      </c>
      <c r="H3866" s="11">
        <f t="shared" ca="1" si="443"/>
        <v>8</v>
      </c>
      <c r="I3866" s="11">
        <f t="shared" ca="1" si="444"/>
        <v>14</v>
      </c>
      <c r="J3866" s="11"/>
      <c r="K3866" s="11">
        <f t="shared" ca="1" si="445"/>
        <v>15</v>
      </c>
      <c r="L3866" s="11">
        <f t="shared" ca="1" si="446"/>
        <v>14</v>
      </c>
      <c r="M3866" s="11">
        <f t="shared" ca="1" si="447"/>
        <v>29</v>
      </c>
    </row>
    <row r="3867" spans="1:13">
      <c r="A3867" s="11">
        <v>3844</v>
      </c>
      <c r="C3867" s="8">
        <f t="shared" ca="1" si="448"/>
        <v>3.4461715050671415E-2</v>
      </c>
      <c r="D3867" s="8">
        <f t="shared" ca="1" si="448"/>
        <v>0.31551069223991757</v>
      </c>
      <c r="E3867" s="8">
        <f t="shared" ca="1" si="448"/>
        <v>0.7617092026774499</v>
      </c>
      <c r="F3867" s="11"/>
      <c r="G3867" s="11">
        <f t="shared" ca="1" si="442"/>
        <v>2</v>
      </c>
      <c r="H3867" s="11">
        <f t="shared" ca="1" si="443"/>
        <v>7</v>
      </c>
      <c r="I3867" s="11">
        <f t="shared" ca="1" si="444"/>
        <v>12</v>
      </c>
      <c r="J3867" s="11"/>
      <c r="K3867" s="11">
        <f t="shared" ca="1" si="445"/>
        <v>12</v>
      </c>
      <c r="L3867" s="11">
        <f t="shared" ca="1" si="446"/>
        <v>7</v>
      </c>
      <c r="M3867" s="11">
        <f t="shared" ca="1" si="447"/>
        <v>19</v>
      </c>
    </row>
    <row r="3868" spans="1:13">
      <c r="A3868" s="11">
        <v>3845</v>
      </c>
      <c r="C3868" s="8">
        <f t="shared" ca="1" si="448"/>
        <v>0.43144795718008311</v>
      </c>
      <c r="D3868" s="8">
        <f t="shared" ca="1" si="448"/>
        <v>0.2617553066988052</v>
      </c>
      <c r="E3868" s="8">
        <f t="shared" ca="1" si="448"/>
        <v>0.9269946117701422</v>
      </c>
      <c r="F3868" s="11"/>
      <c r="G3868" s="11">
        <f t="shared" ca="1" si="442"/>
        <v>8</v>
      </c>
      <c r="H3868" s="11">
        <f t="shared" ca="1" si="443"/>
        <v>6</v>
      </c>
      <c r="I3868" s="11">
        <f t="shared" ca="1" si="444"/>
        <v>14</v>
      </c>
      <c r="J3868" s="11"/>
      <c r="K3868" s="11">
        <f t="shared" ca="1" si="445"/>
        <v>14</v>
      </c>
      <c r="L3868" s="11">
        <f t="shared" ca="1" si="446"/>
        <v>8</v>
      </c>
      <c r="M3868" s="11">
        <f t="shared" ca="1" si="447"/>
        <v>22</v>
      </c>
    </row>
    <row r="3869" spans="1:13">
      <c r="A3869" s="11">
        <v>3846</v>
      </c>
      <c r="C3869" s="8">
        <f t="shared" ca="1" si="448"/>
        <v>0.28981427822281947</v>
      </c>
      <c r="D3869" s="8">
        <f t="shared" ca="1" si="448"/>
        <v>0.78496930274061949</v>
      </c>
      <c r="E3869" s="8">
        <f t="shared" ca="1" si="448"/>
        <v>0.21548798236911737</v>
      </c>
      <c r="F3869" s="11"/>
      <c r="G3869" s="11">
        <f t="shared" ca="1" si="442"/>
        <v>6</v>
      </c>
      <c r="H3869" s="11">
        <f t="shared" ca="1" si="443"/>
        <v>8</v>
      </c>
      <c r="I3869" s="11">
        <f t="shared" ca="1" si="444"/>
        <v>6</v>
      </c>
      <c r="J3869" s="11"/>
      <c r="K3869" s="11">
        <f t="shared" ca="1" si="445"/>
        <v>8</v>
      </c>
      <c r="L3869" s="11">
        <f t="shared" ca="1" si="446"/>
        <v>6</v>
      </c>
      <c r="M3869" s="11">
        <f t="shared" ca="1" si="447"/>
        <v>14</v>
      </c>
    </row>
    <row r="3870" spans="1:13">
      <c r="A3870" s="11">
        <v>3847</v>
      </c>
      <c r="C3870" s="8">
        <f t="shared" ca="1" si="448"/>
        <v>0.43286438109496572</v>
      </c>
      <c r="D3870" s="8">
        <f t="shared" ca="1" si="448"/>
        <v>1.9719096934196489E-3</v>
      </c>
      <c r="E3870" s="8">
        <f t="shared" ca="1" si="448"/>
        <v>0.98808878369885056</v>
      </c>
      <c r="F3870" s="11"/>
      <c r="G3870" s="11">
        <f t="shared" ca="1" si="442"/>
        <v>8</v>
      </c>
      <c r="H3870" s="11">
        <f t="shared" ca="1" si="443"/>
        <v>5</v>
      </c>
      <c r="I3870" s="11">
        <f t="shared" ca="1" si="444"/>
        <v>16</v>
      </c>
      <c r="J3870" s="11"/>
      <c r="K3870" s="11">
        <f t="shared" ca="1" si="445"/>
        <v>16</v>
      </c>
      <c r="L3870" s="11">
        <f t="shared" ca="1" si="446"/>
        <v>8</v>
      </c>
      <c r="M3870" s="11">
        <f t="shared" ca="1" si="447"/>
        <v>24</v>
      </c>
    </row>
    <row r="3871" spans="1:13">
      <c r="A3871" s="11">
        <v>3848</v>
      </c>
      <c r="C3871" s="8">
        <f t="shared" ca="1" si="448"/>
        <v>8.3224846811082998E-3</v>
      </c>
      <c r="D3871" s="8">
        <f t="shared" ca="1" si="448"/>
        <v>0.32745051073441456</v>
      </c>
      <c r="E3871" s="8">
        <f t="shared" ca="1" si="448"/>
        <v>0.67847542865059851</v>
      </c>
      <c r="F3871" s="11"/>
      <c r="G3871" s="11">
        <f t="shared" ca="1" si="442"/>
        <v>1</v>
      </c>
      <c r="H3871" s="11">
        <f t="shared" ca="1" si="443"/>
        <v>7</v>
      </c>
      <c r="I3871" s="11">
        <f t="shared" ca="1" si="444"/>
        <v>11</v>
      </c>
      <c r="J3871" s="11"/>
      <c r="K3871" s="11">
        <f t="shared" ca="1" si="445"/>
        <v>11</v>
      </c>
      <c r="L3871" s="11">
        <f t="shared" ca="1" si="446"/>
        <v>7</v>
      </c>
      <c r="M3871" s="11">
        <f t="shared" ca="1" si="447"/>
        <v>18</v>
      </c>
    </row>
    <row r="3872" spans="1:13">
      <c r="A3872" s="11">
        <v>3849</v>
      </c>
      <c r="C3872" s="8">
        <f t="shared" ca="1" si="448"/>
        <v>0.83044396901351547</v>
      </c>
      <c r="D3872" s="8">
        <f t="shared" ca="1" si="448"/>
        <v>0.75957057589455967</v>
      </c>
      <c r="E3872" s="8">
        <f t="shared" ca="1" si="448"/>
        <v>0.66535825693204664</v>
      </c>
      <c r="F3872" s="11"/>
      <c r="G3872" s="11">
        <f t="shared" ca="1" si="442"/>
        <v>12</v>
      </c>
      <c r="H3872" s="11">
        <f t="shared" ca="1" si="443"/>
        <v>8</v>
      </c>
      <c r="I3872" s="11">
        <f t="shared" ca="1" si="444"/>
        <v>10</v>
      </c>
      <c r="J3872" s="11"/>
      <c r="K3872" s="11">
        <f t="shared" ca="1" si="445"/>
        <v>12</v>
      </c>
      <c r="L3872" s="11">
        <f t="shared" ca="1" si="446"/>
        <v>10</v>
      </c>
      <c r="M3872" s="11">
        <f t="shared" ca="1" si="447"/>
        <v>22</v>
      </c>
    </row>
    <row r="3873" spans="1:13">
      <c r="A3873" s="11">
        <v>3850</v>
      </c>
      <c r="C3873" s="8">
        <f t="shared" ca="1" si="448"/>
        <v>0.12923588372249117</v>
      </c>
      <c r="D3873" s="8">
        <f t="shared" ca="1" si="448"/>
        <v>0.88518108032024179</v>
      </c>
      <c r="E3873" s="8">
        <f t="shared" ca="1" si="448"/>
        <v>0.70457406720197691</v>
      </c>
      <c r="F3873" s="11"/>
      <c r="G3873" s="11">
        <f t="shared" ca="1" si="442"/>
        <v>4</v>
      </c>
      <c r="H3873" s="11">
        <f t="shared" ca="1" si="443"/>
        <v>8</v>
      </c>
      <c r="I3873" s="11">
        <f t="shared" ca="1" si="444"/>
        <v>11</v>
      </c>
      <c r="J3873" s="11"/>
      <c r="K3873" s="11">
        <f t="shared" ca="1" si="445"/>
        <v>11</v>
      </c>
      <c r="L3873" s="11">
        <f t="shared" ca="1" si="446"/>
        <v>8</v>
      </c>
      <c r="M3873" s="11">
        <f t="shared" ca="1" si="447"/>
        <v>19</v>
      </c>
    </row>
    <row r="3874" spans="1:13">
      <c r="A3874" s="11">
        <v>3851</v>
      </c>
      <c r="C3874" s="8">
        <f t="shared" ca="1" si="448"/>
        <v>0.1320173191788816</v>
      </c>
      <c r="D3874" s="8">
        <f t="shared" ca="1" si="448"/>
        <v>0.63810822526944122</v>
      </c>
      <c r="E3874" s="8">
        <f t="shared" ca="1" si="448"/>
        <v>0.10052166361310388</v>
      </c>
      <c r="F3874" s="11"/>
      <c r="G3874" s="11">
        <f t="shared" ca="1" si="442"/>
        <v>4</v>
      </c>
      <c r="H3874" s="11">
        <f t="shared" ca="1" si="443"/>
        <v>8</v>
      </c>
      <c r="I3874" s="11">
        <f t="shared" ca="1" si="444"/>
        <v>4</v>
      </c>
      <c r="J3874" s="11"/>
      <c r="K3874" s="11">
        <f t="shared" ca="1" si="445"/>
        <v>8</v>
      </c>
      <c r="L3874" s="11">
        <f t="shared" ca="1" si="446"/>
        <v>4</v>
      </c>
      <c r="M3874" s="11">
        <f t="shared" ca="1" si="447"/>
        <v>12</v>
      </c>
    </row>
    <row r="3875" spans="1:13">
      <c r="A3875" s="11">
        <v>3852</v>
      </c>
      <c r="C3875" s="8">
        <f t="shared" ca="1" si="448"/>
        <v>0.66643519351679337</v>
      </c>
      <c r="D3875" s="8">
        <f t="shared" ca="1" si="448"/>
        <v>6.2348351105271149E-2</v>
      </c>
      <c r="E3875" s="8">
        <f t="shared" ca="1" si="448"/>
        <v>0.81588978626978115</v>
      </c>
      <c r="F3875" s="11"/>
      <c r="G3875" s="11">
        <f t="shared" ca="1" si="442"/>
        <v>10</v>
      </c>
      <c r="H3875" s="11">
        <f t="shared" ca="1" si="443"/>
        <v>5</v>
      </c>
      <c r="I3875" s="11">
        <f t="shared" ca="1" si="444"/>
        <v>12</v>
      </c>
      <c r="J3875" s="11"/>
      <c r="K3875" s="11">
        <f t="shared" ca="1" si="445"/>
        <v>12</v>
      </c>
      <c r="L3875" s="11">
        <f t="shared" ca="1" si="446"/>
        <v>10</v>
      </c>
      <c r="M3875" s="11">
        <f t="shared" ca="1" si="447"/>
        <v>22</v>
      </c>
    </row>
    <row r="3876" spans="1:13">
      <c r="A3876" s="11">
        <v>3853</v>
      </c>
      <c r="C3876" s="8">
        <f t="shared" ca="1" si="448"/>
        <v>0.49340448153307115</v>
      </c>
      <c r="D3876" s="8">
        <f t="shared" ca="1" si="448"/>
        <v>0.43941733851648213</v>
      </c>
      <c r="E3876" s="8">
        <f t="shared" ca="1" si="448"/>
        <v>0.56285245722321875</v>
      </c>
      <c r="F3876" s="11"/>
      <c r="G3876" s="11">
        <f t="shared" ca="1" si="442"/>
        <v>8</v>
      </c>
      <c r="H3876" s="11">
        <f t="shared" ca="1" si="443"/>
        <v>7</v>
      </c>
      <c r="I3876" s="11">
        <f t="shared" ca="1" si="444"/>
        <v>9</v>
      </c>
      <c r="J3876" s="11"/>
      <c r="K3876" s="11">
        <f t="shared" ca="1" si="445"/>
        <v>9</v>
      </c>
      <c r="L3876" s="11">
        <f t="shared" ca="1" si="446"/>
        <v>8</v>
      </c>
      <c r="M3876" s="11">
        <f t="shared" ca="1" si="447"/>
        <v>17</v>
      </c>
    </row>
    <row r="3877" spans="1:13">
      <c r="A3877" s="11">
        <v>3854</v>
      </c>
      <c r="C3877" s="8">
        <f t="shared" ca="1" si="448"/>
        <v>0.73511789440883679</v>
      </c>
      <c r="D3877" s="8">
        <f t="shared" ca="1" si="448"/>
        <v>0.13624684839614565</v>
      </c>
      <c r="E3877" s="8">
        <f t="shared" ca="1" si="448"/>
        <v>0.24966843541469319</v>
      </c>
      <c r="F3877" s="11"/>
      <c r="G3877" s="11">
        <f t="shared" ca="1" si="442"/>
        <v>11</v>
      </c>
      <c r="H3877" s="11">
        <f t="shared" ca="1" si="443"/>
        <v>6</v>
      </c>
      <c r="I3877" s="11">
        <f t="shared" ca="1" si="444"/>
        <v>6</v>
      </c>
      <c r="J3877" s="11"/>
      <c r="K3877" s="11">
        <f t="shared" ca="1" si="445"/>
        <v>11</v>
      </c>
      <c r="L3877" s="11">
        <f t="shared" ca="1" si="446"/>
        <v>6</v>
      </c>
      <c r="M3877" s="11">
        <f t="shared" ca="1" si="447"/>
        <v>17</v>
      </c>
    </row>
    <row r="3878" spans="1:13">
      <c r="A3878" s="11">
        <v>3855</v>
      </c>
      <c r="C3878" s="8">
        <f t="shared" ca="1" si="448"/>
        <v>0.59481953730311243</v>
      </c>
      <c r="D3878" s="8">
        <f t="shared" ca="1" si="448"/>
        <v>0.41305760287920101</v>
      </c>
      <c r="E3878" s="8">
        <f t="shared" ca="1" si="448"/>
        <v>3.399163780675174E-3</v>
      </c>
      <c r="F3878" s="11"/>
      <c r="G3878" s="11">
        <f t="shared" ca="1" si="442"/>
        <v>9</v>
      </c>
      <c r="H3878" s="11">
        <f t="shared" ca="1" si="443"/>
        <v>7</v>
      </c>
      <c r="I3878" s="11">
        <f t="shared" ca="1" si="444"/>
        <v>2</v>
      </c>
      <c r="J3878" s="11"/>
      <c r="K3878" s="11">
        <f t="shared" ca="1" si="445"/>
        <v>9</v>
      </c>
      <c r="L3878" s="11">
        <f t="shared" ca="1" si="446"/>
        <v>7</v>
      </c>
      <c r="M3878" s="11">
        <f t="shared" ca="1" si="447"/>
        <v>16</v>
      </c>
    </row>
    <row r="3879" spans="1:13">
      <c r="A3879" s="11">
        <v>3856</v>
      </c>
      <c r="C3879" s="8">
        <f t="shared" ca="1" si="448"/>
        <v>4.7793210389759588E-2</v>
      </c>
      <c r="D3879" s="8">
        <f t="shared" ca="1" si="448"/>
        <v>5.6728758599943863E-2</v>
      </c>
      <c r="E3879" s="8">
        <f t="shared" ca="1" si="448"/>
        <v>0.43162162503378632</v>
      </c>
      <c r="F3879" s="11"/>
      <c r="G3879" s="11">
        <f t="shared" ca="1" si="442"/>
        <v>3</v>
      </c>
      <c r="H3879" s="11">
        <f t="shared" ca="1" si="443"/>
        <v>5</v>
      </c>
      <c r="I3879" s="11">
        <f t="shared" ca="1" si="444"/>
        <v>8</v>
      </c>
      <c r="J3879" s="11"/>
      <c r="K3879" s="11">
        <f t="shared" ca="1" si="445"/>
        <v>8</v>
      </c>
      <c r="L3879" s="11">
        <f t="shared" ca="1" si="446"/>
        <v>5</v>
      </c>
      <c r="M3879" s="11">
        <f t="shared" ca="1" si="447"/>
        <v>13</v>
      </c>
    </row>
    <row r="3880" spans="1:13">
      <c r="A3880" s="11">
        <v>3857</v>
      </c>
      <c r="C3880" s="8">
        <f t="shared" ca="1" si="448"/>
        <v>0.12964550043265621</v>
      </c>
      <c r="D3880" s="8">
        <f t="shared" ca="1" si="448"/>
        <v>4.7558284269239914E-2</v>
      </c>
      <c r="E3880" s="8">
        <f t="shared" ca="1" si="448"/>
        <v>0.40298023975285524</v>
      </c>
      <c r="F3880" s="11"/>
      <c r="G3880" s="11">
        <f t="shared" ref="G3880:G3943" ca="1" si="449">VLOOKUP(C3880,$I$4:$J$19,2)</f>
        <v>4</v>
      </c>
      <c r="H3880" s="11">
        <f t="shared" ref="H3880:H3943" ca="1" si="450">VLOOKUP(D3880,$K$4:$L$19,2)</f>
        <v>5</v>
      </c>
      <c r="I3880" s="11">
        <f t="shared" ref="I3880:I3943" ca="1" si="451">VLOOKUP(E3880,$M$4:$N$19,2)</f>
        <v>8</v>
      </c>
      <c r="J3880" s="11"/>
      <c r="K3880" s="11">
        <f t="shared" ref="K3880:K3943" ca="1" si="452">MAX(G3880:I3880)</f>
        <v>8</v>
      </c>
      <c r="L3880" s="11">
        <f t="shared" ref="L3880:L3943" ca="1" si="453">LARGE(G3880:I3880,2)</f>
        <v>5</v>
      </c>
      <c r="M3880" s="11">
        <f t="shared" ref="M3880:M3943" ca="1" si="454">SUM(K3880:L3880)</f>
        <v>13</v>
      </c>
    </row>
    <row r="3881" spans="1:13">
      <c r="A3881" s="11">
        <v>3858</v>
      </c>
      <c r="C3881" s="8">
        <f t="shared" ref="C3881:E3944" ca="1" si="455">RAND()</f>
        <v>0.69900791553382735</v>
      </c>
      <c r="D3881" s="8">
        <f t="shared" ca="1" si="455"/>
        <v>0.94647604145292519</v>
      </c>
      <c r="E3881" s="8">
        <f t="shared" ca="1" si="455"/>
        <v>0.50465735722704874</v>
      </c>
      <c r="F3881" s="11"/>
      <c r="G3881" s="11">
        <f t="shared" ca="1" si="449"/>
        <v>10</v>
      </c>
      <c r="H3881" s="11">
        <f t="shared" ca="1" si="450"/>
        <v>8</v>
      </c>
      <c r="I3881" s="11">
        <f t="shared" ca="1" si="451"/>
        <v>9</v>
      </c>
      <c r="J3881" s="11"/>
      <c r="K3881" s="11">
        <f t="shared" ca="1" si="452"/>
        <v>10</v>
      </c>
      <c r="L3881" s="11">
        <f t="shared" ca="1" si="453"/>
        <v>9</v>
      </c>
      <c r="M3881" s="11">
        <f t="shared" ca="1" si="454"/>
        <v>19</v>
      </c>
    </row>
    <row r="3882" spans="1:13">
      <c r="A3882" s="11">
        <v>3859</v>
      </c>
      <c r="C3882" s="8">
        <f t="shared" ca="1" si="455"/>
        <v>0.27095679722484167</v>
      </c>
      <c r="D3882" s="8">
        <f t="shared" ca="1" si="455"/>
        <v>0.82903657870578229</v>
      </c>
      <c r="E3882" s="8">
        <f t="shared" ca="1" si="455"/>
        <v>0.14516922899256013</v>
      </c>
      <c r="F3882" s="11"/>
      <c r="G3882" s="11">
        <f t="shared" ca="1" si="449"/>
        <v>6</v>
      </c>
      <c r="H3882" s="11">
        <f t="shared" ca="1" si="450"/>
        <v>8</v>
      </c>
      <c r="I3882" s="11">
        <f t="shared" ca="1" si="451"/>
        <v>5</v>
      </c>
      <c r="J3882" s="11"/>
      <c r="K3882" s="11">
        <f t="shared" ca="1" si="452"/>
        <v>8</v>
      </c>
      <c r="L3882" s="11">
        <f t="shared" ca="1" si="453"/>
        <v>6</v>
      </c>
      <c r="M3882" s="11">
        <f t="shared" ca="1" si="454"/>
        <v>14</v>
      </c>
    </row>
    <row r="3883" spans="1:13">
      <c r="A3883" s="11">
        <v>3860</v>
      </c>
      <c r="C3883" s="8">
        <f t="shared" ca="1" si="455"/>
        <v>0.44845331691522916</v>
      </c>
      <c r="D3883" s="8">
        <f t="shared" ca="1" si="455"/>
        <v>0.31649417988257911</v>
      </c>
      <c r="E3883" s="8">
        <f t="shared" ca="1" si="455"/>
        <v>0.66631605739527577</v>
      </c>
      <c r="F3883" s="11"/>
      <c r="G3883" s="11">
        <f t="shared" ca="1" si="449"/>
        <v>8</v>
      </c>
      <c r="H3883" s="11">
        <f t="shared" ca="1" si="450"/>
        <v>7</v>
      </c>
      <c r="I3883" s="11">
        <f t="shared" ca="1" si="451"/>
        <v>10</v>
      </c>
      <c r="J3883" s="11"/>
      <c r="K3883" s="11">
        <f t="shared" ca="1" si="452"/>
        <v>10</v>
      </c>
      <c r="L3883" s="11">
        <f t="shared" ca="1" si="453"/>
        <v>8</v>
      </c>
      <c r="M3883" s="11">
        <f t="shared" ca="1" si="454"/>
        <v>18</v>
      </c>
    </row>
    <row r="3884" spans="1:13">
      <c r="A3884" s="11">
        <v>3861</v>
      </c>
      <c r="C3884" s="8">
        <f t="shared" ca="1" si="455"/>
        <v>0.90228564025177116</v>
      </c>
      <c r="D3884" s="8">
        <f t="shared" ca="1" si="455"/>
        <v>0.59995620799176974</v>
      </c>
      <c r="E3884" s="8">
        <f t="shared" ca="1" si="455"/>
        <v>0.24688212530195885</v>
      </c>
      <c r="F3884" s="11"/>
      <c r="G3884" s="11">
        <f t="shared" ca="1" si="449"/>
        <v>13</v>
      </c>
      <c r="H3884" s="11">
        <f t="shared" ca="1" si="450"/>
        <v>7</v>
      </c>
      <c r="I3884" s="11">
        <f t="shared" ca="1" si="451"/>
        <v>6</v>
      </c>
      <c r="J3884" s="11"/>
      <c r="K3884" s="11">
        <f t="shared" ca="1" si="452"/>
        <v>13</v>
      </c>
      <c r="L3884" s="11">
        <f t="shared" ca="1" si="453"/>
        <v>7</v>
      </c>
      <c r="M3884" s="11">
        <f t="shared" ca="1" si="454"/>
        <v>20</v>
      </c>
    </row>
    <row r="3885" spans="1:13">
      <c r="A3885" s="11">
        <v>3862</v>
      </c>
      <c r="C3885" s="8">
        <f t="shared" ca="1" si="455"/>
        <v>0.64447592286742283</v>
      </c>
      <c r="D3885" s="8">
        <f t="shared" ca="1" si="455"/>
        <v>0.94940050599003323</v>
      </c>
      <c r="E3885" s="8">
        <f t="shared" ca="1" si="455"/>
        <v>0.66164135427561543</v>
      </c>
      <c r="F3885" s="11"/>
      <c r="G3885" s="11">
        <f t="shared" ca="1" si="449"/>
        <v>10</v>
      </c>
      <c r="H3885" s="11">
        <f t="shared" ca="1" si="450"/>
        <v>8</v>
      </c>
      <c r="I3885" s="11">
        <f t="shared" ca="1" si="451"/>
        <v>10</v>
      </c>
      <c r="J3885" s="11"/>
      <c r="K3885" s="11">
        <f t="shared" ca="1" si="452"/>
        <v>10</v>
      </c>
      <c r="L3885" s="11">
        <f t="shared" ca="1" si="453"/>
        <v>10</v>
      </c>
      <c r="M3885" s="11">
        <f t="shared" ca="1" si="454"/>
        <v>20</v>
      </c>
    </row>
    <row r="3886" spans="1:13">
      <c r="A3886" s="11">
        <v>3863</v>
      </c>
      <c r="C3886" s="8">
        <f t="shared" ca="1" si="455"/>
        <v>0.1829516617935294</v>
      </c>
      <c r="D3886" s="8">
        <f t="shared" ca="1" si="455"/>
        <v>0.34840237609050551</v>
      </c>
      <c r="E3886" s="8">
        <f t="shared" ca="1" si="455"/>
        <v>0.46089056942602746</v>
      </c>
      <c r="F3886" s="11"/>
      <c r="G3886" s="11">
        <f t="shared" ca="1" si="449"/>
        <v>5</v>
      </c>
      <c r="H3886" s="11">
        <f t="shared" ca="1" si="450"/>
        <v>7</v>
      </c>
      <c r="I3886" s="11">
        <f t="shared" ca="1" si="451"/>
        <v>8</v>
      </c>
      <c r="J3886" s="11"/>
      <c r="K3886" s="11">
        <f t="shared" ca="1" si="452"/>
        <v>8</v>
      </c>
      <c r="L3886" s="11">
        <f t="shared" ca="1" si="453"/>
        <v>7</v>
      </c>
      <c r="M3886" s="11">
        <f t="shared" ca="1" si="454"/>
        <v>15</v>
      </c>
    </row>
    <row r="3887" spans="1:13">
      <c r="A3887" s="11">
        <v>3864</v>
      </c>
      <c r="C3887" s="8">
        <f t="shared" ca="1" si="455"/>
        <v>0.41837560734871682</v>
      </c>
      <c r="D3887" s="8">
        <f t="shared" ca="1" si="455"/>
        <v>0.50676697871901744</v>
      </c>
      <c r="E3887" s="8">
        <f t="shared" ca="1" si="455"/>
        <v>0.11823269044232632</v>
      </c>
      <c r="F3887" s="11"/>
      <c r="G3887" s="11">
        <f t="shared" ca="1" si="449"/>
        <v>8</v>
      </c>
      <c r="H3887" s="11">
        <f t="shared" ca="1" si="450"/>
        <v>7</v>
      </c>
      <c r="I3887" s="11">
        <f t="shared" ca="1" si="451"/>
        <v>4</v>
      </c>
      <c r="J3887" s="11"/>
      <c r="K3887" s="11">
        <f t="shared" ca="1" si="452"/>
        <v>8</v>
      </c>
      <c r="L3887" s="11">
        <f t="shared" ca="1" si="453"/>
        <v>7</v>
      </c>
      <c r="M3887" s="11">
        <f t="shared" ca="1" si="454"/>
        <v>15</v>
      </c>
    </row>
    <row r="3888" spans="1:13">
      <c r="A3888" s="11">
        <v>3865</v>
      </c>
      <c r="C3888" s="8">
        <f t="shared" ca="1" si="455"/>
        <v>0.79833607961043929</v>
      </c>
      <c r="D3888" s="8">
        <f t="shared" ca="1" si="455"/>
        <v>0.33076468527619429</v>
      </c>
      <c r="E3888" s="8">
        <f t="shared" ca="1" si="455"/>
        <v>0.75579630621457738</v>
      </c>
      <c r="F3888" s="11"/>
      <c r="G3888" s="11">
        <f t="shared" ca="1" si="449"/>
        <v>12</v>
      </c>
      <c r="H3888" s="11">
        <f t="shared" ca="1" si="450"/>
        <v>7</v>
      </c>
      <c r="I3888" s="11">
        <f t="shared" ca="1" si="451"/>
        <v>12</v>
      </c>
      <c r="J3888" s="11"/>
      <c r="K3888" s="11">
        <f t="shared" ca="1" si="452"/>
        <v>12</v>
      </c>
      <c r="L3888" s="11">
        <f t="shared" ca="1" si="453"/>
        <v>12</v>
      </c>
      <c r="M3888" s="11">
        <f t="shared" ca="1" si="454"/>
        <v>24</v>
      </c>
    </row>
    <row r="3889" spans="1:13">
      <c r="A3889" s="11">
        <v>3866</v>
      </c>
      <c r="C3889" s="8">
        <f t="shared" ca="1" si="455"/>
        <v>0.29484633594919107</v>
      </c>
      <c r="D3889" s="8">
        <f t="shared" ca="1" si="455"/>
        <v>0.63143417042678696</v>
      </c>
      <c r="E3889" s="8">
        <f t="shared" ca="1" si="455"/>
        <v>0.42185997588929092</v>
      </c>
      <c r="F3889" s="11"/>
      <c r="G3889" s="11">
        <f t="shared" ca="1" si="449"/>
        <v>7</v>
      </c>
      <c r="H3889" s="11">
        <f t="shared" ca="1" si="450"/>
        <v>8</v>
      </c>
      <c r="I3889" s="11">
        <f t="shared" ca="1" si="451"/>
        <v>8</v>
      </c>
      <c r="J3889" s="11"/>
      <c r="K3889" s="11">
        <f t="shared" ca="1" si="452"/>
        <v>8</v>
      </c>
      <c r="L3889" s="11">
        <f t="shared" ca="1" si="453"/>
        <v>8</v>
      </c>
      <c r="M3889" s="11">
        <f t="shared" ca="1" si="454"/>
        <v>16</v>
      </c>
    </row>
    <row r="3890" spans="1:13">
      <c r="A3890" s="11">
        <v>3867</v>
      </c>
      <c r="C3890" s="8">
        <f t="shared" ca="1" si="455"/>
        <v>0.57672953344279643</v>
      </c>
      <c r="D3890" s="8">
        <f t="shared" ca="1" si="455"/>
        <v>0.18789025668020853</v>
      </c>
      <c r="E3890" s="8">
        <f t="shared" ca="1" si="455"/>
        <v>5.2545868026733888E-2</v>
      </c>
      <c r="F3890" s="11"/>
      <c r="G3890" s="11">
        <f t="shared" ca="1" si="449"/>
        <v>9</v>
      </c>
      <c r="H3890" s="11">
        <f t="shared" ca="1" si="450"/>
        <v>6</v>
      </c>
      <c r="I3890" s="11">
        <f t="shared" ca="1" si="451"/>
        <v>3</v>
      </c>
      <c r="J3890" s="11"/>
      <c r="K3890" s="11">
        <f t="shared" ca="1" si="452"/>
        <v>9</v>
      </c>
      <c r="L3890" s="11">
        <f t="shared" ca="1" si="453"/>
        <v>6</v>
      </c>
      <c r="M3890" s="11">
        <f t="shared" ca="1" si="454"/>
        <v>15</v>
      </c>
    </row>
    <row r="3891" spans="1:13">
      <c r="A3891" s="11">
        <v>3868</v>
      </c>
      <c r="C3891" s="8">
        <f t="shared" ca="1" si="455"/>
        <v>2.1596060451551047E-2</v>
      </c>
      <c r="D3891" s="8">
        <f t="shared" ca="1" si="455"/>
        <v>0.30311721109270473</v>
      </c>
      <c r="E3891" s="8">
        <f t="shared" ca="1" si="455"/>
        <v>1.1942168602475878E-2</v>
      </c>
      <c r="F3891" s="11"/>
      <c r="G3891" s="11">
        <f t="shared" ca="1" si="449"/>
        <v>2</v>
      </c>
      <c r="H3891" s="11">
        <f t="shared" ca="1" si="450"/>
        <v>7</v>
      </c>
      <c r="I3891" s="11">
        <f t="shared" ca="1" si="451"/>
        <v>2</v>
      </c>
      <c r="J3891" s="11"/>
      <c r="K3891" s="11">
        <f t="shared" ca="1" si="452"/>
        <v>7</v>
      </c>
      <c r="L3891" s="11">
        <f t="shared" ca="1" si="453"/>
        <v>2</v>
      </c>
      <c r="M3891" s="11">
        <f t="shared" ca="1" si="454"/>
        <v>9</v>
      </c>
    </row>
    <row r="3892" spans="1:13">
      <c r="A3892" s="11">
        <v>3869</v>
      </c>
      <c r="C3892" s="8">
        <f t="shared" ca="1" si="455"/>
        <v>0.48005798470708338</v>
      </c>
      <c r="D3892" s="8">
        <f t="shared" ca="1" si="455"/>
        <v>0.93382036291731829</v>
      </c>
      <c r="E3892" s="8">
        <f t="shared" ca="1" si="455"/>
        <v>7.8269561731021398E-3</v>
      </c>
      <c r="F3892" s="11"/>
      <c r="G3892" s="11">
        <f t="shared" ca="1" si="449"/>
        <v>8</v>
      </c>
      <c r="H3892" s="11">
        <f t="shared" ca="1" si="450"/>
        <v>8</v>
      </c>
      <c r="I3892" s="11">
        <f t="shared" ca="1" si="451"/>
        <v>2</v>
      </c>
      <c r="J3892" s="11"/>
      <c r="K3892" s="11">
        <f t="shared" ca="1" si="452"/>
        <v>8</v>
      </c>
      <c r="L3892" s="11">
        <f t="shared" ca="1" si="453"/>
        <v>8</v>
      </c>
      <c r="M3892" s="11">
        <f t="shared" ca="1" si="454"/>
        <v>16</v>
      </c>
    </row>
    <row r="3893" spans="1:13">
      <c r="A3893" s="11">
        <v>3870</v>
      </c>
      <c r="C3893" s="8">
        <f t="shared" ca="1" si="455"/>
        <v>0.64339313125845177</v>
      </c>
      <c r="D3893" s="8">
        <f t="shared" ca="1" si="455"/>
        <v>0.10486675313419802</v>
      </c>
      <c r="E3893" s="8">
        <f t="shared" ca="1" si="455"/>
        <v>0.11627932287179465</v>
      </c>
      <c r="F3893" s="11"/>
      <c r="G3893" s="11">
        <f t="shared" ca="1" si="449"/>
        <v>10</v>
      </c>
      <c r="H3893" s="11">
        <f t="shared" ca="1" si="450"/>
        <v>6</v>
      </c>
      <c r="I3893" s="11">
        <f t="shared" ca="1" si="451"/>
        <v>4</v>
      </c>
      <c r="J3893" s="11"/>
      <c r="K3893" s="11">
        <f t="shared" ca="1" si="452"/>
        <v>10</v>
      </c>
      <c r="L3893" s="11">
        <f t="shared" ca="1" si="453"/>
        <v>6</v>
      </c>
      <c r="M3893" s="11">
        <f t="shared" ca="1" si="454"/>
        <v>16</v>
      </c>
    </row>
    <row r="3894" spans="1:13">
      <c r="A3894" s="11">
        <v>3871</v>
      </c>
      <c r="C3894" s="8">
        <f t="shared" ca="1" si="455"/>
        <v>0.58748593464634791</v>
      </c>
      <c r="D3894" s="8">
        <f t="shared" ca="1" si="455"/>
        <v>0.85576722529096294</v>
      </c>
      <c r="E3894" s="8">
        <f t="shared" ca="1" si="455"/>
        <v>0.97522848785652361</v>
      </c>
      <c r="F3894" s="11"/>
      <c r="G3894" s="11">
        <f t="shared" ca="1" si="449"/>
        <v>9</v>
      </c>
      <c r="H3894" s="11">
        <f t="shared" ca="1" si="450"/>
        <v>8</v>
      </c>
      <c r="I3894" s="11">
        <f t="shared" ca="1" si="451"/>
        <v>16</v>
      </c>
      <c r="J3894" s="11"/>
      <c r="K3894" s="11">
        <f t="shared" ca="1" si="452"/>
        <v>16</v>
      </c>
      <c r="L3894" s="11">
        <f t="shared" ca="1" si="453"/>
        <v>9</v>
      </c>
      <c r="M3894" s="11">
        <f t="shared" ca="1" si="454"/>
        <v>25</v>
      </c>
    </row>
    <row r="3895" spans="1:13">
      <c r="A3895" s="11">
        <v>3872</v>
      </c>
      <c r="C3895" s="8">
        <f t="shared" ca="1" si="455"/>
        <v>0.26795327463630891</v>
      </c>
      <c r="D3895" s="8">
        <f t="shared" ca="1" si="455"/>
        <v>0.10092054500238201</v>
      </c>
      <c r="E3895" s="8">
        <f t="shared" ca="1" si="455"/>
        <v>0.8514758564905458</v>
      </c>
      <c r="F3895" s="11"/>
      <c r="G3895" s="11">
        <f t="shared" ca="1" si="449"/>
        <v>6</v>
      </c>
      <c r="H3895" s="11">
        <f t="shared" ca="1" si="450"/>
        <v>6</v>
      </c>
      <c r="I3895" s="11">
        <f t="shared" ca="1" si="451"/>
        <v>13</v>
      </c>
      <c r="J3895" s="11"/>
      <c r="K3895" s="11">
        <f t="shared" ca="1" si="452"/>
        <v>13</v>
      </c>
      <c r="L3895" s="11">
        <f t="shared" ca="1" si="453"/>
        <v>6</v>
      </c>
      <c r="M3895" s="11">
        <f t="shared" ca="1" si="454"/>
        <v>19</v>
      </c>
    </row>
    <row r="3896" spans="1:13">
      <c r="A3896" s="11">
        <v>3873</v>
      </c>
      <c r="C3896" s="8">
        <f t="shared" ca="1" si="455"/>
        <v>0.98772902942047125</v>
      </c>
      <c r="D3896" s="8">
        <f t="shared" ca="1" si="455"/>
        <v>0.54732828660793165</v>
      </c>
      <c r="E3896" s="8">
        <f t="shared" ca="1" si="455"/>
        <v>0.84654898673992696</v>
      </c>
      <c r="F3896" s="11"/>
      <c r="G3896" s="11">
        <f t="shared" ca="1" si="449"/>
        <v>16</v>
      </c>
      <c r="H3896" s="11">
        <f t="shared" ca="1" si="450"/>
        <v>7</v>
      </c>
      <c r="I3896" s="11">
        <f t="shared" ca="1" si="451"/>
        <v>13</v>
      </c>
      <c r="J3896" s="11"/>
      <c r="K3896" s="11">
        <f t="shared" ca="1" si="452"/>
        <v>16</v>
      </c>
      <c r="L3896" s="11">
        <f t="shared" ca="1" si="453"/>
        <v>13</v>
      </c>
      <c r="M3896" s="11">
        <f t="shared" ca="1" si="454"/>
        <v>29</v>
      </c>
    </row>
    <row r="3897" spans="1:13">
      <c r="A3897" s="11">
        <v>3874</v>
      </c>
      <c r="C3897" s="8">
        <f t="shared" ca="1" si="455"/>
        <v>0.51066650024671478</v>
      </c>
      <c r="D3897" s="8">
        <f t="shared" ca="1" si="455"/>
        <v>7.0130156727643111E-2</v>
      </c>
      <c r="E3897" s="8">
        <f t="shared" ca="1" si="455"/>
        <v>0.3443180973737327</v>
      </c>
      <c r="F3897" s="11"/>
      <c r="G3897" s="11">
        <f t="shared" ca="1" si="449"/>
        <v>9</v>
      </c>
      <c r="H3897" s="11">
        <f t="shared" ca="1" si="450"/>
        <v>5</v>
      </c>
      <c r="I3897" s="11">
        <f t="shared" ca="1" si="451"/>
        <v>7</v>
      </c>
      <c r="J3897" s="11"/>
      <c r="K3897" s="11">
        <f t="shared" ca="1" si="452"/>
        <v>9</v>
      </c>
      <c r="L3897" s="11">
        <f t="shared" ca="1" si="453"/>
        <v>7</v>
      </c>
      <c r="M3897" s="11">
        <f t="shared" ca="1" si="454"/>
        <v>16</v>
      </c>
    </row>
    <row r="3898" spans="1:13">
      <c r="A3898" s="11">
        <v>3875</v>
      </c>
      <c r="C3898" s="8">
        <f t="shared" ca="1" si="455"/>
        <v>0.63283703784801615</v>
      </c>
      <c r="D3898" s="8">
        <f t="shared" ca="1" si="455"/>
        <v>0.80187710202372031</v>
      </c>
      <c r="E3898" s="8">
        <f t="shared" ca="1" si="455"/>
        <v>0.74288015559835596</v>
      </c>
      <c r="F3898" s="11"/>
      <c r="G3898" s="11">
        <f t="shared" ca="1" si="449"/>
        <v>10</v>
      </c>
      <c r="H3898" s="11">
        <f t="shared" ca="1" si="450"/>
        <v>8</v>
      </c>
      <c r="I3898" s="11">
        <f t="shared" ca="1" si="451"/>
        <v>11</v>
      </c>
      <c r="J3898" s="11"/>
      <c r="K3898" s="11">
        <f t="shared" ca="1" si="452"/>
        <v>11</v>
      </c>
      <c r="L3898" s="11">
        <f t="shared" ca="1" si="453"/>
        <v>10</v>
      </c>
      <c r="M3898" s="11">
        <f t="shared" ca="1" si="454"/>
        <v>21</v>
      </c>
    </row>
    <row r="3899" spans="1:13">
      <c r="A3899" s="11">
        <v>3876</v>
      </c>
      <c r="C3899" s="8">
        <f t="shared" ca="1" si="455"/>
        <v>0.25441059856358628</v>
      </c>
      <c r="D3899" s="8">
        <f t="shared" ca="1" si="455"/>
        <v>0.94620731674943781</v>
      </c>
      <c r="E3899" s="8">
        <f t="shared" ca="1" si="455"/>
        <v>0.32762390479120196</v>
      </c>
      <c r="F3899" s="11"/>
      <c r="G3899" s="11">
        <f t="shared" ca="1" si="449"/>
        <v>6</v>
      </c>
      <c r="H3899" s="11">
        <f t="shared" ca="1" si="450"/>
        <v>8</v>
      </c>
      <c r="I3899" s="11">
        <f t="shared" ca="1" si="451"/>
        <v>7</v>
      </c>
      <c r="J3899" s="11"/>
      <c r="K3899" s="11">
        <f t="shared" ca="1" si="452"/>
        <v>8</v>
      </c>
      <c r="L3899" s="11">
        <f t="shared" ca="1" si="453"/>
        <v>7</v>
      </c>
      <c r="M3899" s="11">
        <f t="shared" ca="1" si="454"/>
        <v>15</v>
      </c>
    </row>
    <row r="3900" spans="1:13">
      <c r="A3900" s="11">
        <v>3877</v>
      </c>
      <c r="C3900" s="8">
        <f t="shared" ca="1" si="455"/>
        <v>0.82380593187259721</v>
      </c>
      <c r="D3900" s="8">
        <f t="shared" ca="1" si="455"/>
        <v>1.3613982276581282E-2</v>
      </c>
      <c r="E3900" s="8">
        <f t="shared" ca="1" si="455"/>
        <v>0.28461418405341288</v>
      </c>
      <c r="F3900" s="11"/>
      <c r="G3900" s="11">
        <f t="shared" ca="1" si="449"/>
        <v>12</v>
      </c>
      <c r="H3900" s="11">
        <f t="shared" ca="1" si="450"/>
        <v>5</v>
      </c>
      <c r="I3900" s="11">
        <f t="shared" ca="1" si="451"/>
        <v>6</v>
      </c>
      <c r="J3900" s="11"/>
      <c r="K3900" s="11">
        <f t="shared" ca="1" si="452"/>
        <v>12</v>
      </c>
      <c r="L3900" s="11">
        <f t="shared" ca="1" si="453"/>
        <v>6</v>
      </c>
      <c r="M3900" s="11">
        <f t="shared" ca="1" si="454"/>
        <v>18</v>
      </c>
    </row>
    <row r="3901" spans="1:13">
      <c r="A3901" s="11">
        <v>3878</v>
      </c>
      <c r="C3901" s="8">
        <f t="shared" ca="1" si="455"/>
        <v>0.17724925230612065</v>
      </c>
      <c r="D3901" s="8">
        <f t="shared" ca="1" si="455"/>
        <v>0.2972133147813214</v>
      </c>
      <c r="E3901" s="8">
        <f t="shared" ca="1" si="455"/>
        <v>0.51265400044999421</v>
      </c>
      <c r="F3901" s="11"/>
      <c r="G3901" s="11">
        <f t="shared" ca="1" si="449"/>
        <v>5</v>
      </c>
      <c r="H3901" s="11">
        <f t="shared" ca="1" si="450"/>
        <v>6</v>
      </c>
      <c r="I3901" s="11">
        <f t="shared" ca="1" si="451"/>
        <v>9</v>
      </c>
      <c r="J3901" s="11"/>
      <c r="K3901" s="11">
        <f t="shared" ca="1" si="452"/>
        <v>9</v>
      </c>
      <c r="L3901" s="11">
        <f t="shared" ca="1" si="453"/>
        <v>6</v>
      </c>
      <c r="M3901" s="11">
        <f t="shared" ca="1" si="454"/>
        <v>15</v>
      </c>
    </row>
    <row r="3902" spans="1:13">
      <c r="A3902" s="11">
        <v>3879</v>
      </c>
      <c r="C3902" s="8">
        <f t="shared" ca="1" si="455"/>
        <v>0.11397470381788999</v>
      </c>
      <c r="D3902" s="8">
        <f t="shared" ca="1" si="455"/>
        <v>0.38105417369562833</v>
      </c>
      <c r="E3902" s="8">
        <f t="shared" ca="1" si="455"/>
        <v>0.35664024790638038</v>
      </c>
      <c r="F3902" s="11"/>
      <c r="G3902" s="11">
        <f t="shared" ca="1" si="449"/>
        <v>4</v>
      </c>
      <c r="H3902" s="11">
        <f t="shared" ca="1" si="450"/>
        <v>7</v>
      </c>
      <c r="I3902" s="11">
        <f t="shared" ca="1" si="451"/>
        <v>7</v>
      </c>
      <c r="J3902" s="11"/>
      <c r="K3902" s="11">
        <f t="shared" ca="1" si="452"/>
        <v>7</v>
      </c>
      <c r="L3902" s="11">
        <f t="shared" ca="1" si="453"/>
        <v>7</v>
      </c>
      <c r="M3902" s="11">
        <f t="shared" ca="1" si="454"/>
        <v>14</v>
      </c>
    </row>
    <row r="3903" spans="1:13">
      <c r="A3903" s="11">
        <v>3880</v>
      </c>
      <c r="C3903" s="8">
        <f t="shared" ca="1" si="455"/>
        <v>0.3500048024990996</v>
      </c>
      <c r="D3903" s="8">
        <f t="shared" ca="1" si="455"/>
        <v>0.53127327465309993</v>
      </c>
      <c r="E3903" s="8">
        <f t="shared" ca="1" si="455"/>
        <v>0.73613309469882537</v>
      </c>
      <c r="F3903" s="11"/>
      <c r="G3903" s="11">
        <f t="shared" ca="1" si="449"/>
        <v>7</v>
      </c>
      <c r="H3903" s="11">
        <f t="shared" ca="1" si="450"/>
        <v>7</v>
      </c>
      <c r="I3903" s="11">
        <f t="shared" ca="1" si="451"/>
        <v>11</v>
      </c>
      <c r="J3903" s="11"/>
      <c r="K3903" s="11">
        <f t="shared" ca="1" si="452"/>
        <v>11</v>
      </c>
      <c r="L3903" s="11">
        <f t="shared" ca="1" si="453"/>
        <v>7</v>
      </c>
      <c r="M3903" s="11">
        <f t="shared" ca="1" si="454"/>
        <v>18</v>
      </c>
    </row>
    <row r="3904" spans="1:13">
      <c r="A3904" s="11">
        <v>3881</v>
      </c>
      <c r="C3904" s="8">
        <f t="shared" ca="1" si="455"/>
        <v>4.6736809891967157E-2</v>
      </c>
      <c r="D3904" s="8">
        <f t="shared" ca="1" si="455"/>
        <v>0.82557425030581744</v>
      </c>
      <c r="E3904" s="8">
        <f t="shared" ca="1" si="455"/>
        <v>0.58800121753177947</v>
      </c>
      <c r="F3904" s="11"/>
      <c r="G3904" s="11">
        <f t="shared" ca="1" si="449"/>
        <v>3</v>
      </c>
      <c r="H3904" s="11">
        <f t="shared" ca="1" si="450"/>
        <v>8</v>
      </c>
      <c r="I3904" s="11">
        <f t="shared" ca="1" si="451"/>
        <v>10</v>
      </c>
      <c r="J3904" s="11"/>
      <c r="K3904" s="11">
        <f t="shared" ca="1" si="452"/>
        <v>10</v>
      </c>
      <c r="L3904" s="11">
        <f t="shared" ca="1" si="453"/>
        <v>8</v>
      </c>
      <c r="M3904" s="11">
        <f t="shared" ca="1" si="454"/>
        <v>18</v>
      </c>
    </row>
    <row r="3905" spans="1:13">
      <c r="A3905" s="11">
        <v>3882</v>
      </c>
      <c r="C3905" s="8">
        <f t="shared" ca="1" si="455"/>
        <v>0.25522041845236654</v>
      </c>
      <c r="D3905" s="8">
        <f t="shared" ca="1" si="455"/>
        <v>0.73620545454216391</v>
      </c>
      <c r="E3905" s="8">
        <f t="shared" ca="1" si="455"/>
        <v>0.91286469555225946</v>
      </c>
      <c r="F3905" s="11"/>
      <c r="G3905" s="11">
        <f t="shared" ca="1" si="449"/>
        <v>6</v>
      </c>
      <c r="H3905" s="11">
        <f t="shared" ca="1" si="450"/>
        <v>8</v>
      </c>
      <c r="I3905" s="11">
        <f t="shared" ca="1" si="451"/>
        <v>14</v>
      </c>
      <c r="J3905" s="11"/>
      <c r="K3905" s="11">
        <f t="shared" ca="1" si="452"/>
        <v>14</v>
      </c>
      <c r="L3905" s="11">
        <f t="shared" ca="1" si="453"/>
        <v>8</v>
      </c>
      <c r="M3905" s="11">
        <f t="shared" ca="1" si="454"/>
        <v>22</v>
      </c>
    </row>
    <row r="3906" spans="1:13">
      <c r="A3906" s="11">
        <v>3883</v>
      </c>
      <c r="C3906" s="8">
        <f t="shared" ca="1" si="455"/>
        <v>0.47642353217787714</v>
      </c>
      <c r="D3906" s="8">
        <f t="shared" ca="1" si="455"/>
        <v>0.89390820651055058</v>
      </c>
      <c r="E3906" s="8">
        <f t="shared" ca="1" si="455"/>
        <v>0.63149737768149916</v>
      </c>
      <c r="F3906" s="11"/>
      <c r="G3906" s="11">
        <f t="shared" ca="1" si="449"/>
        <v>8</v>
      </c>
      <c r="H3906" s="11">
        <f t="shared" ca="1" si="450"/>
        <v>8</v>
      </c>
      <c r="I3906" s="11">
        <f t="shared" ca="1" si="451"/>
        <v>10</v>
      </c>
      <c r="J3906" s="11"/>
      <c r="K3906" s="11">
        <f t="shared" ca="1" si="452"/>
        <v>10</v>
      </c>
      <c r="L3906" s="11">
        <f t="shared" ca="1" si="453"/>
        <v>8</v>
      </c>
      <c r="M3906" s="11">
        <f t="shared" ca="1" si="454"/>
        <v>18</v>
      </c>
    </row>
    <row r="3907" spans="1:13">
      <c r="A3907" s="11">
        <v>3884</v>
      </c>
      <c r="C3907" s="8">
        <f t="shared" ca="1" si="455"/>
        <v>0.67826643657911445</v>
      </c>
      <c r="D3907" s="8">
        <f t="shared" ca="1" si="455"/>
        <v>0.87264531563840531</v>
      </c>
      <c r="E3907" s="8">
        <f t="shared" ca="1" si="455"/>
        <v>0.92776753788274324</v>
      </c>
      <c r="F3907" s="11"/>
      <c r="G3907" s="11">
        <f t="shared" ca="1" si="449"/>
        <v>10</v>
      </c>
      <c r="H3907" s="11">
        <f t="shared" ca="1" si="450"/>
        <v>8</v>
      </c>
      <c r="I3907" s="11">
        <f t="shared" ca="1" si="451"/>
        <v>14</v>
      </c>
      <c r="J3907" s="11"/>
      <c r="K3907" s="11">
        <f t="shared" ca="1" si="452"/>
        <v>14</v>
      </c>
      <c r="L3907" s="11">
        <f t="shared" ca="1" si="453"/>
        <v>10</v>
      </c>
      <c r="M3907" s="11">
        <f t="shared" ca="1" si="454"/>
        <v>24</v>
      </c>
    </row>
    <row r="3908" spans="1:13">
      <c r="A3908" s="11">
        <v>3885</v>
      </c>
      <c r="C3908" s="8">
        <f t="shared" ca="1" si="455"/>
        <v>0.68373015664134362</v>
      </c>
      <c r="D3908" s="8">
        <f t="shared" ca="1" si="455"/>
        <v>0.80723937406923563</v>
      </c>
      <c r="E3908" s="8">
        <f t="shared" ca="1" si="455"/>
        <v>0.35482755709655933</v>
      </c>
      <c r="F3908" s="11"/>
      <c r="G3908" s="11">
        <f t="shared" ca="1" si="449"/>
        <v>10</v>
      </c>
      <c r="H3908" s="11">
        <f t="shared" ca="1" si="450"/>
        <v>8</v>
      </c>
      <c r="I3908" s="11">
        <f t="shared" ca="1" si="451"/>
        <v>7</v>
      </c>
      <c r="J3908" s="11"/>
      <c r="K3908" s="11">
        <f t="shared" ca="1" si="452"/>
        <v>10</v>
      </c>
      <c r="L3908" s="11">
        <f t="shared" ca="1" si="453"/>
        <v>8</v>
      </c>
      <c r="M3908" s="11">
        <f t="shared" ca="1" si="454"/>
        <v>18</v>
      </c>
    </row>
    <row r="3909" spans="1:13">
      <c r="A3909" s="11">
        <v>3886</v>
      </c>
      <c r="C3909" s="8">
        <f t="shared" ca="1" si="455"/>
        <v>0.67759860383324622</v>
      </c>
      <c r="D3909" s="8">
        <f t="shared" ca="1" si="455"/>
        <v>0.48879788195218321</v>
      </c>
      <c r="E3909" s="8">
        <f t="shared" ca="1" si="455"/>
        <v>0.65206463101565704</v>
      </c>
      <c r="F3909" s="11"/>
      <c r="G3909" s="11">
        <f t="shared" ca="1" si="449"/>
        <v>10</v>
      </c>
      <c r="H3909" s="11">
        <f t="shared" ca="1" si="450"/>
        <v>7</v>
      </c>
      <c r="I3909" s="11">
        <f t="shared" ca="1" si="451"/>
        <v>10</v>
      </c>
      <c r="J3909" s="11"/>
      <c r="K3909" s="11">
        <f t="shared" ca="1" si="452"/>
        <v>10</v>
      </c>
      <c r="L3909" s="11">
        <f t="shared" ca="1" si="453"/>
        <v>10</v>
      </c>
      <c r="M3909" s="11">
        <f t="shared" ca="1" si="454"/>
        <v>20</v>
      </c>
    </row>
    <row r="3910" spans="1:13">
      <c r="A3910" s="11">
        <v>3887</v>
      </c>
      <c r="C3910" s="8">
        <f t="shared" ca="1" si="455"/>
        <v>0.89147475922828479</v>
      </c>
      <c r="D3910" s="8">
        <f t="shared" ca="1" si="455"/>
        <v>0.73929209060453394</v>
      </c>
      <c r="E3910" s="8">
        <f t="shared" ca="1" si="455"/>
        <v>0.5405934091404514</v>
      </c>
      <c r="F3910" s="11"/>
      <c r="G3910" s="11">
        <f t="shared" ca="1" si="449"/>
        <v>13</v>
      </c>
      <c r="H3910" s="11">
        <f t="shared" ca="1" si="450"/>
        <v>8</v>
      </c>
      <c r="I3910" s="11">
        <f t="shared" ca="1" si="451"/>
        <v>9</v>
      </c>
      <c r="J3910" s="11"/>
      <c r="K3910" s="11">
        <f t="shared" ca="1" si="452"/>
        <v>13</v>
      </c>
      <c r="L3910" s="11">
        <f t="shared" ca="1" si="453"/>
        <v>9</v>
      </c>
      <c r="M3910" s="11">
        <f t="shared" ca="1" si="454"/>
        <v>22</v>
      </c>
    </row>
    <row r="3911" spans="1:13">
      <c r="A3911" s="11">
        <v>3888</v>
      </c>
      <c r="C3911" s="8">
        <f t="shared" ca="1" si="455"/>
        <v>0.36010895060978054</v>
      </c>
      <c r="D3911" s="8">
        <f t="shared" ca="1" si="455"/>
        <v>0.65129756243782033</v>
      </c>
      <c r="E3911" s="8">
        <f t="shared" ca="1" si="455"/>
        <v>0.8136748186471412</v>
      </c>
      <c r="F3911" s="11"/>
      <c r="G3911" s="11">
        <f t="shared" ca="1" si="449"/>
        <v>7</v>
      </c>
      <c r="H3911" s="11">
        <f t="shared" ca="1" si="450"/>
        <v>8</v>
      </c>
      <c r="I3911" s="11">
        <f t="shared" ca="1" si="451"/>
        <v>12</v>
      </c>
      <c r="J3911" s="11"/>
      <c r="K3911" s="11">
        <f t="shared" ca="1" si="452"/>
        <v>12</v>
      </c>
      <c r="L3911" s="11">
        <f t="shared" ca="1" si="453"/>
        <v>8</v>
      </c>
      <c r="M3911" s="11">
        <f t="shared" ca="1" si="454"/>
        <v>20</v>
      </c>
    </row>
    <row r="3912" spans="1:13">
      <c r="A3912" s="11">
        <v>3889</v>
      </c>
      <c r="C3912" s="8">
        <f t="shared" ca="1" si="455"/>
        <v>0.92285975422187771</v>
      </c>
      <c r="D3912" s="8">
        <f t="shared" ca="1" si="455"/>
        <v>0.21397710512513357</v>
      </c>
      <c r="E3912" s="8">
        <f t="shared" ca="1" si="455"/>
        <v>0.13713925272628247</v>
      </c>
      <c r="F3912" s="11"/>
      <c r="G3912" s="11">
        <f t="shared" ca="1" si="449"/>
        <v>14</v>
      </c>
      <c r="H3912" s="11">
        <f t="shared" ca="1" si="450"/>
        <v>6</v>
      </c>
      <c r="I3912" s="11">
        <f t="shared" ca="1" si="451"/>
        <v>4</v>
      </c>
      <c r="J3912" s="11"/>
      <c r="K3912" s="11">
        <f t="shared" ca="1" si="452"/>
        <v>14</v>
      </c>
      <c r="L3912" s="11">
        <f t="shared" ca="1" si="453"/>
        <v>6</v>
      </c>
      <c r="M3912" s="11">
        <f t="shared" ca="1" si="454"/>
        <v>20</v>
      </c>
    </row>
    <row r="3913" spans="1:13">
      <c r="A3913" s="11">
        <v>3890</v>
      </c>
      <c r="C3913" s="8">
        <f t="shared" ca="1" si="455"/>
        <v>0.36874458532134979</v>
      </c>
      <c r="D3913" s="8">
        <f t="shared" ca="1" si="455"/>
        <v>4.4837986182885814E-2</v>
      </c>
      <c r="E3913" s="8">
        <f t="shared" ca="1" si="455"/>
        <v>0.76396987276646389</v>
      </c>
      <c r="F3913" s="11"/>
      <c r="G3913" s="11">
        <f t="shared" ca="1" si="449"/>
        <v>7</v>
      </c>
      <c r="H3913" s="11">
        <f t="shared" ca="1" si="450"/>
        <v>5</v>
      </c>
      <c r="I3913" s="11">
        <f t="shared" ca="1" si="451"/>
        <v>12</v>
      </c>
      <c r="J3913" s="11"/>
      <c r="K3913" s="11">
        <f t="shared" ca="1" si="452"/>
        <v>12</v>
      </c>
      <c r="L3913" s="11">
        <f t="shared" ca="1" si="453"/>
        <v>7</v>
      </c>
      <c r="M3913" s="11">
        <f t="shared" ca="1" si="454"/>
        <v>19</v>
      </c>
    </row>
    <row r="3914" spans="1:13">
      <c r="A3914" s="11">
        <v>3891</v>
      </c>
      <c r="C3914" s="8">
        <f t="shared" ca="1" si="455"/>
        <v>0.92711470318809219</v>
      </c>
      <c r="D3914" s="8">
        <f t="shared" ca="1" si="455"/>
        <v>6.5014344075676966E-2</v>
      </c>
      <c r="E3914" s="8">
        <f t="shared" ca="1" si="455"/>
        <v>0.12048832301981083</v>
      </c>
      <c r="F3914" s="11"/>
      <c r="G3914" s="11">
        <f t="shared" ca="1" si="449"/>
        <v>14</v>
      </c>
      <c r="H3914" s="11">
        <f t="shared" ca="1" si="450"/>
        <v>5</v>
      </c>
      <c r="I3914" s="11">
        <f t="shared" ca="1" si="451"/>
        <v>4</v>
      </c>
      <c r="J3914" s="11"/>
      <c r="K3914" s="11">
        <f t="shared" ca="1" si="452"/>
        <v>14</v>
      </c>
      <c r="L3914" s="11">
        <f t="shared" ca="1" si="453"/>
        <v>5</v>
      </c>
      <c r="M3914" s="11">
        <f t="shared" ca="1" si="454"/>
        <v>19</v>
      </c>
    </row>
    <row r="3915" spans="1:13">
      <c r="A3915" s="11">
        <v>3892</v>
      </c>
      <c r="C3915" s="8">
        <f t="shared" ca="1" si="455"/>
        <v>0.85562461121044109</v>
      </c>
      <c r="D3915" s="8">
        <f t="shared" ca="1" si="455"/>
        <v>0.80652165316909841</v>
      </c>
      <c r="E3915" s="8">
        <f t="shared" ca="1" si="455"/>
        <v>0.5005950366797034</v>
      </c>
      <c r="F3915" s="11"/>
      <c r="G3915" s="11">
        <f t="shared" ca="1" si="449"/>
        <v>12</v>
      </c>
      <c r="H3915" s="11">
        <f t="shared" ca="1" si="450"/>
        <v>8</v>
      </c>
      <c r="I3915" s="11">
        <f t="shared" ca="1" si="451"/>
        <v>9</v>
      </c>
      <c r="J3915" s="11"/>
      <c r="K3915" s="11">
        <f t="shared" ca="1" si="452"/>
        <v>12</v>
      </c>
      <c r="L3915" s="11">
        <f t="shared" ca="1" si="453"/>
        <v>9</v>
      </c>
      <c r="M3915" s="11">
        <f t="shared" ca="1" si="454"/>
        <v>21</v>
      </c>
    </row>
    <row r="3916" spans="1:13">
      <c r="A3916" s="11">
        <v>3893</v>
      </c>
      <c r="C3916" s="8">
        <f t="shared" ca="1" si="455"/>
        <v>0.26645891159816504</v>
      </c>
      <c r="D3916" s="8">
        <f t="shared" ca="1" si="455"/>
        <v>0.28003605082763272</v>
      </c>
      <c r="E3916" s="8">
        <f t="shared" ca="1" si="455"/>
        <v>0.92021140491538667</v>
      </c>
      <c r="F3916" s="11"/>
      <c r="G3916" s="11">
        <f t="shared" ca="1" si="449"/>
        <v>6</v>
      </c>
      <c r="H3916" s="11">
        <f t="shared" ca="1" si="450"/>
        <v>6</v>
      </c>
      <c r="I3916" s="11">
        <f t="shared" ca="1" si="451"/>
        <v>14</v>
      </c>
      <c r="J3916" s="11"/>
      <c r="K3916" s="11">
        <f t="shared" ca="1" si="452"/>
        <v>14</v>
      </c>
      <c r="L3916" s="11">
        <f t="shared" ca="1" si="453"/>
        <v>6</v>
      </c>
      <c r="M3916" s="11">
        <f t="shared" ca="1" si="454"/>
        <v>20</v>
      </c>
    </row>
    <row r="3917" spans="1:13">
      <c r="A3917" s="11">
        <v>3894</v>
      </c>
      <c r="C3917" s="8">
        <f t="shared" ca="1" si="455"/>
        <v>0.6726655336258649</v>
      </c>
      <c r="D3917" s="8">
        <f t="shared" ca="1" si="455"/>
        <v>0.91381475518121702</v>
      </c>
      <c r="E3917" s="8">
        <f t="shared" ca="1" si="455"/>
        <v>0.17623857748709848</v>
      </c>
      <c r="F3917" s="11"/>
      <c r="G3917" s="11">
        <f t="shared" ca="1" si="449"/>
        <v>10</v>
      </c>
      <c r="H3917" s="11">
        <f t="shared" ca="1" si="450"/>
        <v>8</v>
      </c>
      <c r="I3917" s="11">
        <f t="shared" ca="1" si="451"/>
        <v>5</v>
      </c>
      <c r="J3917" s="11"/>
      <c r="K3917" s="11">
        <f t="shared" ca="1" si="452"/>
        <v>10</v>
      </c>
      <c r="L3917" s="11">
        <f t="shared" ca="1" si="453"/>
        <v>8</v>
      </c>
      <c r="M3917" s="11">
        <f t="shared" ca="1" si="454"/>
        <v>18</v>
      </c>
    </row>
    <row r="3918" spans="1:13">
      <c r="A3918" s="11">
        <v>3895</v>
      </c>
      <c r="C3918" s="8">
        <f t="shared" ca="1" si="455"/>
        <v>7.8991382323160941E-2</v>
      </c>
      <c r="D3918" s="8">
        <f t="shared" ca="1" si="455"/>
        <v>0.97807725069753126</v>
      </c>
      <c r="E3918" s="8">
        <f t="shared" ca="1" si="455"/>
        <v>0.96399743739067567</v>
      </c>
      <c r="F3918" s="11"/>
      <c r="G3918" s="11">
        <f t="shared" ca="1" si="449"/>
        <v>3</v>
      </c>
      <c r="H3918" s="11">
        <f t="shared" ca="1" si="450"/>
        <v>8</v>
      </c>
      <c r="I3918" s="11">
        <f t="shared" ca="1" si="451"/>
        <v>16</v>
      </c>
      <c r="J3918" s="11"/>
      <c r="K3918" s="11">
        <f t="shared" ca="1" si="452"/>
        <v>16</v>
      </c>
      <c r="L3918" s="11">
        <f t="shared" ca="1" si="453"/>
        <v>8</v>
      </c>
      <c r="M3918" s="11">
        <f t="shared" ca="1" si="454"/>
        <v>24</v>
      </c>
    </row>
    <row r="3919" spans="1:13">
      <c r="A3919" s="11">
        <v>3896</v>
      </c>
      <c r="C3919" s="8">
        <f t="shared" ca="1" si="455"/>
        <v>0.47920188671947717</v>
      </c>
      <c r="D3919" s="8">
        <f t="shared" ca="1" si="455"/>
        <v>0.84874625746574517</v>
      </c>
      <c r="E3919" s="8">
        <f t="shared" ca="1" si="455"/>
        <v>0.89571902963661465</v>
      </c>
      <c r="F3919" s="11"/>
      <c r="G3919" s="11">
        <f t="shared" ca="1" si="449"/>
        <v>8</v>
      </c>
      <c r="H3919" s="11">
        <f t="shared" ca="1" si="450"/>
        <v>8</v>
      </c>
      <c r="I3919" s="11">
        <f t="shared" ca="1" si="451"/>
        <v>14</v>
      </c>
      <c r="J3919" s="11"/>
      <c r="K3919" s="11">
        <f t="shared" ca="1" si="452"/>
        <v>14</v>
      </c>
      <c r="L3919" s="11">
        <f t="shared" ca="1" si="453"/>
        <v>8</v>
      </c>
      <c r="M3919" s="11">
        <f t="shared" ca="1" si="454"/>
        <v>22</v>
      </c>
    </row>
    <row r="3920" spans="1:13">
      <c r="A3920" s="11">
        <v>3897</v>
      </c>
      <c r="C3920" s="8">
        <f t="shared" ca="1" si="455"/>
        <v>0.73420096693144021</v>
      </c>
      <c r="D3920" s="8">
        <f t="shared" ca="1" si="455"/>
        <v>0.42513383840569929</v>
      </c>
      <c r="E3920" s="8">
        <f t="shared" ca="1" si="455"/>
        <v>0.21088034958410429</v>
      </c>
      <c r="F3920" s="11"/>
      <c r="G3920" s="11">
        <f t="shared" ca="1" si="449"/>
        <v>11</v>
      </c>
      <c r="H3920" s="11">
        <f t="shared" ca="1" si="450"/>
        <v>7</v>
      </c>
      <c r="I3920" s="11">
        <f t="shared" ca="1" si="451"/>
        <v>6</v>
      </c>
      <c r="J3920" s="11"/>
      <c r="K3920" s="11">
        <f t="shared" ca="1" si="452"/>
        <v>11</v>
      </c>
      <c r="L3920" s="11">
        <f t="shared" ca="1" si="453"/>
        <v>7</v>
      </c>
      <c r="M3920" s="11">
        <f t="shared" ca="1" si="454"/>
        <v>18</v>
      </c>
    </row>
    <row r="3921" spans="1:13">
      <c r="A3921" s="11">
        <v>3898</v>
      </c>
      <c r="C3921" s="8">
        <f t="shared" ca="1" si="455"/>
        <v>0.17500525164780445</v>
      </c>
      <c r="D3921" s="8">
        <f t="shared" ca="1" si="455"/>
        <v>0.944425686243207</v>
      </c>
      <c r="E3921" s="8">
        <f t="shared" ca="1" si="455"/>
        <v>0.95702821527203508</v>
      </c>
      <c r="F3921" s="11"/>
      <c r="G3921" s="11">
        <f t="shared" ca="1" si="449"/>
        <v>5</v>
      </c>
      <c r="H3921" s="11">
        <f t="shared" ca="1" si="450"/>
        <v>8</v>
      </c>
      <c r="I3921" s="11">
        <f t="shared" ca="1" si="451"/>
        <v>15</v>
      </c>
      <c r="J3921" s="11"/>
      <c r="K3921" s="11">
        <f t="shared" ca="1" si="452"/>
        <v>15</v>
      </c>
      <c r="L3921" s="11">
        <f t="shared" ca="1" si="453"/>
        <v>8</v>
      </c>
      <c r="M3921" s="11">
        <f t="shared" ca="1" si="454"/>
        <v>23</v>
      </c>
    </row>
    <row r="3922" spans="1:13">
      <c r="A3922" s="11">
        <v>3899</v>
      </c>
      <c r="C3922" s="8">
        <f t="shared" ca="1" si="455"/>
        <v>0.48984287781955005</v>
      </c>
      <c r="D3922" s="8">
        <f t="shared" ca="1" si="455"/>
        <v>0.35310483227003076</v>
      </c>
      <c r="E3922" s="8">
        <f t="shared" ca="1" si="455"/>
        <v>0.74991034884329988</v>
      </c>
      <c r="F3922" s="11"/>
      <c r="G3922" s="11">
        <f t="shared" ca="1" si="449"/>
        <v>8</v>
      </c>
      <c r="H3922" s="11">
        <f t="shared" ca="1" si="450"/>
        <v>7</v>
      </c>
      <c r="I3922" s="11">
        <f t="shared" ca="1" si="451"/>
        <v>11</v>
      </c>
      <c r="J3922" s="11"/>
      <c r="K3922" s="11">
        <f t="shared" ca="1" si="452"/>
        <v>11</v>
      </c>
      <c r="L3922" s="11">
        <f t="shared" ca="1" si="453"/>
        <v>8</v>
      </c>
      <c r="M3922" s="11">
        <f t="shared" ca="1" si="454"/>
        <v>19</v>
      </c>
    </row>
    <row r="3923" spans="1:13">
      <c r="A3923" s="11">
        <v>3900</v>
      </c>
      <c r="C3923" s="8">
        <f t="shared" ca="1" si="455"/>
        <v>0.79269374038870488</v>
      </c>
      <c r="D3923" s="8">
        <f t="shared" ca="1" si="455"/>
        <v>0.28138820200246162</v>
      </c>
      <c r="E3923" s="8">
        <f t="shared" ca="1" si="455"/>
        <v>0.70953764124764973</v>
      </c>
      <c r="F3923" s="11"/>
      <c r="G3923" s="11">
        <f t="shared" ca="1" si="449"/>
        <v>12</v>
      </c>
      <c r="H3923" s="11">
        <f t="shared" ca="1" si="450"/>
        <v>6</v>
      </c>
      <c r="I3923" s="11">
        <f t="shared" ca="1" si="451"/>
        <v>11</v>
      </c>
      <c r="J3923" s="11"/>
      <c r="K3923" s="11">
        <f t="shared" ca="1" si="452"/>
        <v>12</v>
      </c>
      <c r="L3923" s="11">
        <f t="shared" ca="1" si="453"/>
        <v>11</v>
      </c>
      <c r="M3923" s="11">
        <f t="shared" ca="1" si="454"/>
        <v>23</v>
      </c>
    </row>
    <row r="3924" spans="1:13">
      <c r="A3924" s="11">
        <v>3901</v>
      </c>
      <c r="C3924" s="8">
        <f t="shared" ca="1" si="455"/>
        <v>0.69129447905095542</v>
      </c>
      <c r="D3924" s="8">
        <f t="shared" ca="1" si="455"/>
        <v>0.78500096128315477</v>
      </c>
      <c r="E3924" s="8">
        <f t="shared" ca="1" si="455"/>
        <v>0.70140519360380083</v>
      </c>
      <c r="F3924" s="11"/>
      <c r="G3924" s="11">
        <f t="shared" ca="1" si="449"/>
        <v>10</v>
      </c>
      <c r="H3924" s="11">
        <f t="shared" ca="1" si="450"/>
        <v>8</v>
      </c>
      <c r="I3924" s="11">
        <f t="shared" ca="1" si="451"/>
        <v>11</v>
      </c>
      <c r="J3924" s="11"/>
      <c r="K3924" s="11">
        <f t="shared" ca="1" si="452"/>
        <v>11</v>
      </c>
      <c r="L3924" s="11">
        <f t="shared" ca="1" si="453"/>
        <v>10</v>
      </c>
      <c r="M3924" s="11">
        <f t="shared" ca="1" si="454"/>
        <v>21</v>
      </c>
    </row>
    <row r="3925" spans="1:13">
      <c r="A3925" s="11">
        <v>3902</v>
      </c>
      <c r="C3925" s="8">
        <f t="shared" ca="1" si="455"/>
        <v>0.59531064032269332</v>
      </c>
      <c r="D3925" s="8">
        <f t="shared" ca="1" si="455"/>
        <v>0.39325501824586429</v>
      </c>
      <c r="E3925" s="8">
        <f t="shared" ca="1" si="455"/>
        <v>8.480420129441435E-2</v>
      </c>
      <c r="F3925" s="11"/>
      <c r="G3925" s="11">
        <f t="shared" ca="1" si="449"/>
        <v>9</v>
      </c>
      <c r="H3925" s="11">
        <f t="shared" ca="1" si="450"/>
        <v>7</v>
      </c>
      <c r="I3925" s="11">
        <f t="shared" ca="1" si="451"/>
        <v>4</v>
      </c>
      <c r="J3925" s="11"/>
      <c r="K3925" s="11">
        <f t="shared" ca="1" si="452"/>
        <v>9</v>
      </c>
      <c r="L3925" s="11">
        <f t="shared" ca="1" si="453"/>
        <v>7</v>
      </c>
      <c r="M3925" s="11">
        <f t="shared" ca="1" si="454"/>
        <v>16</v>
      </c>
    </row>
    <row r="3926" spans="1:13">
      <c r="A3926" s="11">
        <v>3903</v>
      </c>
      <c r="C3926" s="8">
        <f t="shared" ca="1" si="455"/>
        <v>0.96314676754777517</v>
      </c>
      <c r="D3926" s="8">
        <f t="shared" ca="1" si="455"/>
        <v>0.37476959821464062</v>
      </c>
      <c r="E3926" s="8">
        <f t="shared" ca="1" si="455"/>
        <v>0.21469835168537532</v>
      </c>
      <c r="F3926" s="11"/>
      <c r="G3926" s="11">
        <f t="shared" ca="1" si="449"/>
        <v>15</v>
      </c>
      <c r="H3926" s="11">
        <f t="shared" ca="1" si="450"/>
        <v>7</v>
      </c>
      <c r="I3926" s="11">
        <f t="shared" ca="1" si="451"/>
        <v>6</v>
      </c>
      <c r="J3926" s="11"/>
      <c r="K3926" s="11">
        <f t="shared" ca="1" si="452"/>
        <v>15</v>
      </c>
      <c r="L3926" s="11">
        <f t="shared" ca="1" si="453"/>
        <v>7</v>
      </c>
      <c r="M3926" s="11">
        <f t="shared" ca="1" si="454"/>
        <v>22</v>
      </c>
    </row>
    <row r="3927" spans="1:13">
      <c r="A3927" s="11">
        <v>3904</v>
      </c>
      <c r="C3927" s="8">
        <f t="shared" ca="1" si="455"/>
        <v>0.40690366919112098</v>
      </c>
      <c r="D3927" s="8">
        <f t="shared" ca="1" si="455"/>
        <v>0.37700028637088323</v>
      </c>
      <c r="E3927" s="8">
        <f t="shared" ca="1" si="455"/>
        <v>0.9167825551431994</v>
      </c>
      <c r="F3927" s="11"/>
      <c r="G3927" s="11">
        <f t="shared" ca="1" si="449"/>
        <v>8</v>
      </c>
      <c r="H3927" s="11">
        <f t="shared" ca="1" si="450"/>
        <v>7</v>
      </c>
      <c r="I3927" s="11">
        <f t="shared" ca="1" si="451"/>
        <v>14</v>
      </c>
      <c r="J3927" s="11"/>
      <c r="K3927" s="11">
        <f t="shared" ca="1" si="452"/>
        <v>14</v>
      </c>
      <c r="L3927" s="11">
        <f t="shared" ca="1" si="453"/>
        <v>8</v>
      </c>
      <c r="M3927" s="11">
        <f t="shared" ca="1" si="454"/>
        <v>22</v>
      </c>
    </row>
    <row r="3928" spans="1:13">
      <c r="A3928" s="11">
        <v>3905</v>
      </c>
      <c r="C3928" s="8">
        <f t="shared" ca="1" si="455"/>
        <v>0.54805561253352253</v>
      </c>
      <c r="D3928" s="8">
        <f t="shared" ca="1" si="455"/>
        <v>0.98473996052549495</v>
      </c>
      <c r="E3928" s="8">
        <f t="shared" ca="1" si="455"/>
        <v>0.54553461325384522</v>
      </c>
      <c r="F3928" s="11"/>
      <c r="G3928" s="11">
        <f t="shared" ca="1" si="449"/>
        <v>9</v>
      </c>
      <c r="H3928" s="11">
        <f t="shared" ca="1" si="450"/>
        <v>8</v>
      </c>
      <c r="I3928" s="11">
        <f t="shared" ca="1" si="451"/>
        <v>9</v>
      </c>
      <c r="J3928" s="11"/>
      <c r="K3928" s="11">
        <f t="shared" ca="1" si="452"/>
        <v>9</v>
      </c>
      <c r="L3928" s="11">
        <f t="shared" ca="1" si="453"/>
        <v>9</v>
      </c>
      <c r="M3928" s="11">
        <f t="shared" ca="1" si="454"/>
        <v>18</v>
      </c>
    </row>
    <row r="3929" spans="1:13">
      <c r="A3929" s="11">
        <v>3906</v>
      </c>
      <c r="C3929" s="8">
        <f t="shared" ca="1" si="455"/>
        <v>0.12733960529502841</v>
      </c>
      <c r="D3929" s="8">
        <f t="shared" ca="1" si="455"/>
        <v>0.523622737722228</v>
      </c>
      <c r="E3929" s="8">
        <f t="shared" ca="1" si="455"/>
        <v>0.7142483938152413</v>
      </c>
      <c r="F3929" s="11"/>
      <c r="G3929" s="11">
        <f t="shared" ca="1" si="449"/>
        <v>4</v>
      </c>
      <c r="H3929" s="11">
        <f t="shared" ca="1" si="450"/>
        <v>7</v>
      </c>
      <c r="I3929" s="11">
        <f t="shared" ca="1" si="451"/>
        <v>11</v>
      </c>
      <c r="J3929" s="11"/>
      <c r="K3929" s="11">
        <f t="shared" ca="1" si="452"/>
        <v>11</v>
      </c>
      <c r="L3929" s="11">
        <f t="shared" ca="1" si="453"/>
        <v>7</v>
      </c>
      <c r="M3929" s="11">
        <f t="shared" ca="1" si="454"/>
        <v>18</v>
      </c>
    </row>
    <row r="3930" spans="1:13">
      <c r="A3930" s="11">
        <v>3907</v>
      </c>
      <c r="C3930" s="8">
        <f t="shared" ca="1" si="455"/>
        <v>0.37273326191610789</v>
      </c>
      <c r="D3930" s="8">
        <f t="shared" ca="1" si="455"/>
        <v>1.5345348903085032E-2</v>
      </c>
      <c r="E3930" s="8">
        <f t="shared" ca="1" si="455"/>
        <v>0.72670736416251636</v>
      </c>
      <c r="F3930" s="11"/>
      <c r="G3930" s="11">
        <f t="shared" ca="1" si="449"/>
        <v>7</v>
      </c>
      <c r="H3930" s="11">
        <f t="shared" ca="1" si="450"/>
        <v>5</v>
      </c>
      <c r="I3930" s="11">
        <f t="shared" ca="1" si="451"/>
        <v>11</v>
      </c>
      <c r="J3930" s="11"/>
      <c r="K3930" s="11">
        <f t="shared" ca="1" si="452"/>
        <v>11</v>
      </c>
      <c r="L3930" s="11">
        <f t="shared" ca="1" si="453"/>
        <v>7</v>
      </c>
      <c r="M3930" s="11">
        <f t="shared" ca="1" si="454"/>
        <v>18</v>
      </c>
    </row>
    <row r="3931" spans="1:13">
      <c r="A3931" s="11">
        <v>3908</v>
      </c>
      <c r="C3931" s="8">
        <f t="shared" ca="1" si="455"/>
        <v>0.10721933679592599</v>
      </c>
      <c r="D3931" s="8">
        <f t="shared" ca="1" si="455"/>
        <v>0.17619586670737775</v>
      </c>
      <c r="E3931" s="8">
        <f t="shared" ca="1" si="455"/>
        <v>0.74209567179095526</v>
      </c>
      <c r="F3931" s="11"/>
      <c r="G3931" s="11">
        <f t="shared" ca="1" si="449"/>
        <v>4</v>
      </c>
      <c r="H3931" s="11">
        <f t="shared" ca="1" si="450"/>
        <v>6</v>
      </c>
      <c r="I3931" s="11">
        <f t="shared" ca="1" si="451"/>
        <v>11</v>
      </c>
      <c r="J3931" s="11"/>
      <c r="K3931" s="11">
        <f t="shared" ca="1" si="452"/>
        <v>11</v>
      </c>
      <c r="L3931" s="11">
        <f t="shared" ca="1" si="453"/>
        <v>6</v>
      </c>
      <c r="M3931" s="11">
        <f t="shared" ca="1" si="454"/>
        <v>17</v>
      </c>
    </row>
    <row r="3932" spans="1:13">
      <c r="A3932" s="11">
        <v>3909</v>
      </c>
      <c r="C3932" s="8">
        <f t="shared" ca="1" si="455"/>
        <v>6.1753364158432689E-2</v>
      </c>
      <c r="D3932" s="8">
        <f t="shared" ca="1" si="455"/>
        <v>0.68571314951157891</v>
      </c>
      <c r="E3932" s="8">
        <f t="shared" ca="1" si="455"/>
        <v>0.77628663768037853</v>
      </c>
      <c r="F3932" s="11"/>
      <c r="G3932" s="11">
        <f t="shared" ca="1" si="449"/>
        <v>3</v>
      </c>
      <c r="H3932" s="11">
        <f t="shared" ca="1" si="450"/>
        <v>8</v>
      </c>
      <c r="I3932" s="11">
        <f t="shared" ca="1" si="451"/>
        <v>12</v>
      </c>
      <c r="J3932" s="11"/>
      <c r="K3932" s="11">
        <f t="shared" ca="1" si="452"/>
        <v>12</v>
      </c>
      <c r="L3932" s="11">
        <f t="shared" ca="1" si="453"/>
        <v>8</v>
      </c>
      <c r="M3932" s="11">
        <f t="shared" ca="1" si="454"/>
        <v>20</v>
      </c>
    </row>
    <row r="3933" spans="1:13">
      <c r="A3933" s="11">
        <v>3910</v>
      </c>
      <c r="C3933" s="8">
        <f t="shared" ca="1" si="455"/>
        <v>0.17118471338575159</v>
      </c>
      <c r="D3933" s="8">
        <f t="shared" ca="1" si="455"/>
        <v>0.63219037504053865</v>
      </c>
      <c r="E3933" s="8">
        <f t="shared" ca="1" si="455"/>
        <v>0.2449859488226851</v>
      </c>
      <c r="F3933" s="11"/>
      <c r="G3933" s="11">
        <f t="shared" ca="1" si="449"/>
        <v>5</v>
      </c>
      <c r="H3933" s="11">
        <f t="shared" ca="1" si="450"/>
        <v>8</v>
      </c>
      <c r="I3933" s="11">
        <f t="shared" ca="1" si="451"/>
        <v>6</v>
      </c>
      <c r="J3933" s="11"/>
      <c r="K3933" s="11">
        <f t="shared" ca="1" si="452"/>
        <v>8</v>
      </c>
      <c r="L3933" s="11">
        <f t="shared" ca="1" si="453"/>
        <v>6</v>
      </c>
      <c r="M3933" s="11">
        <f t="shared" ca="1" si="454"/>
        <v>14</v>
      </c>
    </row>
    <row r="3934" spans="1:13">
      <c r="A3934" s="11">
        <v>3911</v>
      </c>
      <c r="C3934" s="8">
        <f t="shared" ca="1" si="455"/>
        <v>0.8367965729961746</v>
      </c>
      <c r="D3934" s="8">
        <f t="shared" ca="1" si="455"/>
        <v>0.89561561737940476</v>
      </c>
      <c r="E3934" s="8">
        <f t="shared" ca="1" si="455"/>
        <v>0.24542841512458424</v>
      </c>
      <c r="F3934" s="11"/>
      <c r="G3934" s="11">
        <f t="shared" ca="1" si="449"/>
        <v>12</v>
      </c>
      <c r="H3934" s="11">
        <f t="shared" ca="1" si="450"/>
        <v>8</v>
      </c>
      <c r="I3934" s="11">
        <f t="shared" ca="1" si="451"/>
        <v>6</v>
      </c>
      <c r="J3934" s="11"/>
      <c r="K3934" s="11">
        <f t="shared" ca="1" si="452"/>
        <v>12</v>
      </c>
      <c r="L3934" s="11">
        <f t="shared" ca="1" si="453"/>
        <v>8</v>
      </c>
      <c r="M3934" s="11">
        <f t="shared" ca="1" si="454"/>
        <v>20</v>
      </c>
    </row>
    <row r="3935" spans="1:13">
      <c r="A3935" s="11">
        <v>3912</v>
      </c>
      <c r="C3935" s="8">
        <f t="shared" ca="1" si="455"/>
        <v>0.6003291387537808</v>
      </c>
      <c r="D3935" s="8">
        <f t="shared" ca="1" si="455"/>
        <v>0.75272791178249587</v>
      </c>
      <c r="E3935" s="8">
        <f t="shared" ca="1" si="455"/>
        <v>0.47183193522218603</v>
      </c>
      <c r="F3935" s="11"/>
      <c r="G3935" s="11">
        <f t="shared" ca="1" si="449"/>
        <v>9</v>
      </c>
      <c r="H3935" s="11">
        <f t="shared" ca="1" si="450"/>
        <v>8</v>
      </c>
      <c r="I3935" s="11">
        <f t="shared" ca="1" si="451"/>
        <v>8</v>
      </c>
      <c r="J3935" s="11"/>
      <c r="K3935" s="11">
        <f t="shared" ca="1" si="452"/>
        <v>9</v>
      </c>
      <c r="L3935" s="11">
        <f t="shared" ca="1" si="453"/>
        <v>8</v>
      </c>
      <c r="M3935" s="11">
        <f t="shared" ca="1" si="454"/>
        <v>17</v>
      </c>
    </row>
    <row r="3936" spans="1:13">
      <c r="A3936" s="11">
        <v>3913</v>
      </c>
      <c r="C3936" s="8">
        <f t="shared" ca="1" si="455"/>
        <v>0.97127455467404333</v>
      </c>
      <c r="D3936" s="8">
        <f t="shared" ca="1" si="455"/>
        <v>0.77158427801113305</v>
      </c>
      <c r="E3936" s="8">
        <f t="shared" ca="1" si="455"/>
        <v>0.93970848922740235</v>
      </c>
      <c r="F3936" s="11"/>
      <c r="G3936" s="11">
        <f t="shared" ca="1" si="449"/>
        <v>15</v>
      </c>
      <c r="H3936" s="11">
        <f t="shared" ca="1" si="450"/>
        <v>8</v>
      </c>
      <c r="I3936" s="11">
        <f t="shared" ca="1" si="451"/>
        <v>15</v>
      </c>
      <c r="J3936" s="11"/>
      <c r="K3936" s="11">
        <f t="shared" ca="1" si="452"/>
        <v>15</v>
      </c>
      <c r="L3936" s="11">
        <f t="shared" ca="1" si="453"/>
        <v>15</v>
      </c>
      <c r="M3936" s="11">
        <f t="shared" ca="1" si="454"/>
        <v>30</v>
      </c>
    </row>
    <row r="3937" spans="1:13">
      <c r="A3937" s="11">
        <v>3914</v>
      </c>
      <c r="C3937" s="8">
        <f t="shared" ca="1" si="455"/>
        <v>0.89350743438913716</v>
      </c>
      <c r="D3937" s="8">
        <f t="shared" ca="1" si="455"/>
        <v>0.59484541954856129</v>
      </c>
      <c r="E3937" s="8">
        <f t="shared" ca="1" si="455"/>
        <v>0.67015947798083086</v>
      </c>
      <c r="F3937" s="11"/>
      <c r="G3937" s="11">
        <f t="shared" ca="1" si="449"/>
        <v>13</v>
      </c>
      <c r="H3937" s="11">
        <f t="shared" ca="1" si="450"/>
        <v>7</v>
      </c>
      <c r="I3937" s="11">
        <f t="shared" ca="1" si="451"/>
        <v>11</v>
      </c>
      <c r="J3937" s="11"/>
      <c r="K3937" s="11">
        <f t="shared" ca="1" si="452"/>
        <v>13</v>
      </c>
      <c r="L3937" s="11">
        <f t="shared" ca="1" si="453"/>
        <v>11</v>
      </c>
      <c r="M3937" s="11">
        <f t="shared" ca="1" si="454"/>
        <v>24</v>
      </c>
    </row>
    <row r="3938" spans="1:13">
      <c r="A3938" s="11">
        <v>3915</v>
      </c>
      <c r="C3938" s="8">
        <f t="shared" ca="1" si="455"/>
        <v>0.66738101142052209</v>
      </c>
      <c r="D3938" s="8">
        <f t="shared" ca="1" si="455"/>
        <v>0.86030299616392458</v>
      </c>
      <c r="E3938" s="8">
        <f t="shared" ca="1" si="455"/>
        <v>0.10274131506577078</v>
      </c>
      <c r="F3938" s="11"/>
      <c r="G3938" s="11">
        <f t="shared" ca="1" si="449"/>
        <v>10</v>
      </c>
      <c r="H3938" s="11">
        <f t="shared" ca="1" si="450"/>
        <v>8</v>
      </c>
      <c r="I3938" s="11">
        <f t="shared" ca="1" si="451"/>
        <v>4</v>
      </c>
      <c r="J3938" s="11"/>
      <c r="K3938" s="11">
        <f t="shared" ca="1" si="452"/>
        <v>10</v>
      </c>
      <c r="L3938" s="11">
        <f t="shared" ca="1" si="453"/>
        <v>8</v>
      </c>
      <c r="M3938" s="11">
        <f t="shared" ca="1" si="454"/>
        <v>18</v>
      </c>
    </row>
    <row r="3939" spans="1:13">
      <c r="A3939" s="11">
        <v>3916</v>
      </c>
      <c r="C3939" s="8">
        <f t="shared" ca="1" si="455"/>
        <v>0.4087053830968046</v>
      </c>
      <c r="D3939" s="8">
        <f t="shared" ca="1" si="455"/>
        <v>0.6946827881374289</v>
      </c>
      <c r="E3939" s="8">
        <f t="shared" ca="1" si="455"/>
        <v>0.16873055590808317</v>
      </c>
      <c r="F3939" s="11"/>
      <c r="G3939" s="11">
        <f t="shared" ca="1" si="449"/>
        <v>8</v>
      </c>
      <c r="H3939" s="11">
        <f t="shared" ca="1" si="450"/>
        <v>8</v>
      </c>
      <c r="I3939" s="11">
        <f t="shared" ca="1" si="451"/>
        <v>5</v>
      </c>
      <c r="J3939" s="11"/>
      <c r="K3939" s="11">
        <f t="shared" ca="1" si="452"/>
        <v>8</v>
      </c>
      <c r="L3939" s="11">
        <f t="shared" ca="1" si="453"/>
        <v>8</v>
      </c>
      <c r="M3939" s="11">
        <f t="shared" ca="1" si="454"/>
        <v>16</v>
      </c>
    </row>
    <row r="3940" spans="1:13">
      <c r="A3940" s="11">
        <v>3917</v>
      </c>
      <c r="C3940" s="8">
        <f t="shared" ca="1" si="455"/>
        <v>0.6669777988898089</v>
      </c>
      <c r="D3940" s="8">
        <f t="shared" ca="1" si="455"/>
        <v>0.21931494840702515</v>
      </c>
      <c r="E3940" s="8">
        <f t="shared" ca="1" si="455"/>
        <v>9.5401433743257158E-2</v>
      </c>
      <c r="F3940" s="11"/>
      <c r="G3940" s="11">
        <f t="shared" ca="1" si="449"/>
        <v>10</v>
      </c>
      <c r="H3940" s="11">
        <f t="shared" ca="1" si="450"/>
        <v>6</v>
      </c>
      <c r="I3940" s="11">
        <f t="shared" ca="1" si="451"/>
        <v>4</v>
      </c>
      <c r="J3940" s="11"/>
      <c r="K3940" s="11">
        <f t="shared" ca="1" si="452"/>
        <v>10</v>
      </c>
      <c r="L3940" s="11">
        <f t="shared" ca="1" si="453"/>
        <v>6</v>
      </c>
      <c r="M3940" s="11">
        <f t="shared" ca="1" si="454"/>
        <v>16</v>
      </c>
    </row>
    <row r="3941" spans="1:13">
      <c r="A3941" s="11">
        <v>3918</v>
      </c>
      <c r="C3941" s="8">
        <f t="shared" ca="1" si="455"/>
        <v>0.21684458718884336</v>
      </c>
      <c r="D3941" s="8">
        <f t="shared" ca="1" si="455"/>
        <v>0.52960349310985411</v>
      </c>
      <c r="E3941" s="8">
        <f t="shared" ca="1" si="455"/>
        <v>2.3351122301527028E-2</v>
      </c>
      <c r="F3941" s="11"/>
      <c r="G3941" s="11">
        <f t="shared" ca="1" si="449"/>
        <v>6</v>
      </c>
      <c r="H3941" s="11">
        <f t="shared" ca="1" si="450"/>
        <v>7</v>
      </c>
      <c r="I3941" s="11">
        <f t="shared" ca="1" si="451"/>
        <v>2</v>
      </c>
      <c r="J3941" s="11"/>
      <c r="K3941" s="11">
        <f t="shared" ca="1" si="452"/>
        <v>7</v>
      </c>
      <c r="L3941" s="11">
        <f t="shared" ca="1" si="453"/>
        <v>6</v>
      </c>
      <c r="M3941" s="11">
        <f t="shared" ca="1" si="454"/>
        <v>13</v>
      </c>
    </row>
    <row r="3942" spans="1:13">
      <c r="A3942" s="11">
        <v>3919</v>
      </c>
      <c r="C3942" s="8">
        <f t="shared" ca="1" si="455"/>
        <v>0.82401476291199605</v>
      </c>
      <c r="D3942" s="8">
        <f t="shared" ca="1" si="455"/>
        <v>0.4483148546373541</v>
      </c>
      <c r="E3942" s="8">
        <f t="shared" ca="1" si="455"/>
        <v>0.2344446817694239</v>
      </c>
      <c r="F3942" s="11"/>
      <c r="G3942" s="11">
        <f t="shared" ca="1" si="449"/>
        <v>12</v>
      </c>
      <c r="H3942" s="11">
        <f t="shared" ca="1" si="450"/>
        <v>7</v>
      </c>
      <c r="I3942" s="11">
        <f t="shared" ca="1" si="451"/>
        <v>6</v>
      </c>
      <c r="J3942" s="11"/>
      <c r="K3942" s="11">
        <f t="shared" ca="1" si="452"/>
        <v>12</v>
      </c>
      <c r="L3942" s="11">
        <f t="shared" ca="1" si="453"/>
        <v>7</v>
      </c>
      <c r="M3942" s="11">
        <f t="shared" ca="1" si="454"/>
        <v>19</v>
      </c>
    </row>
    <row r="3943" spans="1:13">
      <c r="A3943" s="11">
        <v>3920</v>
      </c>
      <c r="C3943" s="8">
        <f t="shared" ca="1" si="455"/>
        <v>0.83556895632282302</v>
      </c>
      <c r="D3943" s="8">
        <f t="shared" ca="1" si="455"/>
        <v>0.73142954423235373</v>
      </c>
      <c r="E3943" s="8">
        <f t="shared" ca="1" si="455"/>
        <v>0.95291485961271238</v>
      </c>
      <c r="F3943" s="11"/>
      <c r="G3943" s="11">
        <f t="shared" ca="1" si="449"/>
        <v>12</v>
      </c>
      <c r="H3943" s="11">
        <f t="shared" ca="1" si="450"/>
        <v>8</v>
      </c>
      <c r="I3943" s="11">
        <f t="shared" ca="1" si="451"/>
        <v>15</v>
      </c>
      <c r="J3943" s="11"/>
      <c r="K3943" s="11">
        <f t="shared" ca="1" si="452"/>
        <v>15</v>
      </c>
      <c r="L3943" s="11">
        <f t="shared" ca="1" si="453"/>
        <v>12</v>
      </c>
      <c r="M3943" s="11">
        <f t="shared" ca="1" si="454"/>
        <v>27</v>
      </c>
    </row>
    <row r="3944" spans="1:13">
      <c r="A3944" s="11">
        <v>3921</v>
      </c>
      <c r="C3944" s="8">
        <f t="shared" ca="1" si="455"/>
        <v>9.9144887727312891E-2</v>
      </c>
      <c r="D3944" s="8">
        <f t="shared" ca="1" si="455"/>
        <v>0.45248243127260945</v>
      </c>
      <c r="E3944" s="8">
        <f t="shared" ca="1" si="455"/>
        <v>0.18880256704931586</v>
      </c>
      <c r="F3944" s="11"/>
      <c r="G3944" s="11">
        <f t="shared" ref="G3944:G4007" ca="1" si="456">VLOOKUP(C3944,$I$4:$J$19,2)</f>
        <v>4</v>
      </c>
      <c r="H3944" s="11">
        <f t="shared" ref="H3944:H4007" ca="1" si="457">VLOOKUP(D3944,$K$4:$L$19,2)</f>
        <v>7</v>
      </c>
      <c r="I3944" s="11">
        <f t="shared" ref="I3944:I4007" ca="1" si="458">VLOOKUP(E3944,$M$4:$N$19,2)</f>
        <v>5</v>
      </c>
      <c r="J3944" s="11"/>
      <c r="K3944" s="11">
        <f t="shared" ref="K3944:K4007" ca="1" si="459">MAX(G3944:I3944)</f>
        <v>7</v>
      </c>
      <c r="L3944" s="11">
        <f t="shared" ref="L3944:L4007" ca="1" si="460">LARGE(G3944:I3944,2)</f>
        <v>5</v>
      </c>
      <c r="M3944" s="11">
        <f t="shared" ref="M3944:M4007" ca="1" si="461">SUM(K3944:L3944)</f>
        <v>12</v>
      </c>
    </row>
    <row r="3945" spans="1:13">
      <c r="A3945" s="11">
        <v>3922</v>
      </c>
      <c r="C3945" s="8">
        <f t="shared" ref="C3945:E4008" ca="1" si="462">RAND()</f>
        <v>0.36590020713612859</v>
      </c>
      <c r="D3945" s="8">
        <f t="shared" ca="1" si="462"/>
        <v>0.13623496822975323</v>
      </c>
      <c r="E3945" s="8">
        <f t="shared" ca="1" si="462"/>
        <v>0.79178069100500981</v>
      </c>
      <c r="F3945" s="11"/>
      <c r="G3945" s="11">
        <f t="shared" ca="1" si="456"/>
        <v>7</v>
      </c>
      <c r="H3945" s="11">
        <f t="shared" ca="1" si="457"/>
        <v>6</v>
      </c>
      <c r="I3945" s="11">
        <f t="shared" ca="1" si="458"/>
        <v>12</v>
      </c>
      <c r="J3945" s="11"/>
      <c r="K3945" s="11">
        <f t="shared" ca="1" si="459"/>
        <v>12</v>
      </c>
      <c r="L3945" s="11">
        <f t="shared" ca="1" si="460"/>
        <v>7</v>
      </c>
      <c r="M3945" s="11">
        <f t="shared" ca="1" si="461"/>
        <v>19</v>
      </c>
    </row>
    <row r="3946" spans="1:13">
      <c r="A3946" s="11">
        <v>3923</v>
      </c>
      <c r="C3946" s="8">
        <f t="shared" ca="1" si="462"/>
        <v>0.16588942042407262</v>
      </c>
      <c r="D3946" s="8">
        <f t="shared" ca="1" si="462"/>
        <v>0.19024061989393859</v>
      </c>
      <c r="E3946" s="8">
        <f t="shared" ca="1" si="462"/>
        <v>0.22967924926710115</v>
      </c>
      <c r="F3946" s="11"/>
      <c r="G3946" s="11">
        <f t="shared" ca="1" si="456"/>
        <v>5</v>
      </c>
      <c r="H3946" s="11">
        <f t="shared" ca="1" si="457"/>
        <v>6</v>
      </c>
      <c r="I3946" s="11">
        <f t="shared" ca="1" si="458"/>
        <v>6</v>
      </c>
      <c r="J3946" s="11"/>
      <c r="K3946" s="11">
        <f t="shared" ca="1" si="459"/>
        <v>6</v>
      </c>
      <c r="L3946" s="11">
        <f t="shared" ca="1" si="460"/>
        <v>6</v>
      </c>
      <c r="M3946" s="11">
        <f t="shared" ca="1" si="461"/>
        <v>12</v>
      </c>
    </row>
    <row r="3947" spans="1:13">
      <c r="A3947" s="11">
        <v>3924</v>
      </c>
      <c r="C3947" s="8">
        <f t="shared" ca="1" si="462"/>
        <v>0.92178381683356059</v>
      </c>
      <c r="D3947" s="8">
        <f t="shared" ca="1" si="462"/>
        <v>5.2163963256989465E-2</v>
      </c>
      <c r="E3947" s="8">
        <f t="shared" ca="1" si="462"/>
        <v>0.47001030291465495</v>
      </c>
      <c r="F3947" s="11"/>
      <c r="G3947" s="11">
        <f t="shared" ca="1" si="456"/>
        <v>14</v>
      </c>
      <c r="H3947" s="11">
        <f t="shared" ca="1" si="457"/>
        <v>5</v>
      </c>
      <c r="I3947" s="11">
        <f t="shared" ca="1" si="458"/>
        <v>8</v>
      </c>
      <c r="J3947" s="11"/>
      <c r="K3947" s="11">
        <f t="shared" ca="1" si="459"/>
        <v>14</v>
      </c>
      <c r="L3947" s="11">
        <f t="shared" ca="1" si="460"/>
        <v>8</v>
      </c>
      <c r="M3947" s="11">
        <f t="shared" ca="1" si="461"/>
        <v>22</v>
      </c>
    </row>
    <row r="3948" spans="1:13">
      <c r="A3948" s="11">
        <v>3925</v>
      </c>
      <c r="C3948" s="8">
        <f t="shared" ca="1" si="462"/>
        <v>4.8804997526801897E-2</v>
      </c>
      <c r="D3948" s="8">
        <f t="shared" ca="1" si="462"/>
        <v>0.76042081163161246</v>
      </c>
      <c r="E3948" s="8">
        <f t="shared" ca="1" si="462"/>
        <v>0.20117991846918692</v>
      </c>
      <c r="F3948" s="11"/>
      <c r="G3948" s="11">
        <f t="shared" ca="1" si="456"/>
        <v>3</v>
      </c>
      <c r="H3948" s="11">
        <f t="shared" ca="1" si="457"/>
        <v>8</v>
      </c>
      <c r="I3948" s="11">
        <f t="shared" ca="1" si="458"/>
        <v>5</v>
      </c>
      <c r="J3948" s="11"/>
      <c r="K3948" s="11">
        <f t="shared" ca="1" si="459"/>
        <v>8</v>
      </c>
      <c r="L3948" s="11">
        <f t="shared" ca="1" si="460"/>
        <v>5</v>
      </c>
      <c r="M3948" s="11">
        <f t="shared" ca="1" si="461"/>
        <v>13</v>
      </c>
    </row>
    <row r="3949" spans="1:13">
      <c r="A3949" s="11">
        <v>3926</v>
      </c>
      <c r="C3949" s="8">
        <f t="shared" ca="1" si="462"/>
        <v>0.14392457380015111</v>
      </c>
      <c r="D3949" s="8">
        <f t="shared" ca="1" si="462"/>
        <v>0.49655656771946166</v>
      </c>
      <c r="E3949" s="8">
        <f t="shared" ca="1" si="462"/>
        <v>0.77804572024959562</v>
      </c>
      <c r="F3949" s="11"/>
      <c r="G3949" s="11">
        <f t="shared" ca="1" si="456"/>
        <v>5</v>
      </c>
      <c r="H3949" s="11">
        <f t="shared" ca="1" si="457"/>
        <v>7</v>
      </c>
      <c r="I3949" s="11">
        <f t="shared" ca="1" si="458"/>
        <v>12</v>
      </c>
      <c r="J3949" s="11"/>
      <c r="K3949" s="11">
        <f t="shared" ca="1" si="459"/>
        <v>12</v>
      </c>
      <c r="L3949" s="11">
        <f t="shared" ca="1" si="460"/>
        <v>7</v>
      </c>
      <c r="M3949" s="11">
        <f t="shared" ca="1" si="461"/>
        <v>19</v>
      </c>
    </row>
    <row r="3950" spans="1:13">
      <c r="A3950" s="11">
        <v>3927</v>
      </c>
      <c r="C3950" s="8">
        <f t="shared" ca="1" si="462"/>
        <v>0.62640562307738623</v>
      </c>
      <c r="D3950" s="8">
        <f t="shared" ca="1" si="462"/>
        <v>0.51099204715789548</v>
      </c>
      <c r="E3950" s="8">
        <f t="shared" ca="1" si="462"/>
        <v>0.51336781835747169</v>
      </c>
      <c r="F3950" s="11"/>
      <c r="G3950" s="11">
        <f t="shared" ca="1" si="456"/>
        <v>10</v>
      </c>
      <c r="H3950" s="11">
        <f t="shared" ca="1" si="457"/>
        <v>7</v>
      </c>
      <c r="I3950" s="11">
        <f t="shared" ca="1" si="458"/>
        <v>9</v>
      </c>
      <c r="J3950" s="11"/>
      <c r="K3950" s="11">
        <f t="shared" ca="1" si="459"/>
        <v>10</v>
      </c>
      <c r="L3950" s="11">
        <f t="shared" ca="1" si="460"/>
        <v>9</v>
      </c>
      <c r="M3950" s="11">
        <f t="shared" ca="1" si="461"/>
        <v>19</v>
      </c>
    </row>
    <row r="3951" spans="1:13">
      <c r="A3951" s="11">
        <v>3928</v>
      </c>
      <c r="C3951" s="8">
        <f t="shared" ca="1" si="462"/>
        <v>0.18252054670817053</v>
      </c>
      <c r="D3951" s="8">
        <f t="shared" ca="1" si="462"/>
        <v>0.93997704361368895</v>
      </c>
      <c r="E3951" s="8">
        <f t="shared" ca="1" si="462"/>
        <v>0.61784572750082734</v>
      </c>
      <c r="F3951" s="11"/>
      <c r="G3951" s="11">
        <f t="shared" ca="1" si="456"/>
        <v>5</v>
      </c>
      <c r="H3951" s="11">
        <f t="shared" ca="1" si="457"/>
        <v>8</v>
      </c>
      <c r="I3951" s="11">
        <f t="shared" ca="1" si="458"/>
        <v>10</v>
      </c>
      <c r="J3951" s="11"/>
      <c r="K3951" s="11">
        <f t="shared" ca="1" si="459"/>
        <v>10</v>
      </c>
      <c r="L3951" s="11">
        <f t="shared" ca="1" si="460"/>
        <v>8</v>
      </c>
      <c r="M3951" s="11">
        <f t="shared" ca="1" si="461"/>
        <v>18</v>
      </c>
    </row>
    <row r="3952" spans="1:13">
      <c r="A3952" s="11">
        <v>3929</v>
      </c>
      <c r="C3952" s="8">
        <f t="shared" ca="1" si="462"/>
        <v>0.95857398469809763</v>
      </c>
      <c r="D3952" s="8">
        <f t="shared" ca="1" si="462"/>
        <v>2.2128231525838871E-2</v>
      </c>
      <c r="E3952" s="8">
        <f t="shared" ca="1" si="462"/>
        <v>0.77466498699549757</v>
      </c>
      <c r="F3952" s="11"/>
      <c r="G3952" s="11">
        <f t="shared" ca="1" si="456"/>
        <v>15</v>
      </c>
      <c r="H3952" s="11">
        <f t="shared" ca="1" si="457"/>
        <v>5</v>
      </c>
      <c r="I3952" s="11">
        <f t="shared" ca="1" si="458"/>
        <v>12</v>
      </c>
      <c r="J3952" s="11"/>
      <c r="K3952" s="11">
        <f t="shared" ca="1" si="459"/>
        <v>15</v>
      </c>
      <c r="L3952" s="11">
        <f t="shared" ca="1" si="460"/>
        <v>12</v>
      </c>
      <c r="M3952" s="11">
        <f t="shared" ca="1" si="461"/>
        <v>27</v>
      </c>
    </row>
    <row r="3953" spans="1:13">
      <c r="A3953" s="11">
        <v>3930</v>
      </c>
      <c r="C3953" s="8">
        <f t="shared" ca="1" si="462"/>
        <v>0.76901901028830277</v>
      </c>
      <c r="D3953" s="8">
        <f t="shared" ca="1" si="462"/>
        <v>0.22084251235545183</v>
      </c>
      <c r="E3953" s="8">
        <f t="shared" ca="1" si="462"/>
        <v>1.1888846136777875E-2</v>
      </c>
      <c r="F3953" s="11"/>
      <c r="G3953" s="11">
        <f t="shared" ca="1" si="456"/>
        <v>11</v>
      </c>
      <c r="H3953" s="11">
        <f t="shared" ca="1" si="457"/>
        <v>6</v>
      </c>
      <c r="I3953" s="11">
        <f t="shared" ca="1" si="458"/>
        <v>2</v>
      </c>
      <c r="J3953" s="11"/>
      <c r="K3953" s="11">
        <f t="shared" ca="1" si="459"/>
        <v>11</v>
      </c>
      <c r="L3953" s="11">
        <f t="shared" ca="1" si="460"/>
        <v>6</v>
      </c>
      <c r="M3953" s="11">
        <f t="shared" ca="1" si="461"/>
        <v>17</v>
      </c>
    </row>
    <row r="3954" spans="1:13">
      <c r="A3954" s="11">
        <v>3931</v>
      </c>
      <c r="C3954" s="8">
        <f t="shared" ca="1" si="462"/>
        <v>1.1723822783901383E-2</v>
      </c>
      <c r="D3954" s="8">
        <f t="shared" ca="1" si="462"/>
        <v>0.37258577053026265</v>
      </c>
      <c r="E3954" s="8">
        <f t="shared" ca="1" si="462"/>
        <v>0.18315197077856138</v>
      </c>
      <c r="F3954" s="11"/>
      <c r="G3954" s="11">
        <f t="shared" ca="1" si="456"/>
        <v>1</v>
      </c>
      <c r="H3954" s="11">
        <f t="shared" ca="1" si="457"/>
        <v>7</v>
      </c>
      <c r="I3954" s="11">
        <f t="shared" ca="1" si="458"/>
        <v>5</v>
      </c>
      <c r="J3954" s="11"/>
      <c r="K3954" s="11">
        <f t="shared" ca="1" si="459"/>
        <v>7</v>
      </c>
      <c r="L3954" s="11">
        <f t="shared" ca="1" si="460"/>
        <v>5</v>
      </c>
      <c r="M3954" s="11">
        <f t="shared" ca="1" si="461"/>
        <v>12</v>
      </c>
    </row>
    <row r="3955" spans="1:13">
      <c r="A3955" s="11">
        <v>3932</v>
      </c>
      <c r="C3955" s="8">
        <f t="shared" ca="1" si="462"/>
        <v>0.29642371847413029</v>
      </c>
      <c r="D3955" s="8">
        <f t="shared" ca="1" si="462"/>
        <v>0.5550082438753674</v>
      </c>
      <c r="E3955" s="8">
        <f t="shared" ca="1" si="462"/>
        <v>0.53740531933788294</v>
      </c>
      <c r="F3955" s="11"/>
      <c r="G3955" s="11">
        <f t="shared" ca="1" si="456"/>
        <v>7</v>
      </c>
      <c r="H3955" s="11">
        <f t="shared" ca="1" si="457"/>
        <v>7</v>
      </c>
      <c r="I3955" s="11">
        <f t="shared" ca="1" si="458"/>
        <v>9</v>
      </c>
      <c r="J3955" s="11"/>
      <c r="K3955" s="11">
        <f t="shared" ca="1" si="459"/>
        <v>9</v>
      </c>
      <c r="L3955" s="11">
        <f t="shared" ca="1" si="460"/>
        <v>7</v>
      </c>
      <c r="M3955" s="11">
        <f t="shared" ca="1" si="461"/>
        <v>16</v>
      </c>
    </row>
    <row r="3956" spans="1:13">
      <c r="A3956" s="11">
        <v>3933</v>
      </c>
      <c r="C3956" s="8">
        <f t="shared" ca="1" si="462"/>
        <v>0.74063488421366608</v>
      </c>
      <c r="D3956" s="8">
        <f t="shared" ca="1" si="462"/>
        <v>0.13729136920566809</v>
      </c>
      <c r="E3956" s="8">
        <f t="shared" ca="1" si="462"/>
        <v>0.46170700051113389</v>
      </c>
      <c r="F3956" s="11"/>
      <c r="G3956" s="11">
        <f t="shared" ca="1" si="456"/>
        <v>11</v>
      </c>
      <c r="H3956" s="11">
        <f t="shared" ca="1" si="457"/>
        <v>6</v>
      </c>
      <c r="I3956" s="11">
        <f t="shared" ca="1" si="458"/>
        <v>8</v>
      </c>
      <c r="J3956" s="11"/>
      <c r="K3956" s="11">
        <f t="shared" ca="1" si="459"/>
        <v>11</v>
      </c>
      <c r="L3956" s="11">
        <f t="shared" ca="1" si="460"/>
        <v>8</v>
      </c>
      <c r="M3956" s="11">
        <f t="shared" ca="1" si="461"/>
        <v>19</v>
      </c>
    </row>
    <row r="3957" spans="1:13">
      <c r="A3957" s="11">
        <v>3934</v>
      </c>
      <c r="C3957" s="8">
        <f t="shared" ca="1" si="462"/>
        <v>0.52869197393797429</v>
      </c>
      <c r="D3957" s="8">
        <f t="shared" ca="1" si="462"/>
        <v>0.29287242574875672</v>
      </c>
      <c r="E3957" s="8">
        <f t="shared" ca="1" si="462"/>
        <v>0.92081773160938574</v>
      </c>
      <c r="F3957" s="11"/>
      <c r="G3957" s="11">
        <f t="shared" ca="1" si="456"/>
        <v>9</v>
      </c>
      <c r="H3957" s="11">
        <f t="shared" ca="1" si="457"/>
        <v>6</v>
      </c>
      <c r="I3957" s="11">
        <f t="shared" ca="1" si="458"/>
        <v>14</v>
      </c>
      <c r="J3957" s="11"/>
      <c r="K3957" s="11">
        <f t="shared" ca="1" si="459"/>
        <v>14</v>
      </c>
      <c r="L3957" s="11">
        <f t="shared" ca="1" si="460"/>
        <v>9</v>
      </c>
      <c r="M3957" s="11">
        <f t="shared" ca="1" si="461"/>
        <v>23</v>
      </c>
    </row>
    <row r="3958" spans="1:13">
      <c r="A3958" s="11">
        <v>3935</v>
      </c>
      <c r="C3958" s="8">
        <f t="shared" ca="1" si="462"/>
        <v>0.72781862265285469</v>
      </c>
      <c r="D3958" s="8">
        <f t="shared" ca="1" si="462"/>
        <v>0.48972386255681055</v>
      </c>
      <c r="E3958" s="8">
        <f t="shared" ca="1" si="462"/>
        <v>0.88531059075674712</v>
      </c>
      <c r="F3958" s="11"/>
      <c r="G3958" s="11">
        <f t="shared" ca="1" si="456"/>
        <v>11</v>
      </c>
      <c r="H3958" s="11">
        <f t="shared" ca="1" si="457"/>
        <v>7</v>
      </c>
      <c r="I3958" s="11">
        <f t="shared" ca="1" si="458"/>
        <v>14</v>
      </c>
      <c r="J3958" s="11"/>
      <c r="K3958" s="11">
        <f t="shared" ca="1" si="459"/>
        <v>14</v>
      </c>
      <c r="L3958" s="11">
        <f t="shared" ca="1" si="460"/>
        <v>11</v>
      </c>
      <c r="M3958" s="11">
        <f t="shared" ca="1" si="461"/>
        <v>25</v>
      </c>
    </row>
    <row r="3959" spans="1:13">
      <c r="A3959" s="11">
        <v>3936</v>
      </c>
      <c r="C3959" s="8">
        <f t="shared" ca="1" si="462"/>
        <v>0.92884443050057297</v>
      </c>
      <c r="D3959" s="8">
        <f t="shared" ca="1" si="462"/>
        <v>0.4504946353809518</v>
      </c>
      <c r="E3959" s="8">
        <f t="shared" ca="1" si="462"/>
        <v>0.56753335726389142</v>
      </c>
      <c r="F3959" s="11"/>
      <c r="G3959" s="11">
        <f t="shared" ca="1" si="456"/>
        <v>14</v>
      </c>
      <c r="H3959" s="11">
        <f t="shared" ca="1" si="457"/>
        <v>7</v>
      </c>
      <c r="I3959" s="11">
        <f t="shared" ca="1" si="458"/>
        <v>9</v>
      </c>
      <c r="J3959" s="11"/>
      <c r="K3959" s="11">
        <f t="shared" ca="1" si="459"/>
        <v>14</v>
      </c>
      <c r="L3959" s="11">
        <f t="shared" ca="1" si="460"/>
        <v>9</v>
      </c>
      <c r="M3959" s="11">
        <f t="shared" ca="1" si="461"/>
        <v>23</v>
      </c>
    </row>
    <row r="3960" spans="1:13">
      <c r="A3960" s="11">
        <v>3937</v>
      </c>
      <c r="C3960" s="8">
        <f t="shared" ca="1" si="462"/>
        <v>0.96459301999463087</v>
      </c>
      <c r="D3960" s="8">
        <f t="shared" ca="1" si="462"/>
        <v>0.35313234382754111</v>
      </c>
      <c r="E3960" s="8">
        <f t="shared" ca="1" si="462"/>
        <v>8.1576363878579805E-2</v>
      </c>
      <c r="F3960" s="11"/>
      <c r="G3960" s="11">
        <f t="shared" ca="1" si="456"/>
        <v>15</v>
      </c>
      <c r="H3960" s="11">
        <f t="shared" ca="1" si="457"/>
        <v>7</v>
      </c>
      <c r="I3960" s="11">
        <f t="shared" ca="1" si="458"/>
        <v>4</v>
      </c>
      <c r="J3960" s="11"/>
      <c r="K3960" s="11">
        <f t="shared" ca="1" si="459"/>
        <v>15</v>
      </c>
      <c r="L3960" s="11">
        <f t="shared" ca="1" si="460"/>
        <v>7</v>
      </c>
      <c r="M3960" s="11">
        <f t="shared" ca="1" si="461"/>
        <v>22</v>
      </c>
    </row>
    <row r="3961" spans="1:13">
      <c r="A3961" s="11">
        <v>3938</v>
      </c>
      <c r="C3961" s="8">
        <f t="shared" ca="1" si="462"/>
        <v>1.618848610422341E-2</v>
      </c>
      <c r="D3961" s="8">
        <f t="shared" ca="1" si="462"/>
        <v>1.8777837885779469E-3</v>
      </c>
      <c r="E3961" s="8">
        <f t="shared" ca="1" si="462"/>
        <v>0.51167076960510349</v>
      </c>
      <c r="F3961" s="11"/>
      <c r="G3961" s="11">
        <f t="shared" ca="1" si="456"/>
        <v>2</v>
      </c>
      <c r="H3961" s="11">
        <f t="shared" ca="1" si="457"/>
        <v>5</v>
      </c>
      <c r="I3961" s="11">
        <f t="shared" ca="1" si="458"/>
        <v>9</v>
      </c>
      <c r="J3961" s="11"/>
      <c r="K3961" s="11">
        <f t="shared" ca="1" si="459"/>
        <v>9</v>
      </c>
      <c r="L3961" s="11">
        <f t="shared" ca="1" si="460"/>
        <v>5</v>
      </c>
      <c r="M3961" s="11">
        <f t="shared" ca="1" si="461"/>
        <v>14</v>
      </c>
    </row>
    <row r="3962" spans="1:13">
      <c r="A3962" s="11">
        <v>3939</v>
      </c>
      <c r="C3962" s="8">
        <f t="shared" ca="1" si="462"/>
        <v>0.40541658994871099</v>
      </c>
      <c r="D3962" s="8">
        <f t="shared" ca="1" si="462"/>
        <v>0.85149011225561244</v>
      </c>
      <c r="E3962" s="8">
        <f t="shared" ca="1" si="462"/>
        <v>0.2746242999725359</v>
      </c>
      <c r="F3962" s="11"/>
      <c r="G3962" s="11">
        <f t="shared" ca="1" si="456"/>
        <v>8</v>
      </c>
      <c r="H3962" s="11">
        <f t="shared" ca="1" si="457"/>
        <v>8</v>
      </c>
      <c r="I3962" s="11">
        <f t="shared" ca="1" si="458"/>
        <v>6</v>
      </c>
      <c r="J3962" s="11"/>
      <c r="K3962" s="11">
        <f t="shared" ca="1" si="459"/>
        <v>8</v>
      </c>
      <c r="L3962" s="11">
        <f t="shared" ca="1" si="460"/>
        <v>8</v>
      </c>
      <c r="M3962" s="11">
        <f t="shared" ca="1" si="461"/>
        <v>16</v>
      </c>
    </row>
    <row r="3963" spans="1:13">
      <c r="A3963" s="11">
        <v>3940</v>
      </c>
      <c r="C3963" s="8">
        <f t="shared" ca="1" si="462"/>
        <v>0.77496261912559472</v>
      </c>
      <c r="D3963" s="8">
        <f t="shared" ca="1" si="462"/>
        <v>0.15860260413380289</v>
      </c>
      <c r="E3963" s="8">
        <f t="shared" ca="1" si="462"/>
        <v>8.1333629866264801E-3</v>
      </c>
      <c r="F3963" s="11"/>
      <c r="G3963" s="11">
        <f t="shared" ca="1" si="456"/>
        <v>11</v>
      </c>
      <c r="H3963" s="11">
        <f t="shared" ca="1" si="457"/>
        <v>6</v>
      </c>
      <c r="I3963" s="11">
        <f t="shared" ca="1" si="458"/>
        <v>2</v>
      </c>
      <c r="J3963" s="11"/>
      <c r="K3963" s="11">
        <f t="shared" ca="1" si="459"/>
        <v>11</v>
      </c>
      <c r="L3963" s="11">
        <f t="shared" ca="1" si="460"/>
        <v>6</v>
      </c>
      <c r="M3963" s="11">
        <f t="shared" ca="1" si="461"/>
        <v>17</v>
      </c>
    </row>
    <row r="3964" spans="1:13">
      <c r="A3964" s="11">
        <v>3941</v>
      </c>
      <c r="C3964" s="8">
        <f t="shared" ca="1" si="462"/>
        <v>0.96722050016784333</v>
      </c>
      <c r="D3964" s="8">
        <f t="shared" ca="1" si="462"/>
        <v>0.72141878283647465</v>
      </c>
      <c r="E3964" s="8">
        <f t="shared" ca="1" si="462"/>
        <v>0.86886995847118431</v>
      </c>
      <c r="F3964" s="11"/>
      <c r="G3964" s="11">
        <f t="shared" ca="1" si="456"/>
        <v>15</v>
      </c>
      <c r="H3964" s="11">
        <f t="shared" ca="1" si="457"/>
        <v>8</v>
      </c>
      <c r="I3964" s="11">
        <f t="shared" ca="1" si="458"/>
        <v>13</v>
      </c>
      <c r="J3964" s="11"/>
      <c r="K3964" s="11">
        <f t="shared" ca="1" si="459"/>
        <v>15</v>
      </c>
      <c r="L3964" s="11">
        <f t="shared" ca="1" si="460"/>
        <v>13</v>
      </c>
      <c r="M3964" s="11">
        <f t="shared" ca="1" si="461"/>
        <v>28</v>
      </c>
    </row>
    <row r="3965" spans="1:13">
      <c r="A3965" s="11">
        <v>3942</v>
      </c>
      <c r="C3965" s="8">
        <f t="shared" ca="1" si="462"/>
        <v>0.79462428766058579</v>
      </c>
      <c r="D3965" s="8">
        <f t="shared" ca="1" si="462"/>
        <v>0.15259924467708341</v>
      </c>
      <c r="E3965" s="8">
        <f t="shared" ca="1" si="462"/>
        <v>0.54666355065302064</v>
      </c>
      <c r="F3965" s="11"/>
      <c r="G3965" s="11">
        <f t="shared" ca="1" si="456"/>
        <v>12</v>
      </c>
      <c r="H3965" s="11">
        <f t="shared" ca="1" si="457"/>
        <v>6</v>
      </c>
      <c r="I3965" s="11">
        <f t="shared" ca="1" si="458"/>
        <v>9</v>
      </c>
      <c r="J3965" s="11"/>
      <c r="K3965" s="11">
        <f t="shared" ca="1" si="459"/>
        <v>12</v>
      </c>
      <c r="L3965" s="11">
        <f t="shared" ca="1" si="460"/>
        <v>9</v>
      </c>
      <c r="M3965" s="11">
        <f t="shared" ca="1" si="461"/>
        <v>21</v>
      </c>
    </row>
    <row r="3966" spans="1:13">
      <c r="A3966" s="11">
        <v>3943</v>
      </c>
      <c r="C3966" s="8">
        <f t="shared" ca="1" si="462"/>
        <v>0.19062391919296684</v>
      </c>
      <c r="D3966" s="8">
        <f t="shared" ca="1" si="462"/>
        <v>8.8890358218633558E-2</v>
      </c>
      <c r="E3966" s="8">
        <f t="shared" ca="1" si="462"/>
        <v>0.96943175807222404</v>
      </c>
      <c r="F3966" s="11"/>
      <c r="G3966" s="11">
        <f t="shared" ca="1" si="456"/>
        <v>5</v>
      </c>
      <c r="H3966" s="11">
        <f t="shared" ca="1" si="457"/>
        <v>5</v>
      </c>
      <c r="I3966" s="11">
        <f t="shared" ca="1" si="458"/>
        <v>16</v>
      </c>
      <c r="J3966" s="11"/>
      <c r="K3966" s="11">
        <f t="shared" ca="1" si="459"/>
        <v>16</v>
      </c>
      <c r="L3966" s="11">
        <f t="shared" ca="1" si="460"/>
        <v>5</v>
      </c>
      <c r="M3966" s="11">
        <f t="shared" ca="1" si="461"/>
        <v>21</v>
      </c>
    </row>
    <row r="3967" spans="1:13">
      <c r="A3967" s="11">
        <v>3944</v>
      </c>
      <c r="C3967" s="8">
        <f t="shared" ca="1" si="462"/>
        <v>0.11021418355654333</v>
      </c>
      <c r="D3967" s="8">
        <f t="shared" ca="1" si="462"/>
        <v>0.90273868015810432</v>
      </c>
      <c r="E3967" s="8">
        <f t="shared" ca="1" si="462"/>
        <v>0.38073840390649316</v>
      </c>
      <c r="F3967" s="11"/>
      <c r="G3967" s="11">
        <f t="shared" ca="1" si="456"/>
        <v>4</v>
      </c>
      <c r="H3967" s="11">
        <f t="shared" ca="1" si="457"/>
        <v>8</v>
      </c>
      <c r="I3967" s="11">
        <f t="shared" ca="1" si="458"/>
        <v>8</v>
      </c>
      <c r="J3967" s="11"/>
      <c r="K3967" s="11">
        <f t="shared" ca="1" si="459"/>
        <v>8</v>
      </c>
      <c r="L3967" s="11">
        <f t="shared" ca="1" si="460"/>
        <v>8</v>
      </c>
      <c r="M3967" s="11">
        <f t="shared" ca="1" si="461"/>
        <v>16</v>
      </c>
    </row>
    <row r="3968" spans="1:13">
      <c r="A3968" s="11">
        <v>3945</v>
      </c>
      <c r="C3968" s="8">
        <f t="shared" ca="1" si="462"/>
        <v>0.93931846399938212</v>
      </c>
      <c r="D3968" s="8">
        <f t="shared" ca="1" si="462"/>
        <v>0.85482845619089787</v>
      </c>
      <c r="E3968" s="8">
        <f t="shared" ca="1" si="462"/>
        <v>0.87179315372581723</v>
      </c>
      <c r="F3968" s="11"/>
      <c r="G3968" s="11">
        <f t="shared" ca="1" si="456"/>
        <v>14</v>
      </c>
      <c r="H3968" s="11">
        <f t="shared" ca="1" si="457"/>
        <v>8</v>
      </c>
      <c r="I3968" s="11">
        <f t="shared" ca="1" si="458"/>
        <v>13</v>
      </c>
      <c r="J3968" s="11"/>
      <c r="K3968" s="11">
        <f t="shared" ca="1" si="459"/>
        <v>14</v>
      </c>
      <c r="L3968" s="11">
        <f t="shared" ca="1" si="460"/>
        <v>13</v>
      </c>
      <c r="M3968" s="11">
        <f t="shared" ca="1" si="461"/>
        <v>27</v>
      </c>
    </row>
    <row r="3969" spans="1:13">
      <c r="A3969" s="11">
        <v>3946</v>
      </c>
      <c r="C3969" s="8">
        <f t="shared" ca="1" si="462"/>
        <v>0.92758766038131157</v>
      </c>
      <c r="D3969" s="8">
        <f t="shared" ca="1" si="462"/>
        <v>0.69977334705037464</v>
      </c>
      <c r="E3969" s="8">
        <f t="shared" ca="1" si="462"/>
        <v>0.7678798365499615</v>
      </c>
      <c r="F3969" s="11"/>
      <c r="G3969" s="11">
        <f t="shared" ca="1" si="456"/>
        <v>14</v>
      </c>
      <c r="H3969" s="11">
        <f t="shared" ca="1" si="457"/>
        <v>8</v>
      </c>
      <c r="I3969" s="11">
        <f t="shared" ca="1" si="458"/>
        <v>12</v>
      </c>
      <c r="J3969" s="11"/>
      <c r="K3969" s="11">
        <f t="shared" ca="1" si="459"/>
        <v>14</v>
      </c>
      <c r="L3969" s="11">
        <f t="shared" ca="1" si="460"/>
        <v>12</v>
      </c>
      <c r="M3969" s="11">
        <f t="shared" ca="1" si="461"/>
        <v>26</v>
      </c>
    </row>
    <row r="3970" spans="1:13">
      <c r="A3970" s="11">
        <v>3947</v>
      </c>
      <c r="C3970" s="8">
        <f t="shared" ca="1" si="462"/>
        <v>5.9380720117859553E-2</v>
      </c>
      <c r="D3970" s="8">
        <f t="shared" ca="1" si="462"/>
        <v>0.62208168199213976</v>
      </c>
      <c r="E3970" s="8">
        <f t="shared" ca="1" si="462"/>
        <v>0.47648426099641128</v>
      </c>
      <c r="F3970" s="11"/>
      <c r="G3970" s="11">
        <f t="shared" ca="1" si="456"/>
        <v>3</v>
      </c>
      <c r="H3970" s="11">
        <f t="shared" ca="1" si="457"/>
        <v>8</v>
      </c>
      <c r="I3970" s="11">
        <f t="shared" ca="1" si="458"/>
        <v>8</v>
      </c>
      <c r="J3970" s="11"/>
      <c r="K3970" s="11">
        <f t="shared" ca="1" si="459"/>
        <v>8</v>
      </c>
      <c r="L3970" s="11">
        <f t="shared" ca="1" si="460"/>
        <v>8</v>
      </c>
      <c r="M3970" s="11">
        <f t="shared" ca="1" si="461"/>
        <v>16</v>
      </c>
    </row>
    <row r="3971" spans="1:13">
      <c r="A3971" s="11">
        <v>3948</v>
      </c>
      <c r="C3971" s="8">
        <f t="shared" ca="1" si="462"/>
        <v>0.49449688942442482</v>
      </c>
      <c r="D3971" s="8">
        <f t="shared" ca="1" si="462"/>
        <v>0.27991067358486266</v>
      </c>
      <c r="E3971" s="8">
        <f t="shared" ca="1" si="462"/>
        <v>0.25972698840199016</v>
      </c>
      <c r="F3971" s="11"/>
      <c r="G3971" s="11">
        <f t="shared" ca="1" si="456"/>
        <v>8</v>
      </c>
      <c r="H3971" s="11">
        <f t="shared" ca="1" si="457"/>
        <v>6</v>
      </c>
      <c r="I3971" s="11">
        <f t="shared" ca="1" si="458"/>
        <v>6</v>
      </c>
      <c r="J3971" s="11"/>
      <c r="K3971" s="11">
        <f t="shared" ca="1" si="459"/>
        <v>8</v>
      </c>
      <c r="L3971" s="11">
        <f t="shared" ca="1" si="460"/>
        <v>6</v>
      </c>
      <c r="M3971" s="11">
        <f t="shared" ca="1" si="461"/>
        <v>14</v>
      </c>
    </row>
    <row r="3972" spans="1:13">
      <c r="A3972" s="11">
        <v>3949</v>
      </c>
      <c r="C3972" s="8">
        <f t="shared" ca="1" si="462"/>
        <v>0.89577812713455351</v>
      </c>
      <c r="D3972" s="8">
        <f t="shared" ca="1" si="462"/>
        <v>0.89376423413526229</v>
      </c>
      <c r="E3972" s="8">
        <f t="shared" ca="1" si="462"/>
        <v>0.79389183547165509</v>
      </c>
      <c r="F3972" s="11"/>
      <c r="G3972" s="11">
        <f t="shared" ca="1" si="456"/>
        <v>13</v>
      </c>
      <c r="H3972" s="11">
        <f t="shared" ca="1" si="457"/>
        <v>8</v>
      </c>
      <c r="I3972" s="11">
        <f t="shared" ca="1" si="458"/>
        <v>12</v>
      </c>
      <c r="J3972" s="11"/>
      <c r="K3972" s="11">
        <f t="shared" ca="1" si="459"/>
        <v>13</v>
      </c>
      <c r="L3972" s="11">
        <f t="shared" ca="1" si="460"/>
        <v>12</v>
      </c>
      <c r="M3972" s="11">
        <f t="shared" ca="1" si="461"/>
        <v>25</v>
      </c>
    </row>
    <row r="3973" spans="1:13">
      <c r="A3973" s="11">
        <v>3950</v>
      </c>
      <c r="C3973" s="8">
        <f t="shared" ca="1" si="462"/>
        <v>8.2337837944914671E-2</v>
      </c>
      <c r="D3973" s="8">
        <f t="shared" ca="1" si="462"/>
        <v>0.19819331637258397</v>
      </c>
      <c r="E3973" s="8">
        <f t="shared" ca="1" si="462"/>
        <v>0.63771631803308004</v>
      </c>
      <c r="F3973" s="11"/>
      <c r="G3973" s="11">
        <f t="shared" ca="1" si="456"/>
        <v>3</v>
      </c>
      <c r="H3973" s="11">
        <f t="shared" ca="1" si="457"/>
        <v>6</v>
      </c>
      <c r="I3973" s="11">
        <f t="shared" ca="1" si="458"/>
        <v>10</v>
      </c>
      <c r="J3973" s="11"/>
      <c r="K3973" s="11">
        <f t="shared" ca="1" si="459"/>
        <v>10</v>
      </c>
      <c r="L3973" s="11">
        <f t="shared" ca="1" si="460"/>
        <v>6</v>
      </c>
      <c r="M3973" s="11">
        <f t="shared" ca="1" si="461"/>
        <v>16</v>
      </c>
    </row>
    <row r="3974" spans="1:13">
      <c r="A3974" s="11">
        <v>3951</v>
      </c>
      <c r="C3974" s="8">
        <f t="shared" ca="1" si="462"/>
        <v>0.26576357847247767</v>
      </c>
      <c r="D3974" s="8">
        <f t="shared" ca="1" si="462"/>
        <v>0.98044586895997909</v>
      </c>
      <c r="E3974" s="8">
        <f t="shared" ca="1" si="462"/>
        <v>4.2977440149179147E-2</v>
      </c>
      <c r="F3974" s="11"/>
      <c r="G3974" s="11">
        <f t="shared" ca="1" si="456"/>
        <v>6</v>
      </c>
      <c r="H3974" s="11">
        <f t="shared" ca="1" si="457"/>
        <v>8</v>
      </c>
      <c r="I3974" s="11">
        <f t="shared" ca="1" si="458"/>
        <v>3</v>
      </c>
      <c r="J3974" s="11"/>
      <c r="K3974" s="11">
        <f t="shared" ca="1" si="459"/>
        <v>8</v>
      </c>
      <c r="L3974" s="11">
        <f t="shared" ca="1" si="460"/>
        <v>6</v>
      </c>
      <c r="M3974" s="11">
        <f t="shared" ca="1" si="461"/>
        <v>14</v>
      </c>
    </row>
    <row r="3975" spans="1:13">
      <c r="A3975" s="11">
        <v>3952</v>
      </c>
      <c r="C3975" s="8">
        <f t="shared" ca="1" si="462"/>
        <v>0.88638868921204028</v>
      </c>
      <c r="D3975" s="8">
        <f t="shared" ca="1" si="462"/>
        <v>0.62133756882469626</v>
      </c>
      <c r="E3975" s="8">
        <f t="shared" ca="1" si="462"/>
        <v>0.62596097582870325</v>
      </c>
      <c r="F3975" s="11"/>
      <c r="G3975" s="11">
        <f t="shared" ca="1" si="456"/>
        <v>13</v>
      </c>
      <c r="H3975" s="11">
        <f t="shared" ca="1" si="457"/>
        <v>8</v>
      </c>
      <c r="I3975" s="11">
        <f t="shared" ca="1" si="458"/>
        <v>10</v>
      </c>
      <c r="J3975" s="11"/>
      <c r="K3975" s="11">
        <f t="shared" ca="1" si="459"/>
        <v>13</v>
      </c>
      <c r="L3975" s="11">
        <f t="shared" ca="1" si="460"/>
        <v>10</v>
      </c>
      <c r="M3975" s="11">
        <f t="shared" ca="1" si="461"/>
        <v>23</v>
      </c>
    </row>
    <row r="3976" spans="1:13">
      <c r="A3976" s="11">
        <v>3953</v>
      </c>
      <c r="C3976" s="8">
        <f t="shared" ca="1" si="462"/>
        <v>0.79807867915670827</v>
      </c>
      <c r="D3976" s="8">
        <f t="shared" ca="1" si="462"/>
        <v>0.73125126013405151</v>
      </c>
      <c r="E3976" s="8">
        <f t="shared" ca="1" si="462"/>
        <v>0.42953553804594957</v>
      </c>
      <c r="F3976" s="11"/>
      <c r="G3976" s="11">
        <f t="shared" ca="1" si="456"/>
        <v>12</v>
      </c>
      <c r="H3976" s="11">
        <f t="shared" ca="1" si="457"/>
        <v>8</v>
      </c>
      <c r="I3976" s="11">
        <f t="shared" ca="1" si="458"/>
        <v>8</v>
      </c>
      <c r="J3976" s="11"/>
      <c r="K3976" s="11">
        <f t="shared" ca="1" si="459"/>
        <v>12</v>
      </c>
      <c r="L3976" s="11">
        <f t="shared" ca="1" si="460"/>
        <v>8</v>
      </c>
      <c r="M3976" s="11">
        <f t="shared" ca="1" si="461"/>
        <v>20</v>
      </c>
    </row>
    <row r="3977" spans="1:13">
      <c r="A3977" s="11">
        <v>3954</v>
      </c>
      <c r="C3977" s="8">
        <f t="shared" ca="1" si="462"/>
        <v>0.12608916741548803</v>
      </c>
      <c r="D3977" s="8">
        <f t="shared" ca="1" si="462"/>
        <v>0.21646837699239296</v>
      </c>
      <c r="E3977" s="8">
        <f t="shared" ca="1" si="462"/>
        <v>5.3492168601070755E-2</v>
      </c>
      <c r="F3977" s="11"/>
      <c r="G3977" s="11">
        <f t="shared" ca="1" si="456"/>
        <v>4</v>
      </c>
      <c r="H3977" s="11">
        <f t="shared" ca="1" si="457"/>
        <v>6</v>
      </c>
      <c r="I3977" s="11">
        <f t="shared" ca="1" si="458"/>
        <v>3</v>
      </c>
      <c r="J3977" s="11"/>
      <c r="K3977" s="11">
        <f t="shared" ca="1" si="459"/>
        <v>6</v>
      </c>
      <c r="L3977" s="11">
        <f t="shared" ca="1" si="460"/>
        <v>4</v>
      </c>
      <c r="M3977" s="11">
        <f t="shared" ca="1" si="461"/>
        <v>10</v>
      </c>
    </row>
    <row r="3978" spans="1:13">
      <c r="A3978" s="11">
        <v>3955</v>
      </c>
      <c r="C3978" s="8">
        <f t="shared" ca="1" si="462"/>
        <v>0.99262592978684738</v>
      </c>
      <c r="D3978" s="8">
        <f t="shared" ca="1" si="462"/>
        <v>0.22296062788860516</v>
      </c>
      <c r="E3978" s="8">
        <f t="shared" ca="1" si="462"/>
        <v>0.42347611319099232</v>
      </c>
      <c r="F3978" s="11"/>
      <c r="G3978" s="11">
        <f t="shared" ca="1" si="456"/>
        <v>16</v>
      </c>
      <c r="H3978" s="11">
        <f t="shared" ca="1" si="457"/>
        <v>6</v>
      </c>
      <c r="I3978" s="11">
        <f t="shared" ca="1" si="458"/>
        <v>8</v>
      </c>
      <c r="J3978" s="11"/>
      <c r="K3978" s="11">
        <f t="shared" ca="1" si="459"/>
        <v>16</v>
      </c>
      <c r="L3978" s="11">
        <f t="shared" ca="1" si="460"/>
        <v>8</v>
      </c>
      <c r="M3978" s="11">
        <f t="shared" ca="1" si="461"/>
        <v>24</v>
      </c>
    </row>
    <row r="3979" spans="1:13">
      <c r="A3979" s="11">
        <v>3956</v>
      </c>
      <c r="C3979" s="8">
        <f t="shared" ca="1" si="462"/>
        <v>0.12075322702651814</v>
      </c>
      <c r="D3979" s="8">
        <f t="shared" ca="1" si="462"/>
        <v>0.38975437603656182</v>
      </c>
      <c r="E3979" s="8">
        <f t="shared" ca="1" si="462"/>
        <v>0.6292759190587216</v>
      </c>
      <c r="F3979" s="11"/>
      <c r="G3979" s="11">
        <f t="shared" ca="1" si="456"/>
        <v>4</v>
      </c>
      <c r="H3979" s="11">
        <f t="shared" ca="1" si="457"/>
        <v>7</v>
      </c>
      <c r="I3979" s="11">
        <f t="shared" ca="1" si="458"/>
        <v>10</v>
      </c>
      <c r="J3979" s="11"/>
      <c r="K3979" s="11">
        <f t="shared" ca="1" si="459"/>
        <v>10</v>
      </c>
      <c r="L3979" s="11">
        <f t="shared" ca="1" si="460"/>
        <v>7</v>
      </c>
      <c r="M3979" s="11">
        <f t="shared" ca="1" si="461"/>
        <v>17</v>
      </c>
    </row>
    <row r="3980" spans="1:13">
      <c r="A3980" s="11">
        <v>3957</v>
      </c>
      <c r="C3980" s="8">
        <f t="shared" ca="1" si="462"/>
        <v>0.49257567726161167</v>
      </c>
      <c r="D3980" s="8">
        <f t="shared" ca="1" si="462"/>
        <v>0.55759300740290563</v>
      </c>
      <c r="E3980" s="8">
        <f t="shared" ca="1" si="462"/>
        <v>0.45812528613335357</v>
      </c>
      <c r="F3980" s="11"/>
      <c r="G3980" s="11">
        <f t="shared" ca="1" si="456"/>
        <v>8</v>
      </c>
      <c r="H3980" s="11">
        <f t="shared" ca="1" si="457"/>
        <v>7</v>
      </c>
      <c r="I3980" s="11">
        <f t="shared" ca="1" si="458"/>
        <v>8</v>
      </c>
      <c r="J3980" s="11"/>
      <c r="K3980" s="11">
        <f t="shared" ca="1" si="459"/>
        <v>8</v>
      </c>
      <c r="L3980" s="11">
        <f t="shared" ca="1" si="460"/>
        <v>8</v>
      </c>
      <c r="M3980" s="11">
        <f t="shared" ca="1" si="461"/>
        <v>16</v>
      </c>
    </row>
    <row r="3981" spans="1:13">
      <c r="A3981" s="11">
        <v>3958</v>
      </c>
      <c r="C3981" s="8">
        <f t="shared" ca="1" si="462"/>
        <v>0.78704195160482637</v>
      </c>
      <c r="D3981" s="8">
        <f t="shared" ca="1" si="462"/>
        <v>2.7216985316597331E-2</v>
      </c>
      <c r="E3981" s="8">
        <f t="shared" ca="1" si="462"/>
        <v>0.17455430307646225</v>
      </c>
      <c r="F3981" s="11"/>
      <c r="G3981" s="11">
        <f t="shared" ca="1" si="456"/>
        <v>11</v>
      </c>
      <c r="H3981" s="11">
        <f t="shared" ca="1" si="457"/>
        <v>5</v>
      </c>
      <c r="I3981" s="11">
        <f t="shared" ca="1" si="458"/>
        <v>5</v>
      </c>
      <c r="J3981" s="11"/>
      <c r="K3981" s="11">
        <f t="shared" ca="1" si="459"/>
        <v>11</v>
      </c>
      <c r="L3981" s="11">
        <f t="shared" ca="1" si="460"/>
        <v>5</v>
      </c>
      <c r="M3981" s="11">
        <f t="shared" ca="1" si="461"/>
        <v>16</v>
      </c>
    </row>
    <row r="3982" spans="1:13">
      <c r="A3982" s="11">
        <v>3959</v>
      </c>
      <c r="C3982" s="8">
        <f t="shared" ca="1" si="462"/>
        <v>7.8022691309615588E-2</v>
      </c>
      <c r="D3982" s="8">
        <f t="shared" ca="1" si="462"/>
        <v>0.66653547868591012</v>
      </c>
      <c r="E3982" s="8">
        <f t="shared" ca="1" si="462"/>
        <v>0.34047127559029366</v>
      </c>
      <c r="F3982" s="11"/>
      <c r="G3982" s="11">
        <f t="shared" ca="1" si="456"/>
        <v>3</v>
      </c>
      <c r="H3982" s="11">
        <f t="shared" ca="1" si="457"/>
        <v>8</v>
      </c>
      <c r="I3982" s="11">
        <f t="shared" ca="1" si="458"/>
        <v>7</v>
      </c>
      <c r="J3982" s="11"/>
      <c r="K3982" s="11">
        <f t="shared" ca="1" si="459"/>
        <v>8</v>
      </c>
      <c r="L3982" s="11">
        <f t="shared" ca="1" si="460"/>
        <v>7</v>
      </c>
      <c r="M3982" s="11">
        <f t="shared" ca="1" si="461"/>
        <v>15</v>
      </c>
    </row>
    <row r="3983" spans="1:13">
      <c r="A3983" s="11">
        <v>3960</v>
      </c>
      <c r="C3983" s="8">
        <f t="shared" ca="1" si="462"/>
        <v>0.9287955816846285</v>
      </c>
      <c r="D3983" s="8">
        <f t="shared" ca="1" si="462"/>
        <v>0.16059318945438061</v>
      </c>
      <c r="E3983" s="8">
        <f t="shared" ca="1" si="462"/>
        <v>0.57691117733611308</v>
      </c>
      <c r="F3983" s="11"/>
      <c r="G3983" s="11">
        <f t="shared" ca="1" si="456"/>
        <v>14</v>
      </c>
      <c r="H3983" s="11">
        <f t="shared" ca="1" si="457"/>
        <v>6</v>
      </c>
      <c r="I3983" s="11">
        <f t="shared" ca="1" si="458"/>
        <v>9</v>
      </c>
      <c r="J3983" s="11"/>
      <c r="K3983" s="11">
        <f t="shared" ca="1" si="459"/>
        <v>14</v>
      </c>
      <c r="L3983" s="11">
        <f t="shared" ca="1" si="460"/>
        <v>9</v>
      </c>
      <c r="M3983" s="11">
        <f t="shared" ca="1" si="461"/>
        <v>23</v>
      </c>
    </row>
    <row r="3984" spans="1:13">
      <c r="A3984" s="11">
        <v>3961</v>
      </c>
      <c r="C3984" s="8">
        <f t="shared" ca="1" si="462"/>
        <v>0.21242831292441622</v>
      </c>
      <c r="D3984" s="8">
        <f t="shared" ca="1" si="462"/>
        <v>0.76521208553259878</v>
      </c>
      <c r="E3984" s="8">
        <f t="shared" ca="1" si="462"/>
        <v>0.34061381321621731</v>
      </c>
      <c r="F3984" s="11"/>
      <c r="G3984" s="11">
        <f t="shared" ca="1" si="456"/>
        <v>6</v>
      </c>
      <c r="H3984" s="11">
        <f t="shared" ca="1" si="457"/>
        <v>8</v>
      </c>
      <c r="I3984" s="11">
        <f t="shared" ca="1" si="458"/>
        <v>7</v>
      </c>
      <c r="J3984" s="11"/>
      <c r="K3984" s="11">
        <f t="shared" ca="1" si="459"/>
        <v>8</v>
      </c>
      <c r="L3984" s="11">
        <f t="shared" ca="1" si="460"/>
        <v>7</v>
      </c>
      <c r="M3984" s="11">
        <f t="shared" ca="1" si="461"/>
        <v>15</v>
      </c>
    </row>
    <row r="3985" spans="1:13">
      <c r="A3985" s="11">
        <v>3962</v>
      </c>
      <c r="C3985" s="8">
        <f t="shared" ca="1" si="462"/>
        <v>0.47859053729088874</v>
      </c>
      <c r="D3985" s="8">
        <f t="shared" ca="1" si="462"/>
        <v>0.95359971254565701</v>
      </c>
      <c r="E3985" s="8">
        <f t="shared" ca="1" si="462"/>
        <v>0.56730925199816618</v>
      </c>
      <c r="F3985" s="11"/>
      <c r="G3985" s="11">
        <f t="shared" ca="1" si="456"/>
        <v>8</v>
      </c>
      <c r="H3985" s="11">
        <f t="shared" ca="1" si="457"/>
        <v>8</v>
      </c>
      <c r="I3985" s="11">
        <f t="shared" ca="1" si="458"/>
        <v>9</v>
      </c>
      <c r="J3985" s="11"/>
      <c r="K3985" s="11">
        <f t="shared" ca="1" si="459"/>
        <v>9</v>
      </c>
      <c r="L3985" s="11">
        <f t="shared" ca="1" si="460"/>
        <v>8</v>
      </c>
      <c r="M3985" s="11">
        <f t="shared" ca="1" si="461"/>
        <v>17</v>
      </c>
    </row>
    <row r="3986" spans="1:13">
      <c r="A3986" s="11">
        <v>3963</v>
      </c>
      <c r="C3986" s="8">
        <f t="shared" ca="1" si="462"/>
        <v>0.24270070069784677</v>
      </c>
      <c r="D3986" s="8">
        <f t="shared" ca="1" si="462"/>
        <v>0.79909805578678483</v>
      </c>
      <c r="E3986" s="8">
        <f t="shared" ca="1" si="462"/>
        <v>0.73901446085677058</v>
      </c>
      <c r="F3986" s="11"/>
      <c r="G3986" s="11">
        <f t="shared" ca="1" si="456"/>
        <v>6</v>
      </c>
      <c r="H3986" s="11">
        <f t="shared" ca="1" si="457"/>
        <v>8</v>
      </c>
      <c r="I3986" s="11">
        <f t="shared" ca="1" si="458"/>
        <v>11</v>
      </c>
      <c r="J3986" s="11"/>
      <c r="K3986" s="11">
        <f t="shared" ca="1" si="459"/>
        <v>11</v>
      </c>
      <c r="L3986" s="11">
        <f t="shared" ca="1" si="460"/>
        <v>8</v>
      </c>
      <c r="M3986" s="11">
        <f t="shared" ca="1" si="461"/>
        <v>19</v>
      </c>
    </row>
    <row r="3987" spans="1:13">
      <c r="A3987" s="11">
        <v>3964</v>
      </c>
      <c r="C3987" s="8">
        <f t="shared" ca="1" si="462"/>
        <v>0.51803232875380534</v>
      </c>
      <c r="D3987" s="8">
        <f t="shared" ca="1" si="462"/>
        <v>0.76515966371566457</v>
      </c>
      <c r="E3987" s="8">
        <f t="shared" ca="1" si="462"/>
        <v>0.85539382745653336</v>
      </c>
      <c r="F3987" s="11"/>
      <c r="G3987" s="11">
        <f t="shared" ca="1" si="456"/>
        <v>9</v>
      </c>
      <c r="H3987" s="11">
        <f t="shared" ca="1" si="457"/>
        <v>8</v>
      </c>
      <c r="I3987" s="11">
        <f t="shared" ca="1" si="458"/>
        <v>13</v>
      </c>
      <c r="J3987" s="11"/>
      <c r="K3987" s="11">
        <f t="shared" ca="1" si="459"/>
        <v>13</v>
      </c>
      <c r="L3987" s="11">
        <f t="shared" ca="1" si="460"/>
        <v>9</v>
      </c>
      <c r="M3987" s="11">
        <f t="shared" ca="1" si="461"/>
        <v>22</v>
      </c>
    </row>
    <row r="3988" spans="1:13">
      <c r="A3988" s="11">
        <v>3965</v>
      </c>
      <c r="C3988" s="8">
        <f t="shared" ca="1" si="462"/>
        <v>0.82325434916895102</v>
      </c>
      <c r="D3988" s="8">
        <f t="shared" ca="1" si="462"/>
        <v>0.33698004511009039</v>
      </c>
      <c r="E3988" s="8">
        <f t="shared" ca="1" si="462"/>
        <v>0.42873648924376528</v>
      </c>
      <c r="F3988" s="11"/>
      <c r="G3988" s="11">
        <f t="shared" ca="1" si="456"/>
        <v>12</v>
      </c>
      <c r="H3988" s="11">
        <f t="shared" ca="1" si="457"/>
        <v>7</v>
      </c>
      <c r="I3988" s="11">
        <f t="shared" ca="1" si="458"/>
        <v>8</v>
      </c>
      <c r="J3988" s="11"/>
      <c r="K3988" s="11">
        <f t="shared" ca="1" si="459"/>
        <v>12</v>
      </c>
      <c r="L3988" s="11">
        <f t="shared" ca="1" si="460"/>
        <v>8</v>
      </c>
      <c r="M3988" s="11">
        <f t="shared" ca="1" si="461"/>
        <v>20</v>
      </c>
    </row>
    <row r="3989" spans="1:13">
      <c r="A3989" s="11">
        <v>3966</v>
      </c>
      <c r="C3989" s="8">
        <f t="shared" ca="1" si="462"/>
        <v>0.45316721341882626</v>
      </c>
      <c r="D3989" s="8">
        <f t="shared" ca="1" si="462"/>
        <v>0.76080451312723252</v>
      </c>
      <c r="E3989" s="8">
        <f t="shared" ca="1" si="462"/>
        <v>0.52254694035184279</v>
      </c>
      <c r="F3989" s="11"/>
      <c r="G3989" s="11">
        <f t="shared" ca="1" si="456"/>
        <v>8</v>
      </c>
      <c r="H3989" s="11">
        <f t="shared" ca="1" si="457"/>
        <v>8</v>
      </c>
      <c r="I3989" s="11">
        <f t="shared" ca="1" si="458"/>
        <v>9</v>
      </c>
      <c r="J3989" s="11"/>
      <c r="K3989" s="11">
        <f t="shared" ca="1" si="459"/>
        <v>9</v>
      </c>
      <c r="L3989" s="11">
        <f t="shared" ca="1" si="460"/>
        <v>8</v>
      </c>
      <c r="M3989" s="11">
        <f t="shared" ca="1" si="461"/>
        <v>17</v>
      </c>
    </row>
    <row r="3990" spans="1:13">
      <c r="A3990" s="11">
        <v>3967</v>
      </c>
      <c r="C3990" s="8">
        <f t="shared" ca="1" si="462"/>
        <v>0.52058323728575684</v>
      </c>
      <c r="D3990" s="8">
        <f t="shared" ca="1" si="462"/>
        <v>0.27922759303362366</v>
      </c>
      <c r="E3990" s="8">
        <f t="shared" ca="1" si="462"/>
        <v>0.29740825306025975</v>
      </c>
      <c r="F3990" s="11"/>
      <c r="G3990" s="11">
        <f t="shared" ca="1" si="456"/>
        <v>9</v>
      </c>
      <c r="H3990" s="11">
        <f t="shared" ca="1" si="457"/>
        <v>6</v>
      </c>
      <c r="I3990" s="11">
        <f t="shared" ca="1" si="458"/>
        <v>7</v>
      </c>
      <c r="J3990" s="11"/>
      <c r="K3990" s="11">
        <f t="shared" ca="1" si="459"/>
        <v>9</v>
      </c>
      <c r="L3990" s="11">
        <f t="shared" ca="1" si="460"/>
        <v>7</v>
      </c>
      <c r="M3990" s="11">
        <f t="shared" ca="1" si="461"/>
        <v>16</v>
      </c>
    </row>
    <row r="3991" spans="1:13">
      <c r="A3991" s="11">
        <v>3968</v>
      </c>
      <c r="C3991" s="8">
        <f t="shared" ca="1" si="462"/>
        <v>0.93777092721227118</v>
      </c>
      <c r="D3991" s="8">
        <f t="shared" ca="1" si="462"/>
        <v>0.72015005055708681</v>
      </c>
      <c r="E3991" s="8">
        <f t="shared" ca="1" si="462"/>
        <v>0.73050881258286737</v>
      </c>
      <c r="F3991" s="11"/>
      <c r="G3991" s="11">
        <f t="shared" ca="1" si="456"/>
        <v>14</v>
      </c>
      <c r="H3991" s="11">
        <f t="shared" ca="1" si="457"/>
        <v>8</v>
      </c>
      <c r="I3991" s="11">
        <f t="shared" ca="1" si="458"/>
        <v>11</v>
      </c>
      <c r="J3991" s="11"/>
      <c r="K3991" s="11">
        <f t="shared" ca="1" si="459"/>
        <v>14</v>
      </c>
      <c r="L3991" s="11">
        <f t="shared" ca="1" si="460"/>
        <v>11</v>
      </c>
      <c r="M3991" s="11">
        <f t="shared" ca="1" si="461"/>
        <v>25</v>
      </c>
    </row>
    <row r="3992" spans="1:13">
      <c r="A3992" s="11">
        <v>3969</v>
      </c>
      <c r="C3992" s="8">
        <f t="shared" ca="1" si="462"/>
        <v>0.45923516022778688</v>
      </c>
      <c r="D3992" s="8">
        <f t="shared" ca="1" si="462"/>
        <v>0.25599223595561238</v>
      </c>
      <c r="E3992" s="8">
        <f t="shared" ca="1" si="462"/>
        <v>0.67715627636228448</v>
      </c>
      <c r="F3992" s="11"/>
      <c r="G3992" s="11">
        <f t="shared" ca="1" si="456"/>
        <v>8</v>
      </c>
      <c r="H3992" s="11">
        <f t="shared" ca="1" si="457"/>
        <v>6</v>
      </c>
      <c r="I3992" s="11">
        <f t="shared" ca="1" si="458"/>
        <v>11</v>
      </c>
      <c r="J3992" s="11"/>
      <c r="K3992" s="11">
        <f t="shared" ca="1" si="459"/>
        <v>11</v>
      </c>
      <c r="L3992" s="11">
        <f t="shared" ca="1" si="460"/>
        <v>8</v>
      </c>
      <c r="M3992" s="11">
        <f t="shared" ca="1" si="461"/>
        <v>19</v>
      </c>
    </row>
    <row r="3993" spans="1:13">
      <c r="A3993" s="11">
        <v>3970</v>
      </c>
      <c r="C3993" s="8">
        <f t="shared" ca="1" si="462"/>
        <v>0.64237848697904498</v>
      </c>
      <c r="D3993" s="8">
        <f t="shared" ca="1" si="462"/>
        <v>6.135131986306952E-2</v>
      </c>
      <c r="E3993" s="8">
        <f t="shared" ca="1" si="462"/>
        <v>0.54167671669768858</v>
      </c>
      <c r="F3993" s="11"/>
      <c r="G3993" s="11">
        <f t="shared" ca="1" si="456"/>
        <v>10</v>
      </c>
      <c r="H3993" s="11">
        <f t="shared" ca="1" si="457"/>
        <v>5</v>
      </c>
      <c r="I3993" s="11">
        <f t="shared" ca="1" si="458"/>
        <v>9</v>
      </c>
      <c r="J3993" s="11"/>
      <c r="K3993" s="11">
        <f t="shared" ca="1" si="459"/>
        <v>10</v>
      </c>
      <c r="L3993" s="11">
        <f t="shared" ca="1" si="460"/>
        <v>9</v>
      </c>
      <c r="M3993" s="11">
        <f t="shared" ca="1" si="461"/>
        <v>19</v>
      </c>
    </row>
    <row r="3994" spans="1:13">
      <c r="A3994" s="11">
        <v>3971</v>
      </c>
      <c r="C3994" s="8">
        <f t="shared" ca="1" si="462"/>
        <v>0.18961882625176441</v>
      </c>
      <c r="D3994" s="8">
        <f t="shared" ca="1" si="462"/>
        <v>0.73482737719562463</v>
      </c>
      <c r="E3994" s="8">
        <f t="shared" ca="1" si="462"/>
        <v>0.4991610773705879</v>
      </c>
      <c r="F3994" s="11"/>
      <c r="G3994" s="11">
        <f t="shared" ca="1" si="456"/>
        <v>5</v>
      </c>
      <c r="H3994" s="11">
        <f t="shared" ca="1" si="457"/>
        <v>8</v>
      </c>
      <c r="I3994" s="11">
        <f t="shared" ca="1" si="458"/>
        <v>9</v>
      </c>
      <c r="J3994" s="11"/>
      <c r="K3994" s="11">
        <f t="shared" ca="1" si="459"/>
        <v>9</v>
      </c>
      <c r="L3994" s="11">
        <f t="shared" ca="1" si="460"/>
        <v>8</v>
      </c>
      <c r="M3994" s="11">
        <f t="shared" ca="1" si="461"/>
        <v>17</v>
      </c>
    </row>
    <row r="3995" spans="1:13">
      <c r="A3995" s="11">
        <v>3972</v>
      </c>
      <c r="C3995" s="8">
        <f t="shared" ca="1" si="462"/>
        <v>0.21002148622823658</v>
      </c>
      <c r="D3995" s="8">
        <f t="shared" ca="1" si="462"/>
        <v>0.4948971539521454</v>
      </c>
      <c r="E3995" s="8">
        <f t="shared" ca="1" si="462"/>
        <v>0.10360185169999347</v>
      </c>
      <c r="F3995" s="11"/>
      <c r="G3995" s="11">
        <f t="shared" ca="1" si="456"/>
        <v>6</v>
      </c>
      <c r="H3995" s="11">
        <f t="shared" ca="1" si="457"/>
        <v>7</v>
      </c>
      <c r="I3995" s="11">
        <f t="shared" ca="1" si="458"/>
        <v>4</v>
      </c>
      <c r="J3995" s="11"/>
      <c r="K3995" s="11">
        <f t="shared" ca="1" si="459"/>
        <v>7</v>
      </c>
      <c r="L3995" s="11">
        <f t="shared" ca="1" si="460"/>
        <v>6</v>
      </c>
      <c r="M3995" s="11">
        <f t="shared" ca="1" si="461"/>
        <v>13</v>
      </c>
    </row>
    <row r="3996" spans="1:13">
      <c r="A3996" s="11">
        <v>3973</v>
      </c>
      <c r="C3996" s="8">
        <f t="shared" ca="1" si="462"/>
        <v>0.51278854384682138</v>
      </c>
      <c r="D3996" s="8">
        <f t="shared" ca="1" si="462"/>
        <v>0.80823952484527339</v>
      </c>
      <c r="E3996" s="8">
        <f t="shared" ca="1" si="462"/>
        <v>0.27077236619976386</v>
      </c>
      <c r="F3996" s="11"/>
      <c r="G3996" s="11">
        <f t="shared" ca="1" si="456"/>
        <v>9</v>
      </c>
      <c r="H3996" s="11">
        <f t="shared" ca="1" si="457"/>
        <v>8</v>
      </c>
      <c r="I3996" s="11">
        <f t="shared" ca="1" si="458"/>
        <v>6</v>
      </c>
      <c r="J3996" s="11"/>
      <c r="K3996" s="11">
        <f t="shared" ca="1" si="459"/>
        <v>9</v>
      </c>
      <c r="L3996" s="11">
        <f t="shared" ca="1" si="460"/>
        <v>8</v>
      </c>
      <c r="M3996" s="11">
        <f t="shared" ca="1" si="461"/>
        <v>17</v>
      </c>
    </row>
    <row r="3997" spans="1:13">
      <c r="A3997" s="11">
        <v>3974</v>
      </c>
      <c r="C3997" s="8">
        <f t="shared" ca="1" si="462"/>
        <v>0.10304146970906047</v>
      </c>
      <c r="D3997" s="8">
        <f t="shared" ca="1" si="462"/>
        <v>0.38029169533252416</v>
      </c>
      <c r="E3997" s="8">
        <f t="shared" ca="1" si="462"/>
        <v>0.92988552646264955</v>
      </c>
      <c r="F3997" s="11"/>
      <c r="G3997" s="11">
        <f t="shared" ca="1" si="456"/>
        <v>4</v>
      </c>
      <c r="H3997" s="11">
        <f t="shared" ca="1" si="457"/>
        <v>7</v>
      </c>
      <c r="I3997" s="11">
        <f t="shared" ca="1" si="458"/>
        <v>14</v>
      </c>
      <c r="J3997" s="11"/>
      <c r="K3997" s="11">
        <f t="shared" ca="1" si="459"/>
        <v>14</v>
      </c>
      <c r="L3997" s="11">
        <f t="shared" ca="1" si="460"/>
        <v>7</v>
      </c>
      <c r="M3997" s="11">
        <f t="shared" ca="1" si="461"/>
        <v>21</v>
      </c>
    </row>
    <row r="3998" spans="1:13">
      <c r="A3998" s="11">
        <v>3975</v>
      </c>
      <c r="C3998" s="8">
        <f t="shared" ca="1" si="462"/>
        <v>0.49238461503254061</v>
      </c>
      <c r="D3998" s="8">
        <f t="shared" ca="1" si="462"/>
        <v>0.75648960964819079</v>
      </c>
      <c r="E3998" s="8">
        <f t="shared" ca="1" si="462"/>
        <v>0.70686709818386206</v>
      </c>
      <c r="F3998" s="11"/>
      <c r="G3998" s="11">
        <f t="shared" ca="1" si="456"/>
        <v>8</v>
      </c>
      <c r="H3998" s="11">
        <f t="shared" ca="1" si="457"/>
        <v>8</v>
      </c>
      <c r="I3998" s="11">
        <f t="shared" ca="1" si="458"/>
        <v>11</v>
      </c>
      <c r="J3998" s="11"/>
      <c r="K3998" s="11">
        <f t="shared" ca="1" si="459"/>
        <v>11</v>
      </c>
      <c r="L3998" s="11">
        <f t="shared" ca="1" si="460"/>
        <v>8</v>
      </c>
      <c r="M3998" s="11">
        <f t="shared" ca="1" si="461"/>
        <v>19</v>
      </c>
    </row>
    <row r="3999" spans="1:13">
      <c r="A3999" s="11">
        <v>3976</v>
      </c>
      <c r="C3999" s="8">
        <f t="shared" ca="1" si="462"/>
        <v>0.93918380860843387</v>
      </c>
      <c r="D3999" s="8">
        <f t="shared" ca="1" si="462"/>
        <v>0.64321442718260036</v>
      </c>
      <c r="E3999" s="8">
        <f t="shared" ca="1" si="462"/>
        <v>0.78887074874024998</v>
      </c>
      <c r="F3999" s="11"/>
      <c r="G3999" s="11">
        <f t="shared" ca="1" si="456"/>
        <v>14</v>
      </c>
      <c r="H3999" s="11">
        <f t="shared" ca="1" si="457"/>
        <v>8</v>
      </c>
      <c r="I3999" s="11">
        <f t="shared" ca="1" si="458"/>
        <v>12</v>
      </c>
      <c r="J3999" s="11"/>
      <c r="K3999" s="11">
        <f t="shared" ca="1" si="459"/>
        <v>14</v>
      </c>
      <c r="L3999" s="11">
        <f t="shared" ca="1" si="460"/>
        <v>12</v>
      </c>
      <c r="M3999" s="11">
        <f t="shared" ca="1" si="461"/>
        <v>26</v>
      </c>
    </row>
    <row r="4000" spans="1:13">
      <c r="A4000" s="11">
        <v>3977</v>
      </c>
      <c r="C4000" s="8">
        <f t="shared" ca="1" si="462"/>
        <v>0.48984500243508178</v>
      </c>
      <c r="D4000" s="8">
        <f t="shared" ca="1" si="462"/>
        <v>0.22630169575719772</v>
      </c>
      <c r="E4000" s="8">
        <f t="shared" ca="1" si="462"/>
        <v>0.60538321406551621</v>
      </c>
      <c r="F4000" s="11"/>
      <c r="G4000" s="11">
        <f t="shared" ca="1" si="456"/>
        <v>8</v>
      </c>
      <c r="H4000" s="11">
        <f t="shared" ca="1" si="457"/>
        <v>6</v>
      </c>
      <c r="I4000" s="11">
        <f t="shared" ca="1" si="458"/>
        <v>10</v>
      </c>
      <c r="J4000" s="11"/>
      <c r="K4000" s="11">
        <f t="shared" ca="1" si="459"/>
        <v>10</v>
      </c>
      <c r="L4000" s="11">
        <f t="shared" ca="1" si="460"/>
        <v>8</v>
      </c>
      <c r="M4000" s="11">
        <f t="shared" ca="1" si="461"/>
        <v>18</v>
      </c>
    </row>
    <row r="4001" spans="1:13">
      <c r="A4001" s="11">
        <v>3978</v>
      </c>
      <c r="C4001" s="8">
        <f t="shared" ca="1" si="462"/>
        <v>0.5664198730925456</v>
      </c>
      <c r="D4001" s="8">
        <f t="shared" ca="1" si="462"/>
        <v>0.63858747980194774</v>
      </c>
      <c r="E4001" s="8">
        <f t="shared" ca="1" si="462"/>
        <v>0.50826499476346321</v>
      </c>
      <c r="F4001" s="11"/>
      <c r="G4001" s="11">
        <f t="shared" ca="1" si="456"/>
        <v>9</v>
      </c>
      <c r="H4001" s="11">
        <f t="shared" ca="1" si="457"/>
        <v>8</v>
      </c>
      <c r="I4001" s="11">
        <f t="shared" ca="1" si="458"/>
        <v>9</v>
      </c>
      <c r="J4001" s="11"/>
      <c r="K4001" s="11">
        <f t="shared" ca="1" si="459"/>
        <v>9</v>
      </c>
      <c r="L4001" s="11">
        <f t="shared" ca="1" si="460"/>
        <v>9</v>
      </c>
      <c r="M4001" s="11">
        <f t="shared" ca="1" si="461"/>
        <v>18</v>
      </c>
    </row>
    <row r="4002" spans="1:13">
      <c r="A4002" s="11">
        <v>3979</v>
      </c>
      <c r="C4002" s="8">
        <f t="shared" ca="1" si="462"/>
        <v>0.72715111121217402</v>
      </c>
      <c r="D4002" s="8">
        <f t="shared" ca="1" si="462"/>
        <v>0.77851518778805895</v>
      </c>
      <c r="E4002" s="8">
        <f t="shared" ca="1" si="462"/>
        <v>0.12183119562601918</v>
      </c>
      <c r="F4002" s="11"/>
      <c r="G4002" s="11">
        <f t="shared" ca="1" si="456"/>
        <v>11</v>
      </c>
      <c r="H4002" s="11">
        <f t="shared" ca="1" si="457"/>
        <v>8</v>
      </c>
      <c r="I4002" s="11">
        <f t="shared" ca="1" si="458"/>
        <v>4</v>
      </c>
      <c r="J4002" s="11"/>
      <c r="K4002" s="11">
        <f t="shared" ca="1" si="459"/>
        <v>11</v>
      </c>
      <c r="L4002" s="11">
        <f t="shared" ca="1" si="460"/>
        <v>8</v>
      </c>
      <c r="M4002" s="11">
        <f t="shared" ca="1" si="461"/>
        <v>19</v>
      </c>
    </row>
    <row r="4003" spans="1:13">
      <c r="A4003" s="11">
        <v>3980</v>
      </c>
      <c r="C4003" s="8">
        <f t="shared" ca="1" si="462"/>
        <v>0.44692999906256659</v>
      </c>
      <c r="D4003" s="8">
        <f t="shared" ca="1" si="462"/>
        <v>0.2896961733162764</v>
      </c>
      <c r="E4003" s="8">
        <f t="shared" ca="1" si="462"/>
        <v>0.66490031288132778</v>
      </c>
      <c r="F4003" s="11"/>
      <c r="G4003" s="11">
        <f t="shared" ca="1" si="456"/>
        <v>8</v>
      </c>
      <c r="H4003" s="11">
        <f t="shared" ca="1" si="457"/>
        <v>6</v>
      </c>
      <c r="I4003" s="11">
        <f t="shared" ca="1" si="458"/>
        <v>10</v>
      </c>
      <c r="J4003" s="11"/>
      <c r="K4003" s="11">
        <f t="shared" ca="1" si="459"/>
        <v>10</v>
      </c>
      <c r="L4003" s="11">
        <f t="shared" ca="1" si="460"/>
        <v>8</v>
      </c>
      <c r="M4003" s="11">
        <f t="shared" ca="1" si="461"/>
        <v>18</v>
      </c>
    </row>
    <row r="4004" spans="1:13">
      <c r="A4004" s="11">
        <v>3981</v>
      </c>
      <c r="C4004" s="8">
        <f t="shared" ca="1" si="462"/>
        <v>0.72263932153725086</v>
      </c>
      <c r="D4004" s="8">
        <f t="shared" ca="1" si="462"/>
        <v>0.17675976144962036</v>
      </c>
      <c r="E4004" s="8">
        <f t="shared" ca="1" si="462"/>
        <v>0.45361416222711815</v>
      </c>
      <c r="F4004" s="11"/>
      <c r="G4004" s="11">
        <f t="shared" ca="1" si="456"/>
        <v>11</v>
      </c>
      <c r="H4004" s="11">
        <f t="shared" ca="1" si="457"/>
        <v>6</v>
      </c>
      <c r="I4004" s="11">
        <f t="shared" ca="1" si="458"/>
        <v>8</v>
      </c>
      <c r="J4004" s="11"/>
      <c r="K4004" s="11">
        <f t="shared" ca="1" si="459"/>
        <v>11</v>
      </c>
      <c r="L4004" s="11">
        <f t="shared" ca="1" si="460"/>
        <v>8</v>
      </c>
      <c r="M4004" s="11">
        <f t="shared" ca="1" si="461"/>
        <v>19</v>
      </c>
    </row>
    <row r="4005" spans="1:13">
      <c r="A4005" s="11">
        <v>3982</v>
      </c>
      <c r="C4005" s="8">
        <f t="shared" ca="1" si="462"/>
        <v>5.7981966625736625E-2</v>
      </c>
      <c r="D4005" s="8">
        <f t="shared" ca="1" si="462"/>
        <v>0.20782226194754472</v>
      </c>
      <c r="E4005" s="8">
        <f t="shared" ca="1" si="462"/>
        <v>0.89684511034855707</v>
      </c>
      <c r="F4005" s="11"/>
      <c r="G4005" s="11">
        <f t="shared" ca="1" si="456"/>
        <v>3</v>
      </c>
      <c r="H4005" s="11">
        <f t="shared" ca="1" si="457"/>
        <v>6</v>
      </c>
      <c r="I4005" s="11">
        <f t="shared" ca="1" si="458"/>
        <v>14</v>
      </c>
      <c r="J4005" s="11"/>
      <c r="K4005" s="11">
        <f t="shared" ca="1" si="459"/>
        <v>14</v>
      </c>
      <c r="L4005" s="11">
        <f t="shared" ca="1" si="460"/>
        <v>6</v>
      </c>
      <c r="M4005" s="11">
        <f t="shared" ca="1" si="461"/>
        <v>20</v>
      </c>
    </row>
    <row r="4006" spans="1:13">
      <c r="A4006" s="11">
        <v>3983</v>
      </c>
      <c r="C4006" s="8">
        <f t="shared" ca="1" si="462"/>
        <v>0.843312305282514</v>
      </c>
      <c r="D4006" s="8">
        <f t="shared" ca="1" si="462"/>
        <v>0.26251802091097809</v>
      </c>
      <c r="E4006" s="8">
        <f t="shared" ca="1" si="462"/>
        <v>0.28702685817661511</v>
      </c>
      <c r="F4006" s="11"/>
      <c r="G4006" s="11">
        <f t="shared" ca="1" si="456"/>
        <v>12</v>
      </c>
      <c r="H4006" s="11">
        <f t="shared" ca="1" si="457"/>
        <v>6</v>
      </c>
      <c r="I4006" s="11">
        <f t="shared" ca="1" si="458"/>
        <v>6</v>
      </c>
      <c r="J4006" s="11"/>
      <c r="K4006" s="11">
        <f t="shared" ca="1" si="459"/>
        <v>12</v>
      </c>
      <c r="L4006" s="11">
        <f t="shared" ca="1" si="460"/>
        <v>6</v>
      </c>
      <c r="M4006" s="11">
        <f t="shared" ca="1" si="461"/>
        <v>18</v>
      </c>
    </row>
    <row r="4007" spans="1:13">
      <c r="A4007" s="11">
        <v>3984</v>
      </c>
      <c r="C4007" s="8">
        <f t="shared" ca="1" si="462"/>
        <v>0.93370321929226319</v>
      </c>
      <c r="D4007" s="8">
        <f t="shared" ca="1" si="462"/>
        <v>9.6593334624755833E-2</v>
      </c>
      <c r="E4007" s="8">
        <f t="shared" ca="1" si="462"/>
        <v>0.75894987667215297</v>
      </c>
      <c r="F4007" s="11"/>
      <c r="G4007" s="11">
        <f t="shared" ca="1" si="456"/>
        <v>14</v>
      </c>
      <c r="H4007" s="11">
        <f t="shared" ca="1" si="457"/>
        <v>5</v>
      </c>
      <c r="I4007" s="11">
        <f t="shared" ca="1" si="458"/>
        <v>12</v>
      </c>
      <c r="J4007" s="11"/>
      <c r="K4007" s="11">
        <f t="shared" ca="1" si="459"/>
        <v>14</v>
      </c>
      <c r="L4007" s="11">
        <f t="shared" ca="1" si="460"/>
        <v>12</v>
      </c>
      <c r="M4007" s="11">
        <f t="shared" ca="1" si="461"/>
        <v>26</v>
      </c>
    </row>
    <row r="4008" spans="1:13">
      <c r="A4008" s="11">
        <v>3985</v>
      </c>
      <c r="C4008" s="8">
        <f t="shared" ca="1" si="462"/>
        <v>0.93488985133626668</v>
      </c>
      <c r="D4008" s="8">
        <f t="shared" ca="1" si="462"/>
        <v>0.96634750021713156</v>
      </c>
      <c r="E4008" s="8">
        <f t="shared" ca="1" si="462"/>
        <v>0.8152741346013086</v>
      </c>
      <c r="F4008" s="11"/>
      <c r="G4008" s="11">
        <f t="shared" ref="G4008:G4071" ca="1" si="463">VLOOKUP(C4008,$I$4:$J$19,2)</f>
        <v>14</v>
      </c>
      <c r="H4008" s="11">
        <f t="shared" ref="H4008:H4071" ca="1" si="464">VLOOKUP(D4008,$K$4:$L$19,2)</f>
        <v>8</v>
      </c>
      <c r="I4008" s="11">
        <f t="shared" ref="I4008:I4071" ca="1" si="465">VLOOKUP(E4008,$M$4:$N$19,2)</f>
        <v>12</v>
      </c>
      <c r="J4008" s="11"/>
      <c r="K4008" s="11">
        <f t="shared" ref="K4008:K4071" ca="1" si="466">MAX(G4008:I4008)</f>
        <v>14</v>
      </c>
      <c r="L4008" s="11">
        <f t="shared" ref="L4008:L4071" ca="1" si="467">LARGE(G4008:I4008,2)</f>
        <v>12</v>
      </c>
      <c r="M4008" s="11">
        <f t="shared" ref="M4008:M4071" ca="1" si="468">SUM(K4008:L4008)</f>
        <v>26</v>
      </c>
    </row>
    <row r="4009" spans="1:13">
      <c r="A4009" s="11">
        <v>3986</v>
      </c>
      <c r="C4009" s="8">
        <f t="shared" ref="C4009:E4072" ca="1" si="469">RAND()</f>
        <v>0.60819077367320062</v>
      </c>
      <c r="D4009" s="8">
        <f t="shared" ca="1" si="469"/>
        <v>0.24757982413322832</v>
      </c>
      <c r="E4009" s="8">
        <f t="shared" ca="1" si="469"/>
        <v>0.89789665065430402</v>
      </c>
      <c r="F4009" s="11"/>
      <c r="G4009" s="11">
        <f t="shared" ca="1" si="463"/>
        <v>9</v>
      </c>
      <c r="H4009" s="11">
        <f t="shared" ca="1" si="464"/>
        <v>6</v>
      </c>
      <c r="I4009" s="11">
        <f t="shared" ca="1" si="465"/>
        <v>14</v>
      </c>
      <c r="J4009" s="11"/>
      <c r="K4009" s="11">
        <f t="shared" ca="1" si="466"/>
        <v>14</v>
      </c>
      <c r="L4009" s="11">
        <f t="shared" ca="1" si="467"/>
        <v>9</v>
      </c>
      <c r="M4009" s="11">
        <f t="shared" ca="1" si="468"/>
        <v>23</v>
      </c>
    </row>
    <row r="4010" spans="1:13">
      <c r="A4010" s="11">
        <v>3987</v>
      </c>
      <c r="C4010" s="8">
        <f t="shared" ca="1" si="469"/>
        <v>0.69486550394596236</v>
      </c>
      <c r="D4010" s="8">
        <f t="shared" ca="1" si="469"/>
        <v>0.36879833113332272</v>
      </c>
      <c r="E4010" s="8">
        <f t="shared" ca="1" si="469"/>
        <v>0.33006924300824059</v>
      </c>
      <c r="F4010" s="11"/>
      <c r="G4010" s="11">
        <f t="shared" ca="1" si="463"/>
        <v>10</v>
      </c>
      <c r="H4010" s="11">
        <f t="shared" ca="1" si="464"/>
        <v>7</v>
      </c>
      <c r="I4010" s="11">
        <f t="shared" ca="1" si="465"/>
        <v>7</v>
      </c>
      <c r="J4010" s="11"/>
      <c r="K4010" s="11">
        <f t="shared" ca="1" si="466"/>
        <v>10</v>
      </c>
      <c r="L4010" s="11">
        <f t="shared" ca="1" si="467"/>
        <v>7</v>
      </c>
      <c r="M4010" s="11">
        <f t="shared" ca="1" si="468"/>
        <v>17</v>
      </c>
    </row>
    <row r="4011" spans="1:13">
      <c r="A4011" s="11">
        <v>3988</v>
      </c>
      <c r="C4011" s="8">
        <f t="shared" ca="1" si="469"/>
        <v>0.96558970123083898</v>
      </c>
      <c r="D4011" s="8">
        <f t="shared" ca="1" si="469"/>
        <v>0.44839627602800025</v>
      </c>
      <c r="E4011" s="8">
        <f t="shared" ca="1" si="469"/>
        <v>0.93745093362698007</v>
      </c>
      <c r="F4011" s="11"/>
      <c r="G4011" s="11">
        <f t="shared" ca="1" si="463"/>
        <v>15</v>
      </c>
      <c r="H4011" s="11">
        <f t="shared" ca="1" si="464"/>
        <v>7</v>
      </c>
      <c r="I4011" s="11">
        <f t="shared" ca="1" si="465"/>
        <v>15</v>
      </c>
      <c r="J4011" s="11"/>
      <c r="K4011" s="11">
        <f t="shared" ca="1" si="466"/>
        <v>15</v>
      </c>
      <c r="L4011" s="11">
        <f t="shared" ca="1" si="467"/>
        <v>15</v>
      </c>
      <c r="M4011" s="11">
        <f t="shared" ca="1" si="468"/>
        <v>30</v>
      </c>
    </row>
    <row r="4012" spans="1:13">
      <c r="A4012" s="11">
        <v>3989</v>
      </c>
      <c r="C4012" s="8">
        <f t="shared" ca="1" si="469"/>
        <v>0.86531359723221613</v>
      </c>
      <c r="D4012" s="8">
        <f t="shared" ca="1" si="469"/>
        <v>0.92509622828449078</v>
      </c>
      <c r="E4012" s="8">
        <f t="shared" ca="1" si="469"/>
        <v>0.46241360437283596</v>
      </c>
      <c r="F4012" s="11"/>
      <c r="G4012" s="11">
        <f t="shared" ca="1" si="463"/>
        <v>13</v>
      </c>
      <c r="H4012" s="11">
        <f t="shared" ca="1" si="464"/>
        <v>8</v>
      </c>
      <c r="I4012" s="11">
        <f t="shared" ca="1" si="465"/>
        <v>8</v>
      </c>
      <c r="J4012" s="11"/>
      <c r="K4012" s="11">
        <f t="shared" ca="1" si="466"/>
        <v>13</v>
      </c>
      <c r="L4012" s="11">
        <f t="shared" ca="1" si="467"/>
        <v>8</v>
      </c>
      <c r="M4012" s="11">
        <f t="shared" ca="1" si="468"/>
        <v>21</v>
      </c>
    </row>
    <row r="4013" spans="1:13">
      <c r="A4013" s="11">
        <v>3990</v>
      </c>
      <c r="C4013" s="8">
        <f t="shared" ca="1" si="469"/>
        <v>0.17166317852045143</v>
      </c>
      <c r="D4013" s="8">
        <f t="shared" ca="1" si="469"/>
        <v>0.87953888038766004</v>
      </c>
      <c r="E4013" s="8">
        <f t="shared" ca="1" si="469"/>
        <v>0.39727067681073258</v>
      </c>
      <c r="F4013" s="11"/>
      <c r="G4013" s="11">
        <f t="shared" ca="1" si="463"/>
        <v>5</v>
      </c>
      <c r="H4013" s="11">
        <f t="shared" ca="1" si="464"/>
        <v>8</v>
      </c>
      <c r="I4013" s="11">
        <f t="shared" ca="1" si="465"/>
        <v>8</v>
      </c>
      <c r="J4013" s="11"/>
      <c r="K4013" s="11">
        <f t="shared" ca="1" si="466"/>
        <v>8</v>
      </c>
      <c r="L4013" s="11">
        <f t="shared" ca="1" si="467"/>
        <v>8</v>
      </c>
      <c r="M4013" s="11">
        <f t="shared" ca="1" si="468"/>
        <v>16</v>
      </c>
    </row>
    <row r="4014" spans="1:13">
      <c r="A4014" s="11">
        <v>3991</v>
      </c>
      <c r="C4014" s="8">
        <f t="shared" ca="1" si="469"/>
        <v>0.16820966731875675</v>
      </c>
      <c r="D4014" s="8">
        <f t="shared" ca="1" si="469"/>
        <v>0.80117664668973276</v>
      </c>
      <c r="E4014" s="8">
        <f t="shared" ca="1" si="469"/>
        <v>0.25606364334447118</v>
      </c>
      <c r="F4014" s="11"/>
      <c r="G4014" s="11">
        <f t="shared" ca="1" si="463"/>
        <v>5</v>
      </c>
      <c r="H4014" s="11">
        <f t="shared" ca="1" si="464"/>
        <v>8</v>
      </c>
      <c r="I4014" s="11">
        <f t="shared" ca="1" si="465"/>
        <v>6</v>
      </c>
      <c r="J4014" s="11"/>
      <c r="K4014" s="11">
        <f t="shared" ca="1" si="466"/>
        <v>8</v>
      </c>
      <c r="L4014" s="11">
        <f t="shared" ca="1" si="467"/>
        <v>6</v>
      </c>
      <c r="M4014" s="11">
        <f t="shared" ca="1" si="468"/>
        <v>14</v>
      </c>
    </row>
    <row r="4015" spans="1:13">
      <c r="A4015" s="11">
        <v>3992</v>
      </c>
      <c r="C4015" s="8">
        <f t="shared" ca="1" si="469"/>
        <v>0.5486288909120498</v>
      </c>
      <c r="D4015" s="8">
        <f t="shared" ca="1" si="469"/>
        <v>0.87763390864339641</v>
      </c>
      <c r="E4015" s="8">
        <f t="shared" ca="1" si="469"/>
        <v>0.45658211817774497</v>
      </c>
      <c r="F4015" s="11"/>
      <c r="G4015" s="11">
        <f t="shared" ca="1" si="463"/>
        <v>9</v>
      </c>
      <c r="H4015" s="11">
        <f t="shared" ca="1" si="464"/>
        <v>8</v>
      </c>
      <c r="I4015" s="11">
        <f t="shared" ca="1" si="465"/>
        <v>8</v>
      </c>
      <c r="J4015" s="11"/>
      <c r="K4015" s="11">
        <f t="shared" ca="1" si="466"/>
        <v>9</v>
      </c>
      <c r="L4015" s="11">
        <f t="shared" ca="1" si="467"/>
        <v>8</v>
      </c>
      <c r="M4015" s="11">
        <f t="shared" ca="1" si="468"/>
        <v>17</v>
      </c>
    </row>
    <row r="4016" spans="1:13">
      <c r="A4016" s="11">
        <v>3993</v>
      </c>
      <c r="C4016" s="8">
        <f t="shared" ca="1" si="469"/>
        <v>0.42531709218471492</v>
      </c>
      <c r="D4016" s="8">
        <f t="shared" ca="1" si="469"/>
        <v>0.63679204448880355</v>
      </c>
      <c r="E4016" s="8">
        <f t="shared" ca="1" si="469"/>
        <v>0.45082643121651889</v>
      </c>
      <c r="F4016" s="11"/>
      <c r="G4016" s="11">
        <f t="shared" ca="1" si="463"/>
        <v>8</v>
      </c>
      <c r="H4016" s="11">
        <f t="shared" ca="1" si="464"/>
        <v>8</v>
      </c>
      <c r="I4016" s="11">
        <f t="shared" ca="1" si="465"/>
        <v>8</v>
      </c>
      <c r="J4016" s="11"/>
      <c r="K4016" s="11">
        <f t="shared" ca="1" si="466"/>
        <v>8</v>
      </c>
      <c r="L4016" s="11">
        <f t="shared" ca="1" si="467"/>
        <v>8</v>
      </c>
      <c r="M4016" s="11">
        <f t="shared" ca="1" si="468"/>
        <v>16</v>
      </c>
    </row>
    <row r="4017" spans="1:13">
      <c r="A4017" s="11">
        <v>3994</v>
      </c>
      <c r="C4017" s="8">
        <f t="shared" ca="1" si="469"/>
        <v>0.10430936932299506</v>
      </c>
      <c r="D4017" s="8">
        <f t="shared" ca="1" si="469"/>
        <v>0.5869423348009557</v>
      </c>
      <c r="E4017" s="8">
        <f t="shared" ca="1" si="469"/>
        <v>0.37254746835765995</v>
      </c>
      <c r="F4017" s="11"/>
      <c r="G4017" s="11">
        <f t="shared" ca="1" si="463"/>
        <v>4</v>
      </c>
      <c r="H4017" s="11">
        <f t="shared" ca="1" si="464"/>
        <v>7</v>
      </c>
      <c r="I4017" s="11">
        <f t="shared" ca="1" si="465"/>
        <v>7</v>
      </c>
      <c r="J4017" s="11"/>
      <c r="K4017" s="11">
        <f t="shared" ca="1" si="466"/>
        <v>7</v>
      </c>
      <c r="L4017" s="11">
        <f t="shared" ca="1" si="467"/>
        <v>7</v>
      </c>
      <c r="M4017" s="11">
        <f t="shared" ca="1" si="468"/>
        <v>14</v>
      </c>
    </row>
    <row r="4018" spans="1:13">
      <c r="A4018" s="11">
        <v>3995</v>
      </c>
      <c r="C4018" s="8">
        <f t="shared" ca="1" si="469"/>
        <v>0.26506866685457542</v>
      </c>
      <c r="D4018" s="8">
        <f t="shared" ca="1" si="469"/>
        <v>0.30084244093227164</v>
      </c>
      <c r="E4018" s="8">
        <f t="shared" ca="1" si="469"/>
        <v>0.96921451703444883</v>
      </c>
      <c r="F4018" s="11"/>
      <c r="G4018" s="11">
        <f t="shared" ca="1" si="463"/>
        <v>6</v>
      </c>
      <c r="H4018" s="11">
        <f t="shared" ca="1" si="464"/>
        <v>7</v>
      </c>
      <c r="I4018" s="11">
        <f t="shared" ca="1" si="465"/>
        <v>16</v>
      </c>
      <c r="J4018" s="11"/>
      <c r="K4018" s="11">
        <f t="shared" ca="1" si="466"/>
        <v>16</v>
      </c>
      <c r="L4018" s="11">
        <f t="shared" ca="1" si="467"/>
        <v>7</v>
      </c>
      <c r="M4018" s="11">
        <f t="shared" ca="1" si="468"/>
        <v>23</v>
      </c>
    </row>
    <row r="4019" spans="1:13">
      <c r="A4019" s="11">
        <v>3996</v>
      </c>
      <c r="C4019" s="8">
        <f t="shared" ca="1" si="469"/>
        <v>0.12854512601830681</v>
      </c>
      <c r="D4019" s="8">
        <f t="shared" ca="1" si="469"/>
        <v>0.37497344863282578</v>
      </c>
      <c r="E4019" s="8">
        <f t="shared" ca="1" si="469"/>
        <v>0.89668260081586415</v>
      </c>
      <c r="F4019" s="11"/>
      <c r="G4019" s="11">
        <f t="shared" ca="1" si="463"/>
        <v>4</v>
      </c>
      <c r="H4019" s="11">
        <f t="shared" ca="1" si="464"/>
        <v>7</v>
      </c>
      <c r="I4019" s="11">
        <f t="shared" ca="1" si="465"/>
        <v>14</v>
      </c>
      <c r="J4019" s="11"/>
      <c r="K4019" s="11">
        <f t="shared" ca="1" si="466"/>
        <v>14</v>
      </c>
      <c r="L4019" s="11">
        <f t="shared" ca="1" si="467"/>
        <v>7</v>
      </c>
      <c r="M4019" s="11">
        <f t="shared" ca="1" si="468"/>
        <v>21</v>
      </c>
    </row>
    <row r="4020" spans="1:13">
      <c r="A4020" s="11">
        <v>3997</v>
      </c>
      <c r="C4020" s="8">
        <f t="shared" ca="1" si="469"/>
        <v>0.98979558595639805</v>
      </c>
      <c r="D4020" s="8">
        <f t="shared" ca="1" si="469"/>
        <v>0.97467702501806386</v>
      </c>
      <c r="E4020" s="8">
        <f t="shared" ca="1" si="469"/>
        <v>0.49090910824698075</v>
      </c>
      <c r="F4020" s="11"/>
      <c r="G4020" s="11">
        <f t="shared" ca="1" si="463"/>
        <v>16</v>
      </c>
      <c r="H4020" s="11">
        <f t="shared" ca="1" si="464"/>
        <v>8</v>
      </c>
      <c r="I4020" s="11">
        <f t="shared" ca="1" si="465"/>
        <v>9</v>
      </c>
      <c r="J4020" s="11"/>
      <c r="K4020" s="11">
        <f t="shared" ca="1" si="466"/>
        <v>16</v>
      </c>
      <c r="L4020" s="11">
        <f t="shared" ca="1" si="467"/>
        <v>9</v>
      </c>
      <c r="M4020" s="11">
        <f t="shared" ca="1" si="468"/>
        <v>25</v>
      </c>
    </row>
    <row r="4021" spans="1:13">
      <c r="A4021" s="11">
        <v>3998</v>
      </c>
      <c r="C4021" s="8">
        <f t="shared" ca="1" si="469"/>
        <v>0.60738873267038462</v>
      </c>
      <c r="D4021" s="8">
        <f t="shared" ca="1" si="469"/>
        <v>0.66135108176457447</v>
      </c>
      <c r="E4021" s="8">
        <f t="shared" ca="1" si="469"/>
        <v>0.10851814580509433</v>
      </c>
      <c r="F4021" s="11"/>
      <c r="G4021" s="11">
        <f t="shared" ca="1" si="463"/>
        <v>9</v>
      </c>
      <c r="H4021" s="11">
        <f t="shared" ca="1" si="464"/>
        <v>8</v>
      </c>
      <c r="I4021" s="11">
        <f t="shared" ca="1" si="465"/>
        <v>4</v>
      </c>
      <c r="J4021" s="11"/>
      <c r="K4021" s="11">
        <f t="shared" ca="1" si="466"/>
        <v>9</v>
      </c>
      <c r="L4021" s="11">
        <f t="shared" ca="1" si="467"/>
        <v>8</v>
      </c>
      <c r="M4021" s="11">
        <f t="shared" ca="1" si="468"/>
        <v>17</v>
      </c>
    </row>
    <row r="4022" spans="1:13">
      <c r="A4022" s="11">
        <v>3999</v>
      </c>
      <c r="C4022" s="8">
        <f t="shared" ca="1" si="469"/>
        <v>0.86828485350954754</v>
      </c>
      <c r="D4022" s="8">
        <f t="shared" ca="1" si="469"/>
        <v>0.28804717710104555</v>
      </c>
      <c r="E4022" s="8">
        <f t="shared" ca="1" si="469"/>
        <v>0.5360889177497361</v>
      </c>
      <c r="F4022" s="11"/>
      <c r="G4022" s="11">
        <f t="shared" ca="1" si="463"/>
        <v>13</v>
      </c>
      <c r="H4022" s="11">
        <f t="shared" ca="1" si="464"/>
        <v>6</v>
      </c>
      <c r="I4022" s="11">
        <f t="shared" ca="1" si="465"/>
        <v>9</v>
      </c>
      <c r="J4022" s="11"/>
      <c r="K4022" s="11">
        <f t="shared" ca="1" si="466"/>
        <v>13</v>
      </c>
      <c r="L4022" s="11">
        <f t="shared" ca="1" si="467"/>
        <v>9</v>
      </c>
      <c r="M4022" s="11">
        <f t="shared" ca="1" si="468"/>
        <v>22</v>
      </c>
    </row>
    <row r="4023" spans="1:13">
      <c r="A4023" s="11">
        <v>4000</v>
      </c>
      <c r="C4023" s="8">
        <f t="shared" ca="1" si="469"/>
        <v>0.9217868006769665</v>
      </c>
      <c r="D4023" s="8">
        <f t="shared" ca="1" si="469"/>
        <v>6.2882845849753011E-2</v>
      </c>
      <c r="E4023" s="8">
        <f t="shared" ca="1" si="469"/>
        <v>9.7907735133224705E-2</v>
      </c>
      <c r="F4023" s="11"/>
      <c r="G4023" s="11">
        <f t="shared" ca="1" si="463"/>
        <v>14</v>
      </c>
      <c r="H4023" s="11">
        <f t="shared" ca="1" si="464"/>
        <v>5</v>
      </c>
      <c r="I4023" s="11">
        <f t="shared" ca="1" si="465"/>
        <v>4</v>
      </c>
      <c r="J4023" s="11"/>
      <c r="K4023" s="11">
        <f t="shared" ca="1" si="466"/>
        <v>14</v>
      </c>
      <c r="L4023" s="11">
        <f t="shared" ca="1" si="467"/>
        <v>5</v>
      </c>
      <c r="M4023" s="11">
        <f t="shared" ca="1" si="468"/>
        <v>19</v>
      </c>
    </row>
    <row r="4024" spans="1:13">
      <c r="A4024" s="11">
        <v>4001</v>
      </c>
      <c r="C4024" s="8">
        <f t="shared" ca="1" si="469"/>
        <v>0.73317815559312383</v>
      </c>
      <c r="D4024" s="8">
        <f t="shared" ca="1" si="469"/>
        <v>0.74156753842417822</v>
      </c>
      <c r="E4024" s="8">
        <f t="shared" ca="1" si="469"/>
        <v>0.76024610863177111</v>
      </c>
      <c r="F4024" s="11"/>
      <c r="G4024" s="11">
        <f t="shared" ca="1" si="463"/>
        <v>11</v>
      </c>
      <c r="H4024" s="11">
        <f t="shared" ca="1" si="464"/>
        <v>8</v>
      </c>
      <c r="I4024" s="11">
        <f t="shared" ca="1" si="465"/>
        <v>12</v>
      </c>
      <c r="J4024" s="11"/>
      <c r="K4024" s="11">
        <f t="shared" ca="1" si="466"/>
        <v>12</v>
      </c>
      <c r="L4024" s="11">
        <f t="shared" ca="1" si="467"/>
        <v>11</v>
      </c>
      <c r="M4024" s="11">
        <f t="shared" ca="1" si="468"/>
        <v>23</v>
      </c>
    </row>
    <row r="4025" spans="1:13">
      <c r="A4025" s="11">
        <v>4002</v>
      </c>
      <c r="C4025" s="8">
        <f t="shared" ca="1" si="469"/>
        <v>0.14251480512301695</v>
      </c>
      <c r="D4025" s="8">
        <f t="shared" ca="1" si="469"/>
        <v>8.5186659549556953E-2</v>
      </c>
      <c r="E4025" s="8">
        <f t="shared" ca="1" si="469"/>
        <v>0.80367069020045667</v>
      </c>
      <c r="F4025" s="11"/>
      <c r="G4025" s="11">
        <f t="shared" ca="1" si="463"/>
        <v>5</v>
      </c>
      <c r="H4025" s="11">
        <f t="shared" ca="1" si="464"/>
        <v>5</v>
      </c>
      <c r="I4025" s="11">
        <f t="shared" ca="1" si="465"/>
        <v>12</v>
      </c>
      <c r="J4025" s="11"/>
      <c r="K4025" s="11">
        <f t="shared" ca="1" si="466"/>
        <v>12</v>
      </c>
      <c r="L4025" s="11">
        <f t="shared" ca="1" si="467"/>
        <v>5</v>
      </c>
      <c r="M4025" s="11">
        <f t="shared" ca="1" si="468"/>
        <v>17</v>
      </c>
    </row>
    <row r="4026" spans="1:13">
      <c r="A4026" s="11">
        <v>4003</v>
      </c>
      <c r="C4026" s="8">
        <f t="shared" ca="1" si="469"/>
        <v>7.4696620855894125E-3</v>
      </c>
      <c r="D4026" s="8">
        <f t="shared" ca="1" si="469"/>
        <v>0.68661835867641052</v>
      </c>
      <c r="E4026" s="8">
        <f t="shared" ca="1" si="469"/>
        <v>0.55014240513835344</v>
      </c>
      <c r="F4026" s="11"/>
      <c r="G4026" s="11">
        <f t="shared" ca="1" si="463"/>
        <v>1</v>
      </c>
      <c r="H4026" s="11">
        <f t="shared" ca="1" si="464"/>
        <v>8</v>
      </c>
      <c r="I4026" s="11">
        <f t="shared" ca="1" si="465"/>
        <v>9</v>
      </c>
      <c r="J4026" s="11"/>
      <c r="K4026" s="11">
        <f t="shared" ca="1" si="466"/>
        <v>9</v>
      </c>
      <c r="L4026" s="11">
        <f t="shared" ca="1" si="467"/>
        <v>8</v>
      </c>
      <c r="M4026" s="11">
        <f t="shared" ca="1" si="468"/>
        <v>17</v>
      </c>
    </row>
    <row r="4027" spans="1:13">
      <c r="A4027" s="11">
        <v>4004</v>
      </c>
      <c r="C4027" s="8">
        <f t="shared" ca="1" si="469"/>
        <v>0.6802616850276868</v>
      </c>
      <c r="D4027" s="8">
        <f t="shared" ca="1" si="469"/>
        <v>0.61616620805954447</v>
      </c>
      <c r="E4027" s="8">
        <f t="shared" ca="1" si="469"/>
        <v>0.85975657918855664</v>
      </c>
      <c r="F4027" s="11"/>
      <c r="G4027" s="11">
        <f t="shared" ca="1" si="463"/>
        <v>10</v>
      </c>
      <c r="H4027" s="11">
        <f t="shared" ca="1" si="464"/>
        <v>8</v>
      </c>
      <c r="I4027" s="11">
        <f t="shared" ca="1" si="465"/>
        <v>13</v>
      </c>
      <c r="J4027" s="11"/>
      <c r="K4027" s="11">
        <f t="shared" ca="1" si="466"/>
        <v>13</v>
      </c>
      <c r="L4027" s="11">
        <f t="shared" ca="1" si="467"/>
        <v>10</v>
      </c>
      <c r="M4027" s="11">
        <f t="shared" ca="1" si="468"/>
        <v>23</v>
      </c>
    </row>
    <row r="4028" spans="1:13">
      <c r="A4028" s="11">
        <v>4005</v>
      </c>
      <c r="C4028" s="8">
        <f t="shared" ca="1" si="469"/>
        <v>0.38710645873189264</v>
      </c>
      <c r="D4028" s="8">
        <f t="shared" ca="1" si="469"/>
        <v>0.37928722107726576</v>
      </c>
      <c r="E4028" s="8">
        <f t="shared" ca="1" si="469"/>
        <v>0.42904584172610916</v>
      </c>
      <c r="F4028" s="11"/>
      <c r="G4028" s="11">
        <f t="shared" ca="1" si="463"/>
        <v>7</v>
      </c>
      <c r="H4028" s="11">
        <f t="shared" ca="1" si="464"/>
        <v>7</v>
      </c>
      <c r="I4028" s="11">
        <f t="shared" ca="1" si="465"/>
        <v>8</v>
      </c>
      <c r="J4028" s="11"/>
      <c r="K4028" s="11">
        <f t="shared" ca="1" si="466"/>
        <v>8</v>
      </c>
      <c r="L4028" s="11">
        <f t="shared" ca="1" si="467"/>
        <v>7</v>
      </c>
      <c r="M4028" s="11">
        <f t="shared" ca="1" si="468"/>
        <v>15</v>
      </c>
    </row>
    <row r="4029" spans="1:13">
      <c r="A4029" s="11">
        <v>4006</v>
      </c>
      <c r="C4029" s="8">
        <f t="shared" ca="1" si="469"/>
        <v>0.73027259112633547</v>
      </c>
      <c r="D4029" s="8">
        <f t="shared" ca="1" si="469"/>
        <v>0.56726852506834202</v>
      </c>
      <c r="E4029" s="8">
        <f t="shared" ca="1" si="469"/>
        <v>0.1415376079894255</v>
      </c>
      <c r="F4029" s="11"/>
      <c r="G4029" s="11">
        <f t="shared" ca="1" si="463"/>
        <v>11</v>
      </c>
      <c r="H4029" s="11">
        <f t="shared" ca="1" si="464"/>
        <v>7</v>
      </c>
      <c r="I4029" s="11">
        <f t="shared" ca="1" si="465"/>
        <v>5</v>
      </c>
      <c r="J4029" s="11"/>
      <c r="K4029" s="11">
        <f t="shared" ca="1" si="466"/>
        <v>11</v>
      </c>
      <c r="L4029" s="11">
        <f t="shared" ca="1" si="467"/>
        <v>7</v>
      </c>
      <c r="M4029" s="11">
        <f t="shared" ca="1" si="468"/>
        <v>18</v>
      </c>
    </row>
    <row r="4030" spans="1:13">
      <c r="A4030" s="11">
        <v>4007</v>
      </c>
      <c r="C4030" s="8">
        <f t="shared" ca="1" si="469"/>
        <v>0.79550861576140708</v>
      </c>
      <c r="D4030" s="8">
        <f t="shared" ca="1" si="469"/>
        <v>0.92275044420115648</v>
      </c>
      <c r="E4030" s="8">
        <f t="shared" ca="1" si="469"/>
        <v>0.58529987138590234</v>
      </c>
      <c r="F4030" s="11"/>
      <c r="G4030" s="11">
        <f t="shared" ca="1" si="463"/>
        <v>12</v>
      </c>
      <c r="H4030" s="11">
        <f t="shared" ca="1" si="464"/>
        <v>8</v>
      </c>
      <c r="I4030" s="11">
        <f t="shared" ca="1" si="465"/>
        <v>10</v>
      </c>
      <c r="J4030" s="11"/>
      <c r="K4030" s="11">
        <f t="shared" ca="1" si="466"/>
        <v>12</v>
      </c>
      <c r="L4030" s="11">
        <f t="shared" ca="1" si="467"/>
        <v>10</v>
      </c>
      <c r="M4030" s="11">
        <f t="shared" ca="1" si="468"/>
        <v>22</v>
      </c>
    </row>
    <row r="4031" spans="1:13">
      <c r="A4031" s="11">
        <v>4008</v>
      </c>
      <c r="C4031" s="8">
        <f t="shared" ca="1" si="469"/>
        <v>0.40462944896481279</v>
      </c>
      <c r="D4031" s="8">
        <f t="shared" ca="1" si="469"/>
        <v>0.24789503713999772</v>
      </c>
      <c r="E4031" s="8">
        <f t="shared" ca="1" si="469"/>
        <v>0.6035554438859847</v>
      </c>
      <c r="F4031" s="11"/>
      <c r="G4031" s="11">
        <f t="shared" ca="1" si="463"/>
        <v>8</v>
      </c>
      <c r="H4031" s="11">
        <f t="shared" ca="1" si="464"/>
        <v>6</v>
      </c>
      <c r="I4031" s="11">
        <f t="shared" ca="1" si="465"/>
        <v>10</v>
      </c>
      <c r="J4031" s="11"/>
      <c r="K4031" s="11">
        <f t="shared" ca="1" si="466"/>
        <v>10</v>
      </c>
      <c r="L4031" s="11">
        <f t="shared" ca="1" si="467"/>
        <v>8</v>
      </c>
      <c r="M4031" s="11">
        <f t="shared" ca="1" si="468"/>
        <v>18</v>
      </c>
    </row>
    <row r="4032" spans="1:13">
      <c r="A4032" s="11">
        <v>4009</v>
      </c>
      <c r="C4032" s="8">
        <f t="shared" ca="1" si="469"/>
        <v>0.94393943410764525</v>
      </c>
      <c r="D4032" s="8">
        <f t="shared" ca="1" si="469"/>
        <v>0.34884199919568126</v>
      </c>
      <c r="E4032" s="8">
        <f t="shared" ca="1" si="469"/>
        <v>0.46364515457863442</v>
      </c>
      <c r="F4032" s="11"/>
      <c r="G4032" s="11">
        <f t="shared" ca="1" si="463"/>
        <v>14</v>
      </c>
      <c r="H4032" s="11">
        <f t="shared" ca="1" si="464"/>
        <v>7</v>
      </c>
      <c r="I4032" s="11">
        <f t="shared" ca="1" si="465"/>
        <v>8</v>
      </c>
      <c r="J4032" s="11"/>
      <c r="K4032" s="11">
        <f t="shared" ca="1" si="466"/>
        <v>14</v>
      </c>
      <c r="L4032" s="11">
        <f t="shared" ca="1" si="467"/>
        <v>8</v>
      </c>
      <c r="M4032" s="11">
        <f t="shared" ca="1" si="468"/>
        <v>22</v>
      </c>
    </row>
    <row r="4033" spans="1:13">
      <c r="A4033" s="11">
        <v>4010</v>
      </c>
      <c r="C4033" s="8">
        <f t="shared" ca="1" si="469"/>
        <v>0.92048159499722693</v>
      </c>
      <c r="D4033" s="8">
        <f t="shared" ca="1" si="469"/>
        <v>0.34991584158785471</v>
      </c>
      <c r="E4033" s="8">
        <f t="shared" ca="1" si="469"/>
        <v>0.46475065878442412</v>
      </c>
      <c r="F4033" s="11"/>
      <c r="G4033" s="11">
        <f t="shared" ca="1" si="463"/>
        <v>14</v>
      </c>
      <c r="H4033" s="11">
        <f t="shared" ca="1" si="464"/>
        <v>7</v>
      </c>
      <c r="I4033" s="11">
        <f t="shared" ca="1" si="465"/>
        <v>8</v>
      </c>
      <c r="J4033" s="11"/>
      <c r="K4033" s="11">
        <f t="shared" ca="1" si="466"/>
        <v>14</v>
      </c>
      <c r="L4033" s="11">
        <f t="shared" ca="1" si="467"/>
        <v>8</v>
      </c>
      <c r="M4033" s="11">
        <f t="shared" ca="1" si="468"/>
        <v>22</v>
      </c>
    </row>
    <row r="4034" spans="1:13">
      <c r="A4034" s="11">
        <v>4011</v>
      </c>
      <c r="C4034" s="8">
        <f t="shared" ca="1" si="469"/>
        <v>0.41877860770612774</v>
      </c>
      <c r="D4034" s="8">
        <f t="shared" ca="1" si="469"/>
        <v>0.33540926297295592</v>
      </c>
      <c r="E4034" s="8">
        <f t="shared" ca="1" si="469"/>
        <v>0.45345361626815484</v>
      </c>
      <c r="F4034" s="11"/>
      <c r="G4034" s="11">
        <f t="shared" ca="1" si="463"/>
        <v>8</v>
      </c>
      <c r="H4034" s="11">
        <f t="shared" ca="1" si="464"/>
        <v>7</v>
      </c>
      <c r="I4034" s="11">
        <f t="shared" ca="1" si="465"/>
        <v>8</v>
      </c>
      <c r="J4034" s="11"/>
      <c r="K4034" s="11">
        <f t="shared" ca="1" si="466"/>
        <v>8</v>
      </c>
      <c r="L4034" s="11">
        <f t="shared" ca="1" si="467"/>
        <v>8</v>
      </c>
      <c r="M4034" s="11">
        <f t="shared" ca="1" si="468"/>
        <v>16</v>
      </c>
    </row>
    <row r="4035" spans="1:13">
      <c r="A4035" s="11">
        <v>4012</v>
      </c>
      <c r="C4035" s="8">
        <f t="shared" ca="1" si="469"/>
        <v>0.56849454111274111</v>
      </c>
      <c r="D4035" s="8">
        <f t="shared" ca="1" si="469"/>
        <v>0.95348391757015771</v>
      </c>
      <c r="E4035" s="8">
        <f t="shared" ca="1" si="469"/>
        <v>0.10804159059597129</v>
      </c>
      <c r="F4035" s="11"/>
      <c r="G4035" s="11">
        <f t="shared" ca="1" si="463"/>
        <v>9</v>
      </c>
      <c r="H4035" s="11">
        <f t="shared" ca="1" si="464"/>
        <v>8</v>
      </c>
      <c r="I4035" s="11">
        <f t="shared" ca="1" si="465"/>
        <v>4</v>
      </c>
      <c r="J4035" s="11"/>
      <c r="K4035" s="11">
        <f t="shared" ca="1" si="466"/>
        <v>9</v>
      </c>
      <c r="L4035" s="11">
        <f t="shared" ca="1" si="467"/>
        <v>8</v>
      </c>
      <c r="M4035" s="11">
        <f t="shared" ca="1" si="468"/>
        <v>17</v>
      </c>
    </row>
    <row r="4036" spans="1:13">
      <c r="A4036" s="11">
        <v>4013</v>
      </c>
      <c r="C4036" s="8">
        <f t="shared" ca="1" si="469"/>
        <v>0.29691654536980749</v>
      </c>
      <c r="D4036" s="8">
        <f t="shared" ca="1" si="469"/>
        <v>0.57047610617436728</v>
      </c>
      <c r="E4036" s="8">
        <f t="shared" ca="1" si="469"/>
        <v>0.84266038191085202</v>
      </c>
      <c r="F4036" s="11"/>
      <c r="G4036" s="11">
        <f t="shared" ca="1" si="463"/>
        <v>7</v>
      </c>
      <c r="H4036" s="11">
        <f t="shared" ca="1" si="464"/>
        <v>7</v>
      </c>
      <c r="I4036" s="11">
        <f t="shared" ca="1" si="465"/>
        <v>13</v>
      </c>
      <c r="J4036" s="11"/>
      <c r="K4036" s="11">
        <f t="shared" ca="1" si="466"/>
        <v>13</v>
      </c>
      <c r="L4036" s="11">
        <f t="shared" ca="1" si="467"/>
        <v>7</v>
      </c>
      <c r="M4036" s="11">
        <f t="shared" ca="1" si="468"/>
        <v>20</v>
      </c>
    </row>
    <row r="4037" spans="1:13">
      <c r="A4037" s="11">
        <v>4014</v>
      </c>
      <c r="C4037" s="8">
        <f t="shared" ca="1" si="469"/>
        <v>0.75244239111001621</v>
      </c>
      <c r="D4037" s="8">
        <f t="shared" ca="1" si="469"/>
        <v>0.81972579141842905</v>
      </c>
      <c r="E4037" s="8">
        <f t="shared" ca="1" si="469"/>
        <v>0.12285229305672951</v>
      </c>
      <c r="F4037" s="11"/>
      <c r="G4037" s="11">
        <f t="shared" ca="1" si="463"/>
        <v>11</v>
      </c>
      <c r="H4037" s="11">
        <f t="shared" ca="1" si="464"/>
        <v>8</v>
      </c>
      <c r="I4037" s="11">
        <f t="shared" ca="1" si="465"/>
        <v>4</v>
      </c>
      <c r="J4037" s="11"/>
      <c r="K4037" s="11">
        <f t="shared" ca="1" si="466"/>
        <v>11</v>
      </c>
      <c r="L4037" s="11">
        <f t="shared" ca="1" si="467"/>
        <v>8</v>
      </c>
      <c r="M4037" s="11">
        <f t="shared" ca="1" si="468"/>
        <v>19</v>
      </c>
    </row>
    <row r="4038" spans="1:13">
      <c r="A4038" s="11">
        <v>4015</v>
      </c>
      <c r="C4038" s="8">
        <f t="shared" ca="1" si="469"/>
        <v>0.83315793010017059</v>
      </c>
      <c r="D4038" s="8">
        <f t="shared" ca="1" si="469"/>
        <v>0.38749032277151629</v>
      </c>
      <c r="E4038" s="8">
        <f t="shared" ca="1" si="469"/>
        <v>4.8549282229776614E-2</v>
      </c>
      <c r="F4038" s="11"/>
      <c r="G4038" s="11">
        <f t="shared" ca="1" si="463"/>
        <v>12</v>
      </c>
      <c r="H4038" s="11">
        <f t="shared" ca="1" si="464"/>
        <v>7</v>
      </c>
      <c r="I4038" s="11">
        <f t="shared" ca="1" si="465"/>
        <v>3</v>
      </c>
      <c r="J4038" s="11"/>
      <c r="K4038" s="11">
        <f t="shared" ca="1" si="466"/>
        <v>12</v>
      </c>
      <c r="L4038" s="11">
        <f t="shared" ca="1" si="467"/>
        <v>7</v>
      </c>
      <c r="M4038" s="11">
        <f t="shared" ca="1" si="468"/>
        <v>19</v>
      </c>
    </row>
    <row r="4039" spans="1:13">
      <c r="A4039" s="11">
        <v>4016</v>
      </c>
      <c r="C4039" s="8">
        <f t="shared" ca="1" si="469"/>
        <v>0.85234314995316574</v>
      </c>
      <c r="D4039" s="8">
        <f t="shared" ca="1" si="469"/>
        <v>0.43908286936654872</v>
      </c>
      <c r="E4039" s="8">
        <f t="shared" ca="1" si="469"/>
        <v>0.88690261920562374</v>
      </c>
      <c r="F4039" s="11"/>
      <c r="G4039" s="11">
        <f t="shared" ca="1" si="463"/>
        <v>12</v>
      </c>
      <c r="H4039" s="11">
        <f t="shared" ca="1" si="464"/>
        <v>7</v>
      </c>
      <c r="I4039" s="11">
        <f t="shared" ca="1" si="465"/>
        <v>14</v>
      </c>
      <c r="J4039" s="11"/>
      <c r="K4039" s="11">
        <f t="shared" ca="1" si="466"/>
        <v>14</v>
      </c>
      <c r="L4039" s="11">
        <f t="shared" ca="1" si="467"/>
        <v>12</v>
      </c>
      <c r="M4039" s="11">
        <f t="shared" ca="1" si="468"/>
        <v>26</v>
      </c>
    </row>
    <row r="4040" spans="1:13">
      <c r="A4040" s="11">
        <v>4017</v>
      </c>
      <c r="C4040" s="8">
        <f t="shared" ca="1" si="469"/>
        <v>0.52981833798351552</v>
      </c>
      <c r="D4040" s="8">
        <f t="shared" ca="1" si="469"/>
        <v>0.66786614342364903</v>
      </c>
      <c r="E4040" s="8">
        <f t="shared" ca="1" si="469"/>
        <v>0.5438866802056419</v>
      </c>
      <c r="F4040" s="11"/>
      <c r="G4040" s="11">
        <f t="shared" ca="1" si="463"/>
        <v>9</v>
      </c>
      <c r="H4040" s="11">
        <f t="shared" ca="1" si="464"/>
        <v>8</v>
      </c>
      <c r="I4040" s="11">
        <f t="shared" ca="1" si="465"/>
        <v>9</v>
      </c>
      <c r="J4040" s="11"/>
      <c r="K4040" s="11">
        <f t="shared" ca="1" si="466"/>
        <v>9</v>
      </c>
      <c r="L4040" s="11">
        <f t="shared" ca="1" si="467"/>
        <v>9</v>
      </c>
      <c r="M4040" s="11">
        <f t="shared" ca="1" si="468"/>
        <v>18</v>
      </c>
    </row>
    <row r="4041" spans="1:13">
      <c r="A4041" s="11">
        <v>4018</v>
      </c>
      <c r="C4041" s="8">
        <f t="shared" ca="1" si="469"/>
        <v>0.85327723436446057</v>
      </c>
      <c r="D4041" s="8">
        <f t="shared" ca="1" si="469"/>
        <v>0.89436128494095701</v>
      </c>
      <c r="E4041" s="8">
        <f t="shared" ca="1" si="469"/>
        <v>0.43344133474812474</v>
      </c>
      <c r="F4041" s="11"/>
      <c r="G4041" s="11">
        <f t="shared" ca="1" si="463"/>
        <v>12</v>
      </c>
      <c r="H4041" s="11">
        <f t="shared" ca="1" si="464"/>
        <v>8</v>
      </c>
      <c r="I4041" s="11">
        <f t="shared" ca="1" si="465"/>
        <v>8</v>
      </c>
      <c r="J4041" s="11"/>
      <c r="K4041" s="11">
        <f t="shared" ca="1" si="466"/>
        <v>12</v>
      </c>
      <c r="L4041" s="11">
        <f t="shared" ca="1" si="467"/>
        <v>8</v>
      </c>
      <c r="M4041" s="11">
        <f t="shared" ca="1" si="468"/>
        <v>20</v>
      </c>
    </row>
    <row r="4042" spans="1:13">
      <c r="A4042" s="11">
        <v>4019</v>
      </c>
      <c r="C4042" s="8">
        <f t="shared" ca="1" si="469"/>
        <v>0.56278996148146598</v>
      </c>
      <c r="D4042" s="8">
        <f t="shared" ca="1" si="469"/>
        <v>0.39814363033594002</v>
      </c>
      <c r="E4042" s="8">
        <f t="shared" ca="1" si="469"/>
        <v>7.7499397397199132E-2</v>
      </c>
      <c r="F4042" s="11"/>
      <c r="G4042" s="11">
        <f t="shared" ca="1" si="463"/>
        <v>9</v>
      </c>
      <c r="H4042" s="11">
        <f t="shared" ca="1" si="464"/>
        <v>7</v>
      </c>
      <c r="I4042" s="11">
        <f t="shared" ca="1" si="465"/>
        <v>3</v>
      </c>
      <c r="J4042" s="11"/>
      <c r="K4042" s="11">
        <f t="shared" ca="1" si="466"/>
        <v>9</v>
      </c>
      <c r="L4042" s="11">
        <f t="shared" ca="1" si="467"/>
        <v>7</v>
      </c>
      <c r="M4042" s="11">
        <f t="shared" ca="1" si="468"/>
        <v>16</v>
      </c>
    </row>
    <row r="4043" spans="1:13">
      <c r="A4043" s="11">
        <v>4020</v>
      </c>
      <c r="C4043" s="8">
        <f t="shared" ca="1" si="469"/>
        <v>0.79844013166111449</v>
      </c>
      <c r="D4043" s="8">
        <f t="shared" ca="1" si="469"/>
        <v>1.1532941263520335E-2</v>
      </c>
      <c r="E4043" s="8">
        <f t="shared" ca="1" si="469"/>
        <v>0.72353796073498899</v>
      </c>
      <c r="F4043" s="11"/>
      <c r="G4043" s="11">
        <f t="shared" ca="1" si="463"/>
        <v>12</v>
      </c>
      <c r="H4043" s="11">
        <f t="shared" ca="1" si="464"/>
        <v>5</v>
      </c>
      <c r="I4043" s="11">
        <f t="shared" ca="1" si="465"/>
        <v>11</v>
      </c>
      <c r="J4043" s="11"/>
      <c r="K4043" s="11">
        <f t="shared" ca="1" si="466"/>
        <v>12</v>
      </c>
      <c r="L4043" s="11">
        <f t="shared" ca="1" si="467"/>
        <v>11</v>
      </c>
      <c r="M4043" s="11">
        <f t="shared" ca="1" si="468"/>
        <v>23</v>
      </c>
    </row>
    <row r="4044" spans="1:13">
      <c r="A4044" s="11">
        <v>4021</v>
      </c>
      <c r="C4044" s="8">
        <f t="shared" ca="1" si="469"/>
        <v>5.3361035603064266E-2</v>
      </c>
      <c r="D4044" s="8">
        <f t="shared" ca="1" si="469"/>
        <v>4.0036478971777534E-2</v>
      </c>
      <c r="E4044" s="8">
        <f t="shared" ca="1" si="469"/>
        <v>0.52201415687217256</v>
      </c>
      <c r="F4044" s="11"/>
      <c r="G4044" s="11">
        <f t="shared" ca="1" si="463"/>
        <v>3</v>
      </c>
      <c r="H4044" s="11">
        <f t="shared" ca="1" si="464"/>
        <v>5</v>
      </c>
      <c r="I4044" s="11">
        <f t="shared" ca="1" si="465"/>
        <v>9</v>
      </c>
      <c r="J4044" s="11"/>
      <c r="K4044" s="11">
        <f t="shared" ca="1" si="466"/>
        <v>9</v>
      </c>
      <c r="L4044" s="11">
        <f t="shared" ca="1" si="467"/>
        <v>5</v>
      </c>
      <c r="M4044" s="11">
        <f t="shared" ca="1" si="468"/>
        <v>14</v>
      </c>
    </row>
    <row r="4045" spans="1:13">
      <c r="A4045" s="11">
        <v>4022</v>
      </c>
      <c r="C4045" s="8">
        <f t="shared" ca="1" si="469"/>
        <v>0.17632468529647238</v>
      </c>
      <c r="D4045" s="8">
        <f t="shared" ca="1" si="469"/>
        <v>1.5152628613500863E-2</v>
      </c>
      <c r="E4045" s="8">
        <f t="shared" ca="1" si="469"/>
        <v>0.56349621026184793</v>
      </c>
      <c r="F4045" s="11"/>
      <c r="G4045" s="11">
        <f t="shared" ca="1" si="463"/>
        <v>5</v>
      </c>
      <c r="H4045" s="11">
        <f t="shared" ca="1" si="464"/>
        <v>5</v>
      </c>
      <c r="I4045" s="11">
        <f t="shared" ca="1" si="465"/>
        <v>9</v>
      </c>
      <c r="J4045" s="11"/>
      <c r="K4045" s="11">
        <f t="shared" ca="1" si="466"/>
        <v>9</v>
      </c>
      <c r="L4045" s="11">
        <f t="shared" ca="1" si="467"/>
        <v>5</v>
      </c>
      <c r="M4045" s="11">
        <f t="shared" ca="1" si="468"/>
        <v>14</v>
      </c>
    </row>
    <row r="4046" spans="1:13">
      <c r="A4046" s="11">
        <v>4023</v>
      </c>
      <c r="C4046" s="8">
        <f t="shared" ca="1" si="469"/>
        <v>0.93047872488320493</v>
      </c>
      <c r="D4046" s="8">
        <f t="shared" ca="1" si="469"/>
        <v>7.5447013307971211E-2</v>
      </c>
      <c r="E4046" s="8">
        <f t="shared" ca="1" si="469"/>
        <v>0.70992379209057632</v>
      </c>
      <c r="F4046" s="11"/>
      <c r="G4046" s="11">
        <f t="shared" ca="1" si="463"/>
        <v>14</v>
      </c>
      <c r="H4046" s="11">
        <f t="shared" ca="1" si="464"/>
        <v>5</v>
      </c>
      <c r="I4046" s="11">
        <f t="shared" ca="1" si="465"/>
        <v>11</v>
      </c>
      <c r="J4046" s="11"/>
      <c r="K4046" s="11">
        <f t="shared" ca="1" si="466"/>
        <v>14</v>
      </c>
      <c r="L4046" s="11">
        <f t="shared" ca="1" si="467"/>
        <v>11</v>
      </c>
      <c r="M4046" s="11">
        <f t="shared" ca="1" si="468"/>
        <v>25</v>
      </c>
    </row>
    <row r="4047" spans="1:13">
      <c r="A4047" s="11">
        <v>4024</v>
      </c>
      <c r="C4047" s="8">
        <f t="shared" ca="1" si="469"/>
        <v>0.86196883537147073</v>
      </c>
      <c r="D4047" s="8">
        <f t="shared" ca="1" si="469"/>
        <v>0.64237669019495325</v>
      </c>
      <c r="E4047" s="8">
        <f t="shared" ca="1" si="469"/>
        <v>0.73654851977322355</v>
      </c>
      <c r="F4047" s="11"/>
      <c r="G4047" s="11">
        <f t="shared" ca="1" si="463"/>
        <v>13</v>
      </c>
      <c r="H4047" s="11">
        <f t="shared" ca="1" si="464"/>
        <v>8</v>
      </c>
      <c r="I4047" s="11">
        <f t="shared" ca="1" si="465"/>
        <v>11</v>
      </c>
      <c r="J4047" s="11"/>
      <c r="K4047" s="11">
        <f t="shared" ca="1" si="466"/>
        <v>13</v>
      </c>
      <c r="L4047" s="11">
        <f t="shared" ca="1" si="467"/>
        <v>11</v>
      </c>
      <c r="M4047" s="11">
        <f t="shared" ca="1" si="468"/>
        <v>24</v>
      </c>
    </row>
    <row r="4048" spans="1:13">
      <c r="A4048" s="11">
        <v>4025</v>
      </c>
      <c r="C4048" s="8">
        <f t="shared" ca="1" si="469"/>
        <v>0.6706080176805076</v>
      </c>
      <c r="D4048" s="8">
        <f t="shared" ca="1" si="469"/>
        <v>0.77311094749277176</v>
      </c>
      <c r="E4048" s="8">
        <f t="shared" ca="1" si="469"/>
        <v>0.7019637207772762</v>
      </c>
      <c r="F4048" s="11"/>
      <c r="G4048" s="11">
        <f t="shared" ca="1" si="463"/>
        <v>10</v>
      </c>
      <c r="H4048" s="11">
        <f t="shared" ca="1" si="464"/>
        <v>8</v>
      </c>
      <c r="I4048" s="11">
        <f t="shared" ca="1" si="465"/>
        <v>11</v>
      </c>
      <c r="J4048" s="11"/>
      <c r="K4048" s="11">
        <f t="shared" ca="1" si="466"/>
        <v>11</v>
      </c>
      <c r="L4048" s="11">
        <f t="shared" ca="1" si="467"/>
        <v>10</v>
      </c>
      <c r="M4048" s="11">
        <f t="shared" ca="1" si="468"/>
        <v>21</v>
      </c>
    </row>
    <row r="4049" spans="1:13">
      <c r="A4049" s="11">
        <v>4026</v>
      </c>
      <c r="C4049" s="8">
        <f t="shared" ca="1" si="469"/>
        <v>0.5930341755064783</v>
      </c>
      <c r="D4049" s="8">
        <f t="shared" ca="1" si="469"/>
        <v>0.86037515488943761</v>
      </c>
      <c r="E4049" s="8">
        <f t="shared" ca="1" si="469"/>
        <v>0.48378034834767303</v>
      </c>
      <c r="F4049" s="11"/>
      <c r="G4049" s="11">
        <f t="shared" ca="1" si="463"/>
        <v>9</v>
      </c>
      <c r="H4049" s="11">
        <f t="shared" ca="1" si="464"/>
        <v>8</v>
      </c>
      <c r="I4049" s="11">
        <f t="shared" ca="1" si="465"/>
        <v>9</v>
      </c>
      <c r="J4049" s="11"/>
      <c r="K4049" s="11">
        <f t="shared" ca="1" si="466"/>
        <v>9</v>
      </c>
      <c r="L4049" s="11">
        <f t="shared" ca="1" si="467"/>
        <v>9</v>
      </c>
      <c r="M4049" s="11">
        <f t="shared" ca="1" si="468"/>
        <v>18</v>
      </c>
    </row>
    <row r="4050" spans="1:13">
      <c r="A4050" s="11">
        <v>4027</v>
      </c>
      <c r="C4050" s="8">
        <f t="shared" ca="1" si="469"/>
        <v>0.73231772232374137</v>
      </c>
      <c r="D4050" s="8">
        <f t="shared" ca="1" si="469"/>
        <v>0.15938066949707341</v>
      </c>
      <c r="E4050" s="8">
        <f t="shared" ca="1" si="469"/>
        <v>0.79368368424576463</v>
      </c>
      <c r="F4050" s="11"/>
      <c r="G4050" s="11">
        <f t="shared" ca="1" si="463"/>
        <v>11</v>
      </c>
      <c r="H4050" s="11">
        <f t="shared" ca="1" si="464"/>
        <v>6</v>
      </c>
      <c r="I4050" s="11">
        <f t="shared" ca="1" si="465"/>
        <v>12</v>
      </c>
      <c r="J4050" s="11"/>
      <c r="K4050" s="11">
        <f t="shared" ca="1" si="466"/>
        <v>12</v>
      </c>
      <c r="L4050" s="11">
        <f t="shared" ca="1" si="467"/>
        <v>11</v>
      </c>
      <c r="M4050" s="11">
        <f t="shared" ca="1" si="468"/>
        <v>23</v>
      </c>
    </row>
    <row r="4051" spans="1:13">
      <c r="A4051" s="11">
        <v>4028</v>
      </c>
      <c r="C4051" s="8">
        <f t="shared" ca="1" si="469"/>
        <v>0.66136481605433084</v>
      </c>
      <c r="D4051" s="8">
        <f t="shared" ca="1" si="469"/>
        <v>0.5888128737899947</v>
      </c>
      <c r="E4051" s="8">
        <f t="shared" ca="1" si="469"/>
        <v>1.2312549785005622E-2</v>
      </c>
      <c r="F4051" s="11"/>
      <c r="G4051" s="11">
        <f t="shared" ca="1" si="463"/>
        <v>10</v>
      </c>
      <c r="H4051" s="11">
        <f t="shared" ca="1" si="464"/>
        <v>7</v>
      </c>
      <c r="I4051" s="11">
        <f t="shared" ca="1" si="465"/>
        <v>2</v>
      </c>
      <c r="J4051" s="11"/>
      <c r="K4051" s="11">
        <f t="shared" ca="1" si="466"/>
        <v>10</v>
      </c>
      <c r="L4051" s="11">
        <f t="shared" ca="1" si="467"/>
        <v>7</v>
      </c>
      <c r="M4051" s="11">
        <f t="shared" ca="1" si="468"/>
        <v>17</v>
      </c>
    </row>
    <row r="4052" spans="1:13">
      <c r="A4052" s="11">
        <v>4029</v>
      </c>
      <c r="C4052" s="8">
        <f t="shared" ca="1" si="469"/>
        <v>0.79015239092376199</v>
      </c>
      <c r="D4052" s="8">
        <f t="shared" ca="1" si="469"/>
        <v>0.80875486880721903</v>
      </c>
      <c r="E4052" s="8">
        <f t="shared" ca="1" si="469"/>
        <v>0.52286867195098763</v>
      </c>
      <c r="F4052" s="11"/>
      <c r="G4052" s="11">
        <f t="shared" ca="1" si="463"/>
        <v>11</v>
      </c>
      <c r="H4052" s="11">
        <f t="shared" ca="1" si="464"/>
        <v>8</v>
      </c>
      <c r="I4052" s="11">
        <f t="shared" ca="1" si="465"/>
        <v>9</v>
      </c>
      <c r="J4052" s="11"/>
      <c r="K4052" s="11">
        <f t="shared" ca="1" si="466"/>
        <v>11</v>
      </c>
      <c r="L4052" s="11">
        <f t="shared" ca="1" si="467"/>
        <v>9</v>
      </c>
      <c r="M4052" s="11">
        <f t="shared" ca="1" si="468"/>
        <v>20</v>
      </c>
    </row>
    <row r="4053" spans="1:13">
      <c r="A4053" s="11">
        <v>4030</v>
      </c>
      <c r="C4053" s="8">
        <f t="shared" ca="1" si="469"/>
        <v>0.48838353820565761</v>
      </c>
      <c r="D4053" s="8">
        <f t="shared" ca="1" si="469"/>
        <v>0.91622066527313351</v>
      </c>
      <c r="E4053" s="8">
        <f t="shared" ca="1" si="469"/>
        <v>0.82264276444855167</v>
      </c>
      <c r="F4053" s="11"/>
      <c r="G4053" s="11">
        <f t="shared" ca="1" si="463"/>
        <v>8</v>
      </c>
      <c r="H4053" s="11">
        <f t="shared" ca="1" si="464"/>
        <v>8</v>
      </c>
      <c r="I4053" s="11">
        <f t="shared" ca="1" si="465"/>
        <v>13</v>
      </c>
      <c r="J4053" s="11"/>
      <c r="K4053" s="11">
        <f t="shared" ca="1" si="466"/>
        <v>13</v>
      </c>
      <c r="L4053" s="11">
        <f t="shared" ca="1" si="467"/>
        <v>8</v>
      </c>
      <c r="M4053" s="11">
        <f t="shared" ca="1" si="468"/>
        <v>21</v>
      </c>
    </row>
    <row r="4054" spans="1:13">
      <c r="A4054" s="11">
        <v>4031</v>
      </c>
      <c r="C4054" s="8">
        <f t="shared" ca="1" si="469"/>
        <v>0.47581577194091373</v>
      </c>
      <c r="D4054" s="8">
        <f t="shared" ca="1" si="469"/>
        <v>0.27251300403357814</v>
      </c>
      <c r="E4054" s="8">
        <f t="shared" ca="1" si="469"/>
        <v>0.42681988434742291</v>
      </c>
      <c r="F4054" s="11"/>
      <c r="G4054" s="11">
        <f t="shared" ca="1" si="463"/>
        <v>8</v>
      </c>
      <c r="H4054" s="11">
        <f t="shared" ca="1" si="464"/>
        <v>6</v>
      </c>
      <c r="I4054" s="11">
        <f t="shared" ca="1" si="465"/>
        <v>8</v>
      </c>
      <c r="J4054" s="11"/>
      <c r="K4054" s="11">
        <f t="shared" ca="1" si="466"/>
        <v>8</v>
      </c>
      <c r="L4054" s="11">
        <f t="shared" ca="1" si="467"/>
        <v>8</v>
      </c>
      <c r="M4054" s="11">
        <f t="shared" ca="1" si="468"/>
        <v>16</v>
      </c>
    </row>
    <row r="4055" spans="1:13">
      <c r="A4055" s="11">
        <v>4032</v>
      </c>
      <c r="C4055" s="8">
        <f t="shared" ca="1" si="469"/>
        <v>0.1075892051007285</v>
      </c>
      <c r="D4055" s="8">
        <f t="shared" ca="1" si="469"/>
        <v>0.29217790134188926</v>
      </c>
      <c r="E4055" s="8">
        <f t="shared" ca="1" si="469"/>
        <v>0.49572977028166232</v>
      </c>
      <c r="F4055" s="11"/>
      <c r="G4055" s="11">
        <f t="shared" ca="1" si="463"/>
        <v>4</v>
      </c>
      <c r="H4055" s="11">
        <f t="shared" ca="1" si="464"/>
        <v>6</v>
      </c>
      <c r="I4055" s="11">
        <f t="shared" ca="1" si="465"/>
        <v>9</v>
      </c>
      <c r="J4055" s="11"/>
      <c r="K4055" s="11">
        <f t="shared" ca="1" si="466"/>
        <v>9</v>
      </c>
      <c r="L4055" s="11">
        <f t="shared" ca="1" si="467"/>
        <v>6</v>
      </c>
      <c r="M4055" s="11">
        <f t="shared" ca="1" si="468"/>
        <v>15</v>
      </c>
    </row>
    <row r="4056" spans="1:13">
      <c r="A4056" s="11">
        <v>4033</v>
      </c>
      <c r="C4056" s="8">
        <f t="shared" ca="1" si="469"/>
        <v>0.95159739621425232</v>
      </c>
      <c r="D4056" s="8">
        <f t="shared" ca="1" si="469"/>
        <v>0.82216516098089665</v>
      </c>
      <c r="E4056" s="8">
        <f t="shared" ca="1" si="469"/>
        <v>0.67564411510582811</v>
      </c>
      <c r="F4056" s="11"/>
      <c r="G4056" s="11">
        <f t="shared" ca="1" si="463"/>
        <v>14</v>
      </c>
      <c r="H4056" s="11">
        <f t="shared" ca="1" si="464"/>
        <v>8</v>
      </c>
      <c r="I4056" s="11">
        <f t="shared" ca="1" si="465"/>
        <v>11</v>
      </c>
      <c r="J4056" s="11"/>
      <c r="K4056" s="11">
        <f t="shared" ca="1" si="466"/>
        <v>14</v>
      </c>
      <c r="L4056" s="11">
        <f t="shared" ca="1" si="467"/>
        <v>11</v>
      </c>
      <c r="M4056" s="11">
        <f t="shared" ca="1" si="468"/>
        <v>25</v>
      </c>
    </row>
    <row r="4057" spans="1:13">
      <c r="A4057" s="11">
        <v>4034</v>
      </c>
      <c r="C4057" s="8">
        <f t="shared" ca="1" si="469"/>
        <v>0.21231246953807137</v>
      </c>
      <c r="D4057" s="8">
        <f t="shared" ca="1" si="469"/>
        <v>0.75201703637732109</v>
      </c>
      <c r="E4057" s="8">
        <f t="shared" ca="1" si="469"/>
        <v>0.73067604932530994</v>
      </c>
      <c r="F4057" s="11"/>
      <c r="G4057" s="11">
        <f t="shared" ca="1" si="463"/>
        <v>6</v>
      </c>
      <c r="H4057" s="11">
        <f t="shared" ca="1" si="464"/>
        <v>8</v>
      </c>
      <c r="I4057" s="11">
        <f t="shared" ca="1" si="465"/>
        <v>11</v>
      </c>
      <c r="J4057" s="11"/>
      <c r="K4057" s="11">
        <f t="shared" ca="1" si="466"/>
        <v>11</v>
      </c>
      <c r="L4057" s="11">
        <f t="shared" ca="1" si="467"/>
        <v>8</v>
      </c>
      <c r="M4057" s="11">
        <f t="shared" ca="1" si="468"/>
        <v>19</v>
      </c>
    </row>
    <row r="4058" spans="1:13">
      <c r="A4058" s="11">
        <v>4035</v>
      </c>
      <c r="C4058" s="8">
        <f t="shared" ca="1" si="469"/>
        <v>4.0080082693839003E-2</v>
      </c>
      <c r="D4058" s="8">
        <f t="shared" ca="1" si="469"/>
        <v>3.5913325359872239E-2</v>
      </c>
      <c r="E4058" s="8">
        <f t="shared" ca="1" si="469"/>
        <v>0.48607222555052942</v>
      </c>
      <c r="F4058" s="11"/>
      <c r="G4058" s="11">
        <f t="shared" ca="1" si="463"/>
        <v>2</v>
      </c>
      <c r="H4058" s="11">
        <f t="shared" ca="1" si="464"/>
        <v>5</v>
      </c>
      <c r="I4058" s="11">
        <f t="shared" ca="1" si="465"/>
        <v>9</v>
      </c>
      <c r="J4058" s="11"/>
      <c r="K4058" s="11">
        <f t="shared" ca="1" si="466"/>
        <v>9</v>
      </c>
      <c r="L4058" s="11">
        <f t="shared" ca="1" si="467"/>
        <v>5</v>
      </c>
      <c r="M4058" s="11">
        <f t="shared" ca="1" si="468"/>
        <v>14</v>
      </c>
    </row>
    <row r="4059" spans="1:13">
      <c r="A4059" s="11">
        <v>4036</v>
      </c>
      <c r="C4059" s="8">
        <f t="shared" ca="1" si="469"/>
        <v>0.54201480899175447</v>
      </c>
      <c r="D4059" s="8">
        <f t="shared" ca="1" si="469"/>
        <v>0.23978967474570911</v>
      </c>
      <c r="E4059" s="8">
        <f t="shared" ca="1" si="469"/>
        <v>0.45479991902995209</v>
      </c>
      <c r="F4059" s="11"/>
      <c r="G4059" s="11">
        <f t="shared" ca="1" si="463"/>
        <v>9</v>
      </c>
      <c r="H4059" s="11">
        <f t="shared" ca="1" si="464"/>
        <v>6</v>
      </c>
      <c r="I4059" s="11">
        <f t="shared" ca="1" si="465"/>
        <v>8</v>
      </c>
      <c r="J4059" s="11"/>
      <c r="K4059" s="11">
        <f t="shared" ca="1" si="466"/>
        <v>9</v>
      </c>
      <c r="L4059" s="11">
        <f t="shared" ca="1" si="467"/>
        <v>8</v>
      </c>
      <c r="M4059" s="11">
        <f t="shared" ca="1" si="468"/>
        <v>17</v>
      </c>
    </row>
    <row r="4060" spans="1:13">
      <c r="A4060" s="11">
        <v>4037</v>
      </c>
      <c r="C4060" s="8">
        <f t="shared" ca="1" si="469"/>
        <v>0.64813086899582406</v>
      </c>
      <c r="D4060" s="8">
        <f t="shared" ca="1" si="469"/>
        <v>0.27672611878986819</v>
      </c>
      <c r="E4060" s="8">
        <f t="shared" ca="1" si="469"/>
        <v>0.51768235480272895</v>
      </c>
      <c r="F4060" s="11"/>
      <c r="G4060" s="11">
        <f t="shared" ca="1" si="463"/>
        <v>10</v>
      </c>
      <c r="H4060" s="11">
        <f t="shared" ca="1" si="464"/>
        <v>6</v>
      </c>
      <c r="I4060" s="11">
        <f t="shared" ca="1" si="465"/>
        <v>9</v>
      </c>
      <c r="J4060" s="11"/>
      <c r="K4060" s="11">
        <f t="shared" ca="1" si="466"/>
        <v>10</v>
      </c>
      <c r="L4060" s="11">
        <f t="shared" ca="1" si="467"/>
        <v>9</v>
      </c>
      <c r="M4060" s="11">
        <f t="shared" ca="1" si="468"/>
        <v>19</v>
      </c>
    </row>
    <row r="4061" spans="1:13">
      <c r="A4061" s="11">
        <v>4038</v>
      </c>
      <c r="C4061" s="8">
        <f t="shared" ca="1" si="469"/>
        <v>0.44371389372540104</v>
      </c>
      <c r="D4061" s="8">
        <f t="shared" ca="1" si="469"/>
        <v>0.1958369572202141</v>
      </c>
      <c r="E4061" s="8">
        <f t="shared" ca="1" si="469"/>
        <v>0.85175392321834065</v>
      </c>
      <c r="F4061" s="11"/>
      <c r="G4061" s="11">
        <f t="shared" ca="1" si="463"/>
        <v>8</v>
      </c>
      <c r="H4061" s="11">
        <f t="shared" ca="1" si="464"/>
        <v>6</v>
      </c>
      <c r="I4061" s="11">
        <f t="shared" ca="1" si="465"/>
        <v>13</v>
      </c>
      <c r="J4061" s="11"/>
      <c r="K4061" s="11">
        <f t="shared" ca="1" si="466"/>
        <v>13</v>
      </c>
      <c r="L4061" s="11">
        <f t="shared" ca="1" si="467"/>
        <v>8</v>
      </c>
      <c r="M4061" s="11">
        <f t="shared" ca="1" si="468"/>
        <v>21</v>
      </c>
    </row>
    <row r="4062" spans="1:13">
      <c r="A4062" s="11">
        <v>4039</v>
      </c>
      <c r="C4062" s="8">
        <f t="shared" ca="1" si="469"/>
        <v>0.95088075559154772</v>
      </c>
      <c r="D4062" s="8">
        <f t="shared" ca="1" si="469"/>
        <v>0.88656182634300906</v>
      </c>
      <c r="E4062" s="8">
        <f t="shared" ca="1" si="469"/>
        <v>0.27601802507255746</v>
      </c>
      <c r="F4062" s="11"/>
      <c r="G4062" s="11">
        <f t="shared" ca="1" si="463"/>
        <v>14</v>
      </c>
      <c r="H4062" s="11">
        <f t="shared" ca="1" si="464"/>
        <v>8</v>
      </c>
      <c r="I4062" s="11">
        <f t="shared" ca="1" si="465"/>
        <v>6</v>
      </c>
      <c r="J4062" s="11"/>
      <c r="K4062" s="11">
        <f t="shared" ca="1" si="466"/>
        <v>14</v>
      </c>
      <c r="L4062" s="11">
        <f t="shared" ca="1" si="467"/>
        <v>8</v>
      </c>
      <c r="M4062" s="11">
        <f t="shared" ca="1" si="468"/>
        <v>22</v>
      </c>
    </row>
    <row r="4063" spans="1:13">
      <c r="A4063" s="11">
        <v>4040</v>
      </c>
      <c r="C4063" s="8">
        <f t="shared" ca="1" si="469"/>
        <v>0.69819570081599625</v>
      </c>
      <c r="D4063" s="8">
        <f t="shared" ca="1" si="469"/>
        <v>0.18980385404251887</v>
      </c>
      <c r="E4063" s="8">
        <f t="shared" ca="1" si="469"/>
        <v>6.7186148641853904E-2</v>
      </c>
      <c r="F4063" s="11"/>
      <c r="G4063" s="11">
        <f t="shared" ca="1" si="463"/>
        <v>10</v>
      </c>
      <c r="H4063" s="11">
        <f t="shared" ca="1" si="464"/>
        <v>6</v>
      </c>
      <c r="I4063" s="11">
        <f t="shared" ca="1" si="465"/>
        <v>3</v>
      </c>
      <c r="J4063" s="11"/>
      <c r="K4063" s="11">
        <f t="shared" ca="1" si="466"/>
        <v>10</v>
      </c>
      <c r="L4063" s="11">
        <f t="shared" ca="1" si="467"/>
        <v>6</v>
      </c>
      <c r="M4063" s="11">
        <f t="shared" ca="1" si="468"/>
        <v>16</v>
      </c>
    </row>
    <row r="4064" spans="1:13">
      <c r="A4064" s="11">
        <v>4041</v>
      </c>
      <c r="C4064" s="8">
        <f t="shared" ca="1" si="469"/>
        <v>0.61482105812146148</v>
      </c>
      <c r="D4064" s="8">
        <f t="shared" ca="1" si="469"/>
        <v>0.36932265174706558</v>
      </c>
      <c r="E4064" s="8">
        <f t="shared" ca="1" si="469"/>
        <v>0.15735818690404724</v>
      </c>
      <c r="F4064" s="11"/>
      <c r="G4064" s="11">
        <f t="shared" ca="1" si="463"/>
        <v>10</v>
      </c>
      <c r="H4064" s="11">
        <f t="shared" ca="1" si="464"/>
        <v>7</v>
      </c>
      <c r="I4064" s="11">
        <f t="shared" ca="1" si="465"/>
        <v>5</v>
      </c>
      <c r="J4064" s="11"/>
      <c r="K4064" s="11">
        <f t="shared" ca="1" si="466"/>
        <v>10</v>
      </c>
      <c r="L4064" s="11">
        <f t="shared" ca="1" si="467"/>
        <v>7</v>
      </c>
      <c r="M4064" s="11">
        <f t="shared" ca="1" si="468"/>
        <v>17</v>
      </c>
    </row>
    <row r="4065" spans="1:13">
      <c r="A4065" s="11">
        <v>4042</v>
      </c>
      <c r="C4065" s="8">
        <f t="shared" ca="1" si="469"/>
        <v>2.346021058817982E-3</v>
      </c>
      <c r="D4065" s="8">
        <f t="shared" ca="1" si="469"/>
        <v>0.22856575269174328</v>
      </c>
      <c r="E4065" s="8">
        <f t="shared" ca="1" si="469"/>
        <v>0.26805906225302589</v>
      </c>
      <c r="F4065" s="11"/>
      <c r="G4065" s="11">
        <f t="shared" ca="1" si="463"/>
        <v>1</v>
      </c>
      <c r="H4065" s="11">
        <f t="shared" ca="1" si="464"/>
        <v>6</v>
      </c>
      <c r="I4065" s="11">
        <f t="shared" ca="1" si="465"/>
        <v>6</v>
      </c>
      <c r="J4065" s="11"/>
      <c r="K4065" s="11">
        <f t="shared" ca="1" si="466"/>
        <v>6</v>
      </c>
      <c r="L4065" s="11">
        <f t="shared" ca="1" si="467"/>
        <v>6</v>
      </c>
      <c r="M4065" s="11">
        <f t="shared" ca="1" si="468"/>
        <v>12</v>
      </c>
    </row>
    <row r="4066" spans="1:13">
      <c r="A4066" s="11">
        <v>4043</v>
      </c>
      <c r="C4066" s="8">
        <f t="shared" ca="1" si="469"/>
        <v>0.63156926075830544</v>
      </c>
      <c r="D4066" s="8">
        <f t="shared" ca="1" si="469"/>
        <v>0.36606079042204698</v>
      </c>
      <c r="E4066" s="8">
        <f t="shared" ca="1" si="469"/>
        <v>0.1528402317972235</v>
      </c>
      <c r="F4066" s="11"/>
      <c r="G4066" s="11">
        <f t="shared" ca="1" si="463"/>
        <v>10</v>
      </c>
      <c r="H4066" s="11">
        <f t="shared" ca="1" si="464"/>
        <v>7</v>
      </c>
      <c r="I4066" s="11">
        <f t="shared" ca="1" si="465"/>
        <v>5</v>
      </c>
      <c r="J4066" s="11"/>
      <c r="K4066" s="11">
        <f t="shared" ca="1" si="466"/>
        <v>10</v>
      </c>
      <c r="L4066" s="11">
        <f t="shared" ca="1" si="467"/>
        <v>7</v>
      </c>
      <c r="M4066" s="11">
        <f t="shared" ca="1" si="468"/>
        <v>17</v>
      </c>
    </row>
    <row r="4067" spans="1:13">
      <c r="A4067" s="11">
        <v>4044</v>
      </c>
      <c r="C4067" s="8">
        <f t="shared" ca="1" si="469"/>
        <v>0.25913181933626284</v>
      </c>
      <c r="D4067" s="8">
        <f t="shared" ca="1" si="469"/>
        <v>4.7088534817061545E-2</v>
      </c>
      <c r="E4067" s="8">
        <f t="shared" ca="1" si="469"/>
        <v>0.31454072499969099</v>
      </c>
      <c r="F4067" s="11"/>
      <c r="G4067" s="11">
        <f t="shared" ca="1" si="463"/>
        <v>6</v>
      </c>
      <c r="H4067" s="11">
        <f t="shared" ca="1" si="464"/>
        <v>5</v>
      </c>
      <c r="I4067" s="11">
        <f t="shared" ca="1" si="465"/>
        <v>7</v>
      </c>
      <c r="J4067" s="11"/>
      <c r="K4067" s="11">
        <f t="shared" ca="1" si="466"/>
        <v>7</v>
      </c>
      <c r="L4067" s="11">
        <f t="shared" ca="1" si="467"/>
        <v>6</v>
      </c>
      <c r="M4067" s="11">
        <f t="shared" ca="1" si="468"/>
        <v>13</v>
      </c>
    </row>
    <row r="4068" spans="1:13">
      <c r="A4068" s="11">
        <v>4045</v>
      </c>
      <c r="C4068" s="8">
        <f t="shared" ca="1" si="469"/>
        <v>0.84593671160640627</v>
      </c>
      <c r="D4068" s="8">
        <f t="shared" ca="1" si="469"/>
        <v>0.93574820347799359</v>
      </c>
      <c r="E4068" s="8">
        <f t="shared" ca="1" si="469"/>
        <v>3.9552684681792627E-2</v>
      </c>
      <c r="F4068" s="11"/>
      <c r="G4068" s="11">
        <f t="shared" ca="1" si="463"/>
        <v>12</v>
      </c>
      <c r="H4068" s="11">
        <f t="shared" ca="1" si="464"/>
        <v>8</v>
      </c>
      <c r="I4068" s="11">
        <f t="shared" ca="1" si="465"/>
        <v>3</v>
      </c>
      <c r="J4068" s="11"/>
      <c r="K4068" s="11">
        <f t="shared" ca="1" si="466"/>
        <v>12</v>
      </c>
      <c r="L4068" s="11">
        <f t="shared" ca="1" si="467"/>
        <v>8</v>
      </c>
      <c r="M4068" s="11">
        <f t="shared" ca="1" si="468"/>
        <v>20</v>
      </c>
    </row>
    <row r="4069" spans="1:13">
      <c r="A4069" s="11">
        <v>4046</v>
      </c>
      <c r="C4069" s="8">
        <f t="shared" ca="1" si="469"/>
        <v>0.69194464991338944</v>
      </c>
      <c r="D4069" s="8">
        <f t="shared" ca="1" si="469"/>
        <v>0.98120052784603629</v>
      </c>
      <c r="E4069" s="8">
        <f t="shared" ca="1" si="469"/>
        <v>0.22396511987568424</v>
      </c>
      <c r="F4069" s="11"/>
      <c r="G4069" s="11">
        <f t="shared" ca="1" si="463"/>
        <v>10</v>
      </c>
      <c r="H4069" s="11">
        <f t="shared" ca="1" si="464"/>
        <v>8</v>
      </c>
      <c r="I4069" s="11">
        <f t="shared" ca="1" si="465"/>
        <v>6</v>
      </c>
      <c r="J4069" s="11"/>
      <c r="K4069" s="11">
        <f t="shared" ca="1" si="466"/>
        <v>10</v>
      </c>
      <c r="L4069" s="11">
        <f t="shared" ca="1" si="467"/>
        <v>8</v>
      </c>
      <c r="M4069" s="11">
        <f t="shared" ca="1" si="468"/>
        <v>18</v>
      </c>
    </row>
    <row r="4070" spans="1:13">
      <c r="A4070" s="11">
        <v>4047</v>
      </c>
      <c r="C4070" s="8">
        <f t="shared" ca="1" si="469"/>
        <v>0.32725023919842844</v>
      </c>
      <c r="D4070" s="8">
        <f t="shared" ca="1" si="469"/>
        <v>0.45097906450374836</v>
      </c>
      <c r="E4070" s="8">
        <f t="shared" ca="1" si="469"/>
        <v>0.53975529534593658</v>
      </c>
      <c r="F4070" s="11"/>
      <c r="G4070" s="11">
        <f t="shared" ca="1" si="463"/>
        <v>7</v>
      </c>
      <c r="H4070" s="11">
        <f t="shared" ca="1" si="464"/>
        <v>7</v>
      </c>
      <c r="I4070" s="11">
        <f t="shared" ca="1" si="465"/>
        <v>9</v>
      </c>
      <c r="J4070" s="11"/>
      <c r="K4070" s="11">
        <f t="shared" ca="1" si="466"/>
        <v>9</v>
      </c>
      <c r="L4070" s="11">
        <f t="shared" ca="1" si="467"/>
        <v>7</v>
      </c>
      <c r="M4070" s="11">
        <f t="shared" ca="1" si="468"/>
        <v>16</v>
      </c>
    </row>
    <row r="4071" spans="1:13">
      <c r="A4071" s="11">
        <v>4048</v>
      </c>
      <c r="C4071" s="8">
        <f t="shared" ca="1" si="469"/>
        <v>0.80371815796249479</v>
      </c>
      <c r="D4071" s="8">
        <f t="shared" ca="1" si="469"/>
        <v>0.21409707589390736</v>
      </c>
      <c r="E4071" s="8">
        <f t="shared" ca="1" si="469"/>
        <v>0.38697867479060255</v>
      </c>
      <c r="F4071" s="11"/>
      <c r="G4071" s="11">
        <f t="shared" ca="1" si="463"/>
        <v>12</v>
      </c>
      <c r="H4071" s="11">
        <f t="shared" ca="1" si="464"/>
        <v>6</v>
      </c>
      <c r="I4071" s="11">
        <f t="shared" ca="1" si="465"/>
        <v>8</v>
      </c>
      <c r="J4071" s="11"/>
      <c r="K4071" s="11">
        <f t="shared" ca="1" si="466"/>
        <v>12</v>
      </c>
      <c r="L4071" s="11">
        <f t="shared" ca="1" si="467"/>
        <v>8</v>
      </c>
      <c r="M4071" s="11">
        <f t="shared" ca="1" si="468"/>
        <v>20</v>
      </c>
    </row>
    <row r="4072" spans="1:13">
      <c r="A4072" s="11">
        <v>4049</v>
      </c>
      <c r="C4072" s="8">
        <f t="shared" ca="1" si="469"/>
        <v>0.56454974489810406</v>
      </c>
      <c r="D4072" s="8">
        <f t="shared" ca="1" si="469"/>
        <v>0.27316063167807725</v>
      </c>
      <c r="E4072" s="8">
        <f t="shared" ca="1" si="469"/>
        <v>2.8952424563428947E-2</v>
      </c>
      <c r="F4072" s="11"/>
      <c r="G4072" s="11">
        <f t="shared" ref="G4072:G4135" ca="1" si="470">VLOOKUP(C4072,$I$4:$J$19,2)</f>
        <v>9</v>
      </c>
      <c r="H4072" s="11">
        <f t="shared" ref="H4072:H4135" ca="1" si="471">VLOOKUP(D4072,$K$4:$L$19,2)</f>
        <v>6</v>
      </c>
      <c r="I4072" s="11">
        <f t="shared" ref="I4072:I4135" ca="1" si="472">VLOOKUP(E4072,$M$4:$N$19,2)</f>
        <v>2</v>
      </c>
      <c r="J4072" s="11"/>
      <c r="K4072" s="11">
        <f t="shared" ref="K4072:K4135" ca="1" si="473">MAX(G4072:I4072)</f>
        <v>9</v>
      </c>
      <c r="L4072" s="11">
        <f t="shared" ref="L4072:L4135" ca="1" si="474">LARGE(G4072:I4072,2)</f>
        <v>6</v>
      </c>
      <c r="M4072" s="11">
        <f t="shared" ref="M4072:M4135" ca="1" si="475">SUM(K4072:L4072)</f>
        <v>15</v>
      </c>
    </row>
    <row r="4073" spans="1:13">
      <c r="A4073" s="11">
        <v>4050</v>
      </c>
      <c r="C4073" s="8">
        <f t="shared" ref="C4073:E4136" ca="1" si="476">RAND()</f>
        <v>9.6249528828885822E-2</v>
      </c>
      <c r="D4073" s="8">
        <f t="shared" ca="1" si="476"/>
        <v>0.95523863879261506</v>
      </c>
      <c r="E4073" s="8">
        <f t="shared" ca="1" si="476"/>
        <v>0.60103565325650488</v>
      </c>
      <c r="F4073" s="11"/>
      <c r="G4073" s="11">
        <f t="shared" ca="1" si="470"/>
        <v>4</v>
      </c>
      <c r="H4073" s="11">
        <f t="shared" ca="1" si="471"/>
        <v>8</v>
      </c>
      <c r="I4073" s="11">
        <f t="shared" ca="1" si="472"/>
        <v>10</v>
      </c>
      <c r="J4073" s="11"/>
      <c r="K4073" s="11">
        <f t="shared" ca="1" si="473"/>
        <v>10</v>
      </c>
      <c r="L4073" s="11">
        <f t="shared" ca="1" si="474"/>
        <v>8</v>
      </c>
      <c r="M4073" s="11">
        <f t="shared" ca="1" si="475"/>
        <v>18</v>
      </c>
    </row>
    <row r="4074" spans="1:13">
      <c r="A4074" s="11">
        <v>4051</v>
      </c>
      <c r="C4074" s="8">
        <f t="shared" ca="1" si="476"/>
        <v>0.64511050564850869</v>
      </c>
      <c r="D4074" s="8">
        <f t="shared" ca="1" si="476"/>
        <v>8.6084690773452266E-2</v>
      </c>
      <c r="E4074" s="8">
        <f t="shared" ca="1" si="476"/>
        <v>0.86225571747167784</v>
      </c>
      <c r="F4074" s="11"/>
      <c r="G4074" s="11">
        <f t="shared" ca="1" si="470"/>
        <v>10</v>
      </c>
      <c r="H4074" s="11">
        <f t="shared" ca="1" si="471"/>
        <v>5</v>
      </c>
      <c r="I4074" s="11">
        <f t="shared" ca="1" si="472"/>
        <v>13</v>
      </c>
      <c r="J4074" s="11"/>
      <c r="K4074" s="11">
        <f t="shared" ca="1" si="473"/>
        <v>13</v>
      </c>
      <c r="L4074" s="11">
        <f t="shared" ca="1" si="474"/>
        <v>10</v>
      </c>
      <c r="M4074" s="11">
        <f t="shared" ca="1" si="475"/>
        <v>23</v>
      </c>
    </row>
    <row r="4075" spans="1:13">
      <c r="A4075" s="11">
        <v>4052</v>
      </c>
      <c r="C4075" s="8">
        <f t="shared" ca="1" si="476"/>
        <v>0.81381355236191144</v>
      </c>
      <c r="D4075" s="8">
        <f t="shared" ca="1" si="476"/>
        <v>0.39109252105722092</v>
      </c>
      <c r="E4075" s="8">
        <f t="shared" ca="1" si="476"/>
        <v>0.74022991810757977</v>
      </c>
      <c r="F4075" s="11"/>
      <c r="G4075" s="11">
        <f t="shared" ca="1" si="470"/>
        <v>12</v>
      </c>
      <c r="H4075" s="11">
        <f t="shared" ca="1" si="471"/>
        <v>7</v>
      </c>
      <c r="I4075" s="11">
        <f t="shared" ca="1" si="472"/>
        <v>11</v>
      </c>
      <c r="J4075" s="11"/>
      <c r="K4075" s="11">
        <f t="shared" ca="1" si="473"/>
        <v>12</v>
      </c>
      <c r="L4075" s="11">
        <f t="shared" ca="1" si="474"/>
        <v>11</v>
      </c>
      <c r="M4075" s="11">
        <f t="shared" ca="1" si="475"/>
        <v>23</v>
      </c>
    </row>
    <row r="4076" spans="1:13">
      <c r="A4076" s="11">
        <v>4053</v>
      </c>
      <c r="C4076" s="8">
        <f t="shared" ca="1" si="476"/>
        <v>8.7983628963404836E-2</v>
      </c>
      <c r="D4076" s="8">
        <f t="shared" ca="1" si="476"/>
        <v>0.8695040844246309</v>
      </c>
      <c r="E4076" s="8">
        <f t="shared" ca="1" si="476"/>
        <v>0.86377525903109764</v>
      </c>
      <c r="F4076" s="11"/>
      <c r="G4076" s="11">
        <f t="shared" ca="1" si="470"/>
        <v>4</v>
      </c>
      <c r="H4076" s="11">
        <f t="shared" ca="1" si="471"/>
        <v>8</v>
      </c>
      <c r="I4076" s="11">
        <f t="shared" ca="1" si="472"/>
        <v>13</v>
      </c>
      <c r="J4076" s="11"/>
      <c r="K4076" s="11">
        <f t="shared" ca="1" si="473"/>
        <v>13</v>
      </c>
      <c r="L4076" s="11">
        <f t="shared" ca="1" si="474"/>
        <v>8</v>
      </c>
      <c r="M4076" s="11">
        <f t="shared" ca="1" si="475"/>
        <v>21</v>
      </c>
    </row>
    <row r="4077" spans="1:13">
      <c r="A4077" s="11">
        <v>4054</v>
      </c>
      <c r="C4077" s="8">
        <f t="shared" ca="1" si="476"/>
        <v>0.86821622901442241</v>
      </c>
      <c r="D4077" s="8">
        <f t="shared" ca="1" si="476"/>
        <v>0.29679063799108185</v>
      </c>
      <c r="E4077" s="8">
        <f t="shared" ca="1" si="476"/>
        <v>0.30699093008393241</v>
      </c>
      <c r="F4077" s="11"/>
      <c r="G4077" s="11">
        <f t="shared" ca="1" si="470"/>
        <v>13</v>
      </c>
      <c r="H4077" s="11">
        <f t="shared" ca="1" si="471"/>
        <v>6</v>
      </c>
      <c r="I4077" s="11">
        <f t="shared" ca="1" si="472"/>
        <v>7</v>
      </c>
      <c r="J4077" s="11"/>
      <c r="K4077" s="11">
        <f t="shared" ca="1" si="473"/>
        <v>13</v>
      </c>
      <c r="L4077" s="11">
        <f t="shared" ca="1" si="474"/>
        <v>7</v>
      </c>
      <c r="M4077" s="11">
        <f t="shared" ca="1" si="475"/>
        <v>20</v>
      </c>
    </row>
    <row r="4078" spans="1:13">
      <c r="A4078" s="11">
        <v>4055</v>
      </c>
      <c r="C4078" s="8">
        <f t="shared" ca="1" si="476"/>
        <v>0.76883715566320743</v>
      </c>
      <c r="D4078" s="8">
        <f t="shared" ca="1" si="476"/>
        <v>0.24677722679711378</v>
      </c>
      <c r="E4078" s="8">
        <f t="shared" ca="1" si="476"/>
        <v>0.68235431975358241</v>
      </c>
      <c r="F4078" s="11"/>
      <c r="G4078" s="11">
        <f t="shared" ca="1" si="470"/>
        <v>11</v>
      </c>
      <c r="H4078" s="11">
        <f t="shared" ca="1" si="471"/>
        <v>6</v>
      </c>
      <c r="I4078" s="11">
        <f t="shared" ca="1" si="472"/>
        <v>11</v>
      </c>
      <c r="J4078" s="11"/>
      <c r="K4078" s="11">
        <f t="shared" ca="1" si="473"/>
        <v>11</v>
      </c>
      <c r="L4078" s="11">
        <f t="shared" ca="1" si="474"/>
        <v>11</v>
      </c>
      <c r="M4078" s="11">
        <f t="shared" ca="1" si="475"/>
        <v>22</v>
      </c>
    </row>
    <row r="4079" spans="1:13">
      <c r="A4079" s="11">
        <v>4056</v>
      </c>
      <c r="C4079" s="8">
        <f t="shared" ca="1" si="476"/>
        <v>6.7349758079854549E-2</v>
      </c>
      <c r="D4079" s="8">
        <f t="shared" ca="1" si="476"/>
        <v>0.81594247850847035</v>
      </c>
      <c r="E4079" s="8">
        <f t="shared" ca="1" si="476"/>
        <v>0.57175228349202056</v>
      </c>
      <c r="F4079" s="11"/>
      <c r="G4079" s="11">
        <f t="shared" ca="1" si="470"/>
        <v>3</v>
      </c>
      <c r="H4079" s="11">
        <f t="shared" ca="1" si="471"/>
        <v>8</v>
      </c>
      <c r="I4079" s="11">
        <f t="shared" ca="1" si="472"/>
        <v>9</v>
      </c>
      <c r="J4079" s="11"/>
      <c r="K4079" s="11">
        <f t="shared" ca="1" si="473"/>
        <v>9</v>
      </c>
      <c r="L4079" s="11">
        <f t="shared" ca="1" si="474"/>
        <v>8</v>
      </c>
      <c r="M4079" s="11">
        <f t="shared" ca="1" si="475"/>
        <v>17</v>
      </c>
    </row>
    <row r="4080" spans="1:13">
      <c r="A4080" s="11">
        <v>4057</v>
      </c>
      <c r="C4080" s="8">
        <f t="shared" ca="1" si="476"/>
        <v>0.80379705833841175</v>
      </c>
      <c r="D4080" s="8">
        <f t="shared" ca="1" si="476"/>
        <v>0.89757449635424535</v>
      </c>
      <c r="E4080" s="8">
        <f t="shared" ca="1" si="476"/>
        <v>8.4543864975993976E-2</v>
      </c>
      <c r="F4080" s="11"/>
      <c r="G4080" s="11">
        <f t="shared" ca="1" si="470"/>
        <v>12</v>
      </c>
      <c r="H4080" s="11">
        <f t="shared" ca="1" si="471"/>
        <v>8</v>
      </c>
      <c r="I4080" s="11">
        <f t="shared" ca="1" si="472"/>
        <v>4</v>
      </c>
      <c r="J4080" s="11"/>
      <c r="K4080" s="11">
        <f t="shared" ca="1" si="473"/>
        <v>12</v>
      </c>
      <c r="L4080" s="11">
        <f t="shared" ca="1" si="474"/>
        <v>8</v>
      </c>
      <c r="M4080" s="11">
        <f t="shared" ca="1" si="475"/>
        <v>20</v>
      </c>
    </row>
    <row r="4081" spans="1:13">
      <c r="A4081" s="11">
        <v>4058</v>
      </c>
      <c r="C4081" s="8">
        <f t="shared" ca="1" si="476"/>
        <v>0.64451210372613676</v>
      </c>
      <c r="D4081" s="8">
        <f t="shared" ca="1" si="476"/>
        <v>0.10168684086018942</v>
      </c>
      <c r="E4081" s="8">
        <f t="shared" ca="1" si="476"/>
        <v>0.19032342344008679</v>
      </c>
      <c r="F4081" s="11"/>
      <c r="G4081" s="11">
        <f t="shared" ca="1" si="470"/>
        <v>10</v>
      </c>
      <c r="H4081" s="11">
        <f t="shared" ca="1" si="471"/>
        <v>6</v>
      </c>
      <c r="I4081" s="11">
        <f t="shared" ca="1" si="472"/>
        <v>5</v>
      </c>
      <c r="J4081" s="11"/>
      <c r="K4081" s="11">
        <f t="shared" ca="1" si="473"/>
        <v>10</v>
      </c>
      <c r="L4081" s="11">
        <f t="shared" ca="1" si="474"/>
        <v>6</v>
      </c>
      <c r="M4081" s="11">
        <f t="shared" ca="1" si="475"/>
        <v>16</v>
      </c>
    </row>
    <row r="4082" spans="1:13">
      <c r="A4082" s="11">
        <v>4059</v>
      </c>
      <c r="C4082" s="8">
        <f t="shared" ca="1" si="476"/>
        <v>0.73085989141783814</v>
      </c>
      <c r="D4082" s="8">
        <f t="shared" ca="1" si="476"/>
        <v>0.79705175734766387</v>
      </c>
      <c r="E4082" s="8">
        <f t="shared" ca="1" si="476"/>
        <v>0.37163552159248558</v>
      </c>
      <c r="F4082" s="11"/>
      <c r="G4082" s="11">
        <f t="shared" ca="1" si="470"/>
        <v>11</v>
      </c>
      <c r="H4082" s="11">
        <f t="shared" ca="1" si="471"/>
        <v>8</v>
      </c>
      <c r="I4082" s="11">
        <f t="shared" ca="1" si="472"/>
        <v>7</v>
      </c>
      <c r="J4082" s="11"/>
      <c r="K4082" s="11">
        <f t="shared" ca="1" si="473"/>
        <v>11</v>
      </c>
      <c r="L4082" s="11">
        <f t="shared" ca="1" si="474"/>
        <v>8</v>
      </c>
      <c r="M4082" s="11">
        <f t="shared" ca="1" si="475"/>
        <v>19</v>
      </c>
    </row>
    <row r="4083" spans="1:13">
      <c r="A4083" s="11">
        <v>4060</v>
      </c>
      <c r="C4083" s="8">
        <f t="shared" ca="1" si="476"/>
        <v>0.60942158205777952</v>
      </c>
      <c r="D4083" s="8">
        <f t="shared" ca="1" si="476"/>
        <v>0.55401874123070272</v>
      </c>
      <c r="E4083" s="8">
        <f t="shared" ca="1" si="476"/>
        <v>0.55405616341322883</v>
      </c>
      <c r="F4083" s="11"/>
      <c r="G4083" s="11">
        <f t="shared" ca="1" si="470"/>
        <v>9</v>
      </c>
      <c r="H4083" s="11">
        <f t="shared" ca="1" si="471"/>
        <v>7</v>
      </c>
      <c r="I4083" s="11">
        <f t="shared" ca="1" si="472"/>
        <v>9</v>
      </c>
      <c r="J4083" s="11"/>
      <c r="K4083" s="11">
        <f t="shared" ca="1" si="473"/>
        <v>9</v>
      </c>
      <c r="L4083" s="11">
        <f t="shared" ca="1" si="474"/>
        <v>9</v>
      </c>
      <c r="M4083" s="11">
        <f t="shared" ca="1" si="475"/>
        <v>18</v>
      </c>
    </row>
    <row r="4084" spans="1:13">
      <c r="A4084" s="11">
        <v>4061</v>
      </c>
      <c r="C4084" s="8">
        <f t="shared" ca="1" si="476"/>
        <v>0.92303931480169443</v>
      </c>
      <c r="D4084" s="8">
        <f t="shared" ca="1" si="476"/>
        <v>9.3357127219713121E-3</v>
      </c>
      <c r="E4084" s="8">
        <f t="shared" ca="1" si="476"/>
        <v>0.80280126192084134</v>
      </c>
      <c r="F4084" s="11"/>
      <c r="G4084" s="11">
        <f t="shared" ca="1" si="470"/>
        <v>14</v>
      </c>
      <c r="H4084" s="11">
        <f t="shared" ca="1" si="471"/>
        <v>5</v>
      </c>
      <c r="I4084" s="11">
        <f t="shared" ca="1" si="472"/>
        <v>12</v>
      </c>
      <c r="J4084" s="11"/>
      <c r="K4084" s="11">
        <f t="shared" ca="1" si="473"/>
        <v>14</v>
      </c>
      <c r="L4084" s="11">
        <f t="shared" ca="1" si="474"/>
        <v>12</v>
      </c>
      <c r="M4084" s="11">
        <f t="shared" ca="1" si="475"/>
        <v>26</v>
      </c>
    </row>
    <row r="4085" spans="1:13">
      <c r="A4085" s="11">
        <v>4062</v>
      </c>
      <c r="C4085" s="8">
        <f t="shared" ca="1" si="476"/>
        <v>0.90652801691979512</v>
      </c>
      <c r="D4085" s="8">
        <f t="shared" ca="1" si="476"/>
        <v>0.75365395792787826</v>
      </c>
      <c r="E4085" s="8">
        <f t="shared" ca="1" si="476"/>
        <v>0.13430646791077194</v>
      </c>
      <c r="F4085" s="11"/>
      <c r="G4085" s="11">
        <f t="shared" ca="1" si="470"/>
        <v>13</v>
      </c>
      <c r="H4085" s="11">
        <f t="shared" ca="1" si="471"/>
        <v>8</v>
      </c>
      <c r="I4085" s="11">
        <f t="shared" ca="1" si="472"/>
        <v>4</v>
      </c>
      <c r="J4085" s="11"/>
      <c r="K4085" s="11">
        <f t="shared" ca="1" si="473"/>
        <v>13</v>
      </c>
      <c r="L4085" s="11">
        <f t="shared" ca="1" si="474"/>
        <v>8</v>
      </c>
      <c r="M4085" s="11">
        <f t="shared" ca="1" si="475"/>
        <v>21</v>
      </c>
    </row>
    <row r="4086" spans="1:13">
      <c r="A4086" s="11">
        <v>4063</v>
      </c>
      <c r="C4086" s="8">
        <f t="shared" ca="1" si="476"/>
        <v>2.5156658194545933E-2</v>
      </c>
      <c r="D4086" s="8">
        <f t="shared" ca="1" si="476"/>
        <v>0.35407478740331144</v>
      </c>
      <c r="E4086" s="8">
        <f t="shared" ca="1" si="476"/>
        <v>0.24874861198041986</v>
      </c>
      <c r="F4086" s="11"/>
      <c r="G4086" s="11">
        <f t="shared" ca="1" si="470"/>
        <v>2</v>
      </c>
      <c r="H4086" s="11">
        <f t="shared" ca="1" si="471"/>
        <v>7</v>
      </c>
      <c r="I4086" s="11">
        <f t="shared" ca="1" si="472"/>
        <v>6</v>
      </c>
      <c r="J4086" s="11"/>
      <c r="K4086" s="11">
        <f t="shared" ca="1" si="473"/>
        <v>7</v>
      </c>
      <c r="L4086" s="11">
        <f t="shared" ca="1" si="474"/>
        <v>6</v>
      </c>
      <c r="M4086" s="11">
        <f t="shared" ca="1" si="475"/>
        <v>13</v>
      </c>
    </row>
    <row r="4087" spans="1:13">
      <c r="A4087" s="11">
        <v>4064</v>
      </c>
      <c r="C4087" s="8">
        <f t="shared" ca="1" si="476"/>
        <v>0.56019266868958351</v>
      </c>
      <c r="D4087" s="8">
        <f t="shared" ca="1" si="476"/>
        <v>0.5042369565822844</v>
      </c>
      <c r="E4087" s="8">
        <f t="shared" ca="1" si="476"/>
        <v>0.67766894459832061</v>
      </c>
      <c r="F4087" s="11"/>
      <c r="G4087" s="11">
        <f t="shared" ca="1" si="470"/>
        <v>9</v>
      </c>
      <c r="H4087" s="11">
        <f t="shared" ca="1" si="471"/>
        <v>7</v>
      </c>
      <c r="I4087" s="11">
        <f t="shared" ca="1" si="472"/>
        <v>11</v>
      </c>
      <c r="J4087" s="11"/>
      <c r="K4087" s="11">
        <f t="shared" ca="1" si="473"/>
        <v>11</v>
      </c>
      <c r="L4087" s="11">
        <f t="shared" ca="1" si="474"/>
        <v>9</v>
      </c>
      <c r="M4087" s="11">
        <f t="shared" ca="1" si="475"/>
        <v>20</v>
      </c>
    </row>
    <row r="4088" spans="1:13">
      <c r="A4088" s="11">
        <v>4065</v>
      </c>
      <c r="C4088" s="8">
        <f t="shared" ca="1" si="476"/>
        <v>5.2782557188320922E-2</v>
      </c>
      <c r="D4088" s="8">
        <f t="shared" ca="1" si="476"/>
        <v>5.2423331746924262E-2</v>
      </c>
      <c r="E4088" s="8">
        <f t="shared" ca="1" si="476"/>
        <v>0.11484760257253601</v>
      </c>
      <c r="F4088" s="11"/>
      <c r="G4088" s="11">
        <f t="shared" ca="1" si="470"/>
        <v>3</v>
      </c>
      <c r="H4088" s="11">
        <f t="shared" ca="1" si="471"/>
        <v>5</v>
      </c>
      <c r="I4088" s="11">
        <f t="shared" ca="1" si="472"/>
        <v>4</v>
      </c>
      <c r="J4088" s="11"/>
      <c r="K4088" s="11">
        <f t="shared" ca="1" si="473"/>
        <v>5</v>
      </c>
      <c r="L4088" s="11">
        <f t="shared" ca="1" si="474"/>
        <v>4</v>
      </c>
      <c r="M4088" s="11">
        <f t="shared" ca="1" si="475"/>
        <v>9</v>
      </c>
    </row>
    <row r="4089" spans="1:13">
      <c r="A4089" s="11">
        <v>4066</v>
      </c>
      <c r="C4089" s="8">
        <f t="shared" ca="1" si="476"/>
        <v>0.67969511732520638</v>
      </c>
      <c r="D4089" s="8">
        <f t="shared" ca="1" si="476"/>
        <v>0.1915348365646713</v>
      </c>
      <c r="E4089" s="8">
        <f t="shared" ca="1" si="476"/>
        <v>0.83021989961609433</v>
      </c>
      <c r="F4089" s="11"/>
      <c r="G4089" s="11">
        <f t="shared" ca="1" si="470"/>
        <v>10</v>
      </c>
      <c r="H4089" s="11">
        <f t="shared" ca="1" si="471"/>
        <v>6</v>
      </c>
      <c r="I4089" s="11">
        <f t="shared" ca="1" si="472"/>
        <v>13</v>
      </c>
      <c r="J4089" s="11"/>
      <c r="K4089" s="11">
        <f t="shared" ca="1" si="473"/>
        <v>13</v>
      </c>
      <c r="L4089" s="11">
        <f t="shared" ca="1" si="474"/>
        <v>10</v>
      </c>
      <c r="M4089" s="11">
        <f t="shared" ca="1" si="475"/>
        <v>23</v>
      </c>
    </row>
    <row r="4090" spans="1:13">
      <c r="A4090" s="11">
        <v>4067</v>
      </c>
      <c r="C4090" s="8">
        <f t="shared" ca="1" si="476"/>
        <v>0.53025843116209015</v>
      </c>
      <c r="D4090" s="8">
        <f t="shared" ca="1" si="476"/>
        <v>0.57303417566602333</v>
      </c>
      <c r="E4090" s="8">
        <f t="shared" ca="1" si="476"/>
        <v>0.32096069328712362</v>
      </c>
      <c r="F4090" s="11"/>
      <c r="G4090" s="11">
        <f t="shared" ca="1" si="470"/>
        <v>9</v>
      </c>
      <c r="H4090" s="11">
        <f t="shared" ca="1" si="471"/>
        <v>7</v>
      </c>
      <c r="I4090" s="11">
        <f t="shared" ca="1" si="472"/>
        <v>7</v>
      </c>
      <c r="J4090" s="11"/>
      <c r="K4090" s="11">
        <f t="shared" ca="1" si="473"/>
        <v>9</v>
      </c>
      <c r="L4090" s="11">
        <f t="shared" ca="1" si="474"/>
        <v>7</v>
      </c>
      <c r="M4090" s="11">
        <f t="shared" ca="1" si="475"/>
        <v>16</v>
      </c>
    </row>
    <row r="4091" spans="1:13">
      <c r="A4091" s="11">
        <v>4068</v>
      </c>
      <c r="C4091" s="8">
        <f t="shared" ca="1" si="476"/>
        <v>0.79154856806051099</v>
      </c>
      <c r="D4091" s="8">
        <f t="shared" ca="1" si="476"/>
        <v>0.52303381525658588</v>
      </c>
      <c r="E4091" s="8">
        <f t="shared" ca="1" si="476"/>
        <v>0.29138855733145697</v>
      </c>
      <c r="F4091" s="11"/>
      <c r="G4091" s="11">
        <f t="shared" ca="1" si="470"/>
        <v>11</v>
      </c>
      <c r="H4091" s="11">
        <f t="shared" ca="1" si="471"/>
        <v>7</v>
      </c>
      <c r="I4091" s="11">
        <f t="shared" ca="1" si="472"/>
        <v>7</v>
      </c>
      <c r="J4091" s="11"/>
      <c r="K4091" s="11">
        <f t="shared" ca="1" si="473"/>
        <v>11</v>
      </c>
      <c r="L4091" s="11">
        <f t="shared" ca="1" si="474"/>
        <v>7</v>
      </c>
      <c r="M4091" s="11">
        <f t="shared" ca="1" si="475"/>
        <v>18</v>
      </c>
    </row>
    <row r="4092" spans="1:13">
      <c r="A4092" s="11">
        <v>4069</v>
      </c>
      <c r="C4092" s="8">
        <f t="shared" ca="1" si="476"/>
        <v>0.29018391368790564</v>
      </c>
      <c r="D4092" s="8">
        <f t="shared" ca="1" si="476"/>
        <v>0.68102140180295856</v>
      </c>
      <c r="E4092" s="8">
        <f t="shared" ca="1" si="476"/>
        <v>0.98191178232498233</v>
      </c>
      <c r="F4092" s="11"/>
      <c r="G4092" s="11">
        <f t="shared" ca="1" si="470"/>
        <v>6</v>
      </c>
      <c r="H4092" s="11">
        <f t="shared" ca="1" si="471"/>
        <v>8</v>
      </c>
      <c r="I4092" s="11">
        <f t="shared" ca="1" si="472"/>
        <v>16</v>
      </c>
      <c r="J4092" s="11"/>
      <c r="K4092" s="11">
        <f t="shared" ca="1" si="473"/>
        <v>16</v>
      </c>
      <c r="L4092" s="11">
        <f t="shared" ca="1" si="474"/>
        <v>8</v>
      </c>
      <c r="M4092" s="11">
        <f t="shared" ca="1" si="475"/>
        <v>24</v>
      </c>
    </row>
    <row r="4093" spans="1:13">
      <c r="A4093" s="11">
        <v>4070</v>
      </c>
      <c r="C4093" s="8">
        <f t="shared" ca="1" si="476"/>
        <v>0.16867555384234634</v>
      </c>
      <c r="D4093" s="8">
        <f t="shared" ca="1" si="476"/>
        <v>0.53737891442941255</v>
      </c>
      <c r="E4093" s="8">
        <f t="shared" ca="1" si="476"/>
        <v>0.56095476767846453</v>
      </c>
      <c r="F4093" s="11"/>
      <c r="G4093" s="11">
        <f t="shared" ca="1" si="470"/>
        <v>5</v>
      </c>
      <c r="H4093" s="11">
        <f t="shared" ca="1" si="471"/>
        <v>7</v>
      </c>
      <c r="I4093" s="11">
        <f t="shared" ca="1" si="472"/>
        <v>9</v>
      </c>
      <c r="J4093" s="11"/>
      <c r="K4093" s="11">
        <f t="shared" ca="1" si="473"/>
        <v>9</v>
      </c>
      <c r="L4093" s="11">
        <f t="shared" ca="1" si="474"/>
        <v>7</v>
      </c>
      <c r="M4093" s="11">
        <f t="shared" ca="1" si="475"/>
        <v>16</v>
      </c>
    </row>
    <row r="4094" spans="1:13">
      <c r="A4094" s="11">
        <v>4071</v>
      </c>
      <c r="C4094" s="8">
        <f t="shared" ca="1" si="476"/>
        <v>7.8856951029745659E-2</v>
      </c>
      <c r="D4094" s="8">
        <f t="shared" ca="1" si="476"/>
        <v>0.74872273241693588</v>
      </c>
      <c r="E4094" s="8">
        <f t="shared" ca="1" si="476"/>
        <v>0.57518514194544523</v>
      </c>
      <c r="F4094" s="11"/>
      <c r="G4094" s="11">
        <f t="shared" ca="1" si="470"/>
        <v>3</v>
      </c>
      <c r="H4094" s="11">
        <f t="shared" ca="1" si="471"/>
        <v>8</v>
      </c>
      <c r="I4094" s="11">
        <f t="shared" ca="1" si="472"/>
        <v>9</v>
      </c>
      <c r="J4094" s="11"/>
      <c r="K4094" s="11">
        <f t="shared" ca="1" si="473"/>
        <v>9</v>
      </c>
      <c r="L4094" s="11">
        <f t="shared" ca="1" si="474"/>
        <v>8</v>
      </c>
      <c r="M4094" s="11">
        <f t="shared" ca="1" si="475"/>
        <v>17</v>
      </c>
    </row>
    <row r="4095" spans="1:13">
      <c r="A4095" s="11">
        <v>4072</v>
      </c>
      <c r="C4095" s="8">
        <f t="shared" ca="1" si="476"/>
        <v>0.68592359020109228</v>
      </c>
      <c r="D4095" s="8">
        <f t="shared" ca="1" si="476"/>
        <v>0.54785621977806453</v>
      </c>
      <c r="E4095" s="8">
        <f t="shared" ca="1" si="476"/>
        <v>0.86013461372785316</v>
      </c>
      <c r="F4095" s="11"/>
      <c r="G4095" s="11">
        <f t="shared" ca="1" si="470"/>
        <v>10</v>
      </c>
      <c r="H4095" s="11">
        <f t="shared" ca="1" si="471"/>
        <v>7</v>
      </c>
      <c r="I4095" s="11">
        <f t="shared" ca="1" si="472"/>
        <v>13</v>
      </c>
      <c r="J4095" s="11"/>
      <c r="K4095" s="11">
        <f t="shared" ca="1" si="473"/>
        <v>13</v>
      </c>
      <c r="L4095" s="11">
        <f t="shared" ca="1" si="474"/>
        <v>10</v>
      </c>
      <c r="M4095" s="11">
        <f t="shared" ca="1" si="475"/>
        <v>23</v>
      </c>
    </row>
    <row r="4096" spans="1:13">
      <c r="A4096" s="11">
        <v>4073</v>
      </c>
      <c r="C4096" s="8">
        <f t="shared" ca="1" si="476"/>
        <v>0.44743585114604301</v>
      </c>
      <c r="D4096" s="8">
        <f t="shared" ca="1" si="476"/>
        <v>0.32084084205518248</v>
      </c>
      <c r="E4096" s="8">
        <f t="shared" ca="1" si="476"/>
        <v>0.53965294781421691</v>
      </c>
      <c r="F4096" s="11"/>
      <c r="G4096" s="11">
        <f t="shared" ca="1" si="470"/>
        <v>8</v>
      </c>
      <c r="H4096" s="11">
        <f t="shared" ca="1" si="471"/>
        <v>7</v>
      </c>
      <c r="I4096" s="11">
        <f t="shared" ca="1" si="472"/>
        <v>9</v>
      </c>
      <c r="J4096" s="11"/>
      <c r="K4096" s="11">
        <f t="shared" ca="1" si="473"/>
        <v>9</v>
      </c>
      <c r="L4096" s="11">
        <f t="shared" ca="1" si="474"/>
        <v>8</v>
      </c>
      <c r="M4096" s="11">
        <f t="shared" ca="1" si="475"/>
        <v>17</v>
      </c>
    </row>
    <row r="4097" spans="1:13">
      <c r="A4097" s="11">
        <v>4074</v>
      </c>
      <c r="C4097" s="8">
        <f t="shared" ca="1" si="476"/>
        <v>0.35401667724522667</v>
      </c>
      <c r="D4097" s="8">
        <f t="shared" ca="1" si="476"/>
        <v>0.5818828092649424</v>
      </c>
      <c r="E4097" s="8">
        <f t="shared" ca="1" si="476"/>
        <v>0.3050612992228654</v>
      </c>
      <c r="F4097" s="11"/>
      <c r="G4097" s="11">
        <f t="shared" ca="1" si="470"/>
        <v>7</v>
      </c>
      <c r="H4097" s="11">
        <f t="shared" ca="1" si="471"/>
        <v>7</v>
      </c>
      <c r="I4097" s="11">
        <f t="shared" ca="1" si="472"/>
        <v>7</v>
      </c>
      <c r="J4097" s="11"/>
      <c r="K4097" s="11">
        <f t="shared" ca="1" si="473"/>
        <v>7</v>
      </c>
      <c r="L4097" s="11">
        <f t="shared" ca="1" si="474"/>
        <v>7</v>
      </c>
      <c r="M4097" s="11">
        <f t="shared" ca="1" si="475"/>
        <v>14</v>
      </c>
    </row>
    <row r="4098" spans="1:13">
      <c r="A4098" s="11">
        <v>4075</v>
      </c>
      <c r="C4098" s="8">
        <f t="shared" ca="1" si="476"/>
        <v>0.17558772634354103</v>
      </c>
      <c r="D4098" s="8">
        <f t="shared" ca="1" si="476"/>
        <v>0.79886810799104424</v>
      </c>
      <c r="E4098" s="8">
        <f t="shared" ca="1" si="476"/>
        <v>0.65285088301306526</v>
      </c>
      <c r="F4098" s="11"/>
      <c r="G4098" s="11">
        <f t="shared" ca="1" si="470"/>
        <v>5</v>
      </c>
      <c r="H4098" s="11">
        <f t="shared" ca="1" si="471"/>
        <v>8</v>
      </c>
      <c r="I4098" s="11">
        <f t="shared" ca="1" si="472"/>
        <v>10</v>
      </c>
      <c r="J4098" s="11"/>
      <c r="K4098" s="11">
        <f t="shared" ca="1" si="473"/>
        <v>10</v>
      </c>
      <c r="L4098" s="11">
        <f t="shared" ca="1" si="474"/>
        <v>8</v>
      </c>
      <c r="M4098" s="11">
        <f t="shared" ca="1" si="475"/>
        <v>18</v>
      </c>
    </row>
    <row r="4099" spans="1:13">
      <c r="A4099" s="11">
        <v>4076</v>
      </c>
      <c r="C4099" s="8">
        <f t="shared" ca="1" si="476"/>
        <v>0.30508775096140361</v>
      </c>
      <c r="D4099" s="8">
        <f t="shared" ca="1" si="476"/>
        <v>0.21742750580102066</v>
      </c>
      <c r="E4099" s="8">
        <f t="shared" ca="1" si="476"/>
        <v>0.49810152380868455</v>
      </c>
      <c r="F4099" s="11"/>
      <c r="G4099" s="11">
        <f t="shared" ca="1" si="470"/>
        <v>7</v>
      </c>
      <c r="H4099" s="11">
        <f t="shared" ca="1" si="471"/>
        <v>6</v>
      </c>
      <c r="I4099" s="11">
        <f t="shared" ca="1" si="472"/>
        <v>9</v>
      </c>
      <c r="J4099" s="11"/>
      <c r="K4099" s="11">
        <f t="shared" ca="1" si="473"/>
        <v>9</v>
      </c>
      <c r="L4099" s="11">
        <f t="shared" ca="1" si="474"/>
        <v>7</v>
      </c>
      <c r="M4099" s="11">
        <f t="shared" ca="1" si="475"/>
        <v>16</v>
      </c>
    </row>
    <row r="4100" spans="1:13">
      <c r="A4100" s="11">
        <v>4077</v>
      </c>
      <c r="C4100" s="8">
        <f t="shared" ca="1" si="476"/>
        <v>0.55226921312773491</v>
      </c>
      <c r="D4100" s="8">
        <f t="shared" ca="1" si="476"/>
        <v>0.53200184499304815</v>
      </c>
      <c r="E4100" s="8">
        <f t="shared" ca="1" si="476"/>
        <v>0.48023274732412369</v>
      </c>
      <c r="F4100" s="11"/>
      <c r="G4100" s="11">
        <f t="shared" ca="1" si="470"/>
        <v>9</v>
      </c>
      <c r="H4100" s="11">
        <f t="shared" ca="1" si="471"/>
        <v>7</v>
      </c>
      <c r="I4100" s="11">
        <f t="shared" ca="1" si="472"/>
        <v>9</v>
      </c>
      <c r="J4100" s="11"/>
      <c r="K4100" s="11">
        <f t="shared" ca="1" si="473"/>
        <v>9</v>
      </c>
      <c r="L4100" s="11">
        <f t="shared" ca="1" si="474"/>
        <v>9</v>
      </c>
      <c r="M4100" s="11">
        <f t="shared" ca="1" si="475"/>
        <v>18</v>
      </c>
    </row>
    <row r="4101" spans="1:13">
      <c r="A4101" s="11">
        <v>4078</v>
      </c>
      <c r="C4101" s="8">
        <f t="shared" ca="1" si="476"/>
        <v>0.50539450506981121</v>
      </c>
      <c r="D4101" s="8">
        <f t="shared" ca="1" si="476"/>
        <v>0.26311405760651807</v>
      </c>
      <c r="E4101" s="8">
        <f t="shared" ca="1" si="476"/>
        <v>4.5544221074600877E-2</v>
      </c>
      <c r="F4101" s="11"/>
      <c r="G4101" s="11">
        <f t="shared" ca="1" si="470"/>
        <v>9</v>
      </c>
      <c r="H4101" s="11">
        <f t="shared" ca="1" si="471"/>
        <v>6</v>
      </c>
      <c r="I4101" s="11">
        <f t="shared" ca="1" si="472"/>
        <v>3</v>
      </c>
      <c r="J4101" s="11"/>
      <c r="K4101" s="11">
        <f t="shared" ca="1" si="473"/>
        <v>9</v>
      </c>
      <c r="L4101" s="11">
        <f t="shared" ca="1" si="474"/>
        <v>6</v>
      </c>
      <c r="M4101" s="11">
        <f t="shared" ca="1" si="475"/>
        <v>15</v>
      </c>
    </row>
    <row r="4102" spans="1:13">
      <c r="A4102" s="11">
        <v>4079</v>
      </c>
      <c r="C4102" s="8">
        <f t="shared" ca="1" si="476"/>
        <v>0.47816389499920575</v>
      </c>
      <c r="D4102" s="8">
        <f t="shared" ca="1" si="476"/>
        <v>0.187579139521314</v>
      </c>
      <c r="E4102" s="8">
        <f t="shared" ca="1" si="476"/>
        <v>0.67284849565907567</v>
      </c>
      <c r="F4102" s="11"/>
      <c r="G4102" s="11">
        <f t="shared" ca="1" si="470"/>
        <v>8</v>
      </c>
      <c r="H4102" s="11">
        <f t="shared" ca="1" si="471"/>
        <v>6</v>
      </c>
      <c r="I4102" s="11">
        <f t="shared" ca="1" si="472"/>
        <v>11</v>
      </c>
      <c r="J4102" s="11"/>
      <c r="K4102" s="11">
        <f t="shared" ca="1" si="473"/>
        <v>11</v>
      </c>
      <c r="L4102" s="11">
        <f t="shared" ca="1" si="474"/>
        <v>8</v>
      </c>
      <c r="M4102" s="11">
        <f t="shared" ca="1" si="475"/>
        <v>19</v>
      </c>
    </row>
    <row r="4103" spans="1:13">
      <c r="A4103" s="11">
        <v>4080</v>
      </c>
      <c r="C4103" s="8">
        <f t="shared" ca="1" si="476"/>
        <v>0.78725792740591061</v>
      </c>
      <c r="D4103" s="8">
        <f t="shared" ca="1" si="476"/>
        <v>7.7155279518474673E-2</v>
      </c>
      <c r="E4103" s="8">
        <f t="shared" ca="1" si="476"/>
        <v>0.13921168625187264</v>
      </c>
      <c r="F4103" s="11"/>
      <c r="G4103" s="11">
        <f t="shared" ca="1" si="470"/>
        <v>11</v>
      </c>
      <c r="H4103" s="11">
        <f t="shared" ca="1" si="471"/>
        <v>5</v>
      </c>
      <c r="I4103" s="11">
        <f t="shared" ca="1" si="472"/>
        <v>4</v>
      </c>
      <c r="J4103" s="11"/>
      <c r="K4103" s="11">
        <f t="shared" ca="1" si="473"/>
        <v>11</v>
      </c>
      <c r="L4103" s="11">
        <f t="shared" ca="1" si="474"/>
        <v>5</v>
      </c>
      <c r="M4103" s="11">
        <f t="shared" ca="1" si="475"/>
        <v>16</v>
      </c>
    </row>
    <row r="4104" spans="1:13">
      <c r="A4104" s="11">
        <v>4081</v>
      </c>
      <c r="C4104" s="8">
        <f t="shared" ca="1" si="476"/>
        <v>0.39071962711821584</v>
      </c>
      <c r="D4104" s="8">
        <f t="shared" ca="1" si="476"/>
        <v>0.21423202720659429</v>
      </c>
      <c r="E4104" s="8">
        <f t="shared" ca="1" si="476"/>
        <v>0.14055331516035552</v>
      </c>
      <c r="F4104" s="11"/>
      <c r="G4104" s="11">
        <f t="shared" ca="1" si="470"/>
        <v>8</v>
      </c>
      <c r="H4104" s="11">
        <f t="shared" ca="1" si="471"/>
        <v>6</v>
      </c>
      <c r="I4104" s="11">
        <f t="shared" ca="1" si="472"/>
        <v>5</v>
      </c>
      <c r="J4104" s="11"/>
      <c r="K4104" s="11">
        <f t="shared" ca="1" si="473"/>
        <v>8</v>
      </c>
      <c r="L4104" s="11">
        <f t="shared" ca="1" si="474"/>
        <v>6</v>
      </c>
      <c r="M4104" s="11">
        <f t="shared" ca="1" si="475"/>
        <v>14</v>
      </c>
    </row>
    <row r="4105" spans="1:13">
      <c r="A4105" s="11">
        <v>4082</v>
      </c>
      <c r="C4105" s="8">
        <f t="shared" ca="1" si="476"/>
        <v>0.22053555453660723</v>
      </c>
      <c r="D4105" s="8">
        <f t="shared" ca="1" si="476"/>
        <v>0.75371972435037282</v>
      </c>
      <c r="E4105" s="8">
        <f t="shared" ca="1" si="476"/>
        <v>3.628853652724473E-3</v>
      </c>
      <c r="F4105" s="11"/>
      <c r="G4105" s="11">
        <f t="shared" ca="1" si="470"/>
        <v>6</v>
      </c>
      <c r="H4105" s="11">
        <f t="shared" ca="1" si="471"/>
        <v>8</v>
      </c>
      <c r="I4105" s="11">
        <f t="shared" ca="1" si="472"/>
        <v>2</v>
      </c>
      <c r="J4105" s="11"/>
      <c r="K4105" s="11">
        <f t="shared" ca="1" si="473"/>
        <v>8</v>
      </c>
      <c r="L4105" s="11">
        <f t="shared" ca="1" si="474"/>
        <v>6</v>
      </c>
      <c r="M4105" s="11">
        <f t="shared" ca="1" si="475"/>
        <v>14</v>
      </c>
    </row>
    <row r="4106" spans="1:13">
      <c r="A4106" s="11">
        <v>4083</v>
      </c>
      <c r="C4106" s="8">
        <f t="shared" ca="1" si="476"/>
        <v>0.31286484581973117</v>
      </c>
      <c r="D4106" s="8">
        <f t="shared" ca="1" si="476"/>
        <v>0.74848303697336105</v>
      </c>
      <c r="E4106" s="8">
        <f t="shared" ca="1" si="476"/>
        <v>0.7847176572718666</v>
      </c>
      <c r="F4106" s="11"/>
      <c r="G4106" s="11">
        <f t="shared" ca="1" si="470"/>
        <v>7</v>
      </c>
      <c r="H4106" s="11">
        <f t="shared" ca="1" si="471"/>
        <v>8</v>
      </c>
      <c r="I4106" s="11">
        <f t="shared" ca="1" si="472"/>
        <v>12</v>
      </c>
      <c r="J4106" s="11"/>
      <c r="K4106" s="11">
        <f t="shared" ca="1" si="473"/>
        <v>12</v>
      </c>
      <c r="L4106" s="11">
        <f t="shared" ca="1" si="474"/>
        <v>8</v>
      </c>
      <c r="M4106" s="11">
        <f t="shared" ca="1" si="475"/>
        <v>20</v>
      </c>
    </row>
    <row r="4107" spans="1:13">
      <c r="A4107" s="11">
        <v>4084</v>
      </c>
      <c r="C4107" s="8">
        <f t="shared" ca="1" si="476"/>
        <v>0.93317786991170681</v>
      </c>
      <c r="D4107" s="8">
        <f t="shared" ca="1" si="476"/>
        <v>0.82034185615021116</v>
      </c>
      <c r="E4107" s="8">
        <f t="shared" ca="1" si="476"/>
        <v>0.16752328665086846</v>
      </c>
      <c r="F4107" s="11"/>
      <c r="G4107" s="11">
        <f t="shared" ca="1" si="470"/>
        <v>14</v>
      </c>
      <c r="H4107" s="11">
        <f t="shared" ca="1" si="471"/>
        <v>8</v>
      </c>
      <c r="I4107" s="11">
        <f t="shared" ca="1" si="472"/>
        <v>5</v>
      </c>
      <c r="J4107" s="11"/>
      <c r="K4107" s="11">
        <f t="shared" ca="1" si="473"/>
        <v>14</v>
      </c>
      <c r="L4107" s="11">
        <f t="shared" ca="1" si="474"/>
        <v>8</v>
      </c>
      <c r="M4107" s="11">
        <f t="shared" ca="1" si="475"/>
        <v>22</v>
      </c>
    </row>
    <row r="4108" spans="1:13">
      <c r="A4108" s="11">
        <v>4085</v>
      </c>
      <c r="C4108" s="8">
        <f t="shared" ca="1" si="476"/>
        <v>0.39946973795897911</v>
      </c>
      <c r="D4108" s="8">
        <f t="shared" ca="1" si="476"/>
        <v>0.57018509006524543</v>
      </c>
      <c r="E4108" s="8">
        <f t="shared" ca="1" si="476"/>
        <v>0.99658546159674444</v>
      </c>
      <c r="F4108" s="11"/>
      <c r="G4108" s="11">
        <f t="shared" ca="1" si="470"/>
        <v>8</v>
      </c>
      <c r="H4108" s="11">
        <f t="shared" ca="1" si="471"/>
        <v>7</v>
      </c>
      <c r="I4108" s="11">
        <f t="shared" ca="1" si="472"/>
        <v>16</v>
      </c>
      <c r="J4108" s="11"/>
      <c r="K4108" s="11">
        <f t="shared" ca="1" si="473"/>
        <v>16</v>
      </c>
      <c r="L4108" s="11">
        <f t="shared" ca="1" si="474"/>
        <v>8</v>
      </c>
      <c r="M4108" s="11">
        <f t="shared" ca="1" si="475"/>
        <v>24</v>
      </c>
    </row>
    <row r="4109" spans="1:13">
      <c r="A4109" s="11">
        <v>4086</v>
      </c>
      <c r="C4109" s="8">
        <f t="shared" ca="1" si="476"/>
        <v>0.81150371789169218</v>
      </c>
      <c r="D4109" s="8">
        <f t="shared" ca="1" si="476"/>
        <v>0.11845605542597459</v>
      </c>
      <c r="E4109" s="8">
        <f t="shared" ca="1" si="476"/>
        <v>0.5478252542394757</v>
      </c>
      <c r="F4109" s="11"/>
      <c r="G4109" s="11">
        <f t="shared" ca="1" si="470"/>
        <v>12</v>
      </c>
      <c r="H4109" s="11">
        <f t="shared" ca="1" si="471"/>
        <v>6</v>
      </c>
      <c r="I4109" s="11">
        <f t="shared" ca="1" si="472"/>
        <v>9</v>
      </c>
      <c r="J4109" s="11"/>
      <c r="K4109" s="11">
        <f t="shared" ca="1" si="473"/>
        <v>12</v>
      </c>
      <c r="L4109" s="11">
        <f t="shared" ca="1" si="474"/>
        <v>9</v>
      </c>
      <c r="M4109" s="11">
        <f t="shared" ca="1" si="475"/>
        <v>21</v>
      </c>
    </row>
    <row r="4110" spans="1:13">
      <c r="A4110" s="11">
        <v>4087</v>
      </c>
      <c r="C4110" s="8">
        <f t="shared" ca="1" si="476"/>
        <v>1.9974466720611428E-2</v>
      </c>
      <c r="D4110" s="8">
        <f t="shared" ca="1" si="476"/>
        <v>0.89260574642904511</v>
      </c>
      <c r="E4110" s="8">
        <f t="shared" ca="1" si="476"/>
        <v>0.40251799087887452</v>
      </c>
      <c r="F4110" s="11"/>
      <c r="G4110" s="11">
        <f t="shared" ca="1" si="470"/>
        <v>2</v>
      </c>
      <c r="H4110" s="11">
        <f t="shared" ca="1" si="471"/>
        <v>8</v>
      </c>
      <c r="I4110" s="11">
        <f t="shared" ca="1" si="472"/>
        <v>8</v>
      </c>
      <c r="J4110" s="11"/>
      <c r="K4110" s="11">
        <f t="shared" ca="1" si="473"/>
        <v>8</v>
      </c>
      <c r="L4110" s="11">
        <f t="shared" ca="1" si="474"/>
        <v>8</v>
      </c>
      <c r="M4110" s="11">
        <f t="shared" ca="1" si="475"/>
        <v>16</v>
      </c>
    </row>
    <row r="4111" spans="1:13">
      <c r="A4111" s="11">
        <v>4088</v>
      </c>
      <c r="C4111" s="8">
        <f t="shared" ca="1" si="476"/>
        <v>0.8463696257237352</v>
      </c>
      <c r="D4111" s="8">
        <f t="shared" ca="1" si="476"/>
        <v>0.82210119221976097</v>
      </c>
      <c r="E4111" s="8">
        <f t="shared" ca="1" si="476"/>
        <v>0.19570588497709296</v>
      </c>
      <c r="F4111" s="11"/>
      <c r="G4111" s="11">
        <f t="shared" ca="1" si="470"/>
        <v>12</v>
      </c>
      <c r="H4111" s="11">
        <f t="shared" ca="1" si="471"/>
        <v>8</v>
      </c>
      <c r="I4111" s="11">
        <f t="shared" ca="1" si="472"/>
        <v>5</v>
      </c>
      <c r="J4111" s="11"/>
      <c r="K4111" s="11">
        <f t="shared" ca="1" si="473"/>
        <v>12</v>
      </c>
      <c r="L4111" s="11">
        <f t="shared" ca="1" si="474"/>
        <v>8</v>
      </c>
      <c r="M4111" s="11">
        <f t="shared" ca="1" si="475"/>
        <v>20</v>
      </c>
    </row>
    <row r="4112" spans="1:13">
      <c r="A4112" s="11">
        <v>4089</v>
      </c>
      <c r="C4112" s="8">
        <f t="shared" ca="1" si="476"/>
        <v>0.89917298239875976</v>
      </c>
      <c r="D4112" s="8">
        <f t="shared" ca="1" si="476"/>
        <v>0.94337389065811839</v>
      </c>
      <c r="E4112" s="8">
        <f t="shared" ca="1" si="476"/>
        <v>0.26125401285961791</v>
      </c>
      <c r="F4112" s="11"/>
      <c r="G4112" s="11">
        <f t="shared" ca="1" si="470"/>
        <v>13</v>
      </c>
      <c r="H4112" s="11">
        <f t="shared" ca="1" si="471"/>
        <v>8</v>
      </c>
      <c r="I4112" s="11">
        <f t="shared" ca="1" si="472"/>
        <v>6</v>
      </c>
      <c r="J4112" s="11"/>
      <c r="K4112" s="11">
        <f t="shared" ca="1" si="473"/>
        <v>13</v>
      </c>
      <c r="L4112" s="11">
        <f t="shared" ca="1" si="474"/>
        <v>8</v>
      </c>
      <c r="M4112" s="11">
        <f t="shared" ca="1" si="475"/>
        <v>21</v>
      </c>
    </row>
    <row r="4113" spans="1:13">
      <c r="A4113" s="11">
        <v>4090</v>
      </c>
      <c r="C4113" s="8">
        <f t="shared" ca="1" si="476"/>
        <v>0.39750035261175798</v>
      </c>
      <c r="D4113" s="8">
        <f t="shared" ca="1" si="476"/>
        <v>0.47087311958671463</v>
      </c>
      <c r="E4113" s="8">
        <f t="shared" ca="1" si="476"/>
        <v>0.82739898865979988</v>
      </c>
      <c r="F4113" s="11"/>
      <c r="G4113" s="11">
        <f t="shared" ca="1" si="470"/>
        <v>8</v>
      </c>
      <c r="H4113" s="11">
        <f t="shared" ca="1" si="471"/>
        <v>7</v>
      </c>
      <c r="I4113" s="11">
        <f t="shared" ca="1" si="472"/>
        <v>13</v>
      </c>
      <c r="J4113" s="11"/>
      <c r="K4113" s="11">
        <f t="shared" ca="1" si="473"/>
        <v>13</v>
      </c>
      <c r="L4113" s="11">
        <f t="shared" ca="1" si="474"/>
        <v>8</v>
      </c>
      <c r="M4113" s="11">
        <f t="shared" ca="1" si="475"/>
        <v>21</v>
      </c>
    </row>
    <row r="4114" spans="1:13">
      <c r="A4114" s="11">
        <v>4091</v>
      </c>
      <c r="C4114" s="8">
        <f t="shared" ca="1" si="476"/>
        <v>0.618245581452741</v>
      </c>
      <c r="D4114" s="8">
        <f t="shared" ca="1" si="476"/>
        <v>0.10667301266934737</v>
      </c>
      <c r="E4114" s="8">
        <f t="shared" ca="1" si="476"/>
        <v>0.64007822620522825</v>
      </c>
      <c r="F4114" s="11"/>
      <c r="G4114" s="11">
        <f t="shared" ca="1" si="470"/>
        <v>10</v>
      </c>
      <c r="H4114" s="11">
        <f t="shared" ca="1" si="471"/>
        <v>6</v>
      </c>
      <c r="I4114" s="11">
        <f t="shared" ca="1" si="472"/>
        <v>10</v>
      </c>
      <c r="J4114" s="11"/>
      <c r="K4114" s="11">
        <f t="shared" ca="1" si="473"/>
        <v>10</v>
      </c>
      <c r="L4114" s="11">
        <f t="shared" ca="1" si="474"/>
        <v>10</v>
      </c>
      <c r="M4114" s="11">
        <f t="shared" ca="1" si="475"/>
        <v>20</v>
      </c>
    </row>
    <row r="4115" spans="1:13">
      <c r="A4115" s="11">
        <v>4092</v>
      </c>
      <c r="C4115" s="8">
        <f t="shared" ca="1" si="476"/>
        <v>0.84848471723589447</v>
      </c>
      <c r="D4115" s="8">
        <f t="shared" ca="1" si="476"/>
        <v>0.85439237814235014</v>
      </c>
      <c r="E4115" s="8">
        <f t="shared" ca="1" si="476"/>
        <v>0.48241912416998201</v>
      </c>
      <c r="F4115" s="11"/>
      <c r="G4115" s="11">
        <f t="shared" ca="1" si="470"/>
        <v>12</v>
      </c>
      <c r="H4115" s="11">
        <f t="shared" ca="1" si="471"/>
        <v>8</v>
      </c>
      <c r="I4115" s="11">
        <f t="shared" ca="1" si="472"/>
        <v>9</v>
      </c>
      <c r="J4115" s="11"/>
      <c r="K4115" s="11">
        <f t="shared" ca="1" si="473"/>
        <v>12</v>
      </c>
      <c r="L4115" s="11">
        <f t="shared" ca="1" si="474"/>
        <v>9</v>
      </c>
      <c r="M4115" s="11">
        <f t="shared" ca="1" si="475"/>
        <v>21</v>
      </c>
    </row>
    <row r="4116" spans="1:13">
      <c r="A4116" s="11">
        <v>4093</v>
      </c>
      <c r="C4116" s="8">
        <f t="shared" ca="1" si="476"/>
        <v>0.62320078068621321</v>
      </c>
      <c r="D4116" s="8">
        <f t="shared" ca="1" si="476"/>
        <v>0.34158948882963114</v>
      </c>
      <c r="E4116" s="8">
        <f t="shared" ca="1" si="476"/>
        <v>0.70570164142660996</v>
      </c>
      <c r="F4116" s="11"/>
      <c r="G4116" s="11">
        <f t="shared" ca="1" si="470"/>
        <v>10</v>
      </c>
      <c r="H4116" s="11">
        <f t="shared" ca="1" si="471"/>
        <v>7</v>
      </c>
      <c r="I4116" s="11">
        <f t="shared" ca="1" si="472"/>
        <v>11</v>
      </c>
      <c r="J4116" s="11"/>
      <c r="K4116" s="11">
        <f t="shared" ca="1" si="473"/>
        <v>11</v>
      </c>
      <c r="L4116" s="11">
        <f t="shared" ca="1" si="474"/>
        <v>10</v>
      </c>
      <c r="M4116" s="11">
        <f t="shared" ca="1" si="475"/>
        <v>21</v>
      </c>
    </row>
    <row r="4117" spans="1:13">
      <c r="A4117" s="11">
        <v>4094</v>
      </c>
      <c r="C4117" s="8">
        <f t="shared" ca="1" si="476"/>
        <v>0.66076849251116876</v>
      </c>
      <c r="D4117" s="8">
        <f t="shared" ca="1" si="476"/>
        <v>0.24697455879009778</v>
      </c>
      <c r="E4117" s="8">
        <f t="shared" ca="1" si="476"/>
        <v>0.49019700455297111</v>
      </c>
      <c r="F4117" s="11"/>
      <c r="G4117" s="11">
        <f t="shared" ca="1" si="470"/>
        <v>10</v>
      </c>
      <c r="H4117" s="11">
        <f t="shared" ca="1" si="471"/>
        <v>6</v>
      </c>
      <c r="I4117" s="11">
        <f t="shared" ca="1" si="472"/>
        <v>9</v>
      </c>
      <c r="J4117" s="11"/>
      <c r="K4117" s="11">
        <f t="shared" ca="1" si="473"/>
        <v>10</v>
      </c>
      <c r="L4117" s="11">
        <f t="shared" ca="1" si="474"/>
        <v>9</v>
      </c>
      <c r="M4117" s="11">
        <f t="shared" ca="1" si="475"/>
        <v>19</v>
      </c>
    </row>
    <row r="4118" spans="1:13">
      <c r="A4118" s="11">
        <v>4095</v>
      </c>
      <c r="C4118" s="8">
        <f t="shared" ca="1" si="476"/>
        <v>0.72649080195990545</v>
      </c>
      <c r="D4118" s="8">
        <f t="shared" ca="1" si="476"/>
        <v>0.57710001520379794</v>
      </c>
      <c r="E4118" s="8">
        <f t="shared" ca="1" si="476"/>
        <v>0.10718974747648247</v>
      </c>
      <c r="F4118" s="11"/>
      <c r="G4118" s="11">
        <f t="shared" ca="1" si="470"/>
        <v>11</v>
      </c>
      <c r="H4118" s="11">
        <f t="shared" ca="1" si="471"/>
        <v>7</v>
      </c>
      <c r="I4118" s="11">
        <f t="shared" ca="1" si="472"/>
        <v>4</v>
      </c>
      <c r="J4118" s="11"/>
      <c r="K4118" s="11">
        <f t="shared" ca="1" si="473"/>
        <v>11</v>
      </c>
      <c r="L4118" s="11">
        <f t="shared" ca="1" si="474"/>
        <v>7</v>
      </c>
      <c r="M4118" s="11">
        <f t="shared" ca="1" si="475"/>
        <v>18</v>
      </c>
    </row>
    <row r="4119" spans="1:13">
      <c r="A4119" s="11">
        <v>4096</v>
      </c>
      <c r="C4119" s="8">
        <f t="shared" ca="1" si="476"/>
        <v>4.2127909857498924E-3</v>
      </c>
      <c r="D4119" s="8">
        <f t="shared" ca="1" si="476"/>
        <v>0.17778212798342086</v>
      </c>
      <c r="E4119" s="8">
        <f t="shared" ca="1" si="476"/>
        <v>0.79285156463267037</v>
      </c>
      <c r="F4119" s="11"/>
      <c r="G4119" s="11">
        <f t="shared" ca="1" si="470"/>
        <v>1</v>
      </c>
      <c r="H4119" s="11">
        <f t="shared" ca="1" si="471"/>
        <v>6</v>
      </c>
      <c r="I4119" s="11">
        <f t="shared" ca="1" si="472"/>
        <v>12</v>
      </c>
      <c r="J4119" s="11"/>
      <c r="K4119" s="11">
        <f t="shared" ca="1" si="473"/>
        <v>12</v>
      </c>
      <c r="L4119" s="11">
        <f t="shared" ca="1" si="474"/>
        <v>6</v>
      </c>
      <c r="M4119" s="11">
        <f t="shared" ca="1" si="475"/>
        <v>18</v>
      </c>
    </row>
    <row r="4120" spans="1:13">
      <c r="A4120" s="11">
        <v>4097</v>
      </c>
      <c r="C4120" s="8">
        <f t="shared" ca="1" si="476"/>
        <v>0.38779435716139155</v>
      </c>
      <c r="D4120" s="8">
        <f t="shared" ca="1" si="476"/>
        <v>0.22950105878303351</v>
      </c>
      <c r="E4120" s="8">
        <f t="shared" ca="1" si="476"/>
        <v>0.55732011794265568</v>
      </c>
      <c r="F4120" s="11"/>
      <c r="G4120" s="11">
        <f t="shared" ca="1" si="470"/>
        <v>7</v>
      </c>
      <c r="H4120" s="11">
        <f t="shared" ca="1" si="471"/>
        <v>6</v>
      </c>
      <c r="I4120" s="11">
        <f t="shared" ca="1" si="472"/>
        <v>9</v>
      </c>
      <c r="J4120" s="11"/>
      <c r="K4120" s="11">
        <f t="shared" ca="1" si="473"/>
        <v>9</v>
      </c>
      <c r="L4120" s="11">
        <f t="shared" ca="1" si="474"/>
        <v>7</v>
      </c>
      <c r="M4120" s="11">
        <f t="shared" ca="1" si="475"/>
        <v>16</v>
      </c>
    </row>
    <row r="4121" spans="1:13">
      <c r="A4121" s="11">
        <v>4098</v>
      </c>
      <c r="C4121" s="8">
        <f t="shared" ca="1" si="476"/>
        <v>4.5388874000733992E-2</v>
      </c>
      <c r="D4121" s="8">
        <f t="shared" ca="1" si="476"/>
        <v>0.90985646727352165</v>
      </c>
      <c r="E4121" s="8">
        <f t="shared" ca="1" si="476"/>
        <v>0.56202077412905993</v>
      </c>
      <c r="F4121" s="11"/>
      <c r="G4121" s="11">
        <f t="shared" ca="1" si="470"/>
        <v>3</v>
      </c>
      <c r="H4121" s="11">
        <f t="shared" ca="1" si="471"/>
        <v>8</v>
      </c>
      <c r="I4121" s="11">
        <f t="shared" ca="1" si="472"/>
        <v>9</v>
      </c>
      <c r="J4121" s="11"/>
      <c r="K4121" s="11">
        <f t="shared" ca="1" si="473"/>
        <v>9</v>
      </c>
      <c r="L4121" s="11">
        <f t="shared" ca="1" si="474"/>
        <v>8</v>
      </c>
      <c r="M4121" s="11">
        <f t="shared" ca="1" si="475"/>
        <v>17</v>
      </c>
    </row>
    <row r="4122" spans="1:13">
      <c r="A4122" s="11">
        <v>4099</v>
      </c>
      <c r="C4122" s="8">
        <f t="shared" ca="1" si="476"/>
        <v>0.44989678711322778</v>
      </c>
      <c r="D4122" s="8">
        <f t="shared" ca="1" si="476"/>
        <v>0.75639473368471677</v>
      </c>
      <c r="E4122" s="8">
        <f t="shared" ca="1" si="476"/>
        <v>0.92124997802018282</v>
      </c>
      <c r="F4122" s="11"/>
      <c r="G4122" s="11">
        <f t="shared" ca="1" si="470"/>
        <v>8</v>
      </c>
      <c r="H4122" s="11">
        <f t="shared" ca="1" si="471"/>
        <v>8</v>
      </c>
      <c r="I4122" s="11">
        <f t="shared" ca="1" si="472"/>
        <v>14</v>
      </c>
      <c r="J4122" s="11"/>
      <c r="K4122" s="11">
        <f t="shared" ca="1" si="473"/>
        <v>14</v>
      </c>
      <c r="L4122" s="11">
        <f t="shared" ca="1" si="474"/>
        <v>8</v>
      </c>
      <c r="M4122" s="11">
        <f t="shared" ca="1" si="475"/>
        <v>22</v>
      </c>
    </row>
    <row r="4123" spans="1:13">
      <c r="A4123" s="11">
        <v>4100</v>
      </c>
      <c r="C4123" s="8">
        <f t="shared" ca="1" si="476"/>
        <v>0.14809713794548696</v>
      </c>
      <c r="D4123" s="8">
        <f t="shared" ca="1" si="476"/>
        <v>0.61435781821325897</v>
      </c>
      <c r="E4123" s="8">
        <f t="shared" ca="1" si="476"/>
        <v>4.2029883111571742E-2</v>
      </c>
      <c r="F4123" s="11"/>
      <c r="G4123" s="11">
        <f t="shared" ca="1" si="470"/>
        <v>5</v>
      </c>
      <c r="H4123" s="11">
        <f t="shared" ca="1" si="471"/>
        <v>8</v>
      </c>
      <c r="I4123" s="11">
        <f t="shared" ca="1" si="472"/>
        <v>3</v>
      </c>
      <c r="J4123" s="11"/>
      <c r="K4123" s="11">
        <f t="shared" ca="1" si="473"/>
        <v>8</v>
      </c>
      <c r="L4123" s="11">
        <f t="shared" ca="1" si="474"/>
        <v>5</v>
      </c>
      <c r="M4123" s="11">
        <f t="shared" ca="1" si="475"/>
        <v>13</v>
      </c>
    </row>
    <row r="4124" spans="1:13">
      <c r="A4124" s="11">
        <v>4101</v>
      </c>
      <c r="C4124" s="8">
        <f t="shared" ca="1" si="476"/>
        <v>0.93557875715684258</v>
      </c>
      <c r="D4124" s="8">
        <f t="shared" ca="1" si="476"/>
        <v>0.14393708399897953</v>
      </c>
      <c r="E4124" s="8">
        <f t="shared" ca="1" si="476"/>
        <v>0.67733470353738046</v>
      </c>
      <c r="F4124" s="11"/>
      <c r="G4124" s="11">
        <f t="shared" ca="1" si="470"/>
        <v>14</v>
      </c>
      <c r="H4124" s="11">
        <f t="shared" ca="1" si="471"/>
        <v>6</v>
      </c>
      <c r="I4124" s="11">
        <f t="shared" ca="1" si="472"/>
        <v>11</v>
      </c>
      <c r="J4124" s="11"/>
      <c r="K4124" s="11">
        <f t="shared" ca="1" si="473"/>
        <v>14</v>
      </c>
      <c r="L4124" s="11">
        <f t="shared" ca="1" si="474"/>
        <v>11</v>
      </c>
      <c r="M4124" s="11">
        <f t="shared" ca="1" si="475"/>
        <v>25</v>
      </c>
    </row>
    <row r="4125" spans="1:13">
      <c r="A4125" s="11">
        <v>4102</v>
      </c>
      <c r="C4125" s="8">
        <f t="shared" ca="1" si="476"/>
        <v>4.1984539000221588E-2</v>
      </c>
      <c r="D4125" s="8">
        <f t="shared" ca="1" si="476"/>
        <v>0.29585488274275851</v>
      </c>
      <c r="E4125" s="8">
        <f t="shared" ca="1" si="476"/>
        <v>0.32618545055349335</v>
      </c>
      <c r="F4125" s="11"/>
      <c r="G4125" s="11">
        <f t="shared" ca="1" si="470"/>
        <v>3</v>
      </c>
      <c r="H4125" s="11">
        <f t="shared" ca="1" si="471"/>
        <v>6</v>
      </c>
      <c r="I4125" s="11">
        <f t="shared" ca="1" si="472"/>
        <v>7</v>
      </c>
      <c r="J4125" s="11"/>
      <c r="K4125" s="11">
        <f t="shared" ca="1" si="473"/>
        <v>7</v>
      </c>
      <c r="L4125" s="11">
        <f t="shared" ca="1" si="474"/>
        <v>6</v>
      </c>
      <c r="M4125" s="11">
        <f t="shared" ca="1" si="475"/>
        <v>13</v>
      </c>
    </row>
    <row r="4126" spans="1:13">
      <c r="A4126" s="11">
        <v>4103</v>
      </c>
      <c r="C4126" s="8">
        <f t="shared" ca="1" si="476"/>
        <v>0.81662017819887911</v>
      </c>
      <c r="D4126" s="8">
        <f t="shared" ca="1" si="476"/>
        <v>4.1957991049983434E-3</v>
      </c>
      <c r="E4126" s="8">
        <f t="shared" ca="1" si="476"/>
        <v>0.58590995116582723</v>
      </c>
      <c r="F4126" s="11"/>
      <c r="G4126" s="11">
        <f t="shared" ca="1" si="470"/>
        <v>12</v>
      </c>
      <c r="H4126" s="11">
        <f t="shared" ca="1" si="471"/>
        <v>5</v>
      </c>
      <c r="I4126" s="11">
        <f t="shared" ca="1" si="472"/>
        <v>10</v>
      </c>
      <c r="J4126" s="11"/>
      <c r="K4126" s="11">
        <f t="shared" ca="1" si="473"/>
        <v>12</v>
      </c>
      <c r="L4126" s="11">
        <f t="shared" ca="1" si="474"/>
        <v>10</v>
      </c>
      <c r="M4126" s="11">
        <f t="shared" ca="1" si="475"/>
        <v>22</v>
      </c>
    </row>
    <row r="4127" spans="1:13">
      <c r="A4127" s="11">
        <v>4104</v>
      </c>
      <c r="C4127" s="8">
        <f t="shared" ca="1" si="476"/>
        <v>0.67001320789491947</v>
      </c>
      <c r="D4127" s="8">
        <f t="shared" ca="1" si="476"/>
        <v>0.97593679964281566</v>
      </c>
      <c r="E4127" s="8">
        <f t="shared" ca="1" si="476"/>
        <v>0.17127299820636832</v>
      </c>
      <c r="F4127" s="11"/>
      <c r="G4127" s="11">
        <f t="shared" ca="1" si="470"/>
        <v>10</v>
      </c>
      <c r="H4127" s="11">
        <f t="shared" ca="1" si="471"/>
        <v>8</v>
      </c>
      <c r="I4127" s="11">
        <f t="shared" ca="1" si="472"/>
        <v>5</v>
      </c>
      <c r="J4127" s="11"/>
      <c r="K4127" s="11">
        <f t="shared" ca="1" si="473"/>
        <v>10</v>
      </c>
      <c r="L4127" s="11">
        <f t="shared" ca="1" si="474"/>
        <v>8</v>
      </c>
      <c r="M4127" s="11">
        <f t="shared" ca="1" si="475"/>
        <v>18</v>
      </c>
    </row>
    <row r="4128" spans="1:13">
      <c r="A4128" s="11">
        <v>4105</v>
      </c>
      <c r="C4128" s="8">
        <f t="shared" ca="1" si="476"/>
        <v>0.11926517560440963</v>
      </c>
      <c r="D4128" s="8">
        <f t="shared" ca="1" si="476"/>
        <v>0.95601293673366516</v>
      </c>
      <c r="E4128" s="8">
        <f t="shared" ca="1" si="476"/>
        <v>0.43069187443554591</v>
      </c>
      <c r="F4128" s="11"/>
      <c r="G4128" s="11">
        <f t="shared" ca="1" si="470"/>
        <v>4</v>
      </c>
      <c r="H4128" s="11">
        <f t="shared" ca="1" si="471"/>
        <v>8</v>
      </c>
      <c r="I4128" s="11">
        <f t="shared" ca="1" si="472"/>
        <v>8</v>
      </c>
      <c r="J4128" s="11"/>
      <c r="K4128" s="11">
        <f t="shared" ca="1" si="473"/>
        <v>8</v>
      </c>
      <c r="L4128" s="11">
        <f t="shared" ca="1" si="474"/>
        <v>8</v>
      </c>
      <c r="M4128" s="11">
        <f t="shared" ca="1" si="475"/>
        <v>16</v>
      </c>
    </row>
    <row r="4129" spans="1:13">
      <c r="A4129" s="11">
        <v>4106</v>
      </c>
      <c r="C4129" s="8">
        <f t="shared" ca="1" si="476"/>
        <v>3.3923393475648655E-2</v>
      </c>
      <c r="D4129" s="8">
        <f t="shared" ca="1" si="476"/>
        <v>0.75617982757077207</v>
      </c>
      <c r="E4129" s="8">
        <f t="shared" ca="1" si="476"/>
        <v>0.82263542103473952</v>
      </c>
      <c r="F4129" s="11"/>
      <c r="G4129" s="11">
        <f t="shared" ca="1" si="470"/>
        <v>2</v>
      </c>
      <c r="H4129" s="11">
        <f t="shared" ca="1" si="471"/>
        <v>8</v>
      </c>
      <c r="I4129" s="11">
        <f t="shared" ca="1" si="472"/>
        <v>13</v>
      </c>
      <c r="J4129" s="11"/>
      <c r="K4129" s="11">
        <f t="shared" ca="1" si="473"/>
        <v>13</v>
      </c>
      <c r="L4129" s="11">
        <f t="shared" ca="1" si="474"/>
        <v>8</v>
      </c>
      <c r="M4129" s="11">
        <f t="shared" ca="1" si="475"/>
        <v>21</v>
      </c>
    </row>
    <row r="4130" spans="1:13">
      <c r="A4130" s="11">
        <v>4107</v>
      </c>
      <c r="C4130" s="8">
        <f t="shared" ca="1" si="476"/>
        <v>0.62882596883761277</v>
      </c>
      <c r="D4130" s="8">
        <f t="shared" ca="1" si="476"/>
        <v>0.73568401054095212</v>
      </c>
      <c r="E4130" s="8">
        <f t="shared" ca="1" si="476"/>
        <v>0.7608973073958909</v>
      </c>
      <c r="F4130" s="11"/>
      <c r="G4130" s="11">
        <f t="shared" ca="1" si="470"/>
        <v>10</v>
      </c>
      <c r="H4130" s="11">
        <f t="shared" ca="1" si="471"/>
        <v>8</v>
      </c>
      <c r="I4130" s="11">
        <f t="shared" ca="1" si="472"/>
        <v>12</v>
      </c>
      <c r="J4130" s="11"/>
      <c r="K4130" s="11">
        <f t="shared" ca="1" si="473"/>
        <v>12</v>
      </c>
      <c r="L4130" s="11">
        <f t="shared" ca="1" si="474"/>
        <v>10</v>
      </c>
      <c r="M4130" s="11">
        <f t="shared" ca="1" si="475"/>
        <v>22</v>
      </c>
    </row>
    <row r="4131" spans="1:13">
      <c r="A4131" s="11">
        <v>4108</v>
      </c>
      <c r="C4131" s="8">
        <f t="shared" ca="1" si="476"/>
        <v>0.19080791165565003</v>
      </c>
      <c r="D4131" s="8">
        <f t="shared" ca="1" si="476"/>
        <v>0.94374197178004771</v>
      </c>
      <c r="E4131" s="8">
        <f t="shared" ca="1" si="476"/>
        <v>0.73294816878691993</v>
      </c>
      <c r="F4131" s="11"/>
      <c r="G4131" s="11">
        <f t="shared" ca="1" si="470"/>
        <v>5</v>
      </c>
      <c r="H4131" s="11">
        <f t="shared" ca="1" si="471"/>
        <v>8</v>
      </c>
      <c r="I4131" s="11">
        <f t="shared" ca="1" si="472"/>
        <v>11</v>
      </c>
      <c r="J4131" s="11"/>
      <c r="K4131" s="11">
        <f t="shared" ca="1" si="473"/>
        <v>11</v>
      </c>
      <c r="L4131" s="11">
        <f t="shared" ca="1" si="474"/>
        <v>8</v>
      </c>
      <c r="M4131" s="11">
        <f t="shared" ca="1" si="475"/>
        <v>19</v>
      </c>
    </row>
    <row r="4132" spans="1:13">
      <c r="A4132" s="11">
        <v>4109</v>
      </c>
      <c r="C4132" s="8">
        <f t="shared" ca="1" si="476"/>
        <v>9.498574606421073E-2</v>
      </c>
      <c r="D4132" s="8">
        <f t="shared" ca="1" si="476"/>
        <v>0.20397638399406937</v>
      </c>
      <c r="E4132" s="8">
        <f t="shared" ca="1" si="476"/>
        <v>0.65970433849716881</v>
      </c>
      <c r="F4132" s="11"/>
      <c r="G4132" s="11">
        <f t="shared" ca="1" si="470"/>
        <v>4</v>
      </c>
      <c r="H4132" s="11">
        <f t="shared" ca="1" si="471"/>
        <v>6</v>
      </c>
      <c r="I4132" s="11">
        <f t="shared" ca="1" si="472"/>
        <v>10</v>
      </c>
      <c r="J4132" s="11"/>
      <c r="K4132" s="11">
        <f t="shared" ca="1" si="473"/>
        <v>10</v>
      </c>
      <c r="L4132" s="11">
        <f t="shared" ca="1" si="474"/>
        <v>6</v>
      </c>
      <c r="M4132" s="11">
        <f t="shared" ca="1" si="475"/>
        <v>16</v>
      </c>
    </row>
    <row r="4133" spans="1:13">
      <c r="A4133" s="11">
        <v>4110</v>
      </c>
      <c r="C4133" s="8">
        <f t="shared" ca="1" si="476"/>
        <v>0.61595329589604431</v>
      </c>
      <c r="D4133" s="8">
        <f t="shared" ca="1" si="476"/>
        <v>0.73673033156982637</v>
      </c>
      <c r="E4133" s="8">
        <f t="shared" ca="1" si="476"/>
        <v>0.75183713128233087</v>
      </c>
      <c r="F4133" s="11"/>
      <c r="G4133" s="11">
        <f t="shared" ca="1" si="470"/>
        <v>10</v>
      </c>
      <c r="H4133" s="11">
        <f t="shared" ca="1" si="471"/>
        <v>8</v>
      </c>
      <c r="I4133" s="11">
        <f t="shared" ca="1" si="472"/>
        <v>12</v>
      </c>
      <c r="J4133" s="11"/>
      <c r="K4133" s="11">
        <f t="shared" ca="1" si="473"/>
        <v>12</v>
      </c>
      <c r="L4133" s="11">
        <f t="shared" ca="1" si="474"/>
        <v>10</v>
      </c>
      <c r="M4133" s="11">
        <f t="shared" ca="1" si="475"/>
        <v>22</v>
      </c>
    </row>
    <row r="4134" spans="1:13">
      <c r="A4134" s="11">
        <v>4111</v>
      </c>
      <c r="C4134" s="8">
        <f t="shared" ca="1" si="476"/>
        <v>0.90821277572348169</v>
      </c>
      <c r="D4134" s="8">
        <f t="shared" ca="1" si="476"/>
        <v>0.5197326930139603</v>
      </c>
      <c r="E4134" s="8">
        <f t="shared" ca="1" si="476"/>
        <v>0.38465535136319251</v>
      </c>
      <c r="F4134" s="11"/>
      <c r="G4134" s="11">
        <f t="shared" ca="1" si="470"/>
        <v>13</v>
      </c>
      <c r="H4134" s="11">
        <f t="shared" ca="1" si="471"/>
        <v>7</v>
      </c>
      <c r="I4134" s="11">
        <f t="shared" ca="1" si="472"/>
        <v>8</v>
      </c>
      <c r="J4134" s="11"/>
      <c r="K4134" s="11">
        <f t="shared" ca="1" si="473"/>
        <v>13</v>
      </c>
      <c r="L4134" s="11">
        <f t="shared" ca="1" si="474"/>
        <v>8</v>
      </c>
      <c r="M4134" s="11">
        <f t="shared" ca="1" si="475"/>
        <v>21</v>
      </c>
    </row>
    <row r="4135" spans="1:13">
      <c r="A4135" s="11">
        <v>4112</v>
      </c>
      <c r="C4135" s="8">
        <f t="shared" ca="1" si="476"/>
        <v>0.780682154598203</v>
      </c>
      <c r="D4135" s="8">
        <f t="shared" ca="1" si="476"/>
        <v>0.95379706907400319</v>
      </c>
      <c r="E4135" s="8">
        <f t="shared" ca="1" si="476"/>
        <v>0.6957452442946197</v>
      </c>
      <c r="F4135" s="11"/>
      <c r="G4135" s="11">
        <f t="shared" ca="1" si="470"/>
        <v>11</v>
      </c>
      <c r="H4135" s="11">
        <f t="shared" ca="1" si="471"/>
        <v>8</v>
      </c>
      <c r="I4135" s="11">
        <f t="shared" ca="1" si="472"/>
        <v>11</v>
      </c>
      <c r="J4135" s="11"/>
      <c r="K4135" s="11">
        <f t="shared" ca="1" si="473"/>
        <v>11</v>
      </c>
      <c r="L4135" s="11">
        <f t="shared" ca="1" si="474"/>
        <v>11</v>
      </c>
      <c r="M4135" s="11">
        <f t="shared" ca="1" si="475"/>
        <v>22</v>
      </c>
    </row>
    <row r="4136" spans="1:13">
      <c r="A4136" s="11">
        <v>4113</v>
      </c>
      <c r="C4136" s="8">
        <f t="shared" ca="1" si="476"/>
        <v>0.57660248848861606</v>
      </c>
      <c r="D4136" s="8">
        <f t="shared" ca="1" si="476"/>
        <v>0.54930285450282046</v>
      </c>
      <c r="E4136" s="8">
        <f t="shared" ca="1" si="476"/>
        <v>0.3366443440369622</v>
      </c>
      <c r="F4136" s="11"/>
      <c r="G4136" s="11">
        <f t="shared" ref="G4136:G4199" ca="1" si="477">VLOOKUP(C4136,$I$4:$J$19,2)</f>
        <v>9</v>
      </c>
      <c r="H4136" s="11">
        <f t="shared" ref="H4136:H4199" ca="1" si="478">VLOOKUP(D4136,$K$4:$L$19,2)</f>
        <v>7</v>
      </c>
      <c r="I4136" s="11">
        <f t="shared" ref="I4136:I4199" ca="1" si="479">VLOOKUP(E4136,$M$4:$N$19,2)</f>
        <v>7</v>
      </c>
      <c r="J4136" s="11"/>
      <c r="K4136" s="11">
        <f t="shared" ref="K4136:K4199" ca="1" si="480">MAX(G4136:I4136)</f>
        <v>9</v>
      </c>
      <c r="L4136" s="11">
        <f t="shared" ref="L4136:L4199" ca="1" si="481">LARGE(G4136:I4136,2)</f>
        <v>7</v>
      </c>
      <c r="M4136" s="11">
        <f t="shared" ref="M4136:M4199" ca="1" si="482">SUM(K4136:L4136)</f>
        <v>16</v>
      </c>
    </row>
    <row r="4137" spans="1:13">
      <c r="A4137" s="11">
        <v>4114</v>
      </c>
      <c r="C4137" s="8">
        <f t="shared" ref="C4137:E4200" ca="1" si="483">RAND()</f>
        <v>0.89501008089953427</v>
      </c>
      <c r="D4137" s="8">
        <f t="shared" ca="1" si="483"/>
        <v>4.5518819538047595E-2</v>
      </c>
      <c r="E4137" s="8">
        <f t="shared" ca="1" si="483"/>
        <v>0.3482858359612182</v>
      </c>
      <c r="F4137" s="11"/>
      <c r="G4137" s="11">
        <f t="shared" ca="1" si="477"/>
        <v>13</v>
      </c>
      <c r="H4137" s="11">
        <f t="shared" ca="1" si="478"/>
        <v>5</v>
      </c>
      <c r="I4137" s="11">
        <f t="shared" ca="1" si="479"/>
        <v>7</v>
      </c>
      <c r="J4137" s="11"/>
      <c r="K4137" s="11">
        <f t="shared" ca="1" si="480"/>
        <v>13</v>
      </c>
      <c r="L4137" s="11">
        <f t="shared" ca="1" si="481"/>
        <v>7</v>
      </c>
      <c r="M4137" s="11">
        <f t="shared" ca="1" si="482"/>
        <v>20</v>
      </c>
    </row>
    <row r="4138" spans="1:13">
      <c r="A4138" s="11">
        <v>4115</v>
      </c>
      <c r="C4138" s="8">
        <f t="shared" ca="1" si="483"/>
        <v>0.36039212974320045</v>
      </c>
      <c r="D4138" s="8">
        <f t="shared" ca="1" si="483"/>
        <v>0.54433249686437657</v>
      </c>
      <c r="E4138" s="8">
        <f t="shared" ca="1" si="483"/>
        <v>0.16048852221338428</v>
      </c>
      <c r="F4138" s="11"/>
      <c r="G4138" s="11">
        <f t="shared" ca="1" si="477"/>
        <v>7</v>
      </c>
      <c r="H4138" s="11">
        <f t="shared" ca="1" si="478"/>
        <v>7</v>
      </c>
      <c r="I4138" s="11">
        <f t="shared" ca="1" si="479"/>
        <v>5</v>
      </c>
      <c r="J4138" s="11"/>
      <c r="K4138" s="11">
        <f t="shared" ca="1" si="480"/>
        <v>7</v>
      </c>
      <c r="L4138" s="11">
        <f t="shared" ca="1" si="481"/>
        <v>7</v>
      </c>
      <c r="M4138" s="11">
        <f t="shared" ca="1" si="482"/>
        <v>14</v>
      </c>
    </row>
    <row r="4139" spans="1:13">
      <c r="A4139" s="11">
        <v>4116</v>
      </c>
      <c r="C4139" s="8">
        <f t="shared" ca="1" si="483"/>
        <v>0.14554682616791226</v>
      </c>
      <c r="D4139" s="8">
        <f t="shared" ca="1" si="483"/>
        <v>0.34809920307962661</v>
      </c>
      <c r="E4139" s="8">
        <f t="shared" ca="1" si="483"/>
        <v>0.54429812334046535</v>
      </c>
      <c r="F4139" s="11"/>
      <c r="G4139" s="11">
        <f t="shared" ca="1" si="477"/>
        <v>5</v>
      </c>
      <c r="H4139" s="11">
        <f t="shared" ca="1" si="478"/>
        <v>7</v>
      </c>
      <c r="I4139" s="11">
        <f t="shared" ca="1" si="479"/>
        <v>9</v>
      </c>
      <c r="J4139" s="11"/>
      <c r="K4139" s="11">
        <f t="shared" ca="1" si="480"/>
        <v>9</v>
      </c>
      <c r="L4139" s="11">
        <f t="shared" ca="1" si="481"/>
        <v>7</v>
      </c>
      <c r="M4139" s="11">
        <f t="shared" ca="1" si="482"/>
        <v>16</v>
      </c>
    </row>
    <row r="4140" spans="1:13">
      <c r="A4140" s="11">
        <v>4117</v>
      </c>
      <c r="C4140" s="8">
        <f t="shared" ca="1" si="483"/>
        <v>0.82852376244204273</v>
      </c>
      <c r="D4140" s="8">
        <f t="shared" ca="1" si="483"/>
        <v>0.86804028328861271</v>
      </c>
      <c r="E4140" s="8">
        <f t="shared" ca="1" si="483"/>
        <v>6.1583771454689629E-3</v>
      </c>
      <c r="F4140" s="11"/>
      <c r="G4140" s="11">
        <f t="shared" ca="1" si="477"/>
        <v>12</v>
      </c>
      <c r="H4140" s="11">
        <f t="shared" ca="1" si="478"/>
        <v>8</v>
      </c>
      <c r="I4140" s="11">
        <f t="shared" ca="1" si="479"/>
        <v>2</v>
      </c>
      <c r="J4140" s="11"/>
      <c r="K4140" s="11">
        <f t="shared" ca="1" si="480"/>
        <v>12</v>
      </c>
      <c r="L4140" s="11">
        <f t="shared" ca="1" si="481"/>
        <v>8</v>
      </c>
      <c r="M4140" s="11">
        <f t="shared" ca="1" si="482"/>
        <v>20</v>
      </c>
    </row>
    <row r="4141" spans="1:13">
      <c r="A4141" s="11">
        <v>4118</v>
      </c>
      <c r="C4141" s="8">
        <f t="shared" ca="1" si="483"/>
        <v>0.1027573165269966</v>
      </c>
      <c r="D4141" s="8">
        <f t="shared" ca="1" si="483"/>
        <v>0.63729774158127528</v>
      </c>
      <c r="E4141" s="8">
        <f t="shared" ca="1" si="483"/>
        <v>0.16027181034719495</v>
      </c>
      <c r="F4141" s="11"/>
      <c r="G4141" s="11">
        <f t="shared" ca="1" si="477"/>
        <v>4</v>
      </c>
      <c r="H4141" s="11">
        <f t="shared" ca="1" si="478"/>
        <v>8</v>
      </c>
      <c r="I4141" s="11">
        <f t="shared" ca="1" si="479"/>
        <v>5</v>
      </c>
      <c r="J4141" s="11"/>
      <c r="K4141" s="11">
        <f t="shared" ca="1" si="480"/>
        <v>8</v>
      </c>
      <c r="L4141" s="11">
        <f t="shared" ca="1" si="481"/>
        <v>5</v>
      </c>
      <c r="M4141" s="11">
        <f t="shared" ca="1" si="482"/>
        <v>13</v>
      </c>
    </row>
    <row r="4142" spans="1:13">
      <c r="A4142" s="11">
        <v>4119</v>
      </c>
      <c r="C4142" s="8">
        <f t="shared" ca="1" si="483"/>
        <v>9.2690697800374089E-2</v>
      </c>
      <c r="D4142" s="8">
        <f t="shared" ca="1" si="483"/>
        <v>0.38610930844015656</v>
      </c>
      <c r="E4142" s="8">
        <f t="shared" ca="1" si="483"/>
        <v>0.80064499308091186</v>
      </c>
      <c r="F4142" s="11"/>
      <c r="G4142" s="11">
        <f t="shared" ca="1" si="477"/>
        <v>4</v>
      </c>
      <c r="H4142" s="11">
        <f t="shared" ca="1" si="478"/>
        <v>7</v>
      </c>
      <c r="I4142" s="11">
        <f t="shared" ca="1" si="479"/>
        <v>12</v>
      </c>
      <c r="J4142" s="11"/>
      <c r="K4142" s="11">
        <f t="shared" ca="1" si="480"/>
        <v>12</v>
      </c>
      <c r="L4142" s="11">
        <f t="shared" ca="1" si="481"/>
        <v>7</v>
      </c>
      <c r="M4142" s="11">
        <f t="shared" ca="1" si="482"/>
        <v>19</v>
      </c>
    </row>
    <row r="4143" spans="1:13">
      <c r="A4143" s="11">
        <v>4120</v>
      </c>
      <c r="C4143" s="8">
        <f t="shared" ca="1" si="483"/>
        <v>0.30174113517123313</v>
      </c>
      <c r="D4143" s="8">
        <f t="shared" ca="1" si="483"/>
        <v>0.69032003299605371</v>
      </c>
      <c r="E4143" s="8">
        <f t="shared" ca="1" si="483"/>
        <v>0.12282875544971095</v>
      </c>
      <c r="F4143" s="11"/>
      <c r="G4143" s="11">
        <f t="shared" ca="1" si="477"/>
        <v>7</v>
      </c>
      <c r="H4143" s="11">
        <f t="shared" ca="1" si="478"/>
        <v>8</v>
      </c>
      <c r="I4143" s="11">
        <f t="shared" ca="1" si="479"/>
        <v>4</v>
      </c>
      <c r="J4143" s="11"/>
      <c r="K4143" s="11">
        <f t="shared" ca="1" si="480"/>
        <v>8</v>
      </c>
      <c r="L4143" s="11">
        <f t="shared" ca="1" si="481"/>
        <v>7</v>
      </c>
      <c r="M4143" s="11">
        <f t="shared" ca="1" si="482"/>
        <v>15</v>
      </c>
    </row>
    <row r="4144" spans="1:13">
      <c r="A4144" s="11">
        <v>4121</v>
      </c>
      <c r="C4144" s="8">
        <f t="shared" ca="1" si="483"/>
        <v>0.62629265679481616</v>
      </c>
      <c r="D4144" s="8">
        <f t="shared" ca="1" si="483"/>
        <v>0.53317796549122498</v>
      </c>
      <c r="E4144" s="8">
        <f t="shared" ca="1" si="483"/>
        <v>0.94846696986353263</v>
      </c>
      <c r="F4144" s="11"/>
      <c r="G4144" s="11">
        <f t="shared" ca="1" si="477"/>
        <v>10</v>
      </c>
      <c r="H4144" s="11">
        <f t="shared" ca="1" si="478"/>
        <v>7</v>
      </c>
      <c r="I4144" s="11">
        <f t="shared" ca="1" si="479"/>
        <v>15</v>
      </c>
      <c r="J4144" s="11"/>
      <c r="K4144" s="11">
        <f t="shared" ca="1" si="480"/>
        <v>15</v>
      </c>
      <c r="L4144" s="11">
        <f t="shared" ca="1" si="481"/>
        <v>10</v>
      </c>
      <c r="M4144" s="11">
        <f t="shared" ca="1" si="482"/>
        <v>25</v>
      </c>
    </row>
    <row r="4145" spans="1:13">
      <c r="A4145" s="11">
        <v>4122</v>
      </c>
      <c r="C4145" s="8">
        <f t="shared" ca="1" si="483"/>
        <v>0.754616713511715</v>
      </c>
      <c r="D4145" s="8">
        <f t="shared" ca="1" si="483"/>
        <v>0.55570514939604543</v>
      </c>
      <c r="E4145" s="8">
        <f t="shared" ca="1" si="483"/>
        <v>0.33961916418363902</v>
      </c>
      <c r="F4145" s="11"/>
      <c r="G4145" s="11">
        <f t="shared" ca="1" si="477"/>
        <v>11</v>
      </c>
      <c r="H4145" s="11">
        <f t="shared" ca="1" si="478"/>
        <v>7</v>
      </c>
      <c r="I4145" s="11">
        <f t="shared" ca="1" si="479"/>
        <v>7</v>
      </c>
      <c r="J4145" s="11"/>
      <c r="K4145" s="11">
        <f t="shared" ca="1" si="480"/>
        <v>11</v>
      </c>
      <c r="L4145" s="11">
        <f t="shared" ca="1" si="481"/>
        <v>7</v>
      </c>
      <c r="M4145" s="11">
        <f t="shared" ca="1" si="482"/>
        <v>18</v>
      </c>
    </row>
    <row r="4146" spans="1:13">
      <c r="A4146" s="11">
        <v>4123</v>
      </c>
      <c r="C4146" s="8">
        <f t="shared" ca="1" si="483"/>
        <v>0.33704368710089483</v>
      </c>
      <c r="D4146" s="8">
        <f t="shared" ca="1" si="483"/>
        <v>0.34489158152107802</v>
      </c>
      <c r="E4146" s="8">
        <f t="shared" ca="1" si="483"/>
        <v>0.85794765566616782</v>
      </c>
      <c r="F4146" s="11"/>
      <c r="G4146" s="11">
        <f t="shared" ca="1" si="477"/>
        <v>7</v>
      </c>
      <c r="H4146" s="11">
        <f t="shared" ca="1" si="478"/>
        <v>7</v>
      </c>
      <c r="I4146" s="11">
        <f t="shared" ca="1" si="479"/>
        <v>13</v>
      </c>
      <c r="J4146" s="11"/>
      <c r="K4146" s="11">
        <f t="shared" ca="1" si="480"/>
        <v>13</v>
      </c>
      <c r="L4146" s="11">
        <f t="shared" ca="1" si="481"/>
        <v>7</v>
      </c>
      <c r="M4146" s="11">
        <f t="shared" ca="1" si="482"/>
        <v>20</v>
      </c>
    </row>
    <row r="4147" spans="1:13">
      <c r="A4147" s="11">
        <v>4124</v>
      </c>
      <c r="C4147" s="8">
        <f t="shared" ca="1" si="483"/>
        <v>0.32000301201730696</v>
      </c>
      <c r="D4147" s="8">
        <f t="shared" ca="1" si="483"/>
        <v>0.56595289726567111</v>
      </c>
      <c r="E4147" s="8">
        <f t="shared" ca="1" si="483"/>
        <v>0.78410694976235229</v>
      </c>
      <c r="F4147" s="11"/>
      <c r="G4147" s="11">
        <f t="shared" ca="1" si="477"/>
        <v>7</v>
      </c>
      <c r="H4147" s="11">
        <f t="shared" ca="1" si="478"/>
        <v>7</v>
      </c>
      <c r="I4147" s="11">
        <f t="shared" ca="1" si="479"/>
        <v>12</v>
      </c>
      <c r="J4147" s="11"/>
      <c r="K4147" s="11">
        <f t="shared" ca="1" si="480"/>
        <v>12</v>
      </c>
      <c r="L4147" s="11">
        <f t="shared" ca="1" si="481"/>
        <v>7</v>
      </c>
      <c r="M4147" s="11">
        <f t="shared" ca="1" si="482"/>
        <v>19</v>
      </c>
    </row>
    <row r="4148" spans="1:13">
      <c r="A4148" s="11">
        <v>4125</v>
      </c>
      <c r="C4148" s="8">
        <f t="shared" ca="1" si="483"/>
        <v>0.28375605599180131</v>
      </c>
      <c r="D4148" s="8">
        <f t="shared" ca="1" si="483"/>
        <v>0.46621915763052324</v>
      </c>
      <c r="E4148" s="8">
        <f t="shared" ca="1" si="483"/>
        <v>0.33164062064544186</v>
      </c>
      <c r="F4148" s="11"/>
      <c r="G4148" s="11">
        <f t="shared" ca="1" si="477"/>
        <v>6</v>
      </c>
      <c r="H4148" s="11">
        <f t="shared" ca="1" si="478"/>
        <v>7</v>
      </c>
      <c r="I4148" s="11">
        <f t="shared" ca="1" si="479"/>
        <v>7</v>
      </c>
      <c r="J4148" s="11"/>
      <c r="K4148" s="11">
        <f t="shared" ca="1" si="480"/>
        <v>7</v>
      </c>
      <c r="L4148" s="11">
        <f t="shared" ca="1" si="481"/>
        <v>7</v>
      </c>
      <c r="M4148" s="11">
        <f t="shared" ca="1" si="482"/>
        <v>14</v>
      </c>
    </row>
    <row r="4149" spans="1:13">
      <c r="A4149" s="11">
        <v>4126</v>
      </c>
      <c r="C4149" s="8">
        <f t="shared" ca="1" si="483"/>
        <v>0.22219096894714241</v>
      </c>
      <c r="D4149" s="8">
        <f t="shared" ca="1" si="483"/>
        <v>0.91405062915832413</v>
      </c>
      <c r="E4149" s="8">
        <f t="shared" ca="1" si="483"/>
        <v>0.9357436743951324</v>
      </c>
      <c r="F4149" s="11"/>
      <c r="G4149" s="11">
        <f t="shared" ca="1" si="477"/>
        <v>6</v>
      </c>
      <c r="H4149" s="11">
        <f t="shared" ca="1" si="478"/>
        <v>8</v>
      </c>
      <c r="I4149" s="11">
        <f t="shared" ca="1" si="479"/>
        <v>15</v>
      </c>
      <c r="J4149" s="11"/>
      <c r="K4149" s="11">
        <f t="shared" ca="1" si="480"/>
        <v>15</v>
      </c>
      <c r="L4149" s="11">
        <f t="shared" ca="1" si="481"/>
        <v>8</v>
      </c>
      <c r="M4149" s="11">
        <f t="shared" ca="1" si="482"/>
        <v>23</v>
      </c>
    </row>
    <row r="4150" spans="1:13">
      <c r="A4150" s="11">
        <v>4127</v>
      </c>
      <c r="C4150" s="8">
        <f t="shared" ca="1" si="483"/>
        <v>0.15682407434007262</v>
      </c>
      <c r="D4150" s="8">
        <f t="shared" ca="1" si="483"/>
        <v>0.90287057618362487</v>
      </c>
      <c r="E4150" s="8">
        <f t="shared" ca="1" si="483"/>
        <v>0.88134815780497067</v>
      </c>
      <c r="F4150" s="11"/>
      <c r="G4150" s="11">
        <f t="shared" ca="1" si="477"/>
        <v>5</v>
      </c>
      <c r="H4150" s="11">
        <f t="shared" ca="1" si="478"/>
        <v>8</v>
      </c>
      <c r="I4150" s="11">
        <f t="shared" ca="1" si="479"/>
        <v>14</v>
      </c>
      <c r="J4150" s="11"/>
      <c r="K4150" s="11">
        <f t="shared" ca="1" si="480"/>
        <v>14</v>
      </c>
      <c r="L4150" s="11">
        <f t="shared" ca="1" si="481"/>
        <v>8</v>
      </c>
      <c r="M4150" s="11">
        <f t="shared" ca="1" si="482"/>
        <v>22</v>
      </c>
    </row>
    <row r="4151" spans="1:13">
      <c r="A4151" s="11">
        <v>4128</v>
      </c>
      <c r="C4151" s="8">
        <f t="shared" ca="1" si="483"/>
        <v>0.82773621675797582</v>
      </c>
      <c r="D4151" s="8">
        <f t="shared" ca="1" si="483"/>
        <v>5.8338273534486618E-2</v>
      </c>
      <c r="E4151" s="8">
        <f t="shared" ca="1" si="483"/>
        <v>0.99889178189923244</v>
      </c>
      <c r="F4151" s="11"/>
      <c r="G4151" s="11">
        <f t="shared" ca="1" si="477"/>
        <v>12</v>
      </c>
      <c r="H4151" s="11">
        <f t="shared" ca="1" si="478"/>
        <v>5</v>
      </c>
      <c r="I4151" s="11">
        <f t="shared" ca="1" si="479"/>
        <v>16</v>
      </c>
      <c r="J4151" s="11"/>
      <c r="K4151" s="11">
        <f t="shared" ca="1" si="480"/>
        <v>16</v>
      </c>
      <c r="L4151" s="11">
        <f t="shared" ca="1" si="481"/>
        <v>12</v>
      </c>
      <c r="M4151" s="11">
        <f t="shared" ca="1" si="482"/>
        <v>28</v>
      </c>
    </row>
    <row r="4152" spans="1:13">
      <c r="A4152" s="11">
        <v>4129</v>
      </c>
      <c r="C4152" s="8">
        <f t="shared" ca="1" si="483"/>
        <v>0.16162228558144598</v>
      </c>
      <c r="D4152" s="8">
        <f t="shared" ca="1" si="483"/>
        <v>0.35285256187963476</v>
      </c>
      <c r="E4152" s="8">
        <f t="shared" ca="1" si="483"/>
        <v>0.70637142819073606</v>
      </c>
      <c r="F4152" s="11"/>
      <c r="G4152" s="11">
        <f t="shared" ca="1" si="477"/>
        <v>5</v>
      </c>
      <c r="H4152" s="11">
        <f t="shared" ca="1" si="478"/>
        <v>7</v>
      </c>
      <c r="I4152" s="11">
        <f t="shared" ca="1" si="479"/>
        <v>11</v>
      </c>
      <c r="J4152" s="11"/>
      <c r="K4152" s="11">
        <f t="shared" ca="1" si="480"/>
        <v>11</v>
      </c>
      <c r="L4152" s="11">
        <f t="shared" ca="1" si="481"/>
        <v>7</v>
      </c>
      <c r="M4152" s="11">
        <f t="shared" ca="1" si="482"/>
        <v>18</v>
      </c>
    </row>
    <row r="4153" spans="1:13">
      <c r="A4153" s="11">
        <v>4130</v>
      </c>
      <c r="C4153" s="8">
        <f t="shared" ca="1" si="483"/>
        <v>0.42973266482908912</v>
      </c>
      <c r="D4153" s="8">
        <f t="shared" ca="1" si="483"/>
        <v>0.71378857977721855</v>
      </c>
      <c r="E4153" s="8">
        <f t="shared" ca="1" si="483"/>
        <v>0.96687011940174861</v>
      </c>
      <c r="F4153" s="11"/>
      <c r="G4153" s="11">
        <f t="shared" ca="1" si="477"/>
        <v>8</v>
      </c>
      <c r="H4153" s="11">
        <f t="shared" ca="1" si="478"/>
        <v>8</v>
      </c>
      <c r="I4153" s="11">
        <f t="shared" ca="1" si="479"/>
        <v>16</v>
      </c>
      <c r="J4153" s="11"/>
      <c r="K4153" s="11">
        <f t="shared" ca="1" si="480"/>
        <v>16</v>
      </c>
      <c r="L4153" s="11">
        <f t="shared" ca="1" si="481"/>
        <v>8</v>
      </c>
      <c r="M4153" s="11">
        <f t="shared" ca="1" si="482"/>
        <v>24</v>
      </c>
    </row>
    <row r="4154" spans="1:13">
      <c r="A4154" s="11">
        <v>4131</v>
      </c>
      <c r="C4154" s="8">
        <f t="shared" ca="1" si="483"/>
        <v>0.64675226004395237</v>
      </c>
      <c r="D4154" s="8">
        <f t="shared" ca="1" si="483"/>
        <v>0.48992227329375004</v>
      </c>
      <c r="E4154" s="8">
        <f t="shared" ca="1" si="483"/>
        <v>0.66270784877550071</v>
      </c>
      <c r="F4154" s="11"/>
      <c r="G4154" s="11">
        <f t="shared" ca="1" si="477"/>
        <v>10</v>
      </c>
      <c r="H4154" s="11">
        <f t="shared" ca="1" si="478"/>
        <v>7</v>
      </c>
      <c r="I4154" s="11">
        <f t="shared" ca="1" si="479"/>
        <v>10</v>
      </c>
      <c r="J4154" s="11"/>
      <c r="K4154" s="11">
        <f t="shared" ca="1" si="480"/>
        <v>10</v>
      </c>
      <c r="L4154" s="11">
        <f t="shared" ca="1" si="481"/>
        <v>10</v>
      </c>
      <c r="M4154" s="11">
        <f t="shared" ca="1" si="482"/>
        <v>20</v>
      </c>
    </row>
    <row r="4155" spans="1:13">
      <c r="A4155" s="11">
        <v>4132</v>
      </c>
      <c r="C4155" s="8">
        <f t="shared" ca="1" si="483"/>
        <v>0.29293913747064626</v>
      </c>
      <c r="D4155" s="8">
        <f t="shared" ca="1" si="483"/>
        <v>0.97631017812012066</v>
      </c>
      <c r="E4155" s="8">
        <f t="shared" ca="1" si="483"/>
        <v>1.6651301192171619E-2</v>
      </c>
      <c r="F4155" s="11"/>
      <c r="G4155" s="11">
        <f t="shared" ca="1" si="477"/>
        <v>7</v>
      </c>
      <c r="H4155" s="11">
        <f t="shared" ca="1" si="478"/>
        <v>8</v>
      </c>
      <c r="I4155" s="11">
        <f t="shared" ca="1" si="479"/>
        <v>2</v>
      </c>
      <c r="J4155" s="11"/>
      <c r="K4155" s="11">
        <f t="shared" ca="1" si="480"/>
        <v>8</v>
      </c>
      <c r="L4155" s="11">
        <f t="shared" ca="1" si="481"/>
        <v>7</v>
      </c>
      <c r="M4155" s="11">
        <f t="shared" ca="1" si="482"/>
        <v>15</v>
      </c>
    </row>
    <row r="4156" spans="1:13">
      <c r="A4156" s="11">
        <v>4133</v>
      </c>
      <c r="C4156" s="8">
        <f t="shared" ca="1" si="483"/>
        <v>0.30766552405595915</v>
      </c>
      <c r="D4156" s="8">
        <f t="shared" ca="1" si="483"/>
        <v>0.94995521411272055</v>
      </c>
      <c r="E4156" s="8">
        <f t="shared" ca="1" si="483"/>
        <v>0.18612838373017837</v>
      </c>
      <c r="F4156" s="11"/>
      <c r="G4156" s="11">
        <f t="shared" ca="1" si="477"/>
        <v>7</v>
      </c>
      <c r="H4156" s="11">
        <f t="shared" ca="1" si="478"/>
        <v>8</v>
      </c>
      <c r="I4156" s="11">
        <f t="shared" ca="1" si="479"/>
        <v>5</v>
      </c>
      <c r="J4156" s="11"/>
      <c r="K4156" s="11">
        <f t="shared" ca="1" si="480"/>
        <v>8</v>
      </c>
      <c r="L4156" s="11">
        <f t="shared" ca="1" si="481"/>
        <v>7</v>
      </c>
      <c r="M4156" s="11">
        <f t="shared" ca="1" si="482"/>
        <v>15</v>
      </c>
    </row>
    <row r="4157" spans="1:13">
      <c r="A4157" s="11">
        <v>4134</v>
      </c>
      <c r="C4157" s="8">
        <f t="shared" ca="1" si="483"/>
        <v>0.22987359649602301</v>
      </c>
      <c r="D4157" s="8">
        <f t="shared" ca="1" si="483"/>
        <v>0.39415921073850857</v>
      </c>
      <c r="E4157" s="8">
        <f t="shared" ca="1" si="483"/>
        <v>0.91208965841961742</v>
      </c>
      <c r="F4157" s="11"/>
      <c r="G4157" s="11">
        <f t="shared" ca="1" si="477"/>
        <v>6</v>
      </c>
      <c r="H4157" s="11">
        <f t="shared" ca="1" si="478"/>
        <v>7</v>
      </c>
      <c r="I4157" s="11">
        <f t="shared" ca="1" si="479"/>
        <v>14</v>
      </c>
      <c r="J4157" s="11"/>
      <c r="K4157" s="11">
        <f t="shared" ca="1" si="480"/>
        <v>14</v>
      </c>
      <c r="L4157" s="11">
        <f t="shared" ca="1" si="481"/>
        <v>7</v>
      </c>
      <c r="M4157" s="11">
        <f t="shared" ca="1" si="482"/>
        <v>21</v>
      </c>
    </row>
    <row r="4158" spans="1:13">
      <c r="A4158" s="11">
        <v>4135</v>
      </c>
      <c r="C4158" s="8">
        <f t="shared" ca="1" si="483"/>
        <v>0.65073509435177646</v>
      </c>
      <c r="D4158" s="8">
        <f t="shared" ca="1" si="483"/>
        <v>0.60333365524195504</v>
      </c>
      <c r="E4158" s="8">
        <f t="shared" ca="1" si="483"/>
        <v>0.99564654745630321</v>
      </c>
      <c r="F4158" s="11"/>
      <c r="G4158" s="11">
        <f t="shared" ca="1" si="477"/>
        <v>10</v>
      </c>
      <c r="H4158" s="11">
        <f t="shared" ca="1" si="478"/>
        <v>8</v>
      </c>
      <c r="I4158" s="11">
        <f t="shared" ca="1" si="479"/>
        <v>16</v>
      </c>
      <c r="J4158" s="11"/>
      <c r="K4158" s="11">
        <f t="shared" ca="1" si="480"/>
        <v>16</v>
      </c>
      <c r="L4158" s="11">
        <f t="shared" ca="1" si="481"/>
        <v>10</v>
      </c>
      <c r="M4158" s="11">
        <f t="shared" ca="1" si="482"/>
        <v>26</v>
      </c>
    </row>
    <row r="4159" spans="1:13">
      <c r="A4159" s="11">
        <v>4136</v>
      </c>
      <c r="C4159" s="8">
        <f t="shared" ca="1" si="483"/>
        <v>0.42990232463472733</v>
      </c>
      <c r="D4159" s="8">
        <f t="shared" ca="1" si="483"/>
        <v>0.98795245292999745</v>
      </c>
      <c r="E4159" s="8">
        <f t="shared" ca="1" si="483"/>
        <v>0.63423658571345687</v>
      </c>
      <c r="F4159" s="11"/>
      <c r="G4159" s="11">
        <f t="shared" ca="1" si="477"/>
        <v>8</v>
      </c>
      <c r="H4159" s="11">
        <f t="shared" ca="1" si="478"/>
        <v>8</v>
      </c>
      <c r="I4159" s="11">
        <f t="shared" ca="1" si="479"/>
        <v>10</v>
      </c>
      <c r="J4159" s="11"/>
      <c r="K4159" s="11">
        <f t="shared" ca="1" si="480"/>
        <v>10</v>
      </c>
      <c r="L4159" s="11">
        <f t="shared" ca="1" si="481"/>
        <v>8</v>
      </c>
      <c r="M4159" s="11">
        <f t="shared" ca="1" si="482"/>
        <v>18</v>
      </c>
    </row>
    <row r="4160" spans="1:13">
      <c r="A4160" s="11">
        <v>4137</v>
      </c>
      <c r="C4160" s="8">
        <f t="shared" ca="1" si="483"/>
        <v>0.4541398131821559</v>
      </c>
      <c r="D4160" s="8">
        <f t="shared" ca="1" si="483"/>
        <v>0.90831257940489074</v>
      </c>
      <c r="E4160" s="8">
        <f t="shared" ca="1" si="483"/>
        <v>0.97935797340384401</v>
      </c>
      <c r="F4160" s="11"/>
      <c r="G4160" s="11">
        <f t="shared" ca="1" si="477"/>
        <v>8</v>
      </c>
      <c r="H4160" s="11">
        <f t="shared" ca="1" si="478"/>
        <v>8</v>
      </c>
      <c r="I4160" s="11">
        <f t="shared" ca="1" si="479"/>
        <v>16</v>
      </c>
      <c r="J4160" s="11"/>
      <c r="K4160" s="11">
        <f t="shared" ca="1" si="480"/>
        <v>16</v>
      </c>
      <c r="L4160" s="11">
        <f t="shared" ca="1" si="481"/>
        <v>8</v>
      </c>
      <c r="M4160" s="11">
        <f t="shared" ca="1" si="482"/>
        <v>24</v>
      </c>
    </row>
    <row r="4161" spans="1:13">
      <c r="A4161" s="11">
        <v>4138</v>
      </c>
      <c r="C4161" s="8">
        <f t="shared" ca="1" si="483"/>
        <v>0.96535573428115384</v>
      </c>
      <c r="D4161" s="8">
        <f t="shared" ca="1" si="483"/>
        <v>0.59550266709917854</v>
      </c>
      <c r="E4161" s="8">
        <f t="shared" ca="1" si="483"/>
        <v>4.1245143438978893E-2</v>
      </c>
      <c r="F4161" s="11"/>
      <c r="G4161" s="11">
        <f t="shared" ca="1" si="477"/>
        <v>15</v>
      </c>
      <c r="H4161" s="11">
        <f t="shared" ca="1" si="478"/>
        <v>7</v>
      </c>
      <c r="I4161" s="11">
        <f t="shared" ca="1" si="479"/>
        <v>3</v>
      </c>
      <c r="J4161" s="11"/>
      <c r="K4161" s="11">
        <f t="shared" ca="1" si="480"/>
        <v>15</v>
      </c>
      <c r="L4161" s="11">
        <f t="shared" ca="1" si="481"/>
        <v>7</v>
      </c>
      <c r="M4161" s="11">
        <f t="shared" ca="1" si="482"/>
        <v>22</v>
      </c>
    </row>
    <row r="4162" spans="1:13">
      <c r="A4162" s="11">
        <v>4139</v>
      </c>
      <c r="C4162" s="8">
        <f t="shared" ca="1" si="483"/>
        <v>0.53404335359120836</v>
      </c>
      <c r="D4162" s="8">
        <f t="shared" ca="1" si="483"/>
        <v>1.4305602398233752E-2</v>
      </c>
      <c r="E4162" s="8">
        <f t="shared" ca="1" si="483"/>
        <v>0.56376070974961778</v>
      </c>
      <c r="F4162" s="11"/>
      <c r="G4162" s="11">
        <f t="shared" ca="1" si="477"/>
        <v>9</v>
      </c>
      <c r="H4162" s="11">
        <f t="shared" ca="1" si="478"/>
        <v>5</v>
      </c>
      <c r="I4162" s="11">
        <f t="shared" ca="1" si="479"/>
        <v>9</v>
      </c>
      <c r="J4162" s="11"/>
      <c r="K4162" s="11">
        <f t="shared" ca="1" si="480"/>
        <v>9</v>
      </c>
      <c r="L4162" s="11">
        <f t="shared" ca="1" si="481"/>
        <v>9</v>
      </c>
      <c r="M4162" s="11">
        <f t="shared" ca="1" si="482"/>
        <v>18</v>
      </c>
    </row>
    <row r="4163" spans="1:13">
      <c r="A4163" s="11">
        <v>4140</v>
      </c>
      <c r="C4163" s="8">
        <f t="shared" ca="1" si="483"/>
        <v>0.68475868052086186</v>
      </c>
      <c r="D4163" s="8">
        <f t="shared" ca="1" si="483"/>
        <v>0.51005917050222194</v>
      </c>
      <c r="E4163" s="8">
        <f t="shared" ca="1" si="483"/>
        <v>0.19097526875726523</v>
      </c>
      <c r="F4163" s="11"/>
      <c r="G4163" s="11">
        <f t="shared" ca="1" si="477"/>
        <v>10</v>
      </c>
      <c r="H4163" s="11">
        <f t="shared" ca="1" si="478"/>
        <v>7</v>
      </c>
      <c r="I4163" s="11">
        <f t="shared" ca="1" si="479"/>
        <v>5</v>
      </c>
      <c r="J4163" s="11"/>
      <c r="K4163" s="11">
        <f t="shared" ca="1" si="480"/>
        <v>10</v>
      </c>
      <c r="L4163" s="11">
        <f t="shared" ca="1" si="481"/>
        <v>7</v>
      </c>
      <c r="M4163" s="11">
        <f t="shared" ca="1" si="482"/>
        <v>17</v>
      </c>
    </row>
    <row r="4164" spans="1:13">
      <c r="A4164" s="11">
        <v>4141</v>
      </c>
      <c r="C4164" s="8">
        <f t="shared" ca="1" si="483"/>
        <v>0.98802826221997475</v>
      </c>
      <c r="D4164" s="8">
        <f t="shared" ca="1" si="483"/>
        <v>0.19020162523461703</v>
      </c>
      <c r="E4164" s="8">
        <f t="shared" ca="1" si="483"/>
        <v>0.77845693098014301</v>
      </c>
      <c r="F4164" s="11"/>
      <c r="G4164" s="11">
        <f t="shared" ca="1" si="477"/>
        <v>16</v>
      </c>
      <c r="H4164" s="11">
        <f t="shared" ca="1" si="478"/>
        <v>6</v>
      </c>
      <c r="I4164" s="11">
        <f t="shared" ca="1" si="479"/>
        <v>12</v>
      </c>
      <c r="J4164" s="11"/>
      <c r="K4164" s="11">
        <f t="shared" ca="1" si="480"/>
        <v>16</v>
      </c>
      <c r="L4164" s="11">
        <f t="shared" ca="1" si="481"/>
        <v>12</v>
      </c>
      <c r="M4164" s="11">
        <f t="shared" ca="1" si="482"/>
        <v>28</v>
      </c>
    </row>
    <row r="4165" spans="1:13">
      <c r="A4165" s="11">
        <v>4142</v>
      </c>
      <c r="C4165" s="8">
        <f t="shared" ca="1" si="483"/>
        <v>2.9338825805322877E-2</v>
      </c>
      <c r="D4165" s="8">
        <f t="shared" ca="1" si="483"/>
        <v>0.17940825677532879</v>
      </c>
      <c r="E4165" s="8">
        <f t="shared" ca="1" si="483"/>
        <v>0.53712926117800963</v>
      </c>
      <c r="F4165" s="11"/>
      <c r="G4165" s="11">
        <f t="shared" ca="1" si="477"/>
        <v>2</v>
      </c>
      <c r="H4165" s="11">
        <f t="shared" ca="1" si="478"/>
        <v>6</v>
      </c>
      <c r="I4165" s="11">
        <f t="shared" ca="1" si="479"/>
        <v>9</v>
      </c>
      <c r="J4165" s="11"/>
      <c r="K4165" s="11">
        <f t="shared" ca="1" si="480"/>
        <v>9</v>
      </c>
      <c r="L4165" s="11">
        <f t="shared" ca="1" si="481"/>
        <v>6</v>
      </c>
      <c r="M4165" s="11">
        <f t="shared" ca="1" si="482"/>
        <v>15</v>
      </c>
    </row>
    <row r="4166" spans="1:13">
      <c r="A4166" s="11">
        <v>4143</v>
      </c>
      <c r="C4166" s="8">
        <f t="shared" ca="1" si="483"/>
        <v>0.95638457849477465</v>
      </c>
      <c r="D4166" s="8">
        <f t="shared" ca="1" si="483"/>
        <v>0.46329141797766837</v>
      </c>
      <c r="E4166" s="8">
        <f t="shared" ca="1" si="483"/>
        <v>0.52262751626204729</v>
      </c>
      <c r="F4166" s="11"/>
      <c r="G4166" s="11">
        <f t="shared" ca="1" si="477"/>
        <v>14</v>
      </c>
      <c r="H4166" s="11">
        <f t="shared" ca="1" si="478"/>
        <v>7</v>
      </c>
      <c r="I4166" s="11">
        <f t="shared" ca="1" si="479"/>
        <v>9</v>
      </c>
      <c r="J4166" s="11"/>
      <c r="K4166" s="11">
        <f t="shared" ca="1" si="480"/>
        <v>14</v>
      </c>
      <c r="L4166" s="11">
        <f t="shared" ca="1" si="481"/>
        <v>9</v>
      </c>
      <c r="M4166" s="11">
        <f t="shared" ca="1" si="482"/>
        <v>23</v>
      </c>
    </row>
    <row r="4167" spans="1:13">
      <c r="A4167" s="11">
        <v>4144</v>
      </c>
      <c r="C4167" s="8">
        <f t="shared" ca="1" si="483"/>
        <v>0.61106298300036332</v>
      </c>
      <c r="D4167" s="8">
        <f t="shared" ca="1" si="483"/>
        <v>0.21667938965635969</v>
      </c>
      <c r="E4167" s="8">
        <f t="shared" ca="1" si="483"/>
        <v>0.92839641186257804</v>
      </c>
      <c r="F4167" s="11"/>
      <c r="G4167" s="11">
        <f t="shared" ca="1" si="477"/>
        <v>9</v>
      </c>
      <c r="H4167" s="11">
        <f t="shared" ca="1" si="478"/>
        <v>6</v>
      </c>
      <c r="I4167" s="11">
        <f t="shared" ca="1" si="479"/>
        <v>14</v>
      </c>
      <c r="J4167" s="11"/>
      <c r="K4167" s="11">
        <f t="shared" ca="1" si="480"/>
        <v>14</v>
      </c>
      <c r="L4167" s="11">
        <f t="shared" ca="1" si="481"/>
        <v>9</v>
      </c>
      <c r="M4167" s="11">
        <f t="shared" ca="1" si="482"/>
        <v>23</v>
      </c>
    </row>
    <row r="4168" spans="1:13">
      <c r="A4168" s="11">
        <v>4145</v>
      </c>
      <c r="C4168" s="8">
        <f t="shared" ca="1" si="483"/>
        <v>0.57006415221682105</v>
      </c>
      <c r="D4168" s="8">
        <f t="shared" ca="1" si="483"/>
        <v>0.30533694161567126</v>
      </c>
      <c r="E4168" s="8">
        <f t="shared" ca="1" si="483"/>
        <v>0.43828019615311131</v>
      </c>
      <c r="F4168" s="11"/>
      <c r="G4168" s="11">
        <f t="shared" ca="1" si="477"/>
        <v>9</v>
      </c>
      <c r="H4168" s="11">
        <f t="shared" ca="1" si="478"/>
        <v>7</v>
      </c>
      <c r="I4168" s="11">
        <f t="shared" ca="1" si="479"/>
        <v>8</v>
      </c>
      <c r="J4168" s="11"/>
      <c r="K4168" s="11">
        <f t="shared" ca="1" si="480"/>
        <v>9</v>
      </c>
      <c r="L4168" s="11">
        <f t="shared" ca="1" si="481"/>
        <v>8</v>
      </c>
      <c r="M4168" s="11">
        <f t="shared" ca="1" si="482"/>
        <v>17</v>
      </c>
    </row>
    <row r="4169" spans="1:13">
      <c r="A4169" s="11">
        <v>4146</v>
      </c>
      <c r="C4169" s="8">
        <f t="shared" ca="1" si="483"/>
        <v>0.47379157467064403</v>
      </c>
      <c r="D4169" s="8">
        <f t="shared" ca="1" si="483"/>
        <v>0.23357653062256079</v>
      </c>
      <c r="E4169" s="8">
        <f t="shared" ca="1" si="483"/>
        <v>0.8717354693548649</v>
      </c>
      <c r="F4169" s="11"/>
      <c r="G4169" s="11">
        <f t="shared" ca="1" si="477"/>
        <v>8</v>
      </c>
      <c r="H4169" s="11">
        <f t="shared" ca="1" si="478"/>
        <v>6</v>
      </c>
      <c r="I4169" s="11">
        <f t="shared" ca="1" si="479"/>
        <v>13</v>
      </c>
      <c r="J4169" s="11"/>
      <c r="K4169" s="11">
        <f t="shared" ca="1" si="480"/>
        <v>13</v>
      </c>
      <c r="L4169" s="11">
        <f t="shared" ca="1" si="481"/>
        <v>8</v>
      </c>
      <c r="M4169" s="11">
        <f t="shared" ca="1" si="482"/>
        <v>21</v>
      </c>
    </row>
    <row r="4170" spans="1:13">
      <c r="A4170" s="11">
        <v>4147</v>
      </c>
      <c r="C4170" s="8">
        <f t="shared" ca="1" si="483"/>
        <v>0.11831252028464911</v>
      </c>
      <c r="D4170" s="8">
        <f t="shared" ca="1" si="483"/>
        <v>0.71407008980271369</v>
      </c>
      <c r="E4170" s="8">
        <f t="shared" ca="1" si="483"/>
        <v>0.19068700193923904</v>
      </c>
      <c r="F4170" s="11"/>
      <c r="G4170" s="11">
        <f t="shared" ca="1" si="477"/>
        <v>4</v>
      </c>
      <c r="H4170" s="11">
        <f t="shared" ca="1" si="478"/>
        <v>8</v>
      </c>
      <c r="I4170" s="11">
        <f t="shared" ca="1" si="479"/>
        <v>5</v>
      </c>
      <c r="J4170" s="11"/>
      <c r="K4170" s="11">
        <f t="shared" ca="1" si="480"/>
        <v>8</v>
      </c>
      <c r="L4170" s="11">
        <f t="shared" ca="1" si="481"/>
        <v>5</v>
      </c>
      <c r="M4170" s="11">
        <f t="shared" ca="1" si="482"/>
        <v>13</v>
      </c>
    </row>
    <row r="4171" spans="1:13">
      <c r="A4171" s="11">
        <v>4148</v>
      </c>
      <c r="C4171" s="8">
        <f t="shared" ca="1" si="483"/>
        <v>0.90823199921942588</v>
      </c>
      <c r="D4171" s="8">
        <f t="shared" ca="1" si="483"/>
        <v>7.4788754769363308E-2</v>
      </c>
      <c r="E4171" s="8">
        <f t="shared" ca="1" si="483"/>
        <v>0.61018374088750793</v>
      </c>
      <c r="F4171" s="11"/>
      <c r="G4171" s="11">
        <f t="shared" ca="1" si="477"/>
        <v>13</v>
      </c>
      <c r="H4171" s="11">
        <f t="shared" ca="1" si="478"/>
        <v>5</v>
      </c>
      <c r="I4171" s="11">
        <f t="shared" ca="1" si="479"/>
        <v>10</v>
      </c>
      <c r="J4171" s="11"/>
      <c r="K4171" s="11">
        <f t="shared" ca="1" si="480"/>
        <v>13</v>
      </c>
      <c r="L4171" s="11">
        <f t="shared" ca="1" si="481"/>
        <v>10</v>
      </c>
      <c r="M4171" s="11">
        <f t="shared" ca="1" si="482"/>
        <v>23</v>
      </c>
    </row>
    <row r="4172" spans="1:13">
      <c r="A4172" s="11">
        <v>4149</v>
      </c>
      <c r="C4172" s="8">
        <f t="shared" ca="1" si="483"/>
        <v>0.82381910224657418</v>
      </c>
      <c r="D4172" s="8">
        <f t="shared" ca="1" si="483"/>
        <v>0.93840215924477643</v>
      </c>
      <c r="E4172" s="8">
        <f t="shared" ca="1" si="483"/>
        <v>0.62315242966277595</v>
      </c>
      <c r="F4172" s="11"/>
      <c r="G4172" s="11">
        <f t="shared" ca="1" si="477"/>
        <v>12</v>
      </c>
      <c r="H4172" s="11">
        <f t="shared" ca="1" si="478"/>
        <v>8</v>
      </c>
      <c r="I4172" s="11">
        <f t="shared" ca="1" si="479"/>
        <v>10</v>
      </c>
      <c r="J4172" s="11"/>
      <c r="K4172" s="11">
        <f t="shared" ca="1" si="480"/>
        <v>12</v>
      </c>
      <c r="L4172" s="11">
        <f t="shared" ca="1" si="481"/>
        <v>10</v>
      </c>
      <c r="M4172" s="11">
        <f t="shared" ca="1" si="482"/>
        <v>22</v>
      </c>
    </row>
    <row r="4173" spans="1:13">
      <c r="A4173" s="11">
        <v>4150</v>
      </c>
      <c r="C4173" s="8">
        <f t="shared" ca="1" si="483"/>
        <v>0.60266464967170608</v>
      </c>
      <c r="D4173" s="8">
        <f t="shared" ca="1" si="483"/>
        <v>0.91249526970902384</v>
      </c>
      <c r="E4173" s="8">
        <f t="shared" ca="1" si="483"/>
        <v>0.58657131520861228</v>
      </c>
      <c r="F4173" s="11"/>
      <c r="G4173" s="11">
        <f t="shared" ca="1" si="477"/>
        <v>9</v>
      </c>
      <c r="H4173" s="11">
        <f t="shared" ca="1" si="478"/>
        <v>8</v>
      </c>
      <c r="I4173" s="11">
        <f t="shared" ca="1" si="479"/>
        <v>10</v>
      </c>
      <c r="J4173" s="11"/>
      <c r="K4173" s="11">
        <f t="shared" ca="1" si="480"/>
        <v>10</v>
      </c>
      <c r="L4173" s="11">
        <f t="shared" ca="1" si="481"/>
        <v>9</v>
      </c>
      <c r="M4173" s="11">
        <f t="shared" ca="1" si="482"/>
        <v>19</v>
      </c>
    </row>
    <row r="4174" spans="1:13">
      <c r="A4174" s="11">
        <v>4151</v>
      </c>
      <c r="C4174" s="8">
        <f t="shared" ca="1" si="483"/>
        <v>0.78804961630153447</v>
      </c>
      <c r="D4174" s="8">
        <f t="shared" ca="1" si="483"/>
        <v>0.27998355229234795</v>
      </c>
      <c r="E4174" s="8">
        <f t="shared" ca="1" si="483"/>
        <v>0.73747301596234638</v>
      </c>
      <c r="F4174" s="11"/>
      <c r="G4174" s="11">
        <f t="shared" ca="1" si="477"/>
        <v>11</v>
      </c>
      <c r="H4174" s="11">
        <f t="shared" ca="1" si="478"/>
        <v>6</v>
      </c>
      <c r="I4174" s="11">
        <f t="shared" ca="1" si="479"/>
        <v>11</v>
      </c>
      <c r="J4174" s="11"/>
      <c r="K4174" s="11">
        <f t="shared" ca="1" si="480"/>
        <v>11</v>
      </c>
      <c r="L4174" s="11">
        <f t="shared" ca="1" si="481"/>
        <v>11</v>
      </c>
      <c r="M4174" s="11">
        <f t="shared" ca="1" si="482"/>
        <v>22</v>
      </c>
    </row>
    <row r="4175" spans="1:13">
      <c r="A4175" s="11">
        <v>4152</v>
      </c>
      <c r="C4175" s="8">
        <f t="shared" ca="1" si="483"/>
        <v>0.84299636429681879</v>
      </c>
      <c r="D4175" s="8">
        <f t="shared" ca="1" si="483"/>
        <v>0.27487642507486676</v>
      </c>
      <c r="E4175" s="8">
        <f t="shared" ca="1" si="483"/>
        <v>0.81055212313063763</v>
      </c>
      <c r="F4175" s="11"/>
      <c r="G4175" s="11">
        <f t="shared" ca="1" si="477"/>
        <v>12</v>
      </c>
      <c r="H4175" s="11">
        <f t="shared" ca="1" si="478"/>
        <v>6</v>
      </c>
      <c r="I4175" s="11">
        <f t="shared" ca="1" si="479"/>
        <v>12</v>
      </c>
      <c r="J4175" s="11"/>
      <c r="K4175" s="11">
        <f t="shared" ca="1" si="480"/>
        <v>12</v>
      </c>
      <c r="L4175" s="11">
        <f t="shared" ca="1" si="481"/>
        <v>12</v>
      </c>
      <c r="M4175" s="11">
        <f t="shared" ca="1" si="482"/>
        <v>24</v>
      </c>
    </row>
    <row r="4176" spans="1:13">
      <c r="A4176" s="11">
        <v>4153</v>
      </c>
      <c r="C4176" s="8">
        <f t="shared" ca="1" si="483"/>
        <v>0.63351444386572742</v>
      </c>
      <c r="D4176" s="8">
        <f t="shared" ca="1" si="483"/>
        <v>0.3237097828020834</v>
      </c>
      <c r="E4176" s="8">
        <f t="shared" ca="1" si="483"/>
        <v>0.65226510049971509</v>
      </c>
      <c r="F4176" s="11"/>
      <c r="G4176" s="11">
        <f t="shared" ca="1" si="477"/>
        <v>10</v>
      </c>
      <c r="H4176" s="11">
        <f t="shared" ca="1" si="478"/>
        <v>7</v>
      </c>
      <c r="I4176" s="11">
        <f t="shared" ca="1" si="479"/>
        <v>10</v>
      </c>
      <c r="J4176" s="11"/>
      <c r="K4176" s="11">
        <f t="shared" ca="1" si="480"/>
        <v>10</v>
      </c>
      <c r="L4176" s="11">
        <f t="shared" ca="1" si="481"/>
        <v>10</v>
      </c>
      <c r="M4176" s="11">
        <f t="shared" ca="1" si="482"/>
        <v>20</v>
      </c>
    </row>
    <row r="4177" spans="1:13">
      <c r="A4177" s="11">
        <v>4154</v>
      </c>
      <c r="C4177" s="8">
        <f t="shared" ca="1" si="483"/>
        <v>0.80916158545495809</v>
      </c>
      <c r="D4177" s="8">
        <f t="shared" ca="1" si="483"/>
        <v>8.2752530107022437E-2</v>
      </c>
      <c r="E4177" s="8">
        <f t="shared" ca="1" si="483"/>
        <v>0.42127393666324409</v>
      </c>
      <c r="F4177" s="11"/>
      <c r="G4177" s="11">
        <f t="shared" ca="1" si="477"/>
        <v>12</v>
      </c>
      <c r="H4177" s="11">
        <f t="shared" ca="1" si="478"/>
        <v>5</v>
      </c>
      <c r="I4177" s="11">
        <f t="shared" ca="1" si="479"/>
        <v>8</v>
      </c>
      <c r="J4177" s="11"/>
      <c r="K4177" s="11">
        <f t="shared" ca="1" si="480"/>
        <v>12</v>
      </c>
      <c r="L4177" s="11">
        <f t="shared" ca="1" si="481"/>
        <v>8</v>
      </c>
      <c r="M4177" s="11">
        <f t="shared" ca="1" si="482"/>
        <v>20</v>
      </c>
    </row>
    <row r="4178" spans="1:13">
      <c r="A4178" s="11">
        <v>4155</v>
      </c>
      <c r="C4178" s="8">
        <f t="shared" ca="1" si="483"/>
        <v>0.75606717165307824</v>
      </c>
      <c r="D4178" s="8">
        <f t="shared" ca="1" si="483"/>
        <v>0.12451654212314445</v>
      </c>
      <c r="E4178" s="8">
        <f t="shared" ca="1" si="483"/>
        <v>0.17769710899461533</v>
      </c>
      <c r="F4178" s="11"/>
      <c r="G4178" s="11">
        <f t="shared" ca="1" si="477"/>
        <v>11</v>
      </c>
      <c r="H4178" s="11">
        <f t="shared" ca="1" si="478"/>
        <v>6</v>
      </c>
      <c r="I4178" s="11">
        <f t="shared" ca="1" si="479"/>
        <v>5</v>
      </c>
      <c r="J4178" s="11"/>
      <c r="K4178" s="11">
        <f t="shared" ca="1" si="480"/>
        <v>11</v>
      </c>
      <c r="L4178" s="11">
        <f t="shared" ca="1" si="481"/>
        <v>6</v>
      </c>
      <c r="M4178" s="11">
        <f t="shared" ca="1" si="482"/>
        <v>17</v>
      </c>
    </row>
    <row r="4179" spans="1:13">
      <c r="A4179" s="11">
        <v>4156</v>
      </c>
      <c r="C4179" s="8">
        <f t="shared" ca="1" si="483"/>
        <v>0.37383951877207977</v>
      </c>
      <c r="D4179" s="8">
        <f t="shared" ca="1" si="483"/>
        <v>0.18885489071818573</v>
      </c>
      <c r="E4179" s="8">
        <f t="shared" ca="1" si="483"/>
        <v>3.9235706053582842E-2</v>
      </c>
      <c r="F4179" s="11"/>
      <c r="G4179" s="11">
        <f t="shared" ca="1" si="477"/>
        <v>7</v>
      </c>
      <c r="H4179" s="11">
        <f t="shared" ca="1" si="478"/>
        <v>6</v>
      </c>
      <c r="I4179" s="11">
        <f t="shared" ca="1" si="479"/>
        <v>3</v>
      </c>
      <c r="J4179" s="11"/>
      <c r="K4179" s="11">
        <f t="shared" ca="1" si="480"/>
        <v>7</v>
      </c>
      <c r="L4179" s="11">
        <f t="shared" ca="1" si="481"/>
        <v>6</v>
      </c>
      <c r="M4179" s="11">
        <f t="shared" ca="1" si="482"/>
        <v>13</v>
      </c>
    </row>
    <row r="4180" spans="1:13">
      <c r="A4180" s="11">
        <v>4157</v>
      </c>
      <c r="C4180" s="8">
        <f t="shared" ca="1" si="483"/>
        <v>5.2627144093469802E-2</v>
      </c>
      <c r="D4180" s="8">
        <f t="shared" ca="1" si="483"/>
        <v>0.9835938290806876</v>
      </c>
      <c r="E4180" s="8">
        <f t="shared" ca="1" si="483"/>
        <v>0.90165271308890138</v>
      </c>
      <c r="F4180" s="11"/>
      <c r="G4180" s="11">
        <f t="shared" ca="1" si="477"/>
        <v>3</v>
      </c>
      <c r="H4180" s="11">
        <f t="shared" ca="1" si="478"/>
        <v>8</v>
      </c>
      <c r="I4180" s="11">
        <f t="shared" ca="1" si="479"/>
        <v>14</v>
      </c>
      <c r="J4180" s="11"/>
      <c r="K4180" s="11">
        <f t="shared" ca="1" si="480"/>
        <v>14</v>
      </c>
      <c r="L4180" s="11">
        <f t="shared" ca="1" si="481"/>
        <v>8</v>
      </c>
      <c r="M4180" s="11">
        <f t="shared" ca="1" si="482"/>
        <v>22</v>
      </c>
    </row>
    <row r="4181" spans="1:13">
      <c r="A4181" s="11">
        <v>4158</v>
      </c>
      <c r="C4181" s="8">
        <f t="shared" ca="1" si="483"/>
        <v>0.42762513036922156</v>
      </c>
      <c r="D4181" s="8">
        <f t="shared" ca="1" si="483"/>
        <v>0.94179735892399608</v>
      </c>
      <c r="E4181" s="8">
        <f t="shared" ca="1" si="483"/>
        <v>4.2609260505022117E-2</v>
      </c>
      <c r="F4181" s="11"/>
      <c r="G4181" s="11">
        <f t="shared" ca="1" si="477"/>
        <v>8</v>
      </c>
      <c r="H4181" s="11">
        <f t="shared" ca="1" si="478"/>
        <v>8</v>
      </c>
      <c r="I4181" s="11">
        <f t="shared" ca="1" si="479"/>
        <v>3</v>
      </c>
      <c r="J4181" s="11"/>
      <c r="K4181" s="11">
        <f t="shared" ca="1" si="480"/>
        <v>8</v>
      </c>
      <c r="L4181" s="11">
        <f t="shared" ca="1" si="481"/>
        <v>8</v>
      </c>
      <c r="M4181" s="11">
        <f t="shared" ca="1" si="482"/>
        <v>16</v>
      </c>
    </row>
    <row r="4182" spans="1:13">
      <c r="A4182" s="11">
        <v>4159</v>
      </c>
      <c r="C4182" s="8">
        <f t="shared" ca="1" si="483"/>
        <v>0.29705942436945287</v>
      </c>
      <c r="D4182" s="8">
        <f t="shared" ca="1" si="483"/>
        <v>0.70630623257786906</v>
      </c>
      <c r="E4182" s="8">
        <f t="shared" ca="1" si="483"/>
        <v>0.14312844301891037</v>
      </c>
      <c r="F4182" s="11"/>
      <c r="G4182" s="11">
        <f t="shared" ca="1" si="477"/>
        <v>7</v>
      </c>
      <c r="H4182" s="11">
        <f t="shared" ca="1" si="478"/>
        <v>8</v>
      </c>
      <c r="I4182" s="11">
        <f t="shared" ca="1" si="479"/>
        <v>5</v>
      </c>
      <c r="J4182" s="11"/>
      <c r="K4182" s="11">
        <f t="shared" ca="1" si="480"/>
        <v>8</v>
      </c>
      <c r="L4182" s="11">
        <f t="shared" ca="1" si="481"/>
        <v>7</v>
      </c>
      <c r="M4182" s="11">
        <f t="shared" ca="1" si="482"/>
        <v>15</v>
      </c>
    </row>
    <row r="4183" spans="1:13">
      <c r="A4183" s="11">
        <v>4160</v>
      </c>
      <c r="C4183" s="8">
        <f t="shared" ca="1" si="483"/>
        <v>0.54176860931094328</v>
      </c>
      <c r="D4183" s="8">
        <f t="shared" ca="1" si="483"/>
        <v>0.9898080838830694</v>
      </c>
      <c r="E4183" s="8">
        <f t="shared" ca="1" si="483"/>
        <v>0.2972751759170178</v>
      </c>
      <c r="F4183" s="11"/>
      <c r="G4183" s="11">
        <f t="shared" ca="1" si="477"/>
        <v>9</v>
      </c>
      <c r="H4183" s="11">
        <f t="shared" ca="1" si="478"/>
        <v>8</v>
      </c>
      <c r="I4183" s="11">
        <f t="shared" ca="1" si="479"/>
        <v>7</v>
      </c>
      <c r="J4183" s="11"/>
      <c r="K4183" s="11">
        <f t="shared" ca="1" si="480"/>
        <v>9</v>
      </c>
      <c r="L4183" s="11">
        <f t="shared" ca="1" si="481"/>
        <v>8</v>
      </c>
      <c r="M4183" s="11">
        <f t="shared" ca="1" si="482"/>
        <v>17</v>
      </c>
    </row>
    <row r="4184" spans="1:13">
      <c r="A4184" s="11">
        <v>4161</v>
      </c>
      <c r="C4184" s="8">
        <f t="shared" ca="1" si="483"/>
        <v>0.69078965436146866</v>
      </c>
      <c r="D4184" s="8">
        <f t="shared" ca="1" si="483"/>
        <v>0.88074288833859971</v>
      </c>
      <c r="E4184" s="8">
        <f t="shared" ca="1" si="483"/>
        <v>0.93294085846747166</v>
      </c>
      <c r="F4184" s="11"/>
      <c r="G4184" s="11">
        <f t="shared" ca="1" si="477"/>
        <v>10</v>
      </c>
      <c r="H4184" s="11">
        <f t="shared" ca="1" si="478"/>
        <v>8</v>
      </c>
      <c r="I4184" s="11">
        <f t="shared" ca="1" si="479"/>
        <v>15</v>
      </c>
      <c r="J4184" s="11"/>
      <c r="K4184" s="11">
        <f t="shared" ca="1" si="480"/>
        <v>15</v>
      </c>
      <c r="L4184" s="11">
        <f t="shared" ca="1" si="481"/>
        <v>10</v>
      </c>
      <c r="M4184" s="11">
        <f t="shared" ca="1" si="482"/>
        <v>25</v>
      </c>
    </row>
    <row r="4185" spans="1:13">
      <c r="A4185" s="11">
        <v>4162</v>
      </c>
      <c r="C4185" s="8">
        <f t="shared" ca="1" si="483"/>
        <v>0.25100824561533752</v>
      </c>
      <c r="D4185" s="8">
        <f t="shared" ca="1" si="483"/>
        <v>0.10735998578572592</v>
      </c>
      <c r="E4185" s="8">
        <f t="shared" ca="1" si="483"/>
        <v>0.69832467497750628</v>
      </c>
      <c r="F4185" s="11"/>
      <c r="G4185" s="11">
        <f t="shared" ca="1" si="477"/>
        <v>6</v>
      </c>
      <c r="H4185" s="11">
        <f t="shared" ca="1" si="478"/>
        <v>6</v>
      </c>
      <c r="I4185" s="11">
        <f t="shared" ca="1" si="479"/>
        <v>11</v>
      </c>
      <c r="J4185" s="11"/>
      <c r="K4185" s="11">
        <f t="shared" ca="1" si="480"/>
        <v>11</v>
      </c>
      <c r="L4185" s="11">
        <f t="shared" ca="1" si="481"/>
        <v>6</v>
      </c>
      <c r="M4185" s="11">
        <f t="shared" ca="1" si="482"/>
        <v>17</v>
      </c>
    </row>
    <row r="4186" spans="1:13">
      <c r="A4186" s="11">
        <v>4163</v>
      </c>
      <c r="C4186" s="8">
        <f t="shared" ca="1" si="483"/>
        <v>0.17905178030266744</v>
      </c>
      <c r="D4186" s="8">
        <f t="shared" ca="1" si="483"/>
        <v>0.88241260021288159</v>
      </c>
      <c r="E4186" s="8">
        <f t="shared" ca="1" si="483"/>
        <v>0.16207415588861096</v>
      </c>
      <c r="F4186" s="11"/>
      <c r="G4186" s="11">
        <f t="shared" ca="1" si="477"/>
        <v>5</v>
      </c>
      <c r="H4186" s="11">
        <f t="shared" ca="1" si="478"/>
        <v>8</v>
      </c>
      <c r="I4186" s="11">
        <f t="shared" ca="1" si="479"/>
        <v>5</v>
      </c>
      <c r="J4186" s="11"/>
      <c r="K4186" s="11">
        <f t="shared" ca="1" si="480"/>
        <v>8</v>
      </c>
      <c r="L4186" s="11">
        <f t="shared" ca="1" si="481"/>
        <v>5</v>
      </c>
      <c r="M4186" s="11">
        <f t="shared" ca="1" si="482"/>
        <v>13</v>
      </c>
    </row>
    <row r="4187" spans="1:13">
      <c r="A4187" s="11">
        <v>4164</v>
      </c>
      <c r="C4187" s="8">
        <f t="shared" ca="1" si="483"/>
        <v>0.38842544621297304</v>
      </c>
      <c r="D4187" s="8">
        <f t="shared" ca="1" si="483"/>
        <v>0.95007815771652049</v>
      </c>
      <c r="E4187" s="8">
        <f t="shared" ca="1" si="483"/>
        <v>0.520875675395164</v>
      </c>
      <c r="F4187" s="11"/>
      <c r="G4187" s="11">
        <f t="shared" ca="1" si="477"/>
        <v>7</v>
      </c>
      <c r="H4187" s="11">
        <f t="shared" ca="1" si="478"/>
        <v>8</v>
      </c>
      <c r="I4187" s="11">
        <f t="shared" ca="1" si="479"/>
        <v>9</v>
      </c>
      <c r="J4187" s="11"/>
      <c r="K4187" s="11">
        <f t="shared" ca="1" si="480"/>
        <v>9</v>
      </c>
      <c r="L4187" s="11">
        <f t="shared" ca="1" si="481"/>
        <v>8</v>
      </c>
      <c r="M4187" s="11">
        <f t="shared" ca="1" si="482"/>
        <v>17</v>
      </c>
    </row>
    <row r="4188" spans="1:13">
      <c r="A4188" s="11">
        <v>4165</v>
      </c>
      <c r="C4188" s="8">
        <f t="shared" ca="1" si="483"/>
        <v>0.62261177309156968</v>
      </c>
      <c r="D4188" s="8">
        <f t="shared" ca="1" si="483"/>
        <v>0.58454952808673033</v>
      </c>
      <c r="E4188" s="8">
        <f t="shared" ca="1" si="483"/>
        <v>0.74296387069287806</v>
      </c>
      <c r="F4188" s="11"/>
      <c r="G4188" s="11">
        <f t="shared" ca="1" si="477"/>
        <v>10</v>
      </c>
      <c r="H4188" s="11">
        <f t="shared" ca="1" si="478"/>
        <v>7</v>
      </c>
      <c r="I4188" s="11">
        <f t="shared" ca="1" si="479"/>
        <v>11</v>
      </c>
      <c r="J4188" s="11"/>
      <c r="K4188" s="11">
        <f t="shared" ca="1" si="480"/>
        <v>11</v>
      </c>
      <c r="L4188" s="11">
        <f t="shared" ca="1" si="481"/>
        <v>10</v>
      </c>
      <c r="M4188" s="11">
        <f t="shared" ca="1" si="482"/>
        <v>21</v>
      </c>
    </row>
    <row r="4189" spans="1:13">
      <c r="A4189" s="11">
        <v>4166</v>
      </c>
      <c r="C4189" s="8">
        <f t="shared" ca="1" si="483"/>
        <v>0.35462303062645351</v>
      </c>
      <c r="D4189" s="8">
        <f t="shared" ca="1" si="483"/>
        <v>0.25879364277542294</v>
      </c>
      <c r="E4189" s="8">
        <f t="shared" ca="1" si="483"/>
        <v>0.35951830758732584</v>
      </c>
      <c r="F4189" s="11"/>
      <c r="G4189" s="11">
        <f t="shared" ca="1" si="477"/>
        <v>7</v>
      </c>
      <c r="H4189" s="11">
        <f t="shared" ca="1" si="478"/>
        <v>6</v>
      </c>
      <c r="I4189" s="11">
        <f t="shared" ca="1" si="479"/>
        <v>7</v>
      </c>
      <c r="J4189" s="11"/>
      <c r="K4189" s="11">
        <f t="shared" ca="1" si="480"/>
        <v>7</v>
      </c>
      <c r="L4189" s="11">
        <f t="shared" ca="1" si="481"/>
        <v>7</v>
      </c>
      <c r="M4189" s="11">
        <f t="shared" ca="1" si="482"/>
        <v>14</v>
      </c>
    </row>
    <row r="4190" spans="1:13">
      <c r="A4190" s="11">
        <v>4167</v>
      </c>
      <c r="C4190" s="8">
        <f t="shared" ca="1" si="483"/>
        <v>0.60900092575325648</v>
      </c>
      <c r="D4190" s="8">
        <f t="shared" ca="1" si="483"/>
        <v>0.26397566935057615</v>
      </c>
      <c r="E4190" s="8">
        <f t="shared" ca="1" si="483"/>
        <v>8.0622268899368521E-3</v>
      </c>
      <c r="F4190" s="11"/>
      <c r="G4190" s="11">
        <f t="shared" ca="1" si="477"/>
        <v>9</v>
      </c>
      <c r="H4190" s="11">
        <f t="shared" ca="1" si="478"/>
        <v>6</v>
      </c>
      <c r="I4190" s="11">
        <f t="shared" ca="1" si="479"/>
        <v>2</v>
      </c>
      <c r="J4190" s="11"/>
      <c r="K4190" s="11">
        <f t="shared" ca="1" si="480"/>
        <v>9</v>
      </c>
      <c r="L4190" s="11">
        <f t="shared" ca="1" si="481"/>
        <v>6</v>
      </c>
      <c r="M4190" s="11">
        <f t="shared" ca="1" si="482"/>
        <v>15</v>
      </c>
    </row>
    <row r="4191" spans="1:13">
      <c r="A4191" s="11">
        <v>4168</v>
      </c>
      <c r="C4191" s="8">
        <f t="shared" ca="1" si="483"/>
        <v>0.93698324127001986</v>
      </c>
      <c r="D4191" s="8">
        <f t="shared" ca="1" si="483"/>
        <v>0.39276121467780939</v>
      </c>
      <c r="E4191" s="8">
        <f t="shared" ca="1" si="483"/>
        <v>0.97443651363451245</v>
      </c>
      <c r="F4191" s="11"/>
      <c r="G4191" s="11">
        <f t="shared" ca="1" si="477"/>
        <v>14</v>
      </c>
      <c r="H4191" s="11">
        <f t="shared" ca="1" si="478"/>
        <v>7</v>
      </c>
      <c r="I4191" s="11">
        <f t="shared" ca="1" si="479"/>
        <v>16</v>
      </c>
      <c r="J4191" s="11"/>
      <c r="K4191" s="11">
        <f t="shared" ca="1" si="480"/>
        <v>16</v>
      </c>
      <c r="L4191" s="11">
        <f t="shared" ca="1" si="481"/>
        <v>14</v>
      </c>
      <c r="M4191" s="11">
        <f t="shared" ca="1" si="482"/>
        <v>30</v>
      </c>
    </row>
    <row r="4192" spans="1:13">
      <c r="A4192" s="11">
        <v>4169</v>
      </c>
      <c r="C4192" s="8">
        <f t="shared" ca="1" si="483"/>
        <v>0.69233256690502354</v>
      </c>
      <c r="D4192" s="8">
        <f t="shared" ca="1" si="483"/>
        <v>0.69722769324423783</v>
      </c>
      <c r="E4192" s="8">
        <f t="shared" ca="1" si="483"/>
        <v>0.56766291298293248</v>
      </c>
      <c r="F4192" s="11"/>
      <c r="G4192" s="11">
        <f t="shared" ca="1" si="477"/>
        <v>10</v>
      </c>
      <c r="H4192" s="11">
        <f t="shared" ca="1" si="478"/>
        <v>8</v>
      </c>
      <c r="I4192" s="11">
        <f t="shared" ca="1" si="479"/>
        <v>9</v>
      </c>
      <c r="J4192" s="11"/>
      <c r="K4192" s="11">
        <f t="shared" ca="1" si="480"/>
        <v>10</v>
      </c>
      <c r="L4192" s="11">
        <f t="shared" ca="1" si="481"/>
        <v>9</v>
      </c>
      <c r="M4192" s="11">
        <f t="shared" ca="1" si="482"/>
        <v>19</v>
      </c>
    </row>
    <row r="4193" spans="1:13">
      <c r="A4193" s="11">
        <v>4170</v>
      </c>
      <c r="C4193" s="8">
        <f t="shared" ca="1" si="483"/>
        <v>0.66423248862418127</v>
      </c>
      <c r="D4193" s="8">
        <f t="shared" ca="1" si="483"/>
        <v>0.63049106955766132</v>
      </c>
      <c r="E4193" s="8">
        <f t="shared" ca="1" si="483"/>
        <v>5.2830766294763798E-2</v>
      </c>
      <c r="F4193" s="11"/>
      <c r="G4193" s="11">
        <f t="shared" ca="1" si="477"/>
        <v>10</v>
      </c>
      <c r="H4193" s="11">
        <f t="shared" ca="1" si="478"/>
        <v>8</v>
      </c>
      <c r="I4193" s="11">
        <f t="shared" ca="1" si="479"/>
        <v>3</v>
      </c>
      <c r="J4193" s="11"/>
      <c r="K4193" s="11">
        <f t="shared" ca="1" si="480"/>
        <v>10</v>
      </c>
      <c r="L4193" s="11">
        <f t="shared" ca="1" si="481"/>
        <v>8</v>
      </c>
      <c r="M4193" s="11">
        <f t="shared" ca="1" si="482"/>
        <v>18</v>
      </c>
    </row>
    <row r="4194" spans="1:13">
      <c r="A4194" s="11">
        <v>4171</v>
      </c>
      <c r="C4194" s="8">
        <f t="shared" ca="1" si="483"/>
        <v>0.61437855171113598</v>
      </c>
      <c r="D4194" s="8">
        <f t="shared" ca="1" si="483"/>
        <v>0.29359021389212758</v>
      </c>
      <c r="E4194" s="8">
        <f t="shared" ca="1" si="483"/>
        <v>0.27620259499183675</v>
      </c>
      <c r="F4194" s="11"/>
      <c r="G4194" s="11">
        <f t="shared" ca="1" si="477"/>
        <v>10</v>
      </c>
      <c r="H4194" s="11">
        <f t="shared" ca="1" si="478"/>
        <v>6</v>
      </c>
      <c r="I4194" s="11">
        <f t="shared" ca="1" si="479"/>
        <v>6</v>
      </c>
      <c r="J4194" s="11"/>
      <c r="K4194" s="11">
        <f t="shared" ca="1" si="480"/>
        <v>10</v>
      </c>
      <c r="L4194" s="11">
        <f t="shared" ca="1" si="481"/>
        <v>6</v>
      </c>
      <c r="M4194" s="11">
        <f t="shared" ca="1" si="482"/>
        <v>16</v>
      </c>
    </row>
    <row r="4195" spans="1:13">
      <c r="A4195" s="11">
        <v>4172</v>
      </c>
      <c r="C4195" s="8">
        <f t="shared" ca="1" si="483"/>
        <v>0.28654153859131792</v>
      </c>
      <c r="D4195" s="8">
        <f t="shared" ca="1" si="483"/>
        <v>0.65903677375500713</v>
      </c>
      <c r="E4195" s="8">
        <f t="shared" ca="1" si="483"/>
        <v>0.2795413674156153</v>
      </c>
      <c r="F4195" s="11"/>
      <c r="G4195" s="11">
        <f t="shared" ca="1" si="477"/>
        <v>6</v>
      </c>
      <c r="H4195" s="11">
        <f t="shared" ca="1" si="478"/>
        <v>8</v>
      </c>
      <c r="I4195" s="11">
        <f t="shared" ca="1" si="479"/>
        <v>6</v>
      </c>
      <c r="J4195" s="11"/>
      <c r="K4195" s="11">
        <f t="shared" ca="1" si="480"/>
        <v>8</v>
      </c>
      <c r="L4195" s="11">
        <f t="shared" ca="1" si="481"/>
        <v>6</v>
      </c>
      <c r="M4195" s="11">
        <f t="shared" ca="1" si="482"/>
        <v>14</v>
      </c>
    </row>
    <row r="4196" spans="1:13">
      <c r="A4196" s="11">
        <v>4173</v>
      </c>
      <c r="C4196" s="8">
        <f t="shared" ca="1" si="483"/>
        <v>0.93868418045441882</v>
      </c>
      <c r="D4196" s="8">
        <f t="shared" ca="1" si="483"/>
        <v>8.7561393768050166E-2</v>
      </c>
      <c r="E4196" s="8">
        <f t="shared" ca="1" si="483"/>
        <v>0.20807053131350006</v>
      </c>
      <c r="F4196" s="11"/>
      <c r="G4196" s="11">
        <f t="shared" ca="1" si="477"/>
        <v>14</v>
      </c>
      <c r="H4196" s="11">
        <f t="shared" ca="1" si="478"/>
        <v>5</v>
      </c>
      <c r="I4196" s="11">
        <f t="shared" ca="1" si="479"/>
        <v>5</v>
      </c>
      <c r="J4196" s="11"/>
      <c r="K4196" s="11">
        <f t="shared" ca="1" si="480"/>
        <v>14</v>
      </c>
      <c r="L4196" s="11">
        <f t="shared" ca="1" si="481"/>
        <v>5</v>
      </c>
      <c r="M4196" s="11">
        <f t="shared" ca="1" si="482"/>
        <v>19</v>
      </c>
    </row>
    <row r="4197" spans="1:13">
      <c r="A4197" s="11">
        <v>4174</v>
      </c>
      <c r="C4197" s="8">
        <f t="shared" ca="1" si="483"/>
        <v>0.59564079711509899</v>
      </c>
      <c r="D4197" s="8">
        <f t="shared" ca="1" si="483"/>
        <v>0.87825620585530695</v>
      </c>
      <c r="E4197" s="8">
        <f t="shared" ca="1" si="483"/>
        <v>0.26527769140066138</v>
      </c>
      <c r="F4197" s="11"/>
      <c r="G4197" s="11">
        <f t="shared" ca="1" si="477"/>
        <v>9</v>
      </c>
      <c r="H4197" s="11">
        <f t="shared" ca="1" si="478"/>
        <v>8</v>
      </c>
      <c r="I4197" s="11">
        <f t="shared" ca="1" si="479"/>
        <v>6</v>
      </c>
      <c r="J4197" s="11"/>
      <c r="K4197" s="11">
        <f t="shared" ca="1" si="480"/>
        <v>9</v>
      </c>
      <c r="L4197" s="11">
        <f t="shared" ca="1" si="481"/>
        <v>8</v>
      </c>
      <c r="M4197" s="11">
        <f t="shared" ca="1" si="482"/>
        <v>17</v>
      </c>
    </row>
    <row r="4198" spans="1:13">
      <c r="A4198" s="11">
        <v>4175</v>
      </c>
      <c r="C4198" s="8">
        <f t="shared" ca="1" si="483"/>
        <v>0.99013226072690763</v>
      </c>
      <c r="D4198" s="8">
        <f t="shared" ca="1" si="483"/>
        <v>0.55237842487232425</v>
      </c>
      <c r="E4198" s="8">
        <f t="shared" ca="1" si="483"/>
        <v>0.25061270552407633</v>
      </c>
      <c r="F4198" s="11"/>
      <c r="G4198" s="11">
        <f t="shared" ca="1" si="477"/>
        <v>16</v>
      </c>
      <c r="H4198" s="11">
        <f t="shared" ca="1" si="478"/>
        <v>7</v>
      </c>
      <c r="I4198" s="11">
        <f t="shared" ca="1" si="479"/>
        <v>6</v>
      </c>
      <c r="J4198" s="11"/>
      <c r="K4198" s="11">
        <f t="shared" ca="1" si="480"/>
        <v>16</v>
      </c>
      <c r="L4198" s="11">
        <f t="shared" ca="1" si="481"/>
        <v>7</v>
      </c>
      <c r="M4198" s="11">
        <f t="shared" ca="1" si="482"/>
        <v>23</v>
      </c>
    </row>
    <row r="4199" spans="1:13">
      <c r="A4199" s="11">
        <v>4176</v>
      </c>
      <c r="C4199" s="8">
        <f t="shared" ca="1" si="483"/>
        <v>0.27239118283055053</v>
      </c>
      <c r="D4199" s="8">
        <f t="shared" ca="1" si="483"/>
        <v>0.10804962640981253</v>
      </c>
      <c r="E4199" s="8">
        <f t="shared" ca="1" si="483"/>
        <v>0.1812009119043676</v>
      </c>
      <c r="F4199" s="11"/>
      <c r="G4199" s="11">
        <f t="shared" ca="1" si="477"/>
        <v>6</v>
      </c>
      <c r="H4199" s="11">
        <f t="shared" ca="1" si="478"/>
        <v>6</v>
      </c>
      <c r="I4199" s="11">
        <f t="shared" ca="1" si="479"/>
        <v>5</v>
      </c>
      <c r="J4199" s="11"/>
      <c r="K4199" s="11">
        <f t="shared" ca="1" si="480"/>
        <v>6</v>
      </c>
      <c r="L4199" s="11">
        <f t="shared" ca="1" si="481"/>
        <v>6</v>
      </c>
      <c r="M4199" s="11">
        <f t="shared" ca="1" si="482"/>
        <v>12</v>
      </c>
    </row>
    <row r="4200" spans="1:13">
      <c r="A4200" s="11">
        <v>4177</v>
      </c>
      <c r="C4200" s="8">
        <f t="shared" ca="1" si="483"/>
        <v>0.37624017417459132</v>
      </c>
      <c r="D4200" s="8">
        <f t="shared" ca="1" si="483"/>
        <v>0.43307811571282451</v>
      </c>
      <c r="E4200" s="8">
        <f t="shared" ca="1" si="483"/>
        <v>0.22657217835772481</v>
      </c>
      <c r="F4200" s="11"/>
      <c r="G4200" s="11">
        <f t="shared" ref="G4200:G4263" ca="1" si="484">VLOOKUP(C4200,$I$4:$J$19,2)</f>
        <v>7</v>
      </c>
      <c r="H4200" s="11">
        <f t="shared" ref="H4200:H4263" ca="1" si="485">VLOOKUP(D4200,$K$4:$L$19,2)</f>
        <v>7</v>
      </c>
      <c r="I4200" s="11">
        <f t="shared" ref="I4200:I4263" ca="1" si="486">VLOOKUP(E4200,$M$4:$N$19,2)</f>
        <v>6</v>
      </c>
      <c r="J4200" s="11"/>
      <c r="K4200" s="11">
        <f t="shared" ref="K4200:K4263" ca="1" si="487">MAX(G4200:I4200)</f>
        <v>7</v>
      </c>
      <c r="L4200" s="11">
        <f t="shared" ref="L4200:L4263" ca="1" si="488">LARGE(G4200:I4200,2)</f>
        <v>7</v>
      </c>
      <c r="M4200" s="11">
        <f t="shared" ref="M4200:M4263" ca="1" si="489">SUM(K4200:L4200)</f>
        <v>14</v>
      </c>
    </row>
    <row r="4201" spans="1:13">
      <c r="A4201" s="11">
        <v>4178</v>
      </c>
      <c r="C4201" s="8">
        <f t="shared" ref="C4201:E4264" ca="1" si="490">RAND()</f>
        <v>0.90733560446621642</v>
      </c>
      <c r="D4201" s="8">
        <f t="shared" ca="1" si="490"/>
        <v>0.37796483262643576</v>
      </c>
      <c r="E4201" s="8">
        <f t="shared" ca="1" si="490"/>
        <v>0.64936175409854169</v>
      </c>
      <c r="F4201" s="11"/>
      <c r="G4201" s="11">
        <f t="shared" ca="1" si="484"/>
        <v>13</v>
      </c>
      <c r="H4201" s="11">
        <f t="shared" ca="1" si="485"/>
        <v>7</v>
      </c>
      <c r="I4201" s="11">
        <f t="shared" ca="1" si="486"/>
        <v>10</v>
      </c>
      <c r="J4201" s="11"/>
      <c r="K4201" s="11">
        <f t="shared" ca="1" si="487"/>
        <v>13</v>
      </c>
      <c r="L4201" s="11">
        <f t="shared" ca="1" si="488"/>
        <v>10</v>
      </c>
      <c r="M4201" s="11">
        <f t="shared" ca="1" si="489"/>
        <v>23</v>
      </c>
    </row>
    <row r="4202" spans="1:13">
      <c r="A4202" s="11">
        <v>4179</v>
      </c>
      <c r="C4202" s="8">
        <f t="shared" ca="1" si="490"/>
        <v>0.73085485245935722</v>
      </c>
      <c r="D4202" s="8">
        <f t="shared" ca="1" si="490"/>
        <v>3.4546463328845256E-2</v>
      </c>
      <c r="E4202" s="8">
        <f t="shared" ca="1" si="490"/>
        <v>0.24685340102637809</v>
      </c>
      <c r="F4202" s="11"/>
      <c r="G4202" s="11">
        <f t="shared" ca="1" si="484"/>
        <v>11</v>
      </c>
      <c r="H4202" s="11">
        <f t="shared" ca="1" si="485"/>
        <v>5</v>
      </c>
      <c r="I4202" s="11">
        <f t="shared" ca="1" si="486"/>
        <v>6</v>
      </c>
      <c r="J4202" s="11"/>
      <c r="K4202" s="11">
        <f t="shared" ca="1" si="487"/>
        <v>11</v>
      </c>
      <c r="L4202" s="11">
        <f t="shared" ca="1" si="488"/>
        <v>6</v>
      </c>
      <c r="M4202" s="11">
        <f t="shared" ca="1" si="489"/>
        <v>17</v>
      </c>
    </row>
    <row r="4203" spans="1:13">
      <c r="A4203" s="11">
        <v>4180</v>
      </c>
      <c r="C4203" s="8">
        <f t="shared" ca="1" si="490"/>
        <v>0.7218581028524611</v>
      </c>
      <c r="D4203" s="8">
        <f t="shared" ca="1" si="490"/>
        <v>0.6825965806857619</v>
      </c>
      <c r="E4203" s="8">
        <f t="shared" ca="1" si="490"/>
        <v>9.4075358183192126E-3</v>
      </c>
      <c r="F4203" s="11"/>
      <c r="G4203" s="11">
        <f t="shared" ca="1" si="484"/>
        <v>11</v>
      </c>
      <c r="H4203" s="11">
        <f t="shared" ca="1" si="485"/>
        <v>8</v>
      </c>
      <c r="I4203" s="11">
        <f t="shared" ca="1" si="486"/>
        <v>2</v>
      </c>
      <c r="J4203" s="11"/>
      <c r="K4203" s="11">
        <f t="shared" ca="1" si="487"/>
        <v>11</v>
      </c>
      <c r="L4203" s="11">
        <f t="shared" ca="1" si="488"/>
        <v>8</v>
      </c>
      <c r="M4203" s="11">
        <f t="shared" ca="1" si="489"/>
        <v>19</v>
      </c>
    </row>
    <row r="4204" spans="1:13">
      <c r="A4204" s="11">
        <v>4181</v>
      </c>
      <c r="C4204" s="8">
        <f t="shared" ca="1" si="490"/>
        <v>0.10031612942001011</v>
      </c>
      <c r="D4204" s="8">
        <f t="shared" ca="1" si="490"/>
        <v>0.59166449906920793</v>
      </c>
      <c r="E4204" s="8">
        <f t="shared" ca="1" si="490"/>
        <v>0.36599346460040394</v>
      </c>
      <c r="F4204" s="11"/>
      <c r="G4204" s="11">
        <f t="shared" ca="1" si="484"/>
        <v>4</v>
      </c>
      <c r="H4204" s="11">
        <f t="shared" ca="1" si="485"/>
        <v>7</v>
      </c>
      <c r="I4204" s="11">
        <f t="shared" ca="1" si="486"/>
        <v>7</v>
      </c>
      <c r="J4204" s="11"/>
      <c r="K4204" s="11">
        <f t="shared" ca="1" si="487"/>
        <v>7</v>
      </c>
      <c r="L4204" s="11">
        <f t="shared" ca="1" si="488"/>
        <v>7</v>
      </c>
      <c r="M4204" s="11">
        <f t="shared" ca="1" si="489"/>
        <v>14</v>
      </c>
    </row>
    <row r="4205" spans="1:13">
      <c r="A4205" s="11">
        <v>4182</v>
      </c>
      <c r="C4205" s="8">
        <f t="shared" ca="1" si="490"/>
        <v>0.44899294943119195</v>
      </c>
      <c r="D4205" s="8">
        <f t="shared" ca="1" si="490"/>
        <v>0.25639460369390665</v>
      </c>
      <c r="E4205" s="8">
        <f t="shared" ca="1" si="490"/>
        <v>0.38032957401101442</v>
      </c>
      <c r="F4205" s="11"/>
      <c r="G4205" s="11">
        <f t="shared" ca="1" si="484"/>
        <v>8</v>
      </c>
      <c r="H4205" s="11">
        <f t="shared" ca="1" si="485"/>
        <v>6</v>
      </c>
      <c r="I4205" s="11">
        <f t="shared" ca="1" si="486"/>
        <v>8</v>
      </c>
      <c r="J4205" s="11"/>
      <c r="K4205" s="11">
        <f t="shared" ca="1" si="487"/>
        <v>8</v>
      </c>
      <c r="L4205" s="11">
        <f t="shared" ca="1" si="488"/>
        <v>8</v>
      </c>
      <c r="M4205" s="11">
        <f t="shared" ca="1" si="489"/>
        <v>16</v>
      </c>
    </row>
    <row r="4206" spans="1:13">
      <c r="A4206" s="11">
        <v>4183</v>
      </c>
      <c r="C4206" s="8">
        <f t="shared" ca="1" si="490"/>
        <v>0.89965633252168975</v>
      </c>
      <c r="D4206" s="8">
        <f t="shared" ca="1" si="490"/>
        <v>0.27241015261412915</v>
      </c>
      <c r="E4206" s="8">
        <f t="shared" ca="1" si="490"/>
        <v>0.72341463113771454</v>
      </c>
      <c r="F4206" s="11"/>
      <c r="G4206" s="11">
        <f t="shared" ca="1" si="484"/>
        <v>13</v>
      </c>
      <c r="H4206" s="11">
        <f t="shared" ca="1" si="485"/>
        <v>6</v>
      </c>
      <c r="I4206" s="11">
        <f t="shared" ca="1" si="486"/>
        <v>11</v>
      </c>
      <c r="J4206" s="11"/>
      <c r="K4206" s="11">
        <f t="shared" ca="1" si="487"/>
        <v>13</v>
      </c>
      <c r="L4206" s="11">
        <f t="shared" ca="1" si="488"/>
        <v>11</v>
      </c>
      <c r="M4206" s="11">
        <f t="shared" ca="1" si="489"/>
        <v>24</v>
      </c>
    </row>
    <row r="4207" spans="1:13">
      <c r="A4207" s="11">
        <v>4184</v>
      </c>
      <c r="C4207" s="8">
        <f t="shared" ca="1" si="490"/>
        <v>0.61179777854786987</v>
      </c>
      <c r="D4207" s="8">
        <f t="shared" ca="1" si="490"/>
        <v>0.35973311443019385</v>
      </c>
      <c r="E4207" s="8">
        <f t="shared" ca="1" si="490"/>
        <v>0.55664210667467895</v>
      </c>
      <c r="F4207" s="11"/>
      <c r="G4207" s="11">
        <f t="shared" ca="1" si="484"/>
        <v>10</v>
      </c>
      <c r="H4207" s="11">
        <f t="shared" ca="1" si="485"/>
        <v>7</v>
      </c>
      <c r="I4207" s="11">
        <f t="shared" ca="1" si="486"/>
        <v>9</v>
      </c>
      <c r="J4207" s="11"/>
      <c r="K4207" s="11">
        <f t="shared" ca="1" si="487"/>
        <v>10</v>
      </c>
      <c r="L4207" s="11">
        <f t="shared" ca="1" si="488"/>
        <v>9</v>
      </c>
      <c r="M4207" s="11">
        <f t="shared" ca="1" si="489"/>
        <v>19</v>
      </c>
    </row>
    <row r="4208" spans="1:13">
      <c r="A4208" s="11">
        <v>4185</v>
      </c>
      <c r="C4208" s="8">
        <f t="shared" ca="1" si="490"/>
        <v>0.747669942308824</v>
      </c>
      <c r="D4208" s="8">
        <f t="shared" ca="1" si="490"/>
        <v>0.61190311212311421</v>
      </c>
      <c r="E4208" s="8">
        <f t="shared" ca="1" si="490"/>
        <v>0.11096781830453861</v>
      </c>
      <c r="F4208" s="11"/>
      <c r="G4208" s="11">
        <f t="shared" ca="1" si="484"/>
        <v>11</v>
      </c>
      <c r="H4208" s="11">
        <f t="shared" ca="1" si="485"/>
        <v>8</v>
      </c>
      <c r="I4208" s="11">
        <f t="shared" ca="1" si="486"/>
        <v>4</v>
      </c>
      <c r="J4208" s="11"/>
      <c r="K4208" s="11">
        <f t="shared" ca="1" si="487"/>
        <v>11</v>
      </c>
      <c r="L4208" s="11">
        <f t="shared" ca="1" si="488"/>
        <v>8</v>
      </c>
      <c r="M4208" s="11">
        <f t="shared" ca="1" si="489"/>
        <v>19</v>
      </c>
    </row>
    <row r="4209" spans="1:13">
      <c r="A4209" s="11">
        <v>4186</v>
      </c>
      <c r="C4209" s="8">
        <f t="shared" ca="1" si="490"/>
        <v>0.55931288054210793</v>
      </c>
      <c r="D4209" s="8">
        <f t="shared" ca="1" si="490"/>
        <v>0.26900783698567055</v>
      </c>
      <c r="E4209" s="8">
        <f t="shared" ca="1" si="490"/>
        <v>0.15275393140439775</v>
      </c>
      <c r="F4209" s="11"/>
      <c r="G4209" s="11">
        <f t="shared" ca="1" si="484"/>
        <v>9</v>
      </c>
      <c r="H4209" s="11">
        <f t="shared" ca="1" si="485"/>
        <v>6</v>
      </c>
      <c r="I4209" s="11">
        <f t="shared" ca="1" si="486"/>
        <v>5</v>
      </c>
      <c r="J4209" s="11"/>
      <c r="K4209" s="11">
        <f t="shared" ca="1" si="487"/>
        <v>9</v>
      </c>
      <c r="L4209" s="11">
        <f t="shared" ca="1" si="488"/>
        <v>6</v>
      </c>
      <c r="M4209" s="11">
        <f t="shared" ca="1" si="489"/>
        <v>15</v>
      </c>
    </row>
    <row r="4210" spans="1:13">
      <c r="A4210" s="11">
        <v>4187</v>
      </c>
      <c r="C4210" s="8">
        <f t="shared" ca="1" si="490"/>
        <v>0.22464217374078554</v>
      </c>
      <c r="D4210" s="8">
        <f t="shared" ca="1" si="490"/>
        <v>0.18491975685941697</v>
      </c>
      <c r="E4210" s="8">
        <f t="shared" ca="1" si="490"/>
        <v>0.5023181904919376</v>
      </c>
      <c r="F4210" s="11"/>
      <c r="G4210" s="11">
        <f t="shared" ca="1" si="484"/>
        <v>6</v>
      </c>
      <c r="H4210" s="11">
        <f t="shared" ca="1" si="485"/>
        <v>6</v>
      </c>
      <c r="I4210" s="11">
        <f t="shared" ca="1" si="486"/>
        <v>9</v>
      </c>
      <c r="J4210" s="11"/>
      <c r="K4210" s="11">
        <f t="shared" ca="1" si="487"/>
        <v>9</v>
      </c>
      <c r="L4210" s="11">
        <f t="shared" ca="1" si="488"/>
        <v>6</v>
      </c>
      <c r="M4210" s="11">
        <f t="shared" ca="1" si="489"/>
        <v>15</v>
      </c>
    </row>
    <row r="4211" spans="1:13">
      <c r="A4211" s="11">
        <v>4188</v>
      </c>
      <c r="C4211" s="8">
        <f t="shared" ca="1" si="490"/>
        <v>0.51203244133697656</v>
      </c>
      <c r="D4211" s="8">
        <f t="shared" ca="1" si="490"/>
        <v>0.24996853976513922</v>
      </c>
      <c r="E4211" s="8">
        <f t="shared" ca="1" si="490"/>
        <v>0.88439913581588669</v>
      </c>
      <c r="F4211" s="11"/>
      <c r="G4211" s="11">
        <f t="shared" ca="1" si="484"/>
        <v>9</v>
      </c>
      <c r="H4211" s="11">
        <f t="shared" ca="1" si="485"/>
        <v>6</v>
      </c>
      <c r="I4211" s="11">
        <f t="shared" ca="1" si="486"/>
        <v>14</v>
      </c>
      <c r="J4211" s="11"/>
      <c r="K4211" s="11">
        <f t="shared" ca="1" si="487"/>
        <v>14</v>
      </c>
      <c r="L4211" s="11">
        <f t="shared" ca="1" si="488"/>
        <v>9</v>
      </c>
      <c r="M4211" s="11">
        <f t="shared" ca="1" si="489"/>
        <v>23</v>
      </c>
    </row>
    <row r="4212" spans="1:13">
      <c r="A4212" s="11">
        <v>4189</v>
      </c>
      <c r="C4212" s="8">
        <f t="shared" ca="1" si="490"/>
        <v>0.61961087874993037</v>
      </c>
      <c r="D4212" s="8">
        <f t="shared" ca="1" si="490"/>
        <v>0.19145237657768455</v>
      </c>
      <c r="E4212" s="8">
        <f t="shared" ca="1" si="490"/>
        <v>0.63133833244118254</v>
      </c>
      <c r="F4212" s="11"/>
      <c r="G4212" s="11">
        <f t="shared" ca="1" si="484"/>
        <v>10</v>
      </c>
      <c r="H4212" s="11">
        <f t="shared" ca="1" si="485"/>
        <v>6</v>
      </c>
      <c r="I4212" s="11">
        <f t="shared" ca="1" si="486"/>
        <v>10</v>
      </c>
      <c r="J4212" s="11"/>
      <c r="K4212" s="11">
        <f t="shared" ca="1" si="487"/>
        <v>10</v>
      </c>
      <c r="L4212" s="11">
        <f t="shared" ca="1" si="488"/>
        <v>10</v>
      </c>
      <c r="M4212" s="11">
        <f t="shared" ca="1" si="489"/>
        <v>20</v>
      </c>
    </row>
    <row r="4213" spans="1:13">
      <c r="A4213" s="11">
        <v>4190</v>
      </c>
      <c r="C4213" s="8">
        <f t="shared" ca="1" si="490"/>
        <v>0.54844824750342891</v>
      </c>
      <c r="D4213" s="8">
        <f t="shared" ca="1" si="490"/>
        <v>0.725212748654263</v>
      </c>
      <c r="E4213" s="8">
        <f t="shared" ca="1" si="490"/>
        <v>3.8365155209534096E-2</v>
      </c>
      <c r="F4213" s="11"/>
      <c r="G4213" s="11">
        <f t="shared" ca="1" si="484"/>
        <v>9</v>
      </c>
      <c r="H4213" s="11">
        <f t="shared" ca="1" si="485"/>
        <v>8</v>
      </c>
      <c r="I4213" s="11">
        <f t="shared" ca="1" si="486"/>
        <v>3</v>
      </c>
      <c r="J4213" s="11"/>
      <c r="K4213" s="11">
        <f t="shared" ca="1" si="487"/>
        <v>9</v>
      </c>
      <c r="L4213" s="11">
        <f t="shared" ca="1" si="488"/>
        <v>8</v>
      </c>
      <c r="M4213" s="11">
        <f t="shared" ca="1" si="489"/>
        <v>17</v>
      </c>
    </row>
    <row r="4214" spans="1:13">
      <c r="A4214" s="11">
        <v>4191</v>
      </c>
      <c r="C4214" s="8">
        <f t="shared" ca="1" si="490"/>
        <v>0.72372896742496717</v>
      </c>
      <c r="D4214" s="8">
        <f t="shared" ca="1" si="490"/>
        <v>0.69124163649936876</v>
      </c>
      <c r="E4214" s="8">
        <f t="shared" ca="1" si="490"/>
        <v>0.73218950805069527</v>
      </c>
      <c r="F4214" s="11"/>
      <c r="G4214" s="11">
        <f t="shared" ca="1" si="484"/>
        <v>11</v>
      </c>
      <c r="H4214" s="11">
        <f t="shared" ca="1" si="485"/>
        <v>8</v>
      </c>
      <c r="I4214" s="11">
        <f t="shared" ca="1" si="486"/>
        <v>11</v>
      </c>
      <c r="J4214" s="11"/>
      <c r="K4214" s="11">
        <f t="shared" ca="1" si="487"/>
        <v>11</v>
      </c>
      <c r="L4214" s="11">
        <f t="shared" ca="1" si="488"/>
        <v>11</v>
      </c>
      <c r="M4214" s="11">
        <f t="shared" ca="1" si="489"/>
        <v>22</v>
      </c>
    </row>
    <row r="4215" spans="1:13">
      <c r="A4215" s="11">
        <v>4192</v>
      </c>
      <c r="C4215" s="8">
        <f t="shared" ca="1" si="490"/>
        <v>0.518901702619887</v>
      </c>
      <c r="D4215" s="8">
        <f t="shared" ca="1" si="490"/>
        <v>4.6144444790769734E-2</v>
      </c>
      <c r="E4215" s="8">
        <f t="shared" ca="1" si="490"/>
        <v>0.20756891068254868</v>
      </c>
      <c r="F4215" s="11"/>
      <c r="G4215" s="11">
        <f t="shared" ca="1" si="484"/>
        <v>9</v>
      </c>
      <c r="H4215" s="11">
        <f t="shared" ca="1" si="485"/>
        <v>5</v>
      </c>
      <c r="I4215" s="11">
        <f t="shared" ca="1" si="486"/>
        <v>5</v>
      </c>
      <c r="J4215" s="11"/>
      <c r="K4215" s="11">
        <f t="shared" ca="1" si="487"/>
        <v>9</v>
      </c>
      <c r="L4215" s="11">
        <f t="shared" ca="1" si="488"/>
        <v>5</v>
      </c>
      <c r="M4215" s="11">
        <f t="shared" ca="1" si="489"/>
        <v>14</v>
      </c>
    </row>
    <row r="4216" spans="1:13">
      <c r="A4216" s="11">
        <v>4193</v>
      </c>
      <c r="C4216" s="8">
        <f t="shared" ca="1" si="490"/>
        <v>0.36657371164890029</v>
      </c>
      <c r="D4216" s="8">
        <f t="shared" ca="1" si="490"/>
        <v>0.63597824413143655</v>
      </c>
      <c r="E4216" s="8">
        <f t="shared" ca="1" si="490"/>
        <v>0.82846289159468522</v>
      </c>
      <c r="F4216" s="11"/>
      <c r="G4216" s="11">
        <f t="shared" ca="1" si="484"/>
        <v>7</v>
      </c>
      <c r="H4216" s="11">
        <f t="shared" ca="1" si="485"/>
        <v>8</v>
      </c>
      <c r="I4216" s="11">
        <f t="shared" ca="1" si="486"/>
        <v>13</v>
      </c>
      <c r="J4216" s="11"/>
      <c r="K4216" s="11">
        <f t="shared" ca="1" si="487"/>
        <v>13</v>
      </c>
      <c r="L4216" s="11">
        <f t="shared" ca="1" si="488"/>
        <v>8</v>
      </c>
      <c r="M4216" s="11">
        <f t="shared" ca="1" si="489"/>
        <v>21</v>
      </c>
    </row>
    <row r="4217" spans="1:13">
      <c r="A4217" s="11">
        <v>4194</v>
      </c>
      <c r="C4217" s="8">
        <f t="shared" ca="1" si="490"/>
        <v>0.13006340525948645</v>
      </c>
      <c r="D4217" s="8">
        <f t="shared" ca="1" si="490"/>
        <v>0.61687445882354197</v>
      </c>
      <c r="E4217" s="8">
        <f t="shared" ca="1" si="490"/>
        <v>0.59402835043020641</v>
      </c>
      <c r="F4217" s="11"/>
      <c r="G4217" s="11">
        <f t="shared" ca="1" si="484"/>
        <v>4</v>
      </c>
      <c r="H4217" s="11">
        <f t="shared" ca="1" si="485"/>
        <v>8</v>
      </c>
      <c r="I4217" s="11">
        <f t="shared" ca="1" si="486"/>
        <v>10</v>
      </c>
      <c r="J4217" s="11"/>
      <c r="K4217" s="11">
        <f t="shared" ca="1" si="487"/>
        <v>10</v>
      </c>
      <c r="L4217" s="11">
        <f t="shared" ca="1" si="488"/>
        <v>8</v>
      </c>
      <c r="M4217" s="11">
        <f t="shared" ca="1" si="489"/>
        <v>18</v>
      </c>
    </row>
    <row r="4218" spans="1:13">
      <c r="A4218" s="11">
        <v>4195</v>
      </c>
      <c r="C4218" s="8">
        <f t="shared" ca="1" si="490"/>
        <v>0.46130950338565491</v>
      </c>
      <c r="D4218" s="8">
        <f t="shared" ca="1" si="490"/>
        <v>0.13437951134008674</v>
      </c>
      <c r="E4218" s="8">
        <f t="shared" ca="1" si="490"/>
        <v>0.50321238001176027</v>
      </c>
      <c r="F4218" s="11"/>
      <c r="G4218" s="11">
        <f t="shared" ca="1" si="484"/>
        <v>8</v>
      </c>
      <c r="H4218" s="11">
        <f t="shared" ca="1" si="485"/>
        <v>6</v>
      </c>
      <c r="I4218" s="11">
        <f t="shared" ca="1" si="486"/>
        <v>9</v>
      </c>
      <c r="J4218" s="11"/>
      <c r="K4218" s="11">
        <f t="shared" ca="1" si="487"/>
        <v>9</v>
      </c>
      <c r="L4218" s="11">
        <f t="shared" ca="1" si="488"/>
        <v>8</v>
      </c>
      <c r="M4218" s="11">
        <f t="shared" ca="1" si="489"/>
        <v>17</v>
      </c>
    </row>
    <row r="4219" spans="1:13">
      <c r="A4219" s="11">
        <v>4196</v>
      </c>
      <c r="C4219" s="8">
        <f t="shared" ca="1" si="490"/>
        <v>0.11897507507785043</v>
      </c>
      <c r="D4219" s="8">
        <f t="shared" ca="1" si="490"/>
        <v>0.74525247552683016</v>
      </c>
      <c r="E4219" s="8">
        <f t="shared" ca="1" si="490"/>
        <v>0.30111904769018238</v>
      </c>
      <c r="F4219" s="11"/>
      <c r="G4219" s="11">
        <f t="shared" ca="1" si="484"/>
        <v>4</v>
      </c>
      <c r="H4219" s="11">
        <f t="shared" ca="1" si="485"/>
        <v>8</v>
      </c>
      <c r="I4219" s="11">
        <f t="shared" ca="1" si="486"/>
        <v>7</v>
      </c>
      <c r="J4219" s="11"/>
      <c r="K4219" s="11">
        <f t="shared" ca="1" si="487"/>
        <v>8</v>
      </c>
      <c r="L4219" s="11">
        <f t="shared" ca="1" si="488"/>
        <v>7</v>
      </c>
      <c r="M4219" s="11">
        <f t="shared" ca="1" si="489"/>
        <v>15</v>
      </c>
    </row>
    <row r="4220" spans="1:13">
      <c r="A4220" s="11">
        <v>4197</v>
      </c>
      <c r="C4220" s="8">
        <f t="shared" ca="1" si="490"/>
        <v>0.15250014001760026</v>
      </c>
      <c r="D4220" s="8">
        <f t="shared" ca="1" si="490"/>
        <v>0.30255766397578032</v>
      </c>
      <c r="E4220" s="8">
        <f t="shared" ca="1" si="490"/>
        <v>0.93629163215077349</v>
      </c>
      <c r="F4220" s="11"/>
      <c r="G4220" s="11">
        <f t="shared" ca="1" si="484"/>
        <v>5</v>
      </c>
      <c r="H4220" s="11">
        <f t="shared" ca="1" si="485"/>
        <v>7</v>
      </c>
      <c r="I4220" s="11">
        <f t="shared" ca="1" si="486"/>
        <v>15</v>
      </c>
      <c r="J4220" s="11"/>
      <c r="K4220" s="11">
        <f t="shared" ca="1" si="487"/>
        <v>15</v>
      </c>
      <c r="L4220" s="11">
        <f t="shared" ca="1" si="488"/>
        <v>7</v>
      </c>
      <c r="M4220" s="11">
        <f t="shared" ca="1" si="489"/>
        <v>22</v>
      </c>
    </row>
    <row r="4221" spans="1:13">
      <c r="A4221" s="11">
        <v>4198</v>
      </c>
      <c r="C4221" s="8">
        <f t="shared" ca="1" si="490"/>
        <v>0.6399915964865226</v>
      </c>
      <c r="D4221" s="8">
        <f t="shared" ca="1" si="490"/>
        <v>0.21288355775573931</v>
      </c>
      <c r="E4221" s="8">
        <f t="shared" ca="1" si="490"/>
        <v>0.46455640727388881</v>
      </c>
      <c r="F4221" s="11"/>
      <c r="G4221" s="11">
        <f t="shared" ca="1" si="484"/>
        <v>10</v>
      </c>
      <c r="H4221" s="11">
        <f t="shared" ca="1" si="485"/>
        <v>6</v>
      </c>
      <c r="I4221" s="11">
        <f t="shared" ca="1" si="486"/>
        <v>8</v>
      </c>
      <c r="J4221" s="11"/>
      <c r="K4221" s="11">
        <f t="shared" ca="1" si="487"/>
        <v>10</v>
      </c>
      <c r="L4221" s="11">
        <f t="shared" ca="1" si="488"/>
        <v>8</v>
      </c>
      <c r="M4221" s="11">
        <f t="shared" ca="1" si="489"/>
        <v>18</v>
      </c>
    </row>
    <row r="4222" spans="1:13">
      <c r="A4222" s="11">
        <v>4199</v>
      </c>
      <c r="C4222" s="8">
        <f t="shared" ca="1" si="490"/>
        <v>0.76349278802287701</v>
      </c>
      <c r="D4222" s="8">
        <f t="shared" ca="1" si="490"/>
        <v>0.93583153467705471</v>
      </c>
      <c r="E4222" s="8">
        <f t="shared" ca="1" si="490"/>
        <v>0.54589396518307787</v>
      </c>
      <c r="F4222" s="11"/>
      <c r="G4222" s="11">
        <f t="shared" ca="1" si="484"/>
        <v>11</v>
      </c>
      <c r="H4222" s="11">
        <f t="shared" ca="1" si="485"/>
        <v>8</v>
      </c>
      <c r="I4222" s="11">
        <f t="shared" ca="1" si="486"/>
        <v>9</v>
      </c>
      <c r="J4222" s="11"/>
      <c r="K4222" s="11">
        <f t="shared" ca="1" si="487"/>
        <v>11</v>
      </c>
      <c r="L4222" s="11">
        <f t="shared" ca="1" si="488"/>
        <v>9</v>
      </c>
      <c r="M4222" s="11">
        <f t="shared" ca="1" si="489"/>
        <v>20</v>
      </c>
    </row>
    <row r="4223" spans="1:13">
      <c r="A4223" s="11">
        <v>4200</v>
      </c>
      <c r="C4223" s="8">
        <f t="shared" ca="1" si="490"/>
        <v>9.1018281414410929E-2</v>
      </c>
      <c r="D4223" s="8">
        <f t="shared" ca="1" si="490"/>
        <v>0.74678686997548382</v>
      </c>
      <c r="E4223" s="8">
        <f t="shared" ca="1" si="490"/>
        <v>0.33526040837607884</v>
      </c>
      <c r="F4223" s="11"/>
      <c r="G4223" s="11">
        <f t="shared" ca="1" si="484"/>
        <v>4</v>
      </c>
      <c r="H4223" s="11">
        <f t="shared" ca="1" si="485"/>
        <v>8</v>
      </c>
      <c r="I4223" s="11">
        <f t="shared" ca="1" si="486"/>
        <v>7</v>
      </c>
      <c r="J4223" s="11"/>
      <c r="K4223" s="11">
        <f t="shared" ca="1" si="487"/>
        <v>8</v>
      </c>
      <c r="L4223" s="11">
        <f t="shared" ca="1" si="488"/>
        <v>7</v>
      </c>
      <c r="M4223" s="11">
        <f t="shared" ca="1" si="489"/>
        <v>15</v>
      </c>
    </row>
    <row r="4224" spans="1:13">
      <c r="A4224" s="11">
        <v>4201</v>
      </c>
      <c r="C4224" s="8">
        <f t="shared" ca="1" si="490"/>
        <v>0.96764671723684592</v>
      </c>
      <c r="D4224" s="8">
        <f t="shared" ca="1" si="490"/>
        <v>0.83189516234693528</v>
      </c>
      <c r="E4224" s="8">
        <f t="shared" ca="1" si="490"/>
        <v>0.48916786913602461</v>
      </c>
      <c r="F4224" s="11"/>
      <c r="G4224" s="11">
        <f t="shared" ca="1" si="484"/>
        <v>15</v>
      </c>
      <c r="H4224" s="11">
        <f t="shared" ca="1" si="485"/>
        <v>8</v>
      </c>
      <c r="I4224" s="11">
        <f t="shared" ca="1" si="486"/>
        <v>9</v>
      </c>
      <c r="J4224" s="11"/>
      <c r="K4224" s="11">
        <f t="shared" ca="1" si="487"/>
        <v>15</v>
      </c>
      <c r="L4224" s="11">
        <f t="shared" ca="1" si="488"/>
        <v>9</v>
      </c>
      <c r="M4224" s="11">
        <f t="shared" ca="1" si="489"/>
        <v>24</v>
      </c>
    </row>
    <row r="4225" spans="1:13">
      <c r="A4225" s="11">
        <v>4202</v>
      </c>
      <c r="C4225" s="8">
        <f t="shared" ca="1" si="490"/>
        <v>0.57278407446758273</v>
      </c>
      <c r="D4225" s="8">
        <f t="shared" ca="1" si="490"/>
        <v>3.5388703647201147E-2</v>
      </c>
      <c r="E4225" s="8">
        <f t="shared" ca="1" si="490"/>
        <v>0.15157369569902812</v>
      </c>
      <c r="F4225" s="11"/>
      <c r="G4225" s="11">
        <f t="shared" ca="1" si="484"/>
        <v>9</v>
      </c>
      <c r="H4225" s="11">
        <f t="shared" ca="1" si="485"/>
        <v>5</v>
      </c>
      <c r="I4225" s="11">
        <f t="shared" ca="1" si="486"/>
        <v>5</v>
      </c>
      <c r="J4225" s="11"/>
      <c r="K4225" s="11">
        <f t="shared" ca="1" si="487"/>
        <v>9</v>
      </c>
      <c r="L4225" s="11">
        <f t="shared" ca="1" si="488"/>
        <v>5</v>
      </c>
      <c r="M4225" s="11">
        <f t="shared" ca="1" si="489"/>
        <v>14</v>
      </c>
    </row>
    <row r="4226" spans="1:13">
      <c r="A4226" s="11">
        <v>4203</v>
      </c>
      <c r="C4226" s="8">
        <f t="shared" ca="1" si="490"/>
        <v>0.42752349901168718</v>
      </c>
      <c r="D4226" s="8">
        <f t="shared" ca="1" si="490"/>
        <v>0.19234150190205046</v>
      </c>
      <c r="E4226" s="8">
        <f t="shared" ca="1" si="490"/>
        <v>0.69455370178229714</v>
      </c>
      <c r="F4226" s="11"/>
      <c r="G4226" s="11">
        <f t="shared" ca="1" si="484"/>
        <v>8</v>
      </c>
      <c r="H4226" s="11">
        <f t="shared" ca="1" si="485"/>
        <v>6</v>
      </c>
      <c r="I4226" s="11">
        <f t="shared" ca="1" si="486"/>
        <v>11</v>
      </c>
      <c r="J4226" s="11"/>
      <c r="K4226" s="11">
        <f t="shared" ca="1" si="487"/>
        <v>11</v>
      </c>
      <c r="L4226" s="11">
        <f t="shared" ca="1" si="488"/>
        <v>8</v>
      </c>
      <c r="M4226" s="11">
        <f t="shared" ca="1" si="489"/>
        <v>19</v>
      </c>
    </row>
    <row r="4227" spans="1:13">
      <c r="A4227" s="11">
        <v>4204</v>
      </c>
      <c r="C4227" s="8">
        <f t="shared" ca="1" si="490"/>
        <v>0.27799772343998352</v>
      </c>
      <c r="D4227" s="8">
        <f t="shared" ca="1" si="490"/>
        <v>0.74544051485713148</v>
      </c>
      <c r="E4227" s="8">
        <f t="shared" ca="1" si="490"/>
        <v>8.1286385782026516E-2</v>
      </c>
      <c r="F4227" s="11"/>
      <c r="G4227" s="11">
        <f t="shared" ca="1" si="484"/>
        <v>6</v>
      </c>
      <c r="H4227" s="11">
        <f t="shared" ca="1" si="485"/>
        <v>8</v>
      </c>
      <c r="I4227" s="11">
        <f t="shared" ca="1" si="486"/>
        <v>4</v>
      </c>
      <c r="J4227" s="11"/>
      <c r="K4227" s="11">
        <f t="shared" ca="1" si="487"/>
        <v>8</v>
      </c>
      <c r="L4227" s="11">
        <f t="shared" ca="1" si="488"/>
        <v>6</v>
      </c>
      <c r="M4227" s="11">
        <f t="shared" ca="1" si="489"/>
        <v>14</v>
      </c>
    </row>
    <row r="4228" spans="1:13">
      <c r="A4228" s="11">
        <v>4205</v>
      </c>
      <c r="C4228" s="8">
        <f t="shared" ca="1" si="490"/>
        <v>0.51112743253971926</v>
      </c>
      <c r="D4228" s="8">
        <f t="shared" ca="1" si="490"/>
        <v>0.66180647575193108</v>
      </c>
      <c r="E4228" s="8">
        <f t="shared" ca="1" si="490"/>
        <v>3.1795928395881745E-2</v>
      </c>
      <c r="F4228" s="11"/>
      <c r="G4228" s="11">
        <f t="shared" ca="1" si="484"/>
        <v>9</v>
      </c>
      <c r="H4228" s="11">
        <f t="shared" ca="1" si="485"/>
        <v>8</v>
      </c>
      <c r="I4228" s="11">
        <f t="shared" ca="1" si="486"/>
        <v>3</v>
      </c>
      <c r="J4228" s="11"/>
      <c r="K4228" s="11">
        <f t="shared" ca="1" si="487"/>
        <v>9</v>
      </c>
      <c r="L4228" s="11">
        <f t="shared" ca="1" si="488"/>
        <v>8</v>
      </c>
      <c r="M4228" s="11">
        <f t="shared" ca="1" si="489"/>
        <v>17</v>
      </c>
    </row>
    <row r="4229" spans="1:13">
      <c r="A4229" s="11">
        <v>4206</v>
      </c>
      <c r="C4229" s="8">
        <f t="shared" ca="1" si="490"/>
        <v>0.86414849849615472</v>
      </c>
      <c r="D4229" s="8">
        <f t="shared" ca="1" si="490"/>
        <v>0.33299058290640549</v>
      </c>
      <c r="E4229" s="8">
        <f t="shared" ca="1" si="490"/>
        <v>0.67650703561604075</v>
      </c>
      <c r="F4229" s="11"/>
      <c r="G4229" s="11">
        <f t="shared" ca="1" si="484"/>
        <v>13</v>
      </c>
      <c r="H4229" s="11">
        <f t="shared" ca="1" si="485"/>
        <v>7</v>
      </c>
      <c r="I4229" s="11">
        <f t="shared" ca="1" si="486"/>
        <v>11</v>
      </c>
      <c r="J4229" s="11"/>
      <c r="K4229" s="11">
        <f t="shared" ca="1" si="487"/>
        <v>13</v>
      </c>
      <c r="L4229" s="11">
        <f t="shared" ca="1" si="488"/>
        <v>11</v>
      </c>
      <c r="M4229" s="11">
        <f t="shared" ca="1" si="489"/>
        <v>24</v>
      </c>
    </row>
    <row r="4230" spans="1:13">
      <c r="A4230" s="11">
        <v>4207</v>
      </c>
      <c r="C4230" s="8">
        <f t="shared" ca="1" si="490"/>
        <v>0.74070704239528862</v>
      </c>
      <c r="D4230" s="8">
        <f t="shared" ca="1" si="490"/>
        <v>0.39915912748095117</v>
      </c>
      <c r="E4230" s="8">
        <f t="shared" ca="1" si="490"/>
        <v>0.28345863811889171</v>
      </c>
      <c r="F4230" s="11"/>
      <c r="G4230" s="11">
        <f t="shared" ca="1" si="484"/>
        <v>11</v>
      </c>
      <c r="H4230" s="11">
        <f t="shared" ca="1" si="485"/>
        <v>7</v>
      </c>
      <c r="I4230" s="11">
        <f t="shared" ca="1" si="486"/>
        <v>6</v>
      </c>
      <c r="J4230" s="11"/>
      <c r="K4230" s="11">
        <f t="shared" ca="1" si="487"/>
        <v>11</v>
      </c>
      <c r="L4230" s="11">
        <f t="shared" ca="1" si="488"/>
        <v>7</v>
      </c>
      <c r="M4230" s="11">
        <f t="shared" ca="1" si="489"/>
        <v>18</v>
      </c>
    </row>
    <row r="4231" spans="1:13">
      <c r="A4231" s="11">
        <v>4208</v>
      </c>
      <c r="C4231" s="8">
        <f t="shared" ca="1" si="490"/>
        <v>0.13517186687247373</v>
      </c>
      <c r="D4231" s="8">
        <f t="shared" ca="1" si="490"/>
        <v>0.95935281425387053</v>
      </c>
      <c r="E4231" s="8">
        <f t="shared" ca="1" si="490"/>
        <v>0.62423385805511966</v>
      </c>
      <c r="F4231" s="11"/>
      <c r="G4231" s="11">
        <f t="shared" ca="1" si="484"/>
        <v>4</v>
      </c>
      <c r="H4231" s="11">
        <f t="shared" ca="1" si="485"/>
        <v>8</v>
      </c>
      <c r="I4231" s="11">
        <f t="shared" ca="1" si="486"/>
        <v>10</v>
      </c>
      <c r="J4231" s="11"/>
      <c r="K4231" s="11">
        <f t="shared" ca="1" si="487"/>
        <v>10</v>
      </c>
      <c r="L4231" s="11">
        <f t="shared" ca="1" si="488"/>
        <v>8</v>
      </c>
      <c r="M4231" s="11">
        <f t="shared" ca="1" si="489"/>
        <v>18</v>
      </c>
    </row>
    <row r="4232" spans="1:13">
      <c r="A4232" s="11">
        <v>4209</v>
      </c>
      <c r="C4232" s="8">
        <f t="shared" ca="1" si="490"/>
        <v>0.55767805807744786</v>
      </c>
      <c r="D4232" s="8">
        <f t="shared" ca="1" si="490"/>
        <v>0.70291741124265261</v>
      </c>
      <c r="E4232" s="8">
        <f t="shared" ca="1" si="490"/>
        <v>0.9028598461028281</v>
      </c>
      <c r="F4232" s="11"/>
      <c r="G4232" s="11">
        <f t="shared" ca="1" si="484"/>
        <v>9</v>
      </c>
      <c r="H4232" s="11">
        <f t="shared" ca="1" si="485"/>
        <v>8</v>
      </c>
      <c r="I4232" s="11">
        <f t="shared" ca="1" si="486"/>
        <v>14</v>
      </c>
      <c r="J4232" s="11"/>
      <c r="K4232" s="11">
        <f t="shared" ca="1" si="487"/>
        <v>14</v>
      </c>
      <c r="L4232" s="11">
        <f t="shared" ca="1" si="488"/>
        <v>9</v>
      </c>
      <c r="M4232" s="11">
        <f t="shared" ca="1" si="489"/>
        <v>23</v>
      </c>
    </row>
    <row r="4233" spans="1:13">
      <c r="A4233" s="11">
        <v>4210</v>
      </c>
      <c r="C4233" s="8">
        <f t="shared" ca="1" si="490"/>
        <v>6.4849784844400737E-2</v>
      </c>
      <c r="D4233" s="8">
        <f t="shared" ca="1" si="490"/>
        <v>0.33415897691541296</v>
      </c>
      <c r="E4233" s="8">
        <f t="shared" ca="1" si="490"/>
        <v>0.83801149867510549</v>
      </c>
      <c r="F4233" s="11"/>
      <c r="G4233" s="11">
        <f t="shared" ca="1" si="484"/>
        <v>3</v>
      </c>
      <c r="H4233" s="11">
        <f t="shared" ca="1" si="485"/>
        <v>7</v>
      </c>
      <c r="I4233" s="11">
        <f t="shared" ca="1" si="486"/>
        <v>13</v>
      </c>
      <c r="J4233" s="11"/>
      <c r="K4233" s="11">
        <f t="shared" ca="1" si="487"/>
        <v>13</v>
      </c>
      <c r="L4233" s="11">
        <f t="shared" ca="1" si="488"/>
        <v>7</v>
      </c>
      <c r="M4233" s="11">
        <f t="shared" ca="1" si="489"/>
        <v>20</v>
      </c>
    </row>
    <row r="4234" spans="1:13">
      <c r="A4234" s="11">
        <v>4211</v>
      </c>
      <c r="C4234" s="8">
        <f t="shared" ca="1" si="490"/>
        <v>0.32945956518476649</v>
      </c>
      <c r="D4234" s="8">
        <f t="shared" ca="1" si="490"/>
        <v>0.2066726444698963</v>
      </c>
      <c r="E4234" s="8">
        <f t="shared" ca="1" si="490"/>
        <v>0.90649395516581865</v>
      </c>
      <c r="F4234" s="11"/>
      <c r="G4234" s="11">
        <f t="shared" ca="1" si="484"/>
        <v>7</v>
      </c>
      <c r="H4234" s="11">
        <f t="shared" ca="1" si="485"/>
        <v>6</v>
      </c>
      <c r="I4234" s="11">
        <f t="shared" ca="1" si="486"/>
        <v>14</v>
      </c>
      <c r="J4234" s="11"/>
      <c r="K4234" s="11">
        <f t="shared" ca="1" si="487"/>
        <v>14</v>
      </c>
      <c r="L4234" s="11">
        <f t="shared" ca="1" si="488"/>
        <v>7</v>
      </c>
      <c r="M4234" s="11">
        <f t="shared" ca="1" si="489"/>
        <v>21</v>
      </c>
    </row>
    <row r="4235" spans="1:13">
      <c r="A4235" s="11">
        <v>4212</v>
      </c>
      <c r="C4235" s="8">
        <f t="shared" ca="1" si="490"/>
        <v>0.94715906945890915</v>
      </c>
      <c r="D4235" s="8">
        <f t="shared" ca="1" si="490"/>
        <v>0.63803870622640879</v>
      </c>
      <c r="E4235" s="8">
        <f t="shared" ca="1" si="490"/>
        <v>0.95272560695553299</v>
      </c>
      <c r="F4235" s="11"/>
      <c r="G4235" s="11">
        <f t="shared" ca="1" si="484"/>
        <v>14</v>
      </c>
      <c r="H4235" s="11">
        <f t="shared" ca="1" si="485"/>
        <v>8</v>
      </c>
      <c r="I4235" s="11">
        <f t="shared" ca="1" si="486"/>
        <v>15</v>
      </c>
      <c r="J4235" s="11"/>
      <c r="K4235" s="11">
        <f t="shared" ca="1" si="487"/>
        <v>15</v>
      </c>
      <c r="L4235" s="11">
        <f t="shared" ca="1" si="488"/>
        <v>14</v>
      </c>
      <c r="M4235" s="11">
        <f t="shared" ca="1" si="489"/>
        <v>29</v>
      </c>
    </row>
    <row r="4236" spans="1:13">
      <c r="A4236" s="11">
        <v>4213</v>
      </c>
      <c r="C4236" s="8">
        <f t="shared" ca="1" si="490"/>
        <v>0.49642636601419809</v>
      </c>
      <c r="D4236" s="8">
        <f t="shared" ca="1" si="490"/>
        <v>0.85336870075496574</v>
      </c>
      <c r="E4236" s="8">
        <f t="shared" ca="1" si="490"/>
        <v>8.4073121136045259E-2</v>
      </c>
      <c r="F4236" s="11"/>
      <c r="G4236" s="11">
        <f t="shared" ca="1" si="484"/>
        <v>8</v>
      </c>
      <c r="H4236" s="11">
        <f t="shared" ca="1" si="485"/>
        <v>8</v>
      </c>
      <c r="I4236" s="11">
        <f t="shared" ca="1" si="486"/>
        <v>4</v>
      </c>
      <c r="J4236" s="11"/>
      <c r="K4236" s="11">
        <f t="shared" ca="1" si="487"/>
        <v>8</v>
      </c>
      <c r="L4236" s="11">
        <f t="shared" ca="1" si="488"/>
        <v>8</v>
      </c>
      <c r="M4236" s="11">
        <f t="shared" ca="1" si="489"/>
        <v>16</v>
      </c>
    </row>
    <row r="4237" spans="1:13">
      <c r="A4237" s="11">
        <v>4214</v>
      </c>
      <c r="C4237" s="8">
        <f t="shared" ca="1" si="490"/>
        <v>5.8106033077547581E-2</v>
      </c>
      <c r="D4237" s="8">
        <f t="shared" ca="1" si="490"/>
        <v>0.50996803837736904</v>
      </c>
      <c r="E4237" s="8">
        <f t="shared" ca="1" si="490"/>
        <v>0.28984175688446401</v>
      </c>
      <c r="F4237" s="11"/>
      <c r="G4237" s="11">
        <f t="shared" ca="1" si="484"/>
        <v>3</v>
      </c>
      <c r="H4237" s="11">
        <f t="shared" ca="1" si="485"/>
        <v>7</v>
      </c>
      <c r="I4237" s="11">
        <f t="shared" ca="1" si="486"/>
        <v>6</v>
      </c>
      <c r="J4237" s="11"/>
      <c r="K4237" s="11">
        <f t="shared" ca="1" si="487"/>
        <v>7</v>
      </c>
      <c r="L4237" s="11">
        <f t="shared" ca="1" si="488"/>
        <v>6</v>
      </c>
      <c r="M4237" s="11">
        <f t="shared" ca="1" si="489"/>
        <v>13</v>
      </c>
    </row>
    <row r="4238" spans="1:13">
      <c r="A4238" s="11">
        <v>4215</v>
      </c>
      <c r="C4238" s="8">
        <f t="shared" ca="1" si="490"/>
        <v>4.8077445952537712E-2</v>
      </c>
      <c r="D4238" s="8">
        <f t="shared" ca="1" si="490"/>
        <v>0.79799923159398256</v>
      </c>
      <c r="E4238" s="8">
        <f t="shared" ca="1" si="490"/>
        <v>0.45123778778832913</v>
      </c>
      <c r="F4238" s="11"/>
      <c r="G4238" s="11">
        <f t="shared" ca="1" si="484"/>
        <v>3</v>
      </c>
      <c r="H4238" s="11">
        <f t="shared" ca="1" si="485"/>
        <v>8</v>
      </c>
      <c r="I4238" s="11">
        <f t="shared" ca="1" si="486"/>
        <v>8</v>
      </c>
      <c r="J4238" s="11"/>
      <c r="K4238" s="11">
        <f t="shared" ca="1" si="487"/>
        <v>8</v>
      </c>
      <c r="L4238" s="11">
        <f t="shared" ca="1" si="488"/>
        <v>8</v>
      </c>
      <c r="M4238" s="11">
        <f t="shared" ca="1" si="489"/>
        <v>16</v>
      </c>
    </row>
    <row r="4239" spans="1:13">
      <c r="A4239" s="11">
        <v>4216</v>
      </c>
      <c r="C4239" s="8">
        <f t="shared" ca="1" si="490"/>
        <v>0.65927195386089865</v>
      </c>
      <c r="D4239" s="8">
        <f t="shared" ca="1" si="490"/>
        <v>0.37475441584975555</v>
      </c>
      <c r="E4239" s="8">
        <f t="shared" ca="1" si="490"/>
        <v>0.37333428617062658</v>
      </c>
      <c r="F4239" s="11"/>
      <c r="G4239" s="11">
        <f t="shared" ca="1" si="484"/>
        <v>10</v>
      </c>
      <c r="H4239" s="11">
        <f t="shared" ca="1" si="485"/>
        <v>7</v>
      </c>
      <c r="I4239" s="11">
        <f t="shared" ca="1" si="486"/>
        <v>7</v>
      </c>
      <c r="J4239" s="11"/>
      <c r="K4239" s="11">
        <f t="shared" ca="1" si="487"/>
        <v>10</v>
      </c>
      <c r="L4239" s="11">
        <f t="shared" ca="1" si="488"/>
        <v>7</v>
      </c>
      <c r="M4239" s="11">
        <f t="shared" ca="1" si="489"/>
        <v>17</v>
      </c>
    </row>
    <row r="4240" spans="1:13">
      <c r="A4240" s="11">
        <v>4217</v>
      </c>
      <c r="C4240" s="8">
        <f t="shared" ca="1" si="490"/>
        <v>0.12240467469681438</v>
      </c>
      <c r="D4240" s="8">
        <f t="shared" ca="1" si="490"/>
        <v>0.69338128570609925</v>
      </c>
      <c r="E4240" s="8">
        <f t="shared" ca="1" si="490"/>
        <v>0.82891834967541134</v>
      </c>
      <c r="F4240" s="11"/>
      <c r="G4240" s="11">
        <f t="shared" ca="1" si="484"/>
        <v>4</v>
      </c>
      <c r="H4240" s="11">
        <f t="shared" ca="1" si="485"/>
        <v>8</v>
      </c>
      <c r="I4240" s="11">
        <f t="shared" ca="1" si="486"/>
        <v>13</v>
      </c>
      <c r="J4240" s="11"/>
      <c r="K4240" s="11">
        <f t="shared" ca="1" si="487"/>
        <v>13</v>
      </c>
      <c r="L4240" s="11">
        <f t="shared" ca="1" si="488"/>
        <v>8</v>
      </c>
      <c r="M4240" s="11">
        <f t="shared" ca="1" si="489"/>
        <v>21</v>
      </c>
    </row>
    <row r="4241" spans="1:13">
      <c r="A4241" s="11">
        <v>4218</v>
      </c>
      <c r="C4241" s="8">
        <f t="shared" ca="1" si="490"/>
        <v>5.1948267658691982E-2</v>
      </c>
      <c r="D4241" s="8">
        <f t="shared" ca="1" si="490"/>
        <v>0.25646755513192354</v>
      </c>
      <c r="E4241" s="8">
        <f t="shared" ca="1" si="490"/>
        <v>9.0994876488180054E-2</v>
      </c>
      <c r="F4241" s="11"/>
      <c r="G4241" s="11">
        <f t="shared" ca="1" si="484"/>
        <v>3</v>
      </c>
      <c r="H4241" s="11">
        <f t="shared" ca="1" si="485"/>
        <v>6</v>
      </c>
      <c r="I4241" s="11">
        <f t="shared" ca="1" si="486"/>
        <v>4</v>
      </c>
      <c r="J4241" s="11"/>
      <c r="K4241" s="11">
        <f t="shared" ca="1" si="487"/>
        <v>6</v>
      </c>
      <c r="L4241" s="11">
        <f t="shared" ca="1" si="488"/>
        <v>4</v>
      </c>
      <c r="M4241" s="11">
        <f t="shared" ca="1" si="489"/>
        <v>10</v>
      </c>
    </row>
    <row r="4242" spans="1:13">
      <c r="A4242" s="11">
        <v>4219</v>
      </c>
      <c r="C4242" s="8">
        <f t="shared" ca="1" si="490"/>
        <v>0.35089753187634987</v>
      </c>
      <c r="D4242" s="8">
        <f t="shared" ca="1" si="490"/>
        <v>0.20995998190293985</v>
      </c>
      <c r="E4242" s="8">
        <f t="shared" ca="1" si="490"/>
        <v>0.84920879727011389</v>
      </c>
      <c r="F4242" s="11"/>
      <c r="G4242" s="11">
        <f t="shared" ca="1" si="484"/>
        <v>7</v>
      </c>
      <c r="H4242" s="11">
        <f t="shared" ca="1" si="485"/>
        <v>6</v>
      </c>
      <c r="I4242" s="11">
        <f t="shared" ca="1" si="486"/>
        <v>13</v>
      </c>
      <c r="J4242" s="11"/>
      <c r="K4242" s="11">
        <f t="shared" ca="1" si="487"/>
        <v>13</v>
      </c>
      <c r="L4242" s="11">
        <f t="shared" ca="1" si="488"/>
        <v>7</v>
      </c>
      <c r="M4242" s="11">
        <f t="shared" ca="1" si="489"/>
        <v>20</v>
      </c>
    </row>
    <row r="4243" spans="1:13">
      <c r="A4243" s="11">
        <v>4220</v>
      </c>
      <c r="C4243" s="8">
        <f t="shared" ca="1" si="490"/>
        <v>0.29234896593979531</v>
      </c>
      <c r="D4243" s="8">
        <f t="shared" ca="1" si="490"/>
        <v>0.47626107333665058</v>
      </c>
      <c r="E4243" s="8">
        <f t="shared" ca="1" si="490"/>
        <v>0.42681402313519179</v>
      </c>
      <c r="F4243" s="11"/>
      <c r="G4243" s="11">
        <f t="shared" ca="1" si="484"/>
        <v>7</v>
      </c>
      <c r="H4243" s="11">
        <f t="shared" ca="1" si="485"/>
        <v>7</v>
      </c>
      <c r="I4243" s="11">
        <f t="shared" ca="1" si="486"/>
        <v>8</v>
      </c>
      <c r="J4243" s="11"/>
      <c r="K4243" s="11">
        <f t="shared" ca="1" si="487"/>
        <v>8</v>
      </c>
      <c r="L4243" s="11">
        <f t="shared" ca="1" si="488"/>
        <v>7</v>
      </c>
      <c r="M4243" s="11">
        <f t="shared" ca="1" si="489"/>
        <v>15</v>
      </c>
    </row>
    <row r="4244" spans="1:13">
      <c r="A4244" s="11">
        <v>4221</v>
      </c>
      <c r="C4244" s="8">
        <f t="shared" ca="1" si="490"/>
        <v>0.86891618552439187</v>
      </c>
      <c r="D4244" s="8">
        <f t="shared" ca="1" si="490"/>
        <v>0.70245454699065868</v>
      </c>
      <c r="E4244" s="8">
        <f t="shared" ca="1" si="490"/>
        <v>0.70412591856630735</v>
      </c>
      <c r="F4244" s="11"/>
      <c r="G4244" s="11">
        <f t="shared" ca="1" si="484"/>
        <v>13</v>
      </c>
      <c r="H4244" s="11">
        <f t="shared" ca="1" si="485"/>
        <v>8</v>
      </c>
      <c r="I4244" s="11">
        <f t="shared" ca="1" si="486"/>
        <v>11</v>
      </c>
      <c r="J4244" s="11"/>
      <c r="K4244" s="11">
        <f t="shared" ca="1" si="487"/>
        <v>13</v>
      </c>
      <c r="L4244" s="11">
        <f t="shared" ca="1" si="488"/>
        <v>11</v>
      </c>
      <c r="M4244" s="11">
        <f t="shared" ca="1" si="489"/>
        <v>24</v>
      </c>
    </row>
    <row r="4245" spans="1:13">
      <c r="A4245" s="11">
        <v>4222</v>
      </c>
      <c r="C4245" s="8">
        <f t="shared" ca="1" si="490"/>
        <v>0.80251406721724172</v>
      </c>
      <c r="D4245" s="8">
        <f t="shared" ca="1" si="490"/>
        <v>0.51276074186647946</v>
      </c>
      <c r="E4245" s="8">
        <f t="shared" ca="1" si="490"/>
        <v>0.92336338874023771</v>
      </c>
      <c r="F4245" s="11"/>
      <c r="G4245" s="11">
        <f t="shared" ca="1" si="484"/>
        <v>12</v>
      </c>
      <c r="H4245" s="11">
        <f t="shared" ca="1" si="485"/>
        <v>7</v>
      </c>
      <c r="I4245" s="11">
        <f t="shared" ca="1" si="486"/>
        <v>14</v>
      </c>
      <c r="J4245" s="11"/>
      <c r="K4245" s="11">
        <f t="shared" ca="1" si="487"/>
        <v>14</v>
      </c>
      <c r="L4245" s="11">
        <f t="shared" ca="1" si="488"/>
        <v>12</v>
      </c>
      <c r="M4245" s="11">
        <f t="shared" ca="1" si="489"/>
        <v>26</v>
      </c>
    </row>
    <row r="4246" spans="1:13">
      <c r="A4246" s="11">
        <v>4223</v>
      </c>
      <c r="C4246" s="8">
        <f t="shared" ca="1" si="490"/>
        <v>0.64307830481113504</v>
      </c>
      <c r="D4246" s="8">
        <f t="shared" ca="1" si="490"/>
        <v>0.94855610736812568</v>
      </c>
      <c r="E4246" s="8">
        <f t="shared" ca="1" si="490"/>
        <v>0.31958407230758379</v>
      </c>
      <c r="F4246" s="11"/>
      <c r="G4246" s="11">
        <f t="shared" ca="1" si="484"/>
        <v>10</v>
      </c>
      <c r="H4246" s="11">
        <f t="shared" ca="1" si="485"/>
        <v>8</v>
      </c>
      <c r="I4246" s="11">
        <f t="shared" ca="1" si="486"/>
        <v>7</v>
      </c>
      <c r="J4246" s="11"/>
      <c r="K4246" s="11">
        <f t="shared" ca="1" si="487"/>
        <v>10</v>
      </c>
      <c r="L4246" s="11">
        <f t="shared" ca="1" si="488"/>
        <v>8</v>
      </c>
      <c r="M4246" s="11">
        <f t="shared" ca="1" si="489"/>
        <v>18</v>
      </c>
    </row>
    <row r="4247" spans="1:13">
      <c r="A4247" s="11">
        <v>4224</v>
      </c>
      <c r="C4247" s="8">
        <f t="shared" ca="1" si="490"/>
        <v>0.87478326850540911</v>
      </c>
      <c r="D4247" s="8">
        <f t="shared" ca="1" si="490"/>
        <v>0.86146565012172971</v>
      </c>
      <c r="E4247" s="8">
        <f t="shared" ca="1" si="490"/>
        <v>0.13422364804424358</v>
      </c>
      <c r="F4247" s="11"/>
      <c r="G4247" s="11">
        <f t="shared" ca="1" si="484"/>
        <v>13</v>
      </c>
      <c r="H4247" s="11">
        <f t="shared" ca="1" si="485"/>
        <v>8</v>
      </c>
      <c r="I4247" s="11">
        <f t="shared" ca="1" si="486"/>
        <v>4</v>
      </c>
      <c r="J4247" s="11"/>
      <c r="K4247" s="11">
        <f t="shared" ca="1" si="487"/>
        <v>13</v>
      </c>
      <c r="L4247" s="11">
        <f t="shared" ca="1" si="488"/>
        <v>8</v>
      </c>
      <c r="M4247" s="11">
        <f t="shared" ca="1" si="489"/>
        <v>21</v>
      </c>
    </row>
    <row r="4248" spans="1:13">
      <c r="A4248" s="11">
        <v>4225</v>
      </c>
      <c r="C4248" s="8">
        <f t="shared" ca="1" si="490"/>
        <v>0.58954630533818975</v>
      </c>
      <c r="D4248" s="8">
        <f t="shared" ca="1" si="490"/>
        <v>0.20741488581775513</v>
      </c>
      <c r="E4248" s="8">
        <f t="shared" ca="1" si="490"/>
        <v>0.62052619388046826</v>
      </c>
      <c r="F4248" s="11"/>
      <c r="G4248" s="11">
        <f t="shared" ca="1" si="484"/>
        <v>9</v>
      </c>
      <c r="H4248" s="11">
        <f t="shared" ca="1" si="485"/>
        <v>6</v>
      </c>
      <c r="I4248" s="11">
        <f t="shared" ca="1" si="486"/>
        <v>10</v>
      </c>
      <c r="J4248" s="11"/>
      <c r="K4248" s="11">
        <f t="shared" ca="1" si="487"/>
        <v>10</v>
      </c>
      <c r="L4248" s="11">
        <f t="shared" ca="1" si="488"/>
        <v>9</v>
      </c>
      <c r="M4248" s="11">
        <f t="shared" ca="1" si="489"/>
        <v>19</v>
      </c>
    </row>
    <row r="4249" spans="1:13">
      <c r="A4249" s="11">
        <v>4226</v>
      </c>
      <c r="C4249" s="8">
        <f t="shared" ca="1" si="490"/>
        <v>0.51674349359720484</v>
      </c>
      <c r="D4249" s="8">
        <f t="shared" ca="1" si="490"/>
        <v>0.59459952247421199</v>
      </c>
      <c r="E4249" s="8">
        <f t="shared" ca="1" si="490"/>
        <v>0.12680514731178771</v>
      </c>
      <c r="F4249" s="11"/>
      <c r="G4249" s="11">
        <f t="shared" ca="1" si="484"/>
        <v>9</v>
      </c>
      <c r="H4249" s="11">
        <f t="shared" ca="1" si="485"/>
        <v>7</v>
      </c>
      <c r="I4249" s="11">
        <f t="shared" ca="1" si="486"/>
        <v>4</v>
      </c>
      <c r="J4249" s="11"/>
      <c r="K4249" s="11">
        <f t="shared" ca="1" si="487"/>
        <v>9</v>
      </c>
      <c r="L4249" s="11">
        <f t="shared" ca="1" si="488"/>
        <v>7</v>
      </c>
      <c r="M4249" s="11">
        <f t="shared" ca="1" si="489"/>
        <v>16</v>
      </c>
    </row>
    <row r="4250" spans="1:13">
      <c r="A4250" s="11">
        <v>4227</v>
      </c>
      <c r="C4250" s="8">
        <f t="shared" ca="1" si="490"/>
        <v>0.82600974105055003</v>
      </c>
      <c r="D4250" s="8">
        <f t="shared" ca="1" si="490"/>
        <v>0.93438162166729599</v>
      </c>
      <c r="E4250" s="8">
        <f t="shared" ca="1" si="490"/>
        <v>0.52237721849522023</v>
      </c>
      <c r="F4250" s="11"/>
      <c r="G4250" s="11">
        <f t="shared" ca="1" si="484"/>
        <v>12</v>
      </c>
      <c r="H4250" s="11">
        <f t="shared" ca="1" si="485"/>
        <v>8</v>
      </c>
      <c r="I4250" s="11">
        <f t="shared" ca="1" si="486"/>
        <v>9</v>
      </c>
      <c r="J4250" s="11"/>
      <c r="K4250" s="11">
        <f t="shared" ca="1" si="487"/>
        <v>12</v>
      </c>
      <c r="L4250" s="11">
        <f t="shared" ca="1" si="488"/>
        <v>9</v>
      </c>
      <c r="M4250" s="11">
        <f t="shared" ca="1" si="489"/>
        <v>21</v>
      </c>
    </row>
    <row r="4251" spans="1:13">
      <c r="A4251" s="11">
        <v>4228</v>
      </c>
      <c r="C4251" s="8">
        <f t="shared" ca="1" si="490"/>
        <v>0.49045497582091935</v>
      </c>
      <c r="D4251" s="8">
        <f t="shared" ca="1" si="490"/>
        <v>0.66281028656036067</v>
      </c>
      <c r="E4251" s="8">
        <f t="shared" ca="1" si="490"/>
        <v>0.78647553830416861</v>
      </c>
      <c r="F4251" s="11"/>
      <c r="G4251" s="11">
        <f t="shared" ca="1" si="484"/>
        <v>8</v>
      </c>
      <c r="H4251" s="11">
        <f t="shared" ca="1" si="485"/>
        <v>8</v>
      </c>
      <c r="I4251" s="11">
        <f t="shared" ca="1" si="486"/>
        <v>12</v>
      </c>
      <c r="J4251" s="11"/>
      <c r="K4251" s="11">
        <f t="shared" ca="1" si="487"/>
        <v>12</v>
      </c>
      <c r="L4251" s="11">
        <f t="shared" ca="1" si="488"/>
        <v>8</v>
      </c>
      <c r="M4251" s="11">
        <f t="shared" ca="1" si="489"/>
        <v>20</v>
      </c>
    </row>
    <row r="4252" spans="1:13">
      <c r="A4252" s="11">
        <v>4229</v>
      </c>
      <c r="C4252" s="8">
        <f t="shared" ca="1" si="490"/>
        <v>0.78266217657482184</v>
      </c>
      <c r="D4252" s="8">
        <f t="shared" ca="1" si="490"/>
        <v>0.9827302350730116</v>
      </c>
      <c r="E4252" s="8">
        <f t="shared" ca="1" si="490"/>
        <v>0.6836656936782024</v>
      </c>
      <c r="F4252" s="11"/>
      <c r="G4252" s="11">
        <f t="shared" ca="1" si="484"/>
        <v>11</v>
      </c>
      <c r="H4252" s="11">
        <f t="shared" ca="1" si="485"/>
        <v>8</v>
      </c>
      <c r="I4252" s="11">
        <f t="shared" ca="1" si="486"/>
        <v>11</v>
      </c>
      <c r="J4252" s="11"/>
      <c r="K4252" s="11">
        <f t="shared" ca="1" si="487"/>
        <v>11</v>
      </c>
      <c r="L4252" s="11">
        <f t="shared" ca="1" si="488"/>
        <v>11</v>
      </c>
      <c r="M4252" s="11">
        <f t="shared" ca="1" si="489"/>
        <v>22</v>
      </c>
    </row>
    <row r="4253" spans="1:13">
      <c r="A4253" s="11">
        <v>4230</v>
      </c>
      <c r="C4253" s="8">
        <f t="shared" ca="1" si="490"/>
        <v>0.49019853578262951</v>
      </c>
      <c r="D4253" s="8">
        <f t="shared" ca="1" si="490"/>
        <v>0.83491664199716409</v>
      </c>
      <c r="E4253" s="8">
        <f t="shared" ca="1" si="490"/>
        <v>0.77466537480052056</v>
      </c>
      <c r="F4253" s="11"/>
      <c r="G4253" s="11">
        <f t="shared" ca="1" si="484"/>
        <v>8</v>
      </c>
      <c r="H4253" s="11">
        <f t="shared" ca="1" si="485"/>
        <v>8</v>
      </c>
      <c r="I4253" s="11">
        <f t="shared" ca="1" si="486"/>
        <v>12</v>
      </c>
      <c r="J4253" s="11"/>
      <c r="K4253" s="11">
        <f t="shared" ca="1" si="487"/>
        <v>12</v>
      </c>
      <c r="L4253" s="11">
        <f t="shared" ca="1" si="488"/>
        <v>8</v>
      </c>
      <c r="M4253" s="11">
        <f t="shared" ca="1" si="489"/>
        <v>20</v>
      </c>
    </row>
    <row r="4254" spans="1:13">
      <c r="A4254" s="11">
        <v>4231</v>
      </c>
      <c r="C4254" s="8">
        <f t="shared" ca="1" si="490"/>
        <v>0.41133843686651672</v>
      </c>
      <c r="D4254" s="8">
        <f t="shared" ca="1" si="490"/>
        <v>0.13622765869148701</v>
      </c>
      <c r="E4254" s="8">
        <f t="shared" ca="1" si="490"/>
        <v>0.43885374586453563</v>
      </c>
      <c r="F4254" s="11"/>
      <c r="G4254" s="11">
        <f t="shared" ca="1" si="484"/>
        <v>8</v>
      </c>
      <c r="H4254" s="11">
        <f t="shared" ca="1" si="485"/>
        <v>6</v>
      </c>
      <c r="I4254" s="11">
        <f t="shared" ca="1" si="486"/>
        <v>8</v>
      </c>
      <c r="J4254" s="11"/>
      <c r="K4254" s="11">
        <f t="shared" ca="1" si="487"/>
        <v>8</v>
      </c>
      <c r="L4254" s="11">
        <f t="shared" ca="1" si="488"/>
        <v>8</v>
      </c>
      <c r="M4254" s="11">
        <f t="shared" ca="1" si="489"/>
        <v>16</v>
      </c>
    </row>
    <row r="4255" spans="1:13">
      <c r="A4255" s="11">
        <v>4232</v>
      </c>
      <c r="C4255" s="8">
        <f t="shared" ca="1" si="490"/>
        <v>0.44050615885878752</v>
      </c>
      <c r="D4255" s="8">
        <f t="shared" ca="1" si="490"/>
        <v>0.83633726676101894</v>
      </c>
      <c r="E4255" s="8">
        <f t="shared" ca="1" si="490"/>
        <v>0.7270070014846306</v>
      </c>
      <c r="F4255" s="11"/>
      <c r="G4255" s="11">
        <f t="shared" ca="1" si="484"/>
        <v>8</v>
      </c>
      <c r="H4255" s="11">
        <f t="shared" ca="1" si="485"/>
        <v>8</v>
      </c>
      <c r="I4255" s="11">
        <f t="shared" ca="1" si="486"/>
        <v>11</v>
      </c>
      <c r="J4255" s="11"/>
      <c r="K4255" s="11">
        <f t="shared" ca="1" si="487"/>
        <v>11</v>
      </c>
      <c r="L4255" s="11">
        <f t="shared" ca="1" si="488"/>
        <v>8</v>
      </c>
      <c r="M4255" s="11">
        <f t="shared" ca="1" si="489"/>
        <v>19</v>
      </c>
    </row>
    <row r="4256" spans="1:13">
      <c r="A4256" s="11">
        <v>4233</v>
      </c>
      <c r="C4256" s="8">
        <f t="shared" ca="1" si="490"/>
        <v>0.3108308248007392</v>
      </c>
      <c r="D4256" s="8">
        <f t="shared" ca="1" si="490"/>
        <v>5.3734679766252569E-2</v>
      </c>
      <c r="E4256" s="8">
        <f t="shared" ca="1" si="490"/>
        <v>0.32491452121645392</v>
      </c>
      <c r="F4256" s="11"/>
      <c r="G4256" s="11">
        <f t="shared" ca="1" si="484"/>
        <v>7</v>
      </c>
      <c r="H4256" s="11">
        <f t="shared" ca="1" si="485"/>
        <v>5</v>
      </c>
      <c r="I4256" s="11">
        <f t="shared" ca="1" si="486"/>
        <v>7</v>
      </c>
      <c r="J4256" s="11"/>
      <c r="K4256" s="11">
        <f t="shared" ca="1" si="487"/>
        <v>7</v>
      </c>
      <c r="L4256" s="11">
        <f t="shared" ca="1" si="488"/>
        <v>7</v>
      </c>
      <c r="M4256" s="11">
        <f t="shared" ca="1" si="489"/>
        <v>14</v>
      </c>
    </row>
    <row r="4257" spans="1:13">
      <c r="A4257" s="11">
        <v>4234</v>
      </c>
      <c r="C4257" s="8">
        <f t="shared" ca="1" si="490"/>
        <v>0.75144302622161074</v>
      </c>
      <c r="D4257" s="8">
        <f t="shared" ca="1" si="490"/>
        <v>0.51058891737853629</v>
      </c>
      <c r="E4257" s="8">
        <f t="shared" ca="1" si="490"/>
        <v>0.39844019451227197</v>
      </c>
      <c r="F4257" s="11"/>
      <c r="G4257" s="11">
        <f t="shared" ca="1" si="484"/>
        <v>11</v>
      </c>
      <c r="H4257" s="11">
        <f t="shared" ca="1" si="485"/>
        <v>7</v>
      </c>
      <c r="I4257" s="11">
        <f t="shared" ca="1" si="486"/>
        <v>8</v>
      </c>
      <c r="J4257" s="11"/>
      <c r="K4257" s="11">
        <f t="shared" ca="1" si="487"/>
        <v>11</v>
      </c>
      <c r="L4257" s="11">
        <f t="shared" ca="1" si="488"/>
        <v>8</v>
      </c>
      <c r="M4257" s="11">
        <f t="shared" ca="1" si="489"/>
        <v>19</v>
      </c>
    </row>
    <row r="4258" spans="1:13">
      <c r="A4258" s="11">
        <v>4235</v>
      </c>
      <c r="C4258" s="8">
        <f t="shared" ca="1" si="490"/>
        <v>0.62923472674940162</v>
      </c>
      <c r="D4258" s="8">
        <f t="shared" ca="1" si="490"/>
        <v>0.16472176884059087</v>
      </c>
      <c r="E4258" s="8">
        <f t="shared" ca="1" si="490"/>
        <v>0.99815022019616118</v>
      </c>
      <c r="F4258" s="11"/>
      <c r="G4258" s="11">
        <f t="shared" ca="1" si="484"/>
        <v>10</v>
      </c>
      <c r="H4258" s="11">
        <f t="shared" ca="1" si="485"/>
        <v>6</v>
      </c>
      <c r="I4258" s="11">
        <f t="shared" ca="1" si="486"/>
        <v>16</v>
      </c>
      <c r="J4258" s="11"/>
      <c r="K4258" s="11">
        <f t="shared" ca="1" si="487"/>
        <v>16</v>
      </c>
      <c r="L4258" s="11">
        <f t="shared" ca="1" si="488"/>
        <v>10</v>
      </c>
      <c r="M4258" s="11">
        <f t="shared" ca="1" si="489"/>
        <v>26</v>
      </c>
    </row>
    <row r="4259" spans="1:13">
      <c r="A4259" s="11">
        <v>4236</v>
      </c>
      <c r="C4259" s="8">
        <f t="shared" ca="1" si="490"/>
        <v>0.93671134494269714</v>
      </c>
      <c r="D4259" s="8">
        <f t="shared" ca="1" si="490"/>
        <v>0.15270719558104418</v>
      </c>
      <c r="E4259" s="8">
        <f t="shared" ca="1" si="490"/>
        <v>0.19759934443232208</v>
      </c>
      <c r="F4259" s="11"/>
      <c r="G4259" s="11">
        <f t="shared" ca="1" si="484"/>
        <v>14</v>
      </c>
      <c r="H4259" s="11">
        <f t="shared" ca="1" si="485"/>
        <v>6</v>
      </c>
      <c r="I4259" s="11">
        <f t="shared" ca="1" si="486"/>
        <v>5</v>
      </c>
      <c r="J4259" s="11"/>
      <c r="K4259" s="11">
        <f t="shared" ca="1" si="487"/>
        <v>14</v>
      </c>
      <c r="L4259" s="11">
        <f t="shared" ca="1" si="488"/>
        <v>6</v>
      </c>
      <c r="M4259" s="11">
        <f t="shared" ca="1" si="489"/>
        <v>20</v>
      </c>
    </row>
    <row r="4260" spans="1:13">
      <c r="A4260" s="11">
        <v>4237</v>
      </c>
      <c r="C4260" s="8">
        <f t="shared" ca="1" si="490"/>
        <v>0.61002931972601893</v>
      </c>
      <c r="D4260" s="8">
        <f t="shared" ca="1" si="490"/>
        <v>0.60378836071762021</v>
      </c>
      <c r="E4260" s="8">
        <f t="shared" ca="1" si="490"/>
        <v>0.34676680790088255</v>
      </c>
      <c r="F4260" s="11"/>
      <c r="G4260" s="11">
        <f t="shared" ca="1" si="484"/>
        <v>9</v>
      </c>
      <c r="H4260" s="11">
        <f t="shared" ca="1" si="485"/>
        <v>8</v>
      </c>
      <c r="I4260" s="11">
        <f t="shared" ca="1" si="486"/>
        <v>7</v>
      </c>
      <c r="J4260" s="11"/>
      <c r="K4260" s="11">
        <f t="shared" ca="1" si="487"/>
        <v>9</v>
      </c>
      <c r="L4260" s="11">
        <f t="shared" ca="1" si="488"/>
        <v>8</v>
      </c>
      <c r="M4260" s="11">
        <f t="shared" ca="1" si="489"/>
        <v>17</v>
      </c>
    </row>
    <row r="4261" spans="1:13">
      <c r="A4261" s="11">
        <v>4238</v>
      </c>
      <c r="C4261" s="8">
        <f t="shared" ca="1" si="490"/>
        <v>3.6300682931889483E-2</v>
      </c>
      <c r="D4261" s="8">
        <f t="shared" ca="1" si="490"/>
        <v>0.13231416661209483</v>
      </c>
      <c r="E4261" s="8">
        <f t="shared" ca="1" si="490"/>
        <v>0.89162305770971173</v>
      </c>
      <c r="F4261" s="11"/>
      <c r="G4261" s="11">
        <f t="shared" ca="1" si="484"/>
        <v>2</v>
      </c>
      <c r="H4261" s="11">
        <f t="shared" ca="1" si="485"/>
        <v>6</v>
      </c>
      <c r="I4261" s="11">
        <f t="shared" ca="1" si="486"/>
        <v>14</v>
      </c>
      <c r="J4261" s="11"/>
      <c r="K4261" s="11">
        <f t="shared" ca="1" si="487"/>
        <v>14</v>
      </c>
      <c r="L4261" s="11">
        <f t="shared" ca="1" si="488"/>
        <v>6</v>
      </c>
      <c r="M4261" s="11">
        <f t="shared" ca="1" si="489"/>
        <v>20</v>
      </c>
    </row>
    <row r="4262" spans="1:13">
      <c r="A4262" s="11">
        <v>4239</v>
      </c>
      <c r="C4262" s="8">
        <f t="shared" ca="1" si="490"/>
        <v>0.76446478120472872</v>
      </c>
      <c r="D4262" s="8">
        <f t="shared" ca="1" si="490"/>
        <v>2.6322517957096503E-2</v>
      </c>
      <c r="E4262" s="8">
        <f t="shared" ca="1" si="490"/>
        <v>0.89682961097443625</v>
      </c>
      <c r="F4262" s="11"/>
      <c r="G4262" s="11">
        <f t="shared" ca="1" si="484"/>
        <v>11</v>
      </c>
      <c r="H4262" s="11">
        <f t="shared" ca="1" si="485"/>
        <v>5</v>
      </c>
      <c r="I4262" s="11">
        <f t="shared" ca="1" si="486"/>
        <v>14</v>
      </c>
      <c r="J4262" s="11"/>
      <c r="K4262" s="11">
        <f t="shared" ca="1" si="487"/>
        <v>14</v>
      </c>
      <c r="L4262" s="11">
        <f t="shared" ca="1" si="488"/>
        <v>11</v>
      </c>
      <c r="M4262" s="11">
        <f t="shared" ca="1" si="489"/>
        <v>25</v>
      </c>
    </row>
    <row r="4263" spans="1:13">
      <c r="A4263" s="11">
        <v>4240</v>
      </c>
      <c r="C4263" s="8">
        <f t="shared" ca="1" si="490"/>
        <v>0.65718223050149138</v>
      </c>
      <c r="D4263" s="8">
        <f t="shared" ca="1" si="490"/>
        <v>0.82056855939949025</v>
      </c>
      <c r="E4263" s="8">
        <f t="shared" ca="1" si="490"/>
        <v>0.8580540857627923</v>
      </c>
      <c r="F4263" s="11"/>
      <c r="G4263" s="11">
        <f t="shared" ca="1" si="484"/>
        <v>10</v>
      </c>
      <c r="H4263" s="11">
        <f t="shared" ca="1" si="485"/>
        <v>8</v>
      </c>
      <c r="I4263" s="11">
        <f t="shared" ca="1" si="486"/>
        <v>13</v>
      </c>
      <c r="J4263" s="11"/>
      <c r="K4263" s="11">
        <f t="shared" ca="1" si="487"/>
        <v>13</v>
      </c>
      <c r="L4263" s="11">
        <f t="shared" ca="1" si="488"/>
        <v>10</v>
      </c>
      <c r="M4263" s="11">
        <f t="shared" ca="1" si="489"/>
        <v>23</v>
      </c>
    </row>
    <row r="4264" spans="1:13">
      <c r="A4264" s="11">
        <v>4241</v>
      </c>
      <c r="C4264" s="8">
        <f t="shared" ca="1" si="490"/>
        <v>0.61647439840399176</v>
      </c>
      <c r="D4264" s="8">
        <f t="shared" ca="1" si="490"/>
        <v>3.3827801925351508E-2</v>
      </c>
      <c r="E4264" s="8">
        <f t="shared" ca="1" si="490"/>
        <v>0.44075992623071225</v>
      </c>
      <c r="F4264" s="11"/>
      <c r="G4264" s="11">
        <f t="shared" ref="G4264:G4327" ca="1" si="491">VLOOKUP(C4264,$I$4:$J$19,2)</f>
        <v>10</v>
      </c>
      <c r="H4264" s="11">
        <f t="shared" ref="H4264:H4327" ca="1" si="492">VLOOKUP(D4264,$K$4:$L$19,2)</f>
        <v>5</v>
      </c>
      <c r="I4264" s="11">
        <f t="shared" ref="I4264:I4327" ca="1" si="493">VLOOKUP(E4264,$M$4:$N$19,2)</f>
        <v>8</v>
      </c>
      <c r="J4264" s="11"/>
      <c r="K4264" s="11">
        <f t="shared" ref="K4264:K4327" ca="1" si="494">MAX(G4264:I4264)</f>
        <v>10</v>
      </c>
      <c r="L4264" s="11">
        <f t="shared" ref="L4264:L4327" ca="1" si="495">LARGE(G4264:I4264,2)</f>
        <v>8</v>
      </c>
      <c r="M4264" s="11">
        <f t="shared" ref="M4264:M4327" ca="1" si="496">SUM(K4264:L4264)</f>
        <v>18</v>
      </c>
    </row>
    <row r="4265" spans="1:13">
      <c r="A4265" s="11">
        <v>4242</v>
      </c>
      <c r="C4265" s="8">
        <f t="shared" ref="C4265:E4328" ca="1" si="497">RAND()</f>
        <v>0.27939375081008055</v>
      </c>
      <c r="D4265" s="8">
        <f t="shared" ca="1" si="497"/>
        <v>1.1227207817192664E-2</v>
      </c>
      <c r="E4265" s="8">
        <f t="shared" ca="1" si="497"/>
        <v>0.29572352545791181</v>
      </c>
      <c r="F4265" s="11"/>
      <c r="G4265" s="11">
        <f t="shared" ca="1" si="491"/>
        <v>6</v>
      </c>
      <c r="H4265" s="11">
        <f t="shared" ca="1" si="492"/>
        <v>5</v>
      </c>
      <c r="I4265" s="11">
        <f t="shared" ca="1" si="493"/>
        <v>7</v>
      </c>
      <c r="J4265" s="11"/>
      <c r="K4265" s="11">
        <f t="shared" ca="1" si="494"/>
        <v>7</v>
      </c>
      <c r="L4265" s="11">
        <f t="shared" ca="1" si="495"/>
        <v>6</v>
      </c>
      <c r="M4265" s="11">
        <f t="shared" ca="1" si="496"/>
        <v>13</v>
      </c>
    </row>
    <row r="4266" spans="1:13">
      <c r="A4266" s="11">
        <v>4243</v>
      </c>
      <c r="C4266" s="8">
        <f t="shared" ca="1" si="497"/>
        <v>0.42800505503263597</v>
      </c>
      <c r="D4266" s="8">
        <f t="shared" ca="1" si="497"/>
        <v>0.84056358932365804</v>
      </c>
      <c r="E4266" s="8">
        <f t="shared" ca="1" si="497"/>
        <v>0.67535271294144872</v>
      </c>
      <c r="F4266" s="11"/>
      <c r="G4266" s="11">
        <f t="shared" ca="1" si="491"/>
        <v>8</v>
      </c>
      <c r="H4266" s="11">
        <f t="shared" ca="1" si="492"/>
        <v>8</v>
      </c>
      <c r="I4266" s="11">
        <f t="shared" ca="1" si="493"/>
        <v>11</v>
      </c>
      <c r="J4266" s="11"/>
      <c r="K4266" s="11">
        <f t="shared" ca="1" si="494"/>
        <v>11</v>
      </c>
      <c r="L4266" s="11">
        <f t="shared" ca="1" si="495"/>
        <v>8</v>
      </c>
      <c r="M4266" s="11">
        <f t="shared" ca="1" si="496"/>
        <v>19</v>
      </c>
    </row>
    <row r="4267" spans="1:13">
      <c r="A4267" s="11">
        <v>4244</v>
      </c>
      <c r="C4267" s="8">
        <f t="shared" ca="1" si="497"/>
        <v>0.59509183149333089</v>
      </c>
      <c r="D4267" s="8">
        <f t="shared" ca="1" si="497"/>
        <v>6.1475455207933294E-2</v>
      </c>
      <c r="E4267" s="8">
        <f t="shared" ca="1" si="497"/>
        <v>0.92156786350272601</v>
      </c>
      <c r="F4267" s="11"/>
      <c r="G4267" s="11">
        <f t="shared" ca="1" si="491"/>
        <v>9</v>
      </c>
      <c r="H4267" s="11">
        <f t="shared" ca="1" si="492"/>
        <v>5</v>
      </c>
      <c r="I4267" s="11">
        <f t="shared" ca="1" si="493"/>
        <v>14</v>
      </c>
      <c r="J4267" s="11"/>
      <c r="K4267" s="11">
        <f t="shared" ca="1" si="494"/>
        <v>14</v>
      </c>
      <c r="L4267" s="11">
        <f t="shared" ca="1" si="495"/>
        <v>9</v>
      </c>
      <c r="M4267" s="11">
        <f t="shared" ca="1" si="496"/>
        <v>23</v>
      </c>
    </row>
    <row r="4268" spans="1:13">
      <c r="A4268" s="11">
        <v>4245</v>
      </c>
      <c r="C4268" s="8">
        <f t="shared" ca="1" si="497"/>
        <v>0.18158769201695568</v>
      </c>
      <c r="D4268" s="8">
        <f t="shared" ca="1" si="497"/>
        <v>0.78329631764673624</v>
      </c>
      <c r="E4268" s="8">
        <f t="shared" ca="1" si="497"/>
        <v>0.14435601284198807</v>
      </c>
      <c r="F4268" s="11"/>
      <c r="G4268" s="11">
        <f t="shared" ca="1" si="491"/>
        <v>5</v>
      </c>
      <c r="H4268" s="11">
        <f t="shared" ca="1" si="492"/>
        <v>8</v>
      </c>
      <c r="I4268" s="11">
        <f t="shared" ca="1" si="493"/>
        <v>5</v>
      </c>
      <c r="J4268" s="11"/>
      <c r="K4268" s="11">
        <f t="shared" ca="1" si="494"/>
        <v>8</v>
      </c>
      <c r="L4268" s="11">
        <f t="shared" ca="1" si="495"/>
        <v>5</v>
      </c>
      <c r="M4268" s="11">
        <f t="shared" ca="1" si="496"/>
        <v>13</v>
      </c>
    </row>
    <row r="4269" spans="1:13">
      <c r="A4269" s="11">
        <v>4246</v>
      </c>
      <c r="C4269" s="8">
        <f t="shared" ca="1" si="497"/>
        <v>0.38286454792453917</v>
      </c>
      <c r="D4269" s="8">
        <f t="shared" ca="1" si="497"/>
        <v>0.43271498080324022</v>
      </c>
      <c r="E4269" s="8">
        <f t="shared" ca="1" si="497"/>
        <v>0.25114749409106008</v>
      </c>
      <c r="F4269" s="11"/>
      <c r="G4269" s="11">
        <f t="shared" ca="1" si="491"/>
        <v>7</v>
      </c>
      <c r="H4269" s="11">
        <f t="shared" ca="1" si="492"/>
        <v>7</v>
      </c>
      <c r="I4269" s="11">
        <f t="shared" ca="1" si="493"/>
        <v>6</v>
      </c>
      <c r="J4269" s="11"/>
      <c r="K4269" s="11">
        <f t="shared" ca="1" si="494"/>
        <v>7</v>
      </c>
      <c r="L4269" s="11">
        <f t="shared" ca="1" si="495"/>
        <v>7</v>
      </c>
      <c r="M4269" s="11">
        <f t="shared" ca="1" si="496"/>
        <v>14</v>
      </c>
    </row>
    <row r="4270" spans="1:13">
      <c r="A4270" s="11">
        <v>4247</v>
      </c>
      <c r="C4270" s="8">
        <f t="shared" ca="1" si="497"/>
        <v>0.1721939656640874</v>
      </c>
      <c r="D4270" s="8">
        <f t="shared" ca="1" si="497"/>
        <v>4.2553943962848173E-2</v>
      </c>
      <c r="E4270" s="8">
        <f t="shared" ca="1" si="497"/>
        <v>0.80889000822275658</v>
      </c>
      <c r="F4270" s="11"/>
      <c r="G4270" s="11">
        <f t="shared" ca="1" si="491"/>
        <v>5</v>
      </c>
      <c r="H4270" s="11">
        <f t="shared" ca="1" si="492"/>
        <v>5</v>
      </c>
      <c r="I4270" s="11">
        <f t="shared" ca="1" si="493"/>
        <v>12</v>
      </c>
      <c r="J4270" s="11"/>
      <c r="K4270" s="11">
        <f t="shared" ca="1" si="494"/>
        <v>12</v>
      </c>
      <c r="L4270" s="11">
        <f t="shared" ca="1" si="495"/>
        <v>5</v>
      </c>
      <c r="M4270" s="11">
        <f t="shared" ca="1" si="496"/>
        <v>17</v>
      </c>
    </row>
    <row r="4271" spans="1:13">
      <c r="A4271" s="11">
        <v>4248</v>
      </c>
      <c r="C4271" s="8">
        <f t="shared" ca="1" si="497"/>
        <v>0.12880549957555054</v>
      </c>
      <c r="D4271" s="8">
        <f t="shared" ca="1" si="497"/>
        <v>0.62088016731664597</v>
      </c>
      <c r="E4271" s="8">
        <f t="shared" ca="1" si="497"/>
        <v>0.87893848920858364</v>
      </c>
      <c r="F4271" s="11"/>
      <c r="G4271" s="11">
        <f t="shared" ca="1" si="491"/>
        <v>4</v>
      </c>
      <c r="H4271" s="11">
        <f t="shared" ca="1" si="492"/>
        <v>8</v>
      </c>
      <c r="I4271" s="11">
        <f t="shared" ca="1" si="493"/>
        <v>13</v>
      </c>
      <c r="J4271" s="11"/>
      <c r="K4271" s="11">
        <f t="shared" ca="1" si="494"/>
        <v>13</v>
      </c>
      <c r="L4271" s="11">
        <f t="shared" ca="1" si="495"/>
        <v>8</v>
      </c>
      <c r="M4271" s="11">
        <f t="shared" ca="1" si="496"/>
        <v>21</v>
      </c>
    </row>
    <row r="4272" spans="1:13">
      <c r="A4272" s="11">
        <v>4249</v>
      </c>
      <c r="C4272" s="8">
        <f t="shared" ca="1" si="497"/>
        <v>2.9371298591616801E-2</v>
      </c>
      <c r="D4272" s="8">
        <f t="shared" ca="1" si="497"/>
        <v>0.10269027052818425</v>
      </c>
      <c r="E4272" s="8">
        <f t="shared" ca="1" si="497"/>
        <v>0.84783395968090458</v>
      </c>
      <c r="F4272" s="11"/>
      <c r="G4272" s="11">
        <f t="shared" ca="1" si="491"/>
        <v>2</v>
      </c>
      <c r="H4272" s="11">
        <f t="shared" ca="1" si="492"/>
        <v>6</v>
      </c>
      <c r="I4272" s="11">
        <f t="shared" ca="1" si="493"/>
        <v>13</v>
      </c>
      <c r="J4272" s="11"/>
      <c r="K4272" s="11">
        <f t="shared" ca="1" si="494"/>
        <v>13</v>
      </c>
      <c r="L4272" s="11">
        <f t="shared" ca="1" si="495"/>
        <v>6</v>
      </c>
      <c r="M4272" s="11">
        <f t="shared" ca="1" si="496"/>
        <v>19</v>
      </c>
    </row>
    <row r="4273" spans="1:13">
      <c r="A4273" s="11">
        <v>4250</v>
      </c>
      <c r="C4273" s="8">
        <f t="shared" ca="1" si="497"/>
        <v>0.88962833479208991</v>
      </c>
      <c r="D4273" s="8">
        <f t="shared" ca="1" si="497"/>
        <v>0.56669422241077871</v>
      </c>
      <c r="E4273" s="8">
        <f t="shared" ca="1" si="497"/>
        <v>0.41790416341664027</v>
      </c>
      <c r="F4273" s="11"/>
      <c r="G4273" s="11">
        <f t="shared" ca="1" si="491"/>
        <v>13</v>
      </c>
      <c r="H4273" s="11">
        <f t="shared" ca="1" si="492"/>
        <v>7</v>
      </c>
      <c r="I4273" s="11">
        <f t="shared" ca="1" si="493"/>
        <v>8</v>
      </c>
      <c r="J4273" s="11"/>
      <c r="K4273" s="11">
        <f t="shared" ca="1" si="494"/>
        <v>13</v>
      </c>
      <c r="L4273" s="11">
        <f t="shared" ca="1" si="495"/>
        <v>8</v>
      </c>
      <c r="M4273" s="11">
        <f t="shared" ca="1" si="496"/>
        <v>21</v>
      </c>
    </row>
    <row r="4274" spans="1:13">
      <c r="A4274" s="11">
        <v>4251</v>
      </c>
      <c r="C4274" s="8">
        <f t="shared" ca="1" si="497"/>
        <v>0.35564422584047684</v>
      </c>
      <c r="D4274" s="8">
        <f t="shared" ca="1" si="497"/>
        <v>0.79842750502833693</v>
      </c>
      <c r="E4274" s="8">
        <f t="shared" ca="1" si="497"/>
        <v>0.82177732923696478</v>
      </c>
      <c r="F4274" s="11"/>
      <c r="G4274" s="11">
        <f t="shared" ca="1" si="491"/>
        <v>7</v>
      </c>
      <c r="H4274" s="11">
        <f t="shared" ca="1" si="492"/>
        <v>8</v>
      </c>
      <c r="I4274" s="11">
        <f t="shared" ca="1" si="493"/>
        <v>13</v>
      </c>
      <c r="J4274" s="11"/>
      <c r="K4274" s="11">
        <f t="shared" ca="1" si="494"/>
        <v>13</v>
      </c>
      <c r="L4274" s="11">
        <f t="shared" ca="1" si="495"/>
        <v>8</v>
      </c>
      <c r="M4274" s="11">
        <f t="shared" ca="1" si="496"/>
        <v>21</v>
      </c>
    </row>
    <row r="4275" spans="1:13">
      <c r="A4275" s="11">
        <v>4252</v>
      </c>
      <c r="C4275" s="8">
        <f t="shared" ca="1" si="497"/>
        <v>0.37412988703106542</v>
      </c>
      <c r="D4275" s="8">
        <f t="shared" ca="1" si="497"/>
        <v>0.20929761421716475</v>
      </c>
      <c r="E4275" s="8">
        <f t="shared" ca="1" si="497"/>
        <v>0.23556502014149938</v>
      </c>
      <c r="F4275" s="11"/>
      <c r="G4275" s="11">
        <f t="shared" ca="1" si="491"/>
        <v>7</v>
      </c>
      <c r="H4275" s="11">
        <f t="shared" ca="1" si="492"/>
        <v>6</v>
      </c>
      <c r="I4275" s="11">
        <f t="shared" ca="1" si="493"/>
        <v>6</v>
      </c>
      <c r="J4275" s="11"/>
      <c r="K4275" s="11">
        <f t="shared" ca="1" si="494"/>
        <v>7</v>
      </c>
      <c r="L4275" s="11">
        <f t="shared" ca="1" si="495"/>
        <v>6</v>
      </c>
      <c r="M4275" s="11">
        <f t="shared" ca="1" si="496"/>
        <v>13</v>
      </c>
    </row>
    <row r="4276" spans="1:13">
      <c r="A4276" s="11">
        <v>4253</v>
      </c>
      <c r="C4276" s="8">
        <f t="shared" ca="1" si="497"/>
        <v>0.17140500491593813</v>
      </c>
      <c r="D4276" s="8">
        <f t="shared" ca="1" si="497"/>
        <v>0.86285850120248186</v>
      </c>
      <c r="E4276" s="8">
        <f t="shared" ca="1" si="497"/>
        <v>0.9623031426738764</v>
      </c>
      <c r="F4276" s="11"/>
      <c r="G4276" s="11">
        <f t="shared" ca="1" si="491"/>
        <v>5</v>
      </c>
      <c r="H4276" s="11">
        <f t="shared" ca="1" si="492"/>
        <v>8</v>
      </c>
      <c r="I4276" s="11">
        <f t="shared" ca="1" si="493"/>
        <v>16</v>
      </c>
      <c r="J4276" s="11"/>
      <c r="K4276" s="11">
        <f t="shared" ca="1" si="494"/>
        <v>16</v>
      </c>
      <c r="L4276" s="11">
        <f t="shared" ca="1" si="495"/>
        <v>8</v>
      </c>
      <c r="M4276" s="11">
        <f t="shared" ca="1" si="496"/>
        <v>24</v>
      </c>
    </row>
    <row r="4277" spans="1:13">
      <c r="A4277" s="11">
        <v>4254</v>
      </c>
      <c r="C4277" s="8">
        <f t="shared" ca="1" si="497"/>
        <v>0.48946954672634568</v>
      </c>
      <c r="D4277" s="8">
        <f t="shared" ca="1" si="497"/>
        <v>0.23859054347438846</v>
      </c>
      <c r="E4277" s="8">
        <f t="shared" ca="1" si="497"/>
        <v>0.61380544687622773</v>
      </c>
      <c r="F4277" s="11"/>
      <c r="G4277" s="11">
        <f t="shared" ca="1" si="491"/>
        <v>8</v>
      </c>
      <c r="H4277" s="11">
        <f t="shared" ca="1" si="492"/>
        <v>6</v>
      </c>
      <c r="I4277" s="11">
        <f t="shared" ca="1" si="493"/>
        <v>10</v>
      </c>
      <c r="J4277" s="11"/>
      <c r="K4277" s="11">
        <f t="shared" ca="1" si="494"/>
        <v>10</v>
      </c>
      <c r="L4277" s="11">
        <f t="shared" ca="1" si="495"/>
        <v>8</v>
      </c>
      <c r="M4277" s="11">
        <f t="shared" ca="1" si="496"/>
        <v>18</v>
      </c>
    </row>
    <row r="4278" spans="1:13">
      <c r="A4278" s="11">
        <v>4255</v>
      </c>
      <c r="C4278" s="8">
        <f t="shared" ca="1" si="497"/>
        <v>0.59513310264451302</v>
      </c>
      <c r="D4278" s="8">
        <f t="shared" ca="1" si="497"/>
        <v>0.18172897696435975</v>
      </c>
      <c r="E4278" s="8">
        <f t="shared" ca="1" si="497"/>
        <v>4.5166830914245004E-2</v>
      </c>
      <c r="F4278" s="11"/>
      <c r="G4278" s="11">
        <f t="shared" ca="1" si="491"/>
        <v>9</v>
      </c>
      <c r="H4278" s="11">
        <f t="shared" ca="1" si="492"/>
        <v>6</v>
      </c>
      <c r="I4278" s="11">
        <f t="shared" ca="1" si="493"/>
        <v>3</v>
      </c>
      <c r="J4278" s="11"/>
      <c r="K4278" s="11">
        <f t="shared" ca="1" si="494"/>
        <v>9</v>
      </c>
      <c r="L4278" s="11">
        <f t="shared" ca="1" si="495"/>
        <v>6</v>
      </c>
      <c r="M4278" s="11">
        <f t="shared" ca="1" si="496"/>
        <v>15</v>
      </c>
    </row>
    <row r="4279" spans="1:13">
      <c r="A4279" s="11">
        <v>4256</v>
      </c>
      <c r="C4279" s="8">
        <f t="shared" ca="1" si="497"/>
        <v>2.0969206126546958E-2</v>
      </c>
      <c r="D4279" s="8">
        <f t="shared" ca="1" si="497"/>
        <v>0.24103889747761031</v>
      </c>
      <c r="E4279" s="8">
        <f t="shared" ca="1" si="497"/>
        <v>0.2580058682667965</v>
      </c>
      <c r="F4279" s="11"/>
      <c r="G4279" s="11">
        <f t="shared" ca="1" si="491"/>
        <v>2</v>
      </c>
      <c r="H4279" s="11">
        <f t="shared" ca="1" si="492"/>
        <v>6</v>
      </c>
      <c r="I4279" s="11">
        <f t="shared" ca="1" si="493"/>
        <v>6</v>
      </c>
      <c r="J4279" s="11"/>
      <c r="K4279" s="11">
        <f t="shared" ca="1" si="494"/>
        <v>6</v>
      </c>
      <c r="L4279" s="11">
        <f t="shared" ca="1" si="495"/>
        <v>6</v>
      </c>
      <c r="M4279" s="11">
        <f t="shared" ca="1" si="496"/>
        <v>12</v>
      </c>
    </row>
    <row r="4280" spans="1:13">
      <c r="A4280" s="11">
        <v>4257</v>
      </c>
      <c r="C4280" s="8">
        <f t="shared" ca="1" si="497"/>
        <v>0.45814858915749346</v>
      </c>
      <c r="D4280" s="8">
        <f t="shared" ca="1" si="497"/>
        <v>0.70587554281863385</v>
      </c>
      <c r="E4280" s="8">
        <f t="shared" ca="1" si="497"/>
        <v>0.87676891931428313</v>
      </c>
      <c r="F4280" s="11"/>
      <c r="G4280" s="11">
        <f t="shared" ca="1" si="491"/>
        <v>8</v>
      </c>
      <c r="H4280" s="11">
        <f t="shared" ca="1" si="492"/>
        <v>8</v>
      </c>
      <c r="I4280" s="11">
        <f t="shared" ca="1" si="493"/>
        <v>13</v>
      </c>
      <c r="J4280" s="11"/>
      <c r="K4280" s="11">
        <f t="shared" ca="1" si="494"/>
        <v>13</v>
      </c>
      <c r="L4280" s="11">
        <f t="shared" ca="1" si="495"/>
        <v>8</v>
      </c>
      <c r="M4280" s="11">
        <f t="shared" ca="1" si="496"/>
        <v>21</v>
      </c>
    </row>
    <row r="4281" spans="1:13">
      <c r="A4281" s="11">
        <v>4258</v>
      </c>
      <c r="C4281" s="8">
        <f t="shared" ca="1" si="497"/>
        <v>0.48760045150164943</v>
      </c>
      <c r="D4281" s="8">
        <f t="shared" ca="1" si="497"/>
        <v>0.94242962311604273</v>
      </c>
      <c r="E4281" s="8">
        <f t="shared" ca="1" si="497"/>
        <v>0.83411411061277363</v>
      </c>
      <c r="F4281" s="11"/>
      <c r="G4281" s="11">
        <f t="shared" ca="1" si="491"/>
        <v>8</v>
      </c>
      <c r="H4281" s="11">
        <f t="shared" ca="1" si="492"/>
        <v>8</v>
      </c>
      <c r="I4281" s="11">
        <f t="shared" ca="1" si="493"/>
        <v>13</v>
      </c>
      <c r="J4281" s="11"/>
      <c r="K4281" s="11">
        <f t="shared" ca="1" si="494"/>
        <v>13</v>
      </c>
      <c r="L4281" s="11">
        <f t="shared" ca="1" si="495"/>
        <v>8</v>
      </c>
      <c r="M4281" s="11">
        <f t="shared" ca="1" si="496"/>
        <v>21</v>
      </c>
    </row>
    <row r="4282" spans="1:13">
      <c r="A4282" s="11">
        <v>4259</v>
      </c>
      <c r="C4282" s="8">
        <f t="shared" ca="1" si="497"/>
        <v>0.46800464050727308</v>
      </c>
      <c r="D4282" s="8">
        <f t="shared" ca="1" si="497"/>
        <v>0.62530567612703392</v>
      </c>
      <c r="E4282" s="8">
        <f t="shared" ca="1" si="497"/>
        <v>0.56683175082703219</v>
      </c>
      <c r="F4282" s="11"/>
      <c r="G4282" s="11">
        <f t="shared" ca="1" si="491"/>
        <v>8</v>
      </c>
      <c r="H4282" s="11">
        <f t="shared" ca="1" si="492"/>
        <v>8</v>
      </c>
      <c r="I4282" s="11">
        <f t="shared" ca="1" si="493"/>
        <v>9</v>
      </c>
      <c r="J4282" s="11"/>
      <c r="K4282" s="11">
        <f t="shared" ca="1" si="494"/>
        <v>9</v>
      </c>
      <c r="L4282" s="11">
        <f t="shared" ca="1" si="495"/>
        <v>8</v>
      </c>
      <c r="M4282" s="11">
        <f t="shared" ca="1" si="496"/>
        <v>17</v>
      </c>
    </row>
    <row r="4283" spans="1:13">
      <c r="A4283" s="11">
        <v>4260</v>
      </c>
      <c r="C4283" s="8">
        <f t="shared" ca="1" si="497"/>
        <v>2.0025092772347541E-2</v>
      </c>
      <c r="D4283" s="8">
        <f t="shared" ca="1" si="497"/>
        <v>0.96877598253015074</v>
      </c>
      <c r="E4283" s="8">
        <f t="shared" ca="1" si="497"/>
        <v>0.1052019436421987</v>
      </c>
      <c r="F4283" s="11"/>
      <c r="G4283" s="11">
        <f t="shared" ca="1" si="491"/>
        <v>2</v>
      </c>
      <c r="H4283" s="11">
        <f t="shared" ca="1" si="492"/>
        <v>8</v>
      </c>
      <c r="I4283" s="11">
        <f t="shared" ca="1" si="493"/>
        <v>4</v>
      </c>
      <c r="J4283" s="11"/>
      <c r="K4283" s="11">
        <f t="shared" ca="1" si="494"/>
        <v>8</v>
      </c>
      <c r="L4283" s="11">
        <f t="shared" ca="1" si="495"/>
        <v>4</v>
      </c>
      <c r="M4283" s="11">
        <f t="shared" ca="1" si="496"/>
        <v>12</v>
      </c>
    </row>
    <row r="4284" spans="1:13">
      <c r="A4284" s="11">
        <v>4261</v>
      </c>
      <c r="C4284" s="8">
        <f t="shared" ca="1" si="497"/>
        <v>0.84063328676113924</v>
      </c>
      <c r="D4284" s="8">
        <f t="shared" ca="1" si="497"/>
        <v>0.98349100884587126</v>
      </c>
      <c r="E4284" s="8">
        <f t="shared" ca="1" si="497"/>
        <v>0.51247846259528718</v>
      </c>
      <c r="F4284" s="11"/>
      <c r="G4284" s="11">
        <f t="shared" ca="1" si="491"/>
        <v>12</v>
      </c>
      <c r="H4284" s="11">
        <f t="shared" ca="1" si="492"/>
        <v>8</v>
      </c>
      <c r="I4284" s="11">
        <f t="shared" ca="1" si="493"/>
        <v>9</v>
      </c>
      <c r="J4284" s="11"/>
      <c r="K4284" s="11">
        <f t="shared" ca="1" si="494"/>
        <v>12</v>
      </c>
      <c r="L4284" s="11">
        <f t="shared" ca="1" si="495"/>
        <v>9</v>
      </c>
      <c r="M4284" s="11">
        <f t="shared" ca="1" si="496"/>
        <v>21</v>
      </c>
    </row>
    <row r="4285" spans="1:13">
      <c r="A4285" s="11">
        <v>4262</v>
      </c>
      <c r="C4285" s="8">
        <f t="shared" ca="1" si="497"/>
        <v>0.31599777715485189</v>
      </c>
      <c r="D4285" s="8">
        <f t="shared" ca="1" si="497"/>
        <v>0.92879172231005835</v>
      </c>
      <c r="E4285" s="8">
        <f t="shared" ca="1" si="497"/>
        <v>0.97934428996464185</v>
      </c>
      <c r="F4285" s="11"/>
      <c r="G4285" s="11">
        <f t="shared" ca="1" si="491"/>
        <v>7</v>
      </c>
      <c r="H4285" s="11">
        <f t="shared" ca="1" si="492"/>
        <v>8</v>
      </c>
      <c r="I4285" s="11">
        <f t="shared" ca="1" si="493"/>
        <v>16</v>
      </c>
      <c r="J4285" s="11"/>
      <c r="K4285" s="11">
        <f t="shared" ca="1" si="494"/>
        <v>16</v>
      </c>
      <c r="L4285" s="11">
        <f t="shared" ca="1" si="495"/>
        <v>8</v>
      </c>
      <c r="M4285" s="11">
        <f t="shared" ca="1" si="496"/>
        <v>24</v>
      </c>
    </row>
    <row r="4286" spans="1:13">
      <c r="A4286" s="11">
        <v>4263</v>
      </c>
      <c r="C4286" s="8">
        <f t="shared" ca="1" si="497"/>
        <v>0.54608050301100608</v>
      </c>
      <c r="D4286" s="8">
        <f t="shared" ca="1" si="497"/>
        <v>0.65520849157906724</v>
      </c>
      <c r="E4286" s="8">
        <f t="shared" ca="1" si="497"/>
        <v>0.88434490798089893</v>
      </c>
      <c r="F4286" s="11"/>
      <c r="G4286" s="11">
        <f t="shared" ca="1" si="491"/>
        <v>9</v>
      </c>
      <c r="H4286" s="11">
        <f t="shared" ca="1" si="492"/>
        <v>8</v>
      </c>
      <c r="I4286" s="11">
        <f t="shared" ca="1" si="493"/>
        <v>14</v>
      </c>
      <c r="J4286" s="11"/>
      <c r="K4286" s="11">
        <f t="shared" ca="1" si="494"/>
        <v>14</v>
      </c>
      <c r="L4286" s="11">
        <f t="shared" ca="1" si="495"/>
        <v>9</v>
      </c>
      <c r="M4286" s="11">
        <f t="shared" ca="1" si="496"/>
        <v>23</v>
      </c>
    </row>
    <row r="4287" spans="1:13">
      <c r="A4287" s="11">
        <v>4264</v>
      </c>
      <c r="C4287" s="8">
        <f t="shared" ca="1" si="497"/>
        <v>0.2212631897187427</v>
      </c>
      <c r="D4287" s="8">
        <f t="shared" ca="1" si="497"/>
        <v>0.96467564039113429</v>
      </c>
      <c r="E4287" s="8">
        <f t="shared" ca="1" si="497"/>
        <v>0.50384774135281329</v>
      </c>
      <c r="F4287" s="11"/>
      <c r="G4287" s="11">
        <f t="shared" ca="1" si="491"/>
        <v>6</v>
      </c>
      <c r="H4287" s="11">
        <f t="shared" ca="1" si="492"/>
        <v>8</v>
      </c>
      <c r="I4287" s="11">
        <f t="shared" ca="1" si="493"/>
        <v>9</v>
      </c>
      <c r="J4287" s="11"/>
      <c r="K4287" s="11">
        <f t="shared" ca="1" si="494"/>
        <v>9</v>
      </c>
      <c r="L4287" s="11">
        <f t="shared" ca="1" si="495"/>
        <v>8</v>
      </c>
      <c r="M4287" s="11">
        <f t="shared" ca="1" si="496"/>
        <v>17</v>
      </c>
    </row>
    <row r="4288" spans="1:13">
      <c r="A4288" s="11">
        <v>4265</v>
      </c>
      <c r="C4288" s="8">
        <f t="shared" ca="1" si="497"/>
        <v>0.79543290700543978</v>
      </c>
      <c r="D4288" s="8">
        <f t="shared" ca="1" si="497"/>
        <v>0.11798628096952513</v>
      </c>
      <c r="E4288" s="8">
        <f t="shared" ca="1" si="497"/>
        <v>0.17950507517403058</v>
      </c>
      <c r="F4288" s="11"/>
      <c r="G4288" s="11">
        <f t="shared" ca="1" si="491"/>
        <v>12</v>
      </c>
      <c r="H4288" s="11">
        <f t="shared" ca="1" si="492"/>
        <v>6</v>
      </c>
      <c r="I4288" s="11">
        <f t="shared" ca="1" si="493"/>
        <v>5</v>
      </c>
      <c r="J4288" s="11"/>
      <c r="K4288" s="11">
        <f t="shared" ca="1" si="494"/>
        <v>12</v>
      </c>
      <c r="L4288" s="11">
        <f t="shared" ca="1" si="495"/>
        <v>6</v>
      </c>
      <c r="M4288" s="11">
        <f t="shared" ca="1" si="496"/>
        <v>18</v>
      </c>
    </row>
    <row r="4289" spans="1:13">
      <c r="A4289" s="11">
        <v>4266</v>
      </c>
      <c r="C4289" s="8">
        <f t="shared" ca="1" si="497"/>
        <v>9.2285510153026884E-2</v>
      </c>
      <c r="D4289" s="8">
        <f t="shared" ca="1" si="497"/>
        <v>0.25487343889688674</v>
      </c>
      <c r="E4289" s="8">
        <f t="shared" ca="1" si="497"/>
        <v>0.16746162987748914</v>
      </c>
      <c r="F4289" s="11"/>
      <c r="G4289" s="11">
        <f t="shared" ca="1" si="491"/>
        <v>4</v>
      </c>
      <c r="H4289" s="11">
        <f t="shared" ca="1" si="492"/>
        <v>6</v>
      </c>
      <c r="I4289" s="11">
        <f t="shared" ca="1" si="493"/>
        <v>5</v>
      </c>
      <c r="J4289" s="11"/>
      <c r="K4289" s="11">
        <f t="shared" ca="1" si="494"/>
        <v>6</v>
      </c>
      <c r="L4289" s="11">
        <f t="shared" ca="1" si="495"/>
        <v>5</v>
      </c>
      <c r="M4289" s="11">
        <f t="shared" ca="1" si="496"/>
        <v>11</v>
      </c>
    </row>
    <row r="4290" spans="1:13">
      <c r="A4290" s="11">
        <v>4267</v>
      </c>
      <c r="C4290" s="8">
        <f t="shared" ca="1" si="497"/>
        <v>6.2428135793370032E-2</v>
      </c>
      <c r="D4290" s="8">
        <f t="shared" ca="1" si="497"/>
        <v>0.58212608149463918</v>
      </c>
      <c r="E4290" s="8">
        <f t="shared" ca="1" si="497"/>
        <v>0.19256039865584906</v>
      </c>
      <c r="F4290" s="11"/>
      <c r="G4290" s="11">
        <f t="shared" ca="1" si="491"/>
        <v>3</v>
      </c>
      <c r="H4290" s="11">
        <f t="shared" ca="1" si="492"/>
        <v>7</v>
      </c>
      <c r="I4290" s="11">
        <f t="shared" ca="1" si="493"/>
        <v>5</v>
      </c>
      <c r="J4290" s="11"/>
      <c r="K4290" s="11">
        <f t="shared" ca="1" si="494"/>
        <v>7</v>
      </c>
      <c r="L4290" s="11">
        <f t="shared" ca="1" si="495"/>
        <v>5</v>
      </c>
      <c r="M4290" s="11">
        <f t="shared" ca="1" si="496"/>
        <v>12</v>
      </c>
    </row>
    <row r="4291" spans="1:13">
      <c r="A4291" s="11">
        <v>4268</v>
      </c>
      <c r="C4291" s="8">
        <f t="shared" ca="1" si="497"/>
        <v>0.92986991087610527</v>
      </c>
      <c r="D4291" s="8">
        <f t="shared" ca="1" si="497"/>
        <v>0.35873823544525241</v>
      </c>
      <c r="E4291" s="8">
        <f t="shared" ca="1" si="497"/>
        <v>0.30416154226401115</v>
      </c>
      <c r="F4291" s="11"/>
      <c r="G4291" s="11">
        <f t="shared" ca="1" si="491"/>
        <v>14</v>
      </c>
      <c r="H4291" s="11">
        <f t="shared" ca="1" si="492"/>
        <v>7</v>
      </c>
      <c r="I4291" s="11">
        <f t="shared" ca="1" si="493"/>
        <v>7</v>
      </c>
      <c r="J4291" s="11"/>
      <c r="K4291" s="11">
        <f t="shared" ca="1" si="494"/>
        <v>14</v>
      </c>
      <c r="L4291" s="11">
        <f t="shared" ca="1" si="495"/>
        <v>7</v>
      </c>
      <c r="M4291" s="11">
        <f t="shared" ca="1" si="496"/>
        <v>21</v>
      </c>
    </row>
    <row r="4292" spans="1:13">
      <c r="A4292" s="11">
        <v>4269</v>
      </c>
      <c r="C4292" s="8">
        <f t="shared" ca="1" si="497"/>
        <v>0.96878235705911764</v>
      </c>
      <c r="D4292" s="8">
        <f t="shared" ca="1" si="497"/>
        <v>0.10692028640665541</v>
      </c>
      <c r="E4292" s="8">
        <f t="shared" ca="1" si="497"/>
        <v>0.12218451857188062</v>
      </c>
      <c r="F4292" s="11"/>
      <c r="G4292" s="11">
        <f t="shared" ca="1" si="491"/>
        <v>15</v>
      </c>
      <c r="H4292" s="11">
        <f t="shared" ca="1" si="492"/>
        <v>6</v>
      </c>
      <c r="I4292" s="11">
        <f t="shared" ca="1" si="493"/>
        <v>4</v>
      </c>
      <c r="J4292" s="11"/>
      <c r="K4292" s="11">
        <f t="shared" ca="1" si="494"/>
        <v>15</v>
      </c>
      <c r="L4292" s="11">
        <f t="shared" ca="1" si="495"/>
        <v>6</v>
      </c>
      <c r="M4292" s="11">
        <f t="shared" ca="1" si="496"/>
        <v>21</v>
      </c>
    </row>
    <row r="4293" spans="1:13">
      <c r="A4293" s="11">
        <v>4270</v>
      </c>
      <c r="C4293" s="8">
        <f t="shared" ca="1" si="497"/>
        <v>0.42377787026404068</v>
      </c>
      <c r="D4293" s="8">
        <f t="shared" ca="1" si="497"/>
        <v>0.20825806649052225</v>
      </c>
      <c r="E4293" s="8">
        <f t="shared" ca="1" si="497"/>
        <v>0.92151342831433714</v>
      </c>
      <c r="F4293" s="11"/>
      <c r="G4293" s="11">
        <f t="shared" ca="1" si="491"/>
        <v>8</v>
      </c>
      <c r="H4293" s="11">
        <f t="shared" ca="1" si="492"/>
        <v>6</v>
      </c>
      <c r="I4293" s="11">
        <f t="shared" ca="1" si="493"/>
        <v>14</v>
      </c>
      <c r="J4293" s="11"/>
      <c r="K4293" s="11">
        <f t="shared" ca="1" si="494"/>
        <v>14</v>
      </c>
      <c r="L4293" s="11">
        <f t="shared" ca="1" si="495"/>
        <v>8</v>
      </c>
      <c r="M4293" s="11">
        <f t="shared" ca="1" si="496"/>
        <v>22</v>
      </c>
    </row>
    <row r="4294" spans="1:13">
      <c r="A4294" s="11">
        <v>4271</v>
      </c>
      <c r="C4294" s="8">
        <f t="shared" ca="1" si="497"/>
        <v>0.90556005064757406</v>
      </c>
      <c r="D4294" s="8">
        <f t="shared" ca="1" si="497"/>
        <v>0.34824347054142524</v>
      </c>
      <c r="E4294" s="8">
        <f t="shared" ca="1" si="497"/>
        <v>0.40244192644384325</v>
      </c>
      <c r="F4294" s="11"/>
      <c r="G4294" s="11">
        <f t="shared" ca="1" si="491"/>
        <v>13</v>
      </c>
      <c r="H4294" s="11">
        <f t="shared" ca="1" si="492"/>
        <v>7</v>
      </c>
      <c r="I4294" s="11">
        <f t="shared" ca="1" si="493"/>
        <v>8</v>
      </c>
      <c r="J4294" s="11"/>
      <c r="K4294" s="11">
        <f t="shared" ca="1" si="494"/>
        <v>13</v>
      </c>
      <c r="L4294" s="11">
        <f t="shared" ca="1" si="495"/>
        <v>8</v>
      </c>
      <c r="M4294" s="11">
        <f t="shared" ca="1" si="496"/>
        <v>21</v>
      </c>
    </row>
    <row r="4295" spans="1:13">
      <c r="A4295" s="11">
        <v>4272</v>
      </c>
      <c r="C4295" s="8">
        <f t="shared" ca="1" si="497"/>
        <v>0.55035225838016499</v>
      </c>
      <c r="D4295" s="8">
        <f t="shared" ca="1" si="497"/>
        <v>0.34639944560617852</v>
      </c>
      <c r="E4295" s="8">
        <f t="shared" ca="1" si="497"/>
        <v>0.35098581786203553</v>
      </c>
      <c r="F4295" s="11"/>
      <c r="G4295" s="11">
        <f t="shared" ca="1" si="491"/>
        <v>9</v>
      </c>
      <c r="H4295" s="11">
        <f t="shared" ca="1" si="492"/>
        <v>7</v>
      </c>
      <c r="I4295" s="11">
        <f t="shared" ca="1" si="493"/>
        <v>7</v>
      </c>
      <c r="J4295" s="11"/>
      <c r="K4295" s="11">
        <f t="shared" ca="1" si="494"/>
        <v>9</v>
      </c>
      <c r="L4295" s="11">
        <f t="shared" ca="1" si="495"/>
        <v>7</v>
      </c>
      <c r="M4295" s="11">
        <f t="shared" ca="1" si="496"/>
        <v>16</v>
      </c>
    </row>
    <row r="4296" spans="1:13">
      <c r="A4296" s="11">
        <v>4273</v>
      </c>
      <c r="C4296" s="8">
        <f t="shared" ca="1" si="497"/>
        <v>0.19557779596317393</v>
      </c>
      <c r="D4296" s="8">
        <f t="shared" ca="1" si="497"/>
        <v>0.84750497079666065</v>
      </c>
      <c r="E4296" s="8">
        <f t="shared" ca="1" si="497"/>
        <v>0.85594691196918049</v>
      </c>
      <c r="F4296" s="11"/>
      <c r="G4296" s="11">
        <f t="shared" ca="1" si="491"/>
        <v>5</v>
      </c>
      <c r="H4296" s="11">
        <f t="shared" ca="1" si="492"/>
        <v>8</v>
      </c>
      <c r="I4296" s="11">
        <f t="shared" ca="1" si="493"/>
        <v>13</v>
      </c>
      <c r="J4296" s="11"/>
      <c r="K4296" s="11">
        <f t="shared" ca="1" si="494"/>
        <v>13</v>
      </c>
      <c r="L4296" s="11">
        <f t="shared" ca="1" si="495"/>
        <v>8</v>
      </c>
      <c r="M4296" s="11">
        <f t="shared" ca="1" si="496"/>
        <v>21</v>
      </c>
    </row>
    <row r="4297" spans="1:13">
      <c r="A4297" s="11">
        <v>4274</v>
      </c>
      <c r="C4297" s="8">
        <f t="shared" ca="1" si="497"/>
        <v>0.88365312256512074</v>
      </c>
      <c r="D4297" s="8">
        <f t="shared" ca="1" si="497"/>
        <v>0.10174311193037244</v>
      </c>
      <c r="E4297" s="8">
        <f t="shared" ca="1" si="497"/>
        <v>0.51634212166714732</v>
      </c>
      <c r="F4297" s="11"/>
      <c r="G4297" s="11">
        <f t="shared" ca="1" si="491"/>
        <v>13</v>
      </c>
      <c r="H4297" s="11">
        <f t="shared" ca="1" si="492"/>
        <v>6</v>
      </c>
      <c r="I4297" s="11">
        <f t="shared" ca="1" si="493"/>
        <v>9</v>
      </c>
      <c r="J4297" s="11"/>
      <c r="K4297" s="11">
        <f t="shared" ca="1" si="494"/>
        <v>13</v>
      </c>
      <c r="L4297" s="11">
        <f t="shared" ca="1" si="495"/>
        <v>9</v>
      </c>
      <c r="M4297" s="11">
        <f t="shared" ca="1" si="496"/>
        <v>22</v>
      </c>
    </row>
    <row r="4298" spans="1:13">
      <c r="A4298" s="11">
        <v>4275</v>
      </c>
      <c r="C4298" s="8">
        <f t="shared" ca="1" si="497"/>
        <v>0.40031484910284054</v>
      </c>
      <c r="D4298" s="8">
        <f t="shared" ca="1" si="497"/>
        <v>0.58326456079605027</v>
      </c>
      <c r="E4298" s="8">
        <f t="shared" ca="1" si="497"/>
        <v>0.92910814644345074</v>
      </c>
      <c r="F4298" s="11"/>
      <c r="G4298" s="11">
        <f t="shared" ca="1" si="491"/>
        <v>8</v>
      </c>
      <c r="H4298" s="11">
        <f t="shared" ca="1" si="492"/>
        <v>7</v>
      </c>
      <c r="I4298" s="11">
        <f t="shared" ca="1" si="493"/>
        <v>14</v>
      </c>
      <c r="J4298" s="11"/>
      <c r="K4298" s="11">
        <f t="shared" ca="1" si="494"/>
        <v>14</v>
      </c>
      <c r="L4298" s="11">
        <f t="shared" ca="1" si="495"/>
        <v>8</v>
      </c>
      <c r="M4298" s="11">
        <f t="shared" ca="1" si="496"/>
        <v>22</v>
      </c>
    </row>
    <row r="4299" spans="1:13">
      <c r="A4299" s="11">
        <v>4276</v>
      </c>
      <c r="C4299" s="8">
        <f t="shared" ca="1" si="497"/>
        <v>0.60210846999052658</v>
      </c>
      <c r="D4299" s="8">
        <f t="shared" ca="1" si="497"/>
        <v>0.87664124518706732</v>
      </c>
      <c r="E4299" s="8">
        <f t="shared" ca="1" si="497"/>
        <v>0.54677691294566699</v>
      </c>
      <c r="F4299" s="11"/>
      <c r="G4299" s="11">
        <f t="shared" ca="1" si="491"/>
        <v>9</v>
      </c>
      <c r="H4299" s="11">
        <f t="shared" ca="1" si="492"/>
        <v>8</v>
      </c>
      <c r="I4299" s="11">
        <f t="shared" ca="1" si="493"/>
        <v>9</v>
      </c>
      <c r="J4299" s="11"/>
      <c r="K4299" s="11">
        <f t="shared" ca="1" si="494"/>
        <v>9</v>
      </c>
      <c r="L4299" s="11">
        <f t="shared" ca="1" si="495"/>
        <v>9</v>
      </c>
      <c r="M4299" s="11">
        <f t="shared" ca="1" si="496"/>
        <v>18</v>
      </c>
    </row>
    <row r="4300" spans="1:13">
      <c r="A4300" s="11">
        <v>4277</v>
      </c>
      <c r="C4300" s="8">
        <f t="shared" ca="1" si="497"/>
        <v>0.72951552950606935</v>
      </c>
      <c r="D4300" s="8">
        <f t="shared" ca="1" si="497"/>
        <v>0.98107093231263498</v>
      </c>
      <c r="E4300" s="8">
        <f t="shared" ca="1" si="497"/>
        <v>7.2753088560472357E-2</v>
      </c>
      <c r="F4300" s="11"/>
      <c r="G4300" s="11">
        <f t="shared" ca="1" si="491"/>
        <v>11</v>
      </c>
      <c r="H4300" s="11">
        <f t="shared" ca="1" si="492"/>
        <v>8</v>
      </c>
      <c r="I4300" s="11">
        <f t="shared" ca="1" si="493"/>
        <v>3</v>
      </c>
      <c r="J4300" s="11"/>
      <c r="K4300" s="11">
        <f t="shared" ca="1" si="494"/>
        <v>11</v>
      </c>
      <c r="L4300" s="11">
        <f t="shared" ca="1" si="495"/>
        <v>8</v>
      </c>
      <c r="M4300" s="11">
        <f t="shared" ca="1" si="496"/>
        <v>19</v>
      </c>
    </row>
    <row r="4301" spans="1:13">
      <c r="A4301" s="11">
        <v>4278</v>
      </c>
      <c r="C4301" s="8">
        <f t="shared" ca="1" si="497"/>
        <v>0.41949151805071594</v>
      </c>
      <c r="D4301" s="8">
        <f t="shared" ca="1" si="497"/>
        <v>0.68980342453018206</v>
      </c>
      <c r="E4301" s="8">
        <f t="shared" ca="1" si="497"/>
        <v>0.48222282214101697</v>
      </c>
      <c r="F4301" s="11"/>
      <c r="G4301" s="11">
        <f t="shared" ca="1" si="491"/>
        <v>8</v>
      </c>
      <c r="H4301" s="11">
        <f t="shared" ca="1" si="492"/>
        <v>8</v>
      </c>
      <c r="I4301" s="11">
        <f t="shared" ca="1" si="493"/>
        <v>9</v>
      </c>
      <c r="J4301" s="11"/>
      <c r="K4301" s="11">
        <f t="shared" ca="1" si="494"/>
        <v>9</v>
      </c>
      <c r="L4301" s="11">
        <f t="shared" ca="1" si="495"/>
        <v>8</v>
      </c>
      <c r="M4301" s="11">
        <f t="shared" ca="1" si="496"/>
        <v>17</v>
      </c>
    </row>
    <row r="4302" spans="1:13">
      <c r="A4302" s="11">
        <v>4279</v>
      </c>
      <c r="C4302" s="8">
        <f t="shared" ca="1" si="497"/>
        <v>0.88084885004897018</v>
      </c>
      <c r="D4302" s="8">
        <f t="shared" ca="1" si="497"/>
        <v>0.72656936861438748</v>
      </c>
      <c r="E4302" s="8">
        <f t="shared" ca="1" si="497"/>
        <v>0.37338699179635348</v>
      </c>
      <c r="F4302" s="11"/>
      <c r="G4302" s="11">
        <f t="shared" ca="1" si="491"/>
        <v>13</v>
      </c>
      <c r="H4302" s="11">
        <f t="shared" ca="1" si="492"/>
        <v>8</v>
      </c>
      <c r="I4302" s="11">
        <f t="shared" ca="1" si="493"/>
        <v>7</v>
      </c>
      <c r="J4302" s="11"/>
      <c r="K4302" s="11">
        <f t="shared" ca="1" si="494"/>
        <v>13</v>
      </c>
      <c r="L4302" s="11">
        <f t="shared" ca="1" si="495"/>
        <v>8</v>
      </c>
      <c r="M4302" s="11">
        <f t="shared" ca="1" si="496"/>
        <v>21</v>
      </c>
    </row>
    <row r="4303" spans="1:13">
      <c r="A4303" s="11">
        <v>4280</v>
      </c>
      <c r="C4303" s="8">
        <f t="shared" ca="1" si="497"/>
        <v>0.98524431483249697</v>
      </c>
      <c r="D4303" s="8">
        <f t="shared" ca="1" si="497"/>
        <v>0.31706626340023814</v>
      </c>
      <c r="E4303" s="8">
        <f t="shared" ca="1" si="497"/>
        <v>1.4733998283327665E-2</v>
      </c>
      <c r="F4303" s="11"/>
      <c r="G4303" s="11">
        <f t="shared" ca="1" si="491"/>
        <v>15</v>
      </c>
      <c r="H4303" s="11">
        <f t="shared" ca="1" si="492"/>
        <v>7</v>
      </c>
      <c r="I4303" s="11">
        <f t="shared" ca="1" si="493"/>
        <v>2</v>
      </c>
      <c r="J4303" s="11"/>
      <c r="K4303" s="11">
        <f t="shared" ca="1" si="494"/>
        <v>15</v>
      </c>
      <c r="L4303" s="11">
        <f t="shared" ca="1" si="495"/>
        <v>7</v>
      </c>
      <c r="M4303" s="11">
        <f t="shared" ca="1" si="496"/>
        <v>22</v>
      </c>
    </row>
    <row r="4304" spans="1:13">
      <c r="A4304" s="11">
        <v>4281</v>
      </c>
      <c r="C4304" s="8">
        <f t="shared" ca="1" si="497"/>
        <v>0.46952076040543478</v>
      </c>
      <c r="D4304" s="8">
        <f t="shared" ca="1" si="497"/>
        <v>0.39434039691602507</v>
      </c>
      <c r="E4304" s="8">
        <f t="shared" ca="1" si="497"/>
        <v>0.42228359673160942</v>
      </c>
      <c r="F4304" s="11"/>
      <c r="G4304" s="11">
        <f t="shared" ca="1" si="491"/>
        <v>8</v>
      </c>
      <c r="H4304" s="11">
        <f t="shared" ca="1" si="492"/>
        <v>7</v>
      </c>
      <c r="I4304" s="11">
        <f t="shared" ca="1" si="493"/>
        <v>8</v>
      </c>
      <c r="J4304" s="11"/>
      <c r="K4304" s="11">
        <f t="shared" ca="1" si="494"/>
        <v>8</v>
      </c>
      <c r="L4304" s="11">
        <f t="shared" ca="1" si="495"/>
        <v>8</v>
      </c>
      <c r="M4304" s="11">
        <f t="shared" ca="1" si="496"/>
        <v>16</v>
      </c>
    </row>
    <row r="4305" spans="1:13">
      <c r="A4305" s="11">
        <v>4282</v>
      </c>
      <c r="C4305" s="8">
        <f t="shared" ca="1" si="497"/>
        <v>0.67042450667317643</v>
      </c>
      <c r="D4305" s="8">
        <f t="shared" ca="1" si="497"/>
        <v>0.52868633878992699</v>
      </c>
      <c r="E4305" s="8">
        <f t="shared" ca="1" si="497"/>
        <v>0.88258962467886004</v>
      </c>
      <c r="F4305" s="11"/>
      <c r="G4305" s="11">
        <f t="shared" ca="1" si="491"/>
        <v>10</v>
      </c>
      <c r="H4305" s="11">
        <f t="shared" ca="1" si="492"/>
        <v>7</v>
      </c>
      <c r="I4305" s="11">
        <f t="shared" ca="1" si="493"/>
        <v>14</v>
      </c>
      <c r="J4305" s="11"/>
      <c r="K4305" s="11">
        <f t="shared" ca="1" si="494"/>
        <v>14</v>
      </c>
      <c r="L4305" s="11">
        <f t="shared" ca="1" si="495"/>
        <v>10</v>
      </c>
      <c r="M4305" s="11">
        <f t="shared" ca="1" si="496"/>
        <v>24</v>
      </c>
    </row>
    <row r="4306" spans="1:13">
      <c r="A4306" s="11">
        <v>4283</v>
      </c>
      <c r="C4306" s="8">
        <f t="shared" ca="1" si="497"/>
        <v>0.14321415976129459</v>
      </c>
      <c r="D4306" s="8">
        <f t="shared" ca="1" si="497"/>
        <v>0.67385775997692265</v>
      </c>
      <c r="E4306" s="8">
        <f t="shared" ca="1" si="497"/>
        <v>0.24868654455467043</v>
      </c>
      <c r="F4306" s="11"/>
      <c r="G4306" s="11">
        <f t="shared" ca="1" si="491"/>
        <v>5</v>
      </c>
      <c r="H4306" s="11">
        <f t="shared" ca="1" si="492"/>
        <v>8</v>
      </c>
      <c r="I4306" s="11">
        <f t="shared" ca="1" si="493"/>
        <v>6</v>
      </c>
      <c r="J4306" s="11"/>
      <c r="K4306" s="11">
        <f t="shared" ca="1" si="494"/>
        <v>8</v>
      </c>
      <c r="L4306" s="11">
        <f t="shared" ca="1" si="495"/>
        <v>6</v>
      </c>
      <c r="M4306" s="11">
        <f t="shared" ca="1" si="496"/>
        <v>14</v>
      </c>
    </row>
    <row r="4307" spans="1:13">
      <c r="A4307" s="11">
        <v>4284</v>
      </c>
      <c r="C4307" s="8">
        <f t="shared" ca="1" si="497"/>
        <v>0.2830902698875899</v>
      </c>
      <c r="D4307" s="8">
        <f t="shared" ca="1" si="497"/>
        <v>0.14909474480073026</v>
      </c>
      <c r="E4307" s="8">
        <f t="shared" ca="1" si="497"/>
        <v>7.0427374514524743E-2</v>
      </c>
      <c r="F4307" s="11"/>
      <c r="G4307" s="11">
        <f t="shared" ca="1" si="491"/>
        <v>6</v>
      </c>
      <c r="H4307" s="11">
        <f t="shared" ca="1" si="492"/>
        <v>6</v>
      </c>
      <c r="I4307" s="11">
        <f t="shared" ca="1" si="493"/>
        <v>3</v>
      </c>
      <c r="J4307" s="11"/>
      <c r="K4307" s="11">
        <f t="shared" ca="1" si="494"/>
        <v>6</v>
      </c>
      <c r="L4307" s="11">
        <f t="shared" ca="1" si="495"/>
        <v>6</v>
      </c>
      <c r="M4307" s="11">
        <f t="shared" ca="1" si="496"/>
        <v>12</v>
      </c>
    </row>
    <row r="4308" spans="1:13">
      <c r="A4308" s="11">
        <v>4285</v>
      </c>
      <c r="C4308" s="8">
        <f t="shared" ca="1" si="497"/>
        <v>0.38369211633138645</v>
      </c>
      <c r="D4308" s="8">
        <f t="shared" ca="1" si="497"/>
        <v>6.8734438906288275E-3</v>
      </c>
      <c r="E4308" s="8">
        <f t="shared" ca="1" si="497"/>
        <v>0.54442901259650434</v>
      </c>
      <c r="F4308" s="11"/>
      <c r="G4308" s="11">
        <f t="shared" ca="1" si="491"/>
        <v>7</v>
      </c>
      <c r="H4308" s="11">
        <f t="shared" ca="1" si="492"/>
        <v>5</v>
      </c>
      <c r="I4308" s="11">
        <f t="shared" ca="1" si="493"/>
        <v>9</v>
      </c>
      <c r="J4308" s="11"/>
      <c r="K4308" s="11">
        <f t="shared" ca="1" si="494"/>
        <v>9</v>
      </c>
      <c r="L4308" s="11">
        <f t="shared" ca="1" si="495"/>
        <v>7</v>
      </c>
      <c r="M4308" s="11">
        <f t="shared" ca="1" si="496"/>
        <v>16</v>
      </c>
    </row>
    <row r="4309" spans="1:13">
      <c r="A4309" s="11">
        <v>4286</v>
      </c>
      <c r="C4309" s="8">
        <f t="shared" ca="1" si="497"/>
        <v>0.48215001640807476</v>
      </c>
      <c r="D4309" s="8">
        <f t="shared" ca="1" si="497"/>
        <v>0.31825569097580719</v>
      </c>
      <c r="E4309" s="8">
        <f t="shared" ca="1" si="497"/>
        <v>4.9178139482533911E-2</v>
      </c>
      <c r="F4309" s="11"/>
      <c r="G4309" s="11">
        <f t="shared" ca="1" si="491"/>
        <v>8</v>
      </c>
      <c r="H4309" s="11">
        <f t="shared" ca="1" si="492"/>
        <v>7</v>
      </c>
      <c r="I4309" s="11">
        <f t="shared" ca="1" si="493"/>
        <v>3</v>
      </c>
      <c r="J4309" s="11"/>
      <c r="K4309" s="11">
        <f t="shared" ca="1" si="494"/>
        <v>8</v>
      </c>
      <c r="L4309" s="11">
        <f t="shared" ca="1" si="495"/>
        <v>7</v>
      </c>
      <c r="M4309" s="11">
        <f t="shared" ca="1" si="496"/>
        <v>15</v>
      </c>
    </row>
    <row r="4310" spans="1:13">
      <c r="A4310" s="11">
        <v>4287</v>
      </c>
      <c r="C4310" s="8">
        <f t="shared" ca="1" si="497"/>
        <v>4.5125300670697532E-2</v>
      </c>
      <c r="D4310" s="8">
        <f t="shared" ca="1" si="497"/>
        <v>0.48557498212577244</v>
      </c>
      <c r="E4310" s="8">
        <f t="shared" ca="1" si="497"/>
        <v>0.2740449374643168</v>
      </c>
      <c r="F4310" s="11"/>
      <c r="G4310" s="11">
        <f t="shared" ca="1" si="491"/>
        <v>3</v>
      </c>
      <c r="H4310" s="11">
        <f t="shared" ca="1" si="492"/>
        <v>7</v>
      </c>
      <c r="I4310" s="11">
        <f t="shared" ca="1" si="493"/>
        <v>6</v>
      </c>
      <c r="J4310" s="11"/>
      <c r="K4310" s="11">
        <f t="shared" ca="1" si="494"/>
        <v>7</v>
      </c>
      <c r="L4310" s="11">
        <f t="shared" ca="1" si="495"/>
        <v>6</v>
      </c>
      <c r="M4310" s="11">
        <f t="shared" ca="1" si="496"/>
        <v>13</v>
      </c>
    </row>
    <row r="4311" spans="1:13">
      <c r="A4311" s="11">
        <v>4288</v>
      </c>
      <c r="C4311" s="8">
        <f t="shared" ca="1" si="497"/>
        <v>0.62334597530396696</v>
      </c>
      <c r="D4311" s="8">
        <f t="shared" ca="1" si="497"/>
        <v>0.86622540213305776</v>
      </c>
      <c r="E4311" s="8">
        <f t="shared" ca="1" si="497"/>
        <v>0.93445658137495791</v>
      </c>
      <c r="F4311" s="11"/>
      <c r="G4311" s="11">
        <f t="shared" ca="1" si="491"/>
        <v>10</v>
      </c>
      <c r="H4311" s="11">
        <f t="shared" ca="1" si="492"/>
        <v>8</v>
      </c>
      <c r="I4311" s="11">
        <f t="shared" ca="1" si="493"/>
        <v>15</v>
      </c>
      <c r="J4311" s="11"/>
      <c r="K4311" s="11">
        <f t="shared" ca="1" si="494"/>
        <v>15</v>
      </c>
      <c r="L4311" s="11">
        <f t="shared" ca="1" si="495"/>
        <v>10</v>
      </c>
      <c r="M4311" s="11">
        <f t="shared" ca="1" si="496"/>
        <v>25</v>
      </c>
    </row>
    <row r="4312" spans="1:13">
      <c r="A4312" s="11">
        <v>4289</v>
      </c>
      <c r="C4312" s="8">
        <f t="shared" ca="1" si="497"/>
        <v>0.45115721100828776</v>
      </c>
      <c r="D4312" s="8">
        <f t="shared" ca="1" si="497"/>
        <v>0.31031088012691921</v>
      </c>
      <c r="E4312" s="8">
        <f t="shared" ca="1" si="497"/>
        <v>0.58601553542218277</v>
      </c>
      <c r="F4312" s="11"/>
      <c r="G4312" s="11">
        <f t="shared" ca="1" si="491"/>
        <v>8</v>
      </c>
      <c r="H4312" s="11">
        <f t="shared" ca="1" si="492"/>
        <v>7</v>
      </c>
      <c r="I4312" s="11">
        <f t="shared" ca="1" si="493"/>
        <v>10</v>
      </c>
      <c r="J4312" s="11"/>
      <c r="K4312" s="11">
        <f t="shared" ca="1" si="494"/>
        <v>10</v>
      </c>
      <c r="L4312" s="11">
        <f t="shared" ca="1" si="495"/>
        <v>8</v>
      </c>
      <c r="M4312" s="11">
        <f t="shared" ca="1" si="496"/>
        <v>18</v>
      </c>
    </row>
    <row r="4313" spans="1:13">
      <c r="A4313" s="11">
        <v>4290</v>
      </c>
      <c r="C4313" s="8">
        <f t="shared" ca="1" si="497"/>
        <v>9.6903961588737708E-2</v>
      </c>
      <c r="D4313" s="8">
        <f t="shared" ca="1" si="497"/>
        <v>0.8094158858434497</v>
      </c>
      <c r="E4313" s="8">
        <f t="shared" ca="1" si="497"/>
        <v>0.53640112473937318</v>
      </c>
      <c r="F4313" s="11"/>
      <c r="G4313" s="11">
        <f t="shared" ca="1" si="491"/>
        <v>4</v>
      </c>
      <c r="H4313" s="11">
        <f t="shared" ca="1" si="492"/>
        <v>8</v>
      </c>
      <c r="I4313" s="11">
        <f t="shared" ca="1" si="493"/>
        <v>9</v>
      </c>
      <c r="J4313" s="11"/>
      <c r="K4313" s="11">
        <f t="shared" ca="1" si="494"/>
        <v>9</v>
      </c>
      <c r="L4313" s="11">
        <f t="shared" ca="1" si="495"/>
        <v>8</v>
      </c>
      <c r="M4313" s="11">
        <f t="shared" ca="1" si="496"/>
        <v>17</v>
      </c>
    </row>
    <row r="4314" spans="1:13">
      <c r="A4314" s="11">
        <v>4291</v>
      </c>
      <c r="C4314" s="8">
        <f t="shared" ca="1" si="497"/>
        <v>9.1774516161061692E-2</v>
      </c>
      <c r="D4314" s="8">
        <f t="shared" ca="1" si="497"/>
        <v>0.24170874568512257</v>
      </c>
      <c r="E4314" s="8">
        <f t="shared" ca="1" si="497"/>
        <v>0.25165225053019125</v>
      </c>
      <c r="F4314" s="11"/>
      <c r="G4314" s="11">
        <f t="shared" ca="1" si="491"/>
        <v>4</v>
      </c>
      <c r="H4314" s="11">
        <f t="shared" ca="1" si="492"/>
        <v>6</v>
      </c>
      <c r="I4314" s="11">
        <f t="shared" ca="1" si="493"/>
        <v>6</v>
      </c>
      <c r="J4314" s="11"/>
      <c r="K4314" s="11">
        <f t="shared" ca="1" si="494"/>
        <v>6</v>
      </c>
      <c r="L4314" s="11">
        <f t="shared" ca="1" si="495"/>
        <v>6</v>
      </c>
      <c r="M4314" s="11">
        <f t="shared" ca="1" si="496"/>
        <v>12</v>
      </c>
    </row>
    <row r="4315" spans="1:13">
      <c r="A4315" s="11">
        <v>4292</v>
      </c>
      <c r="C4315" s="8">
        <f t="shared" ca="1" si="497"/>
        <v>0.48371280285058837</v>
      </c>
      <c r="D4315" s="8">
        <f t="shared" ca="1" si="497"/>
        <v>0.52436052133071454</v>
      </c>
      <c r="E4315" s="8">
        <f t="shared" ca="1" si="497"/>
        <v>0.2592065483975996</v>
      </c>
      <c r="F4315" s="11"/>
      <c r="G4315" s="11">
        <f t="shared" ca="1" si="491"/>
        <v>8</v>
      </c>
      <c r="H4315" s="11">
        <f t="shared" ca="1" si="492"/>
        <v>7</v>
      </c>
      <c r="I4315" s="11">
        <f t="shared" ca="1" si="493"/>
        <v>6</v>
      </c>
      <c r="J4315" s="11"/>
      <c r="K4315" s="11">
        <f t="shared" ca="1" si="494"/>
        <v>8</v>
      </c>
      <c r="L4315" s="11">
        <f t="shared" ca="1" si="495"/>
        <v>7</v>
      </c>
      <c r="M4315" s="11">
        <f t="shared" ca="1" si="496"/>
        <v>15</v>
      </c>
    </row>
    <row r="4316" spans="1:13">
      <c r="A4316" s="11">
        <v>4293</v>
      </c>
      <c r="C4316" s="8">
        <f t="shared" ca="1" si="497"/>
        <v>0.65790439200108519</v>
      </c>
      <c r="D4316" s="8">
        <f t="shared" ca="1" si="497"/>
        <v>2.6631669712648298E-2</v>
      </c>
      <c r="E4316" s="8">
        <f t="shared" ca="1" si="497"/>
        <v>0.93301362184141823</v>
      </c>
      <c r="F4316" s="11"/>
      <c r="G4316" s="11">
        <f t="shared" ca="1" si="491"/>
        <v>10</v>
      </c>
      <c r="H4316" s="11">
        <f t="shared" ca="1" si="492"/>
        <v>5</v>
      </c>
      <c r="I4316" s="11">
        <f t="shared" ca="1" si="493"/>
        <v>15</v>
      </c>
      <c r="J4316" s="11"/>
      <c r="K4316" s="11">
        <f t="shared" ca="1" si="494"/>
        <v>15</v>
      </c>
      <c r="L4316" s="11">
        <f t="shared" ca="1" si="495"/>
        <v>10</v>
      </c>
      <c r="M4316" s="11">
        <f t="shared" ca="1" si="496"/>
        <v>25</v>
      </c>
    </row>
    <row r="4317" spans="1:13">
      <c r="A4317" s="11">
        <v>4294</v>
      </c>
      <c r="C4317" s="8">
        <f t="shared" ca="1" si="497"/>
        <v>0.82487572908089679</v>
      </c>
      <c r="D4317" s="8">
        <f t="shared" ca="1" si="497"/>
        <v>0.68462282966765375</v>
      </c>
      <c r="E4317" s="8">
        <f t="shared" ca="1" si="497"/>
        <v>4.8311140303106015E-2</v>
      </c>
      <c r="F4317" s="11"/>
      <c r="G4317" s="11">
        <f t="shared" ca="1" si="491"/>
        <v>12</v>
      </c>
      <c r="H4317" s="11">
        <f t="shared" ca="1" si="492"/>
        <v>8</v>
      </c>
      <c r="I4317" s="11">
        <f t="shared" ca="1" si="493"/>
        <v>3</v>
      </c>
      <c r="J4317" s="11"/>
      <c r="K4317" s="11">
        <f t="shared" ca="1" si="494"/>
        <v>12</v>
      </c>
      <c r="L4317" s="11">
        <f t="shared" ca="1" si="495"/>
        <v>8</v>
      </c>
      <c r="M4317" s="11">
        <f t="shared" ca="1" si="496"/>
        <v>20</v>
      </c>
    </row>
    <row r="4318" spans="1:13">
      <c r="A4318" s="11">
        <v>4295</v>
      </c>
      <c r="C4318" s="8">
        <f t="shared" ca="1" si="497"/>
        <v>0.96737188899625615</v>
      </c>
      <c r="D4318" s="8">
        <f t="shared" ca="1" si="497"/>
        <v>0.41696027925595747</v>
      </c>
      <c r="E4318" s="8">
        <f t="shared" ca="1" si="497"/>
        <v>0.10226999460180863</v>
      </c>
      <c r="F4318" s="11"/>
      <c r="G4318" s="11">
        <f t="shared" ca="1" si="491"/>
        <v>15</v>
      </c>
      <c r="H4318" s="11">
        <f t="shared" ca="1" si="492"/>
        <v>7</v>
      </c>
      <c r="I4318" s="11">
        <f t="shared" ca="1" si="493"/>
        <v>4</v>
      </c>
      <c r="J4318" s="11"/>
      <c r="K4318" s="11">
        <f t="shared" ca="1" si="494"/>
        <v>15</v>
      </c>
      <c r="L4318" s="11">
        <f t="shared" ca="1" si="495"/>
        <v>7</v>
      </c>
      <c r="M4318" s="11">
        <f t="shared" ca="1" si="496"/>
        <v>22</v>
      </c>
    </row>
    <row r="4319" spans="1:13">
      <c r="A4319" s="11">
        <v>4296</v>
      </c>
      <c r="C4319" s="8">
        <f t="shared" ca="1" si="497"/>
        <v>0.54934028669941792</v>
      </c>
      <c r="D4319" s="8">
        <f t="shared" ca="1" si="497"/>
        <v>0.30832010607263349</v>
      </c>
      <c r="E4319" s="8">
        <f t="shared" ca="1" si="497"/>
        <v>0.27245807450809534</v>
      </c>
      <c r="F4319" s="11"/>
      <c r="G4319" s="11">
        <f t="shared" ca="1" si="491"/>
        <v>9</v>
      </c>
      <c r="H4319" s="11">
        <f t="shared" ca="1" si="492"/>
        <v>7</v>
      </c>
      <c r="I4319" s="11">
        <f t="shared" ca="1" si="493"/>
        <v>6</v>
      </c>
      <c r="J4319" s="11"/>
      <c r="K4319" s="11">
        <f t="shared" ca="1" si="494"/>
        <v>9</v>
      </c>
      <c r="L4319" s="11">
        <f t="shared" ca="1" si="495"/>
        <v>7</v>
      </c>
      <c r="M4319" s="11">
        <f t="shared" ca="1" si="496"/>
        <v>16</v>
      </c>
    </row>
    <row r="4320" spans="1:13">
      <c r="A4320" s="11">
        <v>4297</v>
      </c>
      <c r="C4320" s="8">
        <f t="shared" ca="1" si="497"/>
        <v>4.9887794419354758E-2</v>
      </c>
      <c r="D4320" s="8">
        <f t="shared" ca="1" si="497"/>
        <v>0.54740070741075608</v>
      </c>
      <c r="E4320" s="8">
        <f t="shared" ca="1" si="497"/>
        <v>0.59219010126711158</v>
      </c>
      <c r="F4320" s="11"/>
      <c r="G4320" s="11">
        <f t="shared" ca="1" si="491"/>
        <v>3</v>
      </c>
      <c r="H4320" s="11">
        <f t="shared" ca="1" si="492"/>
        <v>7</v>
      </c>
      <c r="I4320" s="11">
        <f t="shared" ca="1" si="493"/>
        <v>10</v>
      </c>
      <c r="J4320" s="11"/>
      <c r="K4320" s="11">
        <f t="shared" ca="1" si="494"/>
        <v>10</v>
      </c>
      <c r="L4320" s="11">
        <f t="shared" ca="1" si="495"/>
        <v>7</v>
      </c>
      <c r="M4320" s="11">
        <f t="shared" ca="1" si="496"/>
        <v>17</v>
      </c>
    </row>
    <row r="4321" spans="1:13">
      <c r="A4321" s="11">
        <v>4298</v>
      </c>
      <c r="C4321" s="8">
        <f t="shared" ca="1" si="497"/>
        <v>0.88037828243093808</v>
      </c>
      <c r="D4321" s="8">
        <f t="shared" ca="1" si="497"/>
        <v>0.15406982724088158</v>
      </c>
      <c r="E4321" s="8">
        <f t="shared" ca="1" si="497"/>
        <v>0.78687320943754813</v>
      </c>
      <c r="F4321" s="11"/>
      <c r="G4321" s="11">
        <f t="shared" ca="1" si="491"/>
        <v>13</v>
      </c>
      <c r="H4321" s="11">
        <f t="shared" ca="1" si="492"/>
        <v>6</v>
      </c>
      <c r="I4321" s="11">
        <f t="shared" ca="1" si="493"/>
        <v>12</v>
      </c>
      <c r="J4321" s="11"/>
      <c r="K4321" s="11">
        <f t="shared" ca="1" si="494"/>
        <v>13</v>
      </c>
      <c r="L4321" s="11">
        <f t="shared" ca="1" si="495"/>
        <v>12</v>
      </c>
      <c r="M4321" s="11">
        <f t="shared" ca="1" si="496"/>
        <v>25</v>
      </c>
    </row>
    <row r="4322" spans="1:13">
      <c r="A4322" s="11">
        <v>4299</v>
      </c>
      <c r="C4322" s="8">
        <f t="shared" ca="1" si="497"/>
        <v>0.43729317857958638</v>
      </c>
      <c r="D4322" s="8">
        <f t="shared" ca="1" si="497"/>
        <v>0.81905699830024492</v>
      </c>
      <c r="E4322" s="8">
        <f t="shared" ca="1" si="497"/>
        <v>0.81008565591419668</v>
      </c>
      <c r="F4322" s="11"/>
      <c r="G4322" s="11">
        <f t="shared" ca="1" si="491"/>
        <v>8</v>
      </c>
      <c r="H4322" s="11">
        <f t="shared" ca="1" si="492"/>
        <v>8</v>
      </c>
      <c r="I4322" s="11">
        <f t="shared" ca="1" si="493"/>
        <v>12</v>
      </c>
      <c r="J4322" s="11"/>
      <c r="K4322" s="11">
        <f t="shared" ca="1" si="494"/>
        <v>12</v>
      </c>
      <c r="L4322" s="11">
        <f t="shared" ca="1" si="495"/>
        <v>8</v>
      </c>
      <c r="M4322" s="11">
        <f t="shared" ca="1" si="496"/>
        <v>20</v>
      </c>
    </row>
    <row r="4323" spans="1:13">
      <c r="A4323" s="11">
        <v>4300</v>
      </c>
      <c r="C4323" s="8">
        <f t="shared" ca="1" si="497"/>
        <v>0.77120761547146022</v>
      </c>
      <c r="D4323" s="8">
        <f t="shared" ca="1" si="497"/>
        <v>0.47009853171153315</v>
      </c>
      <c r="E4323" s="8">
        <f t="shared" ca="1" si="497"/>
        <v>0.39591357115206716</v>
      </c>
      <c r="F4323" s="11"/>
      <c r="G4323" s="11">
        <f t="shared" ca="1" si="491"/>
        <v>11</v>
      </c>
      <c r="H4323" s="11">
        <f t="shared" ca="1" si="492"/>
        <v>7</v>
      </c>
      <c r="I4323" s="11">
        <f t="shared" ca="1" si="493"/>
        <v>8</v>
      </c>
      <c r="J4323" s="11"/>
      <c r="K4323" s="11">
        <f t="shared" ca="1" si="494"/>
        <v>11</v>
      </c>
      <c r="L4323" s="11">
        <f t="shared" ca="1" si="495"/>
        <v>8</v>
      </c>
      <c r="M4323" s="11">
        <f t="shared" ca="1" si="496"/>
        <v>19</v>
      </c>
    </row>
    <row r="4324" spans="1:13">
      <c r="A4324" s="11">
        <v>4301</v>
      </c>
      <c r="C4324" s="8">
        <f t="shared" ca="1" si="497"/>
        <v>0.19903109212213543</v>
      </c>
      <c r="D4324" s="8">
        <f t="shared" ca="1" si="497"/>
        <v>0.69384376130776571</v>
      </c>
      <c r="E4324" s="8">
        <f t="shared" ca="1" si="497"/>
        <v>0.15100579496103261</v>
      </c>
      <c r="F4324" s="11"/>
      <c r="G4324" s="11">
        <f t="shared" ca="1" si="491"/>
        <v>5</v>
      </c>
      <c r="H4324" s="11">
        <f t="shared" ca="1" si="492"/>
        <v>8</v>
      </c>
      <c r="I4324" s="11">
        <f t="shared" ca="1" si="493"/>
        <v>5</v>
      </c>
      <c r="J4324" s="11"/>
      <c r="K4324" s="11">
        <f t="shared" ca="1" si="494"/>
        <v>8</v>
      </c>
      <c r="L4324" s="11">
        <f t="shared" ca="1" si="495"/>
        <v>5</v>
      </c>
      <c r="M4324" s="11">
        <f t="shared" ca="1" si="496"/>
        <v>13</v>
      </c>
    </row>
    <row r="4325" spans="1:13">
      <c r="A4325" s="11">
        <v>4302</v>
      </c>
      <c r="C4325" s="8">
        <f t="shared" ca="1" si="497"/>
        <v>0.84252927411617606</v>
      </c>
      <c r="D4325" s="8">
        <f t="shared" ca="1" si="497"/>
        <v>0.54573254442800945</v>
      </c>
      <c r="E4325" s="8">
        <f t="shared" ca="1" si="497"/>
        <v>0.90469293517731497</v>
      </c>
      <c r="F4325" s="11"/>
      <c r="G4325" s="11">
        <f t="shared" ca="1" si="491"/>
        <v>12</v>
      </c>
      <c r="H4325" s="11">
        <f t="shared" ca="1" si="492"/>
        <v>7</v>
      </c>
      <c r="I4325" s="11">
        <f t="shared" ca="1" si="493"/>
        <v>14</v>
      </c>
      <c r="J4325" s="11"/>
      <c r="K4325" s="11">
        <f t="shared" ca="1" si="494"/>
        <v>14</v>
      </c>
      <c r="L4325" s="11">
        <f t="shared" ca="1" si="495"/>
        <v>12</v>
      </c>
      <c r="M4325" s="11">
        <f t="shared" ca="1" si="496"/>
        <v>26</v>
      </c>
    </row>
    <row r="4326" spans="1:13">
      <c r="A4326" s="11">
        <v>4303</v>
      </c>
      <c r="C4326" s="8">
        <f t="shared" ca="1" si="497"/>
        <v>0.66474612146649137</v>
      </c>
      <c r="D4326" s="8">
        <f t="shared" ca="1" si="497"/>
        <v>0.21312149436836592</v>
      </c>
      <c r="E4326" s="8">
        <f t="shared" ca="1" si="497"/>
        <v>0.33430966928742412</v>
      </c>
      <c r="F4326" s="11"/>
      <c r="G4326" s="11">
        <f t="shared" ca="1" si="491"/>
        <v>10</v>
      </c>
      <c r="H4326" s="11">
        <f t="shared" ca="1" si="492"/>
        <v>6</v>
      </c>
      <c r="I4326" s="11">
        <f t="shared" ca="1" si="493"/>
        <v>7</v>
      </c>
      <c r="J4326" s="11"/>
      <c r="K4326" s="11">
        <f t="shared" ca="1" si="494"/>
        <v>10</v>
      </c>
      <c r="L4326" s="11">
        <f t="shared" ca="1" si="495"/>
        <v>7</v>
      </c>
      <c r="M4326" s="11">
        <f t="shared" ca="1" si="496"/>
        <v>17</v>
      </c>
    </row>
    <row r="4327" spans="1:13">
      <c r="A4327" s="11">
        <v>4304</v>
      </c>
      <c r="C4327" s="8">
        <f t="shared" ca="1" si="497"/>
        <v>9.3550183814643528E-2</v>
      </c>
      <c r="D4327" s="8">
        <f t="shared" ca="1" si="497"/>
        <v>0.88448834541310273</v>
      </c>
      <c r="E4327" s="8">
        <f t="shared" ca="1" si="497"/>
        <v>0.99493466891475735</v>
      </c>
      <c r="F4327" s="11"/>
      <c r="G4327" s="11">
        <f t="shared" ca="1" si="491"/>
        <v>4</v>
      </c>
      <c r="H4327" s="11">
        <f t="shared" ca="1" si="492"/>
        <v>8</v>
      </c>
      <c r="I4327" s="11">
        <f t="shared" ca="1" si="493"/>
        <v>16</v>
      </c>
      <c r="J4327" s="11"/>
      <c r="K4327" s="11">
        <f t="shared" ca="1" si="494"/>
        <v>16</v>
      </c>
      <c r="L4327" s="11">
        <f t="shared" ca="1" si="495"/>
        <v>8</v>
      </c>
      <c r="M4327" s="11">
        <f t="shared" ca="1" si="496"/>
        <v>24</v>
      </c>
    </row>
    <row r="4328" spans="1:13">
      <c r="A4328" s="11">
        <v>4305</v>
      </c>
      <c r="C4328" s="8">
        <f t="shared" ca="1" si="497"/>
        <v>0.9328943975098436</v>
      </c>
      <c r="D4328" s="8">
        <f t="shared" ca="1" si="497"/>
        <v>0.56779484240262246</v>
      </c>
      <c r="E4328" s="8">
        <f t="shared" ca="1" si="497"/>
        <v>0.46520041392207112</v>
      </c>
      <c r="F4328" s="11"/>
      <c r="G4328" s="11">
        <f t="shared" ref="G4328:G4391" ca="1" si="498">VLOOKUP(C4328,$I$4:$J$19,2)</f>
        <v>14</v>
      </c>
      <c r="H4328" s="11">
        <f t="shared" ref="H4328:H4391" ca="1" si="499">VLOOKUP(D4328,$K$4:$L$19,2)</f>
        <v>7</v>
      </c>
      <c r="I4328" s="11">
        <f t="shared" ref="I4328:I4391" ca="1" si="500">VLOOKUP(E4328,$M$4:$N$19,2)</f>
        <v>8</v>
      </c>
      <c r="J4328" s="11"/>
      <c r="K4328" s="11">
        <f t="shared" ref="K4328:K4391" ca="1" si="501">MAX(G4328:I4328)</f>
        <v>14</v>
      </c>
      <c r="L4328" s="11">
        <f t="shared" ref="L4328:L4391" ca="1" si="502">LARGE(G4328:I4328,2)</f>
        <v>8</v>
      </c>
      <c r="M4328" s="11">
        <f t="shared" ref="M4328:M4391" ca="1" si="503">SUM(K4328:L4328)</f>
        <v>22</v>
      </c>
    </row>
    <row r="4329" spans="1:13">
      <c r="A4329" s="11">
        <v>4306</v>
      </c>
      <c r="C4329" s="8">
        <f t="shared" ref="C4329:E4392" ca="1" si="504">RAND()</f>
        <v>0.95275003780978307</v>
      </c>
      <c r="D4329" s="8">
        <f t="shared" ca="1" si="504"/>
        <v>7.1760467706059039E-3</v>
      </c>
      <c r="E4329" s="8">
        <f t="shared" ca="1" si="504"/>
        <v>0.93425127402098052</v>
      </c>
      <c r="F4329" s="11"/>
      <c r="G4329" s="11">
        <f t="shared" ca="1" si="498"/>
        <v>14</v>
      </c>
      <c r="H4329" s="11">
        <f t="shared" ca="1" si="499"/>
        <v>5</v>
      </c>
      <c r="I4329" s="11">
        <f t="shared" ca="1" si="500"/>
        <v>15</v>
      </c>
      <c r="J4329" s="11"/>
      <c r="K4329" s="11">
        <f t="shared" ca="1" si="501"/>
        <v>15</v>
      </c>
      <c r="L4329" s="11">
        <f t="shared" ca="1" si="502"/>
        <v>14</v>
      </c>
      <c r="M4329" s="11">
        <f t="shared" ca="1" si="503"/>
        <v>29</v>
      </c>
    </row>
    <row r="4330" spans="1:13">
      <c r="A4330" s="11">
        <v>4307</v>
      </c>
      <c r="C4330" s="8">
        <f t="shared" ca="1" si="504"/>
        <v>0.39596948596307247</v>
      </c>
      <c r="D4330" s="8">
        <f t="shared" ca="1" si="504"/>
        <v>0.92943254367011008</v>
      </c>
      <c r="E4330" s="8">
        <f t="shared" ca="1" si="504"/>
        <v>0.6812201399799378</v>
      </c>
      <c r="F4330" s="11"/>
      <c r="G4330" s="11">
        <f t="shared" ca="1" si="498"/>
        <v>8</v>
      </c>
      <c r="H4330" s="11">
        <f t="shared" ca="1" si="499"/>
        <v>8</v>
      </c>
      <c r="I4330" s="11">
        <f t="shared" ca="1" si="500"/>
        <v>11</v>
      </c>
      <c r="J4330" s="11"/>
      <c r="K4330" s="11">
        <f t="shared" ca="1" si="501"/>
        <v>11</v>
      </c>
      <c r="L4330" s="11">
        <f t="shared" ca="1" si="502"/>
        <v>8</v>
      </c>
      <c r="M4330" s="11">
        <f t="shared" ca="1" si="503"/>
        <v>19</v>
      </c>
    </row>
    <row r="4331" spans="1:13">
      <c r="A4331" s="11">
        <v>4308</v>
      </c>
      <c r="C4331" s="8">
        <f t="shared" ca="1" si="504"/>
        <v>0.34601082416114926</v>
      </c>
      <c r="D4331" s="8">
        <f t="shared" ca="1" si="504"/>
        <v>0.93619385987452697</v>
      </c>
      <c r="E4331" s="8">
        <f t="shared" ca="1" si="504"/>
        <v>0.96254773874785782</v>
      </c>
      <c r="F4331" s="11"/>
      <c r="G4331" s="11">
        <f t="shared" ca="1" si="498"/>
        <v>7</v>
      </c>
      <c r="H4331" s="11">
        <f t="shared" ca="1" si="499"/>
        <v>8</v>
      </c>
      <c r="I4331" s="11">
        <f t="shared" ca="1" si="500"/>
        <v>16</v>
      </c>
      <c r="J4331" s="11"/>
      <c r="K4331" s="11">
        <f t="shared" ca="1" si="501"/>
        <v>16</v>
      </c>
      <c r="L4331" s="11">
        <f t="shared" ca="1" si="502"/>
        <v>8</v>
      </c>
      <c r="M4331" s="11">
        <f t="shared" ca="1" si="503"/>
        <v>24</v>
      </c>
    </row>
    <row r="4332" spans="1:13">
      <c r="A4332" s="11">
        <v>4309</v>
      </c>
      <c r="C4332" s="8">
        <f t="shared" ca="1" si="504"/>
        <v>0.92149409991491327</v>
      </c>
      <c r="D4332" s="8">
        <f t="shared" ca="1" si="504"/>
        <v>0.48055578790846254</v>
      </c>
      <c r="E4332" s="8">
        <f t="shared" ca="1" si="504"/>
        <v>0.3541845352519406</v>
      </c>
      <c r="F4332" s="11"/>
      <c r="G4332" s="11">
        <f t="shared" ca="1" si="498"/>
        <v>14</v>
      </c>
      <c r="H4332" s="11">
        <f t="shared" ca="1" si="499"/>
        <v>7</v>
      </c>
      <c r="I4332" s="11">
        <f t="shared" ca="1" si="500"/>
        <v>7</v>
      </c>
      <c r="J4332" s="11"/>
      <c r="K4332" s="11">
        <f t="shared" ca="1" si="501"/>
        <v>14</v>
      </c>
      <c r="L4332" s="11">
        <f t="shared" ca="1" si="502"/>
        <v>7</v>
      </c>
      <c r="M4332" s="11">
        <f t="shared" ca="1" si="503"/>
        <v>21</v>
      </c>
    </row>
    <row r="4333" spans="1:13">
      <c r="A4333" s="11">
        <v>4310</v>
      </c>
      <c r="C4333" s="8">
        <f t="shared" ca="1" si="504"/>
        <v>0.11747663742163628</v>
      </c>
      <c r="D4333" s="8">
        <f t="shared" ca="1" si="504"/>
        <v>0.60042070846806816</v>
      </c>
      <c r="E4333" s="8">
        <f t="shared" ca="1" si="504"/>
        <v>0.77728516036482453</v>
      </c>
      <c r="F4333" s="11"/>
      <c r="G4333" s="11">
        <f t="shared" ca="1" si="498"/>
        <v>4</v>
      </c>
      <c r="H4333" s="11">
        <f t="shared" ca="1" si="499"/>
        <v>8</v>
      </c>
      <c r="I4333" s="11">
        <f t="shared" ca="1" si="500"/>
        <v>12</v>
      </c>
      <c r="J4333" s="11"/>
      <c r="K4333" s="11">
        <f t="shared" ca="1" si="501"/>
        <v>12</v>
      </c>
      <c r="L4333" s="11">
        <f t="shared" ca="1" si="502"/>
        <v>8</v>
      </c>
      <c r="M4333" s="11">
        <f t="shared" ca="1" si="503"/>
        <v>20</v>
      </c>
    </row>
    <row r="4334" spans="1:13">
      <c r="A4334" s="11">
        <v>4311</v>
      </c>
      <c r="C4334" s="8">
        <f t="shared" ca="1" si="504"/>
        <v>0.25582610853394616</v>
      </c>
      <c r="D4334" s="8">
        <f t="shared" ca="1" si="504"/>
        <v>0.17180550724886956</v>
      </c>
      <c r="E4334" s="8">
        <f t="shared" ca="1" si="504"/>
        <v>0.58187073174395754</v>
      </c>
      <c r="F4334" s="11"/>
      <c r="G4334" s="11">
        <f t="shared" ca="1" si="498"/>
        <v>6</v>
      </c>
      <c r="H4334" s="11">
        <f t="shared" ca="1" si="499"/>
        <v>6</v>
      </c>
      <c r="I4334" s="11">
        <f t="shared" ca="1" si="500"/>
        <v>10</v>
      </c>
      <c r="J4334" s="11"/>
      <c r="K4334" s="11">
        <f t="shared" ca="1" si="501"/>
        <v>10</v>
      </c>
      <c r="L4334" s="11">
        <f t="shared" ca="1" si="502"/>
        <v>6</v>
      </c>
      <c r="M4334" s="11">
        <f t="shared" ca="1" si="503"/>
        <v>16</v>
      </c>
    </row>
    <row r="4335" spans="1:13">
      <c r="A4335" s="11">
        <v>4312</v>
      </c>
      <c r="C4335" s="8">
        <f t="shared" ca="1" si="504"/>
        <v>0.9212287838544535</v>
      </c>
      <c r="D4335" s="8">
        <f t="shared" ca="1" si="504"/>
        <v>0.34373710255260193</v>
      </c>
      <c r="E4335" s="8">
        <f t="shared" ca="1" si="504"/>
        <v>0.6100687814294492</v>
      </c>
      <c r="F4335" s="11"/>
      <c r="G4335" s="11">
        <f t="shared" ca="1" si="498"/>
        <v>14</v>
      </c>
      <c r="H4335" s="11">
        <f t="shared" ca="1" si="499"/>
        <v>7</v>
      </c>
      <c r="I4335" s="11">
        <f t="shared" ca="1" si="500"/>
        <v>10</v>
      </c>
      <c r="J4335" s="11"/>
      <c r="K4335" s="11">
        <f t="shared" ca="1" si="501"/>
        <v>14</v>
      </c>
      <c r="L4335" s="11">
        <f t="shared" ca="1" si="502"/>
        <v>10</v>
      </c>
      <c r="M4335" s="11">
        <f t="shared" ca="1" si="503"/>
        <v>24</v>
      </c>
    </row>
    <row r="4336" spans="1:13">
      <c r="A4336" s="11">
        <v>4313</v>
      </c>
      <c r="C4336" s="8">
        <f t="shared" ca="1" si="504"/>
        <v>0.34616820045426966</v>
      </c>
      <c r="D4336" s="8">
        <f t="shared" ca="1" si="504"/>
        <v>0.42172521825564169</v>
      </c>
      <c r="E4336" s="8">
        <f t="shared" ca="1" si="504"/>
        <v>0.76447390004540816</v>
      </c>
      <c r="F4336" s="11"/>
      <c r="G4336" s="11">
        <f t="shared" ca="1" si="498"/>
        <v>7</v>
      </c>
      <c r="H4336" s="11">
        <f t="shared" ca="1" si="499"/>
        <v>7</v>
      </c>
      <c r="I4336" s="11">
        <f t="shared" ca="1" si="500"/>
        <v>12</v>
      </c>
      <c r="J4336" s="11"/>
      <c r="K4336" s="11">
        <f t="shared" ca="1" si="501"/>
        <v>12</v>
      </c>
      <c r="L4336" s="11">
        <f t="shared" ca="1" si="502"/>
        <v>7</v>
      </c>
      <c r="M4336" s="11">
        <f t="shared" ca="1" si="503"/>
        <v>19</v>
      </c>
    </row>
    <row r="4337" spans="1:13">
      <c r="A4337" s="11">
        <v>4314</v>
      </c>
      <c r="C4337" s="8">
        <f t="shared" ca="1" si="504"/>
        <v>0.15258152359255872</v>
      </c>
      <c r="D4337" s="8">
        <f t="shared" ca="1" si="504"/>
        <v>0.36528443772961738</v>
      </c>
      <c r="E4337" s="8">
        <f t="shared" ca="1" si="504"/>
        <v>0.69222268707534873</v>
      </c>
      <c r="F4337" s="11"/>
      <c r="G4337" s="11">
        <f t="shared" ca="1" si="498"/>
        <v>5</v>
      </c>
      <c r="H4337" s="11">
        <f t="shared" ca="1" si="499"/>
        <v>7</v>
      </c>
      <c r="I4337" s="11">
        <f t="shared" ca="1" si="500"/>
        <v>11</v>
      </c>
      <c r="J4337" s="11"/>
      <c r="K4337" s="11">
        <f t="shared" ca="1" si="501"/>
        <v>11</v>
      </c>
      <c r="L4337" s="11">
        <f t="shared" ca="1" si="502"/>
        <v>7</v>
      </c>
      <c r="M4337" s="11">
        <f t="shared" ca="1" si="503"/>
        <v>18</v>
      </c>
    </row>
    <row r="4338" spans="1:13">
      <c r="A4338" s="11">
        <v>4315</v>
      </c>
      <c r="C4338" s="8">
        <f t="shared" ca="1" si="504"/>
        <v>3.6285370150929808E-2</v>
      </c>
      <c r="D4338" s="8">
        <f t="shared" ca="1" si="504"/>
        <v>0.37109453440520657</v>
      </c>
      <c r="E4338" s="8">
        <f t="shared" ca="1" si="504"/>
        <v>0.44674440724752551</v>
      </c>
      <c r="F4338" s="11"/>
      <c r="G4338" s="11">
        <f t="shared" ca="1" si="498"/>
        <v>2</v>
      </c>
      <c r="H4338" s="11">
        <f t="shared" ca="1" si="499"/>
        <v>7</v>
      </c>
      <c r="I4338" s="11">
        <f t="shared" ca="1" si="500"/>
        <v>8</v>
      </c>
      <c r="J4338" s="11"/>
      <c r="K4338" s="11">
        <f t="shared" ca="1" si="501"/>
        <v>8</v>
      </c>
      <c r="L4338" s="11">
        <f t="shared" ca="1" si="502"/>
        <v>7</v>
      </c>
      <c r="M4338" s="11">
        <f t="shared" ca="1" si="503"/>
        <v>15</v>
      </c>
    </row>
    <row r="4339" spans="1:13">
      <c r="A4339" s="11">
        <v>4316</v>
      </c>
      <c r="C4339" s="8">
        <f t="shared" ca="1" si="504"/>
        <v>0.81595193664728849</v>
      </c>
      <c r="D4339" s="8">
        <f t="shared" ca="1" si="504"/>
        <v>0.62347850203863775</v>
      </c>
      <c r="E4339" s="8">
        <f t="shared" ca="1" si="504"/>
        <v>0.89302537782539582</v>
      </c>
      <c r="F4339" s="11"/>
      <c r="G4339" s="11">
        <f t="shared" ca="1" si="498"/>
        <v>12</v>
      </c>
      <c r="H4339" s="11">
        <f t="shared" ca="1" si="499"/>
        <v>8</v>
      </c>
      <c r="I4339" s="11">
        <f t="shared" ca="1" si="500"/>
        <v>14</v>
      </c>
      <c r="J4339" s="11"/>
      <c r="K4339" s="11">
        <f t="shared" ca="1" si="501"/>
        <v>14</v>
      </c>
      <c r="L4339" s="11">
        <f t="shared" ca="1" si="502"/>
        <v>12</v>
      </c>
      <c r="M4339" s="11">
        <f t="shared" ca="1" si="503"/>
        <v>26</v>
      </c>
    </row>
    <row r="4340" spans="1:13">
      <c r="A4340" s="11">
        <v>4317</v>
      </c>
      <c r="C4340" s="8">
        <f t="shared" ca="1" si="504"/>
        <v>0.77470552379844015</v>
      </c>
      <c r="D4340" s="8">
        <f t="shared" ca="1" si="504"/>
        <v>0.10962610434163378</v>
      </c>
      <c r="E4340" s="8">
        <f t="shared" ca="1" si="504"/>
        <v>0.28218238762761017</v>
      </c>
      <c r="F4340" s="11"/>
      <c r="G4340" s="11">
        <f t="shared" ca="1" si="498"/>
        <v>11</v>
      </c>
      <c r="H4340" s="11">
        <f t="shared" ca="1" si="499"/>
        <v>6</v>
      </c>
      <c r="I4340" s="11">
        <f t="shared" ca="1" si="500"/>
        <v>6</v>
      </c>
      <c r="J4340" s="11"/>
      <c r="K4340" s="11">
        <f t="shared" ca="1" si="501"/>
        <v>11</v>
      </c>
      <c r="L4340" s="11">
        <f t="shared" ca="1" si="502"/>
        <v>6</v>
      </c>
      <c r="M4340" s="11">
        <f t="shared" ca="1" si="503"/>
        <v>17</v>
      </c>
    </row>
    <row r="4341" spans="1:13">
      <c r="A4341" s="11">
        <v>4318</v>
      </c>
      <c r="C4341" s="8">
        <f t="shared" ca="1" si="504"/>
        <v>0.22944985230823622</v>
      </c>
      <c r="D4341" s="8">
        <f t="shared" ca="1" si="504"/>
        <v>5.8575878867977771E-2</v>
      </c>
      <c r="E4341" s="8">
        <f t="shared" ca="1" si="504"/>
        <v>0.53720328142366469</v>
      </c>
      <c r="F4341" s="11"/>
      <c r="G4341" s="11">
        <f t="shared" ca="1" si="498"/>
        <v>6</v>
      </c>
      <c r="H4341" s="11">
        <f t="shared" ca="1" si="499"/>
        <v>5</v>
      </c>
      <c r="I4341" s="11">
        <f t="shared" ca="1" si="500"/>
        <v>9</v>
      </c>
      <c r="J4341" s="11"/>
      <c r="K4341" s="11">
        <f t="shared" ca="1" si="501"/>
        <v>9</v>
      </c>
      <c r="L4341" s="11">
        <f t="shared" ca="1" si="502"/>
        <v>6</v>
      </c>
      <c r="M4341" s="11">
        <f t="shared" ca="1" si="503"/>
        <v>15</v>
      </c>
    </row>
    <row r="4342" spans="1:13">
      <c r="A4342" s="11">
        <v>4319</v>
      </c>
      <c r="C4342" s="8">
        <f t="shared" ca="1" si="504"/>
        <v>6.1395591285001716E-2</v>
      </c>
      <c r="D4342" s="8">
        <f t="shared" ca="1" si="504"/>
        <v>0.8607779786269214</v>
      </c>
      <c r="E4342" s="8">
        <f t="shared" ca="1" si="504"/>
        <v>0.72386545797225921</v>
      </c>
      <c r="F4342" s="11"/>
      <c r="G4342" s="11">
        <f t="shared" ca="1" si="498"/>
        <v>3</v>
      </c>
      <c r="H4342" s="11">
        <f t="shared" ca="1" si="499"/>
        <v>8</v>
      </c>
      <c r="I4342" s="11">
        <f t="shared" ca="1" si="500"/>
        <v>11</v>
      </c>
      <c r="J4342" s="11"/>
      <c r="K4342" s="11">
        <f t="shared" ca="1" si="501"/>
        <v>11</v>
      </c>
      <c r="L4342" s="11">
        <f t="shared" ca="1" si="502"/>
        <v>8</v>
      </c>
      <c r="M4342" s="11">
        <f t="shared" ca="1" si="503"/>
        <v>19</v>
      </c>
    </row>
    <row r="4343" spans="1:13">
      <c r="A4343" s="11">
        <v>4320</v>
      </c>
      <c r="C4343" s="8">
        <f t="shared" ca="1" si="504"/>
        <v>0.14191237453594407</v>
      </c>
      <c r="D4343" s="8">
        <f t="shared" ca="1" si="504"/>
        <v>0.16633269558572472</v>
      </c>
      <c r="E4343" s="8">
        <f t="shared" ca="1" si="504"/>
        <v>0.6752328705863111</v>
      </c>
      <c r="F4343" s="11"/>
      <c r="G4343" s="11">
        <f t="shared" ca="1" si="498"/>
        <v>5</v>
      </c>
      <c r="H4343" s="11">
        <f t="shared" ca="1" si="499"/>
        <v>6</v>
      </c>
      <c r="I4343" s="11">
        <f t="shared" ca="1" si="500"/>
        <v>11</v>
      </c>
      <c r="J4343" s="11"/>
      <c r="K4343" s="11">
        <f t="shared" ca="1" si="501"/>
        <v>11</v>
      </c>
      <c r="L4343" s="11">
        <f t="shared" ca="1" si="502"/>
        <v>6</v>
      </c>
      <c r="M4343" s="11">
        <f t="shared" ca="1" si="503"/>
        <v>17</v>
      </c>
    </row>
    <row r="4344" spans="1:13">
      <c r="A4344" s="11">
        <v>4321</v>
      </c>
      <c r="C4344" s="8">
        <f t="shared" ca="1" si="504"/>
        <v>0.66735503607104674</v>
      </c>
      <c r="D4344" s="8">
        <f t="shared" ca="1" si="504"/>
        <v>0.89084573618141194</v>
      </c>
      <c r="E4344" s="8">
        <f t="shared" ca="1" si="504"/>
        <v>0.60582772271860907</v>
      </c>
      <c r="F4344" s="11"/>
      <c r="G4344" s="11">
        <f t="shared" ca="1" si="498"/>
        <v>10</v>
      </c>
      <c r="H4344" s="11">
        <f t="shared" ca="1" si="499"/>
        <v>8</v>
      </c>
      <c r="I4344" s="11">
        <f t="shared" ca="1" si="500"/>
        <v>10</v>
      </c>
      <c r="J4344" s="11"/>
      <c r="K4344" s="11">
        <f t="shared" ca="1" si="501"/>
        <v>10</v>
      </c>
      <c r="L4344" s="11">
        <f t="shared" ca="1" si="502"/>
        <v>10</v>
      </c>
      <c r="M4344" s="11">
        <f t="shared" ca="1" si="503"/>
        <v>20</v>
      </c>
    </row>
    <row r="4345" spans="1:13">
      <c r="A4345" s="11">
        <v>4322</v>
      </c>
      <c r="C4345" s="8">
        <f t="shared" ca="1" si="504"/>
        <v>0.72251164076976004</v>
      </c>
      <c r="D4345" s="8">
        <f t="shared" ca="1" si="504"/>
        <v>0.51329269555068602</v>
      </c>
      <c r="E4345" s="8">
        <f t="shared" ca="1" si="504"/>
        <v>0.21683245929438488</v>
      </c>
      <c r="F4345" s="11"/>
      <c r="G4345" s="11">
        <f t="shared" ca="1" si="498"/>
        <v>11</v>
      </c>
      <c r="H4345" s="11">
        <f t="shared" ca="1" si="499"/>
        <v>7</v>
      </c>
      <c r="I4345" s="11">
        <f t="shared" ca="1" si="500"/>
        <v>6</v>
      </c>
      <c r="J4345" s="11"/>
      <c r="K4345" s="11">
        <f t="shared" ca="1" si="501"/>
        <v>11</v>
      </c>
      <c r="L4345" s="11">
        <f t="shared" ca="1" si="502"/>
        <v>7</v>
      </c>
      <c r="M4345" s="11">
        <f t="shared" ca="1" si="503"/>
        <v>18</v>
      </c>
    </row>
    <row r="4346" spans="1:13">
      <c r="A4346" s="11">
        <v>4323</v>
      </c>
      <c r="C4346" s="8">
        <f t="shared" ca="1" si="504"/>
        <v>0.63330442853535751</v>
      </c>
      <c r="D4346" s="8">
        <f t="shared" ca="1" si="504"/>
        <v>1.3504500778081407E-2</v>
      </c>
      <c r="E4346" s="8">
        <f t="shared" ca="1" si="504"/>
        <v>0.85397867213341638</v>
      </c>
      <c r="F4346" s="11"/>
      <c r="G4346" s="11">
        <f t="shared" ca="1" si="498"/>
        <v>10</v>
      </c>
      <c r="H4346" s="11">
        <f t="shared" ca="1" si="499"/>
        <v>5</v>
      </c>
      <c r="I4346" s="11">
        <f t="shared" ca="1" si="500"/>
        <v>13</v>
      </c>
      <c r="J4346" s="11"/>
      <c r="K4346" s="11">
        <f t="shared" ca="1" si="501"/>
        <v>13</v>
      </c>
      <c r="L4346" s="11">
        <f t="shared" ca="1" si="502"/>
        <v>10</v>
      </c>
      <c r="M4346" s="11">
        <f t="shared" ca="1" si="503"/>
        <v>23</v>
      </c>
    </row>
    <row r="4347" spans="1:13">
      <c r="A4347" s="11">
        <v>4324</v>
      </c>
      <c r="C4347" s="8">
        <f t="shared" ca="1" si="504"/>
        <v>0.18977379550693652</v>
      </c>
      <c r="D4347" s="8">
        <f t="shared" ca="1" si="504"/>
        <v>0.38852128729398872</v>
      </c>
      <c r="E4347" s="8">
        <f t="shared" ca="1" si="504"/>
        <v>0.85801891832557731</v>
      </c>
      <c r="F4347" s="11"/>
      <c r="G4347" s="11">
        <f t="shared" ca="1" si="498"/>
        <v>5</v>
      </c>
      <c r="H4347" s="11">
        <f t="shared" ca="1" si="499"/>
        <v>7</v>
      </c>
      <c r="I4347" s="11">
        <f t="shared" ca="1" si="500"/>
        <v>13</v>
      </c>
      <c r="J4347" s="11"/>
      <c r="K4347" s="11">
        <f t="shared" ca="1" si="501"/>
        <v>13</v>
      </c>
      <c r="L4347" s="11">
        <f t="shared" ca="1" si="502"/>
        <v>7</v>
      </c>
      <c r="M4347" s="11">
        <f t="shared" ca="1" si="503"/>
        <v>20</v>
      </c>
    </row>
    <row r="4348" spans="1:13">
      <c r="A4348" s="11">
        <v>4325</v>
      </c>
      <c r="C4348" s="8">
        <f t="shared" ca="1" si="504"/>
        <v>0.10900573023508642</v>
      </c>
      <c r="D4348" s="8">
        <f t="shared" ca="1" si="504"/>
        <v>0.36073943521143481</v>
      </c>
      <c r="E4348" s="8">
        <f t="shared" ca="1" si="504"/>
        <v>0.17717070195214024</v>
      </c>
      <c r="F4348" s="11"/>
      <c r="G4348" s="11">
        <f t="shared" ca="1" si="498"/>
        <v>4</v>
      </c>
      <c r="H4348" s="11">
        <f t="shared" ca="1" si="499"/>
        <v>7</v>
      </c>
      <c r="I4348" s="11">
        <f t="shared" ca="1" si="500"/>
        <v>5</v>
      </c>
      <c r="J4348" s="11"/>
      <c r="K4348" s="11">
        <f t="shared" ca="1" si="501"/>
        <v>7</v>
      </c>
      <c r="L4348" s="11">
        <f t="shared" ca="1" si="502"/>
        <v>5</v>
      </c>
      <c r="M4348" s="11">
        <f t="shared" ca="1" si="503"/>
        <v>12</v>
      </c>
    </row>
    <row r="4349" spans="1:13">
      <c r="A4349" s="11">
        <v>4326</v>
      </c>
      <c r="C4349" s="8">
        <f t="shared" ca="1" si="504"/>
        <v>0.98571078144654578</v>
      </c>
      <c r="D4349" s="8">
        <f t="shared" ca="1" si="504"/>
        <v>0.48255155086822921</v>
      </c>
      <c r="E4349" s="8">
        <f t="shared" ca="1" si="504"/>
        <v>0.35571036400978517</v>
      </c>
      <c r="F4349" s="11"/>
      <c r="G4349" s="11">
        <f t="shared" ca="1" si="498"/>
        <v>15</v>
      </c>
      <c r="H4349" s="11">
        <f t="shared" ca="1" si="499"/>
        <v>7</v>
      </c>
      <c r="I4349" s="11">
        <f t="shared" ca="1" si="500"/>
        <v>7</v>
      </c>
      <c r="J4349" s="11"/>
      <c r="K4349" s="11">
        <f t="shared" ca="1" si="501"/>
        <v>15</v>
      </c>
      <c r="L4349" s="11">
        <f t="shared" ca="1" si="502"/>
        <v>7</v>
      </c>
      <c r="M4349" s="11">
        <f t="shared" ca="1" si="503"/>
        <v>22</v>
      </c>
    </row>
    <row r="4350" spans="1:13">
      <c r="A4350" s="11">
        <v>4327</v>
      </c>
      <c r="C4350" s="8">
        <f t="shared" ca="1" si="504"/>
        <v>0.56207509436845648</v>
      </c>
      <c r="D4350" s="8">
        <f t="shared" ca="1" si="504"/>
        <v>0.51054340199512938</v>
      </c>
      <c r="E4350" s="8">
        <f t="shared" ca="1" si="504"/>
        <v>0.82343237119692403</v>
      </c>
      <c r="F4350" s="11"/>
      <c r="G4350" s="11">
        <f t="shared" ca="1" si="498"/>
        <v>9</v>
      </c>
      <c r="H4350" s="11">
        <f t="shared" ca="1" si="499"/>
        <v>7</v>
      </c>
      <c r="I4350" s="11">
        <f t="shared" ca="1" si="500"/>
        <v>13</v>
      </c>
      <c r="J4350" s="11"/>
      <c r="K4350" s="11">
        <f t="shared" ca="1" si="501"/>
        <v>13</v>
      </c>
      <c r="L4350" s="11">
        <f t="shared" ca="1" si="502"/>
        <v>9</v>
      </c>
      <c r="M4350" s="11">
        <f t="shared" ca="1" si="503"/>
        <v>22</v>
      </c>
    </row>
    <row r="4351" spans="1:13">
      <c r="A4351" s="11">
        <v>4328</v>
      </c>
      <c r="C4351" s="8">
        <f t="shared" ca="1" si="504"/>
        <v>8.6956148081766216E-2</v>
      </c>
      <c r="D4351" s="8">
        <f t="shared" ca="1" si="504"/>
        <v>0.68430502028949403</v>
      </c>
      <c r="E4351" s="8">
        <f t="shared" ca="1" si="504"/>
        <v>0.19843319490736544</v>
      </c>
      <c r="F4351" s="11"/>
      <c r="G4351" s="11">
        <f t="shared" ca="1" si="498"/>
        <v>4</v>
      </c>
      <c r="H4351" s="11">
        <f t="shared" ca="1" si="499"/>
        <v>8</v>
      </c>
      <c r="I4351" s="11">
        <f t="shared" ca="1" si="500"/>
        <v>5</v>
      </c>
      <c r="J4351" s="11"/>
      <c r="K4351" s="11">
        <f t="shared" ca="1" si="501"/>
        <v>8</v>
      </c>
      <c r="L4351" s="11">
        <f t="shared" ca="1" si="502"/>
        <v>5</v>
      </c>
      <c r="M4351" s="11">
        <f t="shared" ca="1" si="503"/>
        <v>13</v>
      </c>
    </row>
    <row r="4352" spans="1:13">
      <c r="A4352" s="11">
        <v>4329</v>
      </c>
      <c r="C4352" s="8">
        <f t="shared" ca="1" si="504"/>
        <v>0.41376048638153939</v>
      </c>
      <c r="D4352" s="8">
        <f t="shared" ca="1" si="504"/>
        <v>0.26143278166665707</v>
      </c>
      <c r="E4352" s="8">
        <f t="shared" ca="1" si="504"/>
        <v>0.64535256899404825</v>
      </c>
      <c r="F4352" s="11"/>
      <c r="G4352" s="11">
        <f t="shared" ca="1" si="498"/>
        <v>8</v>
      </c>
      <c r="H4352" s="11">
        <f t="shared" ca="1" si="499"/>
        <v>6</v>
      </c>
      <c r="I4352" s="11">
        <f t="shared" ca="1" si="500"/>
        <v>10</v>
      </c>
      <c r="J4352" s="11"/>
      <c r="K4352" s="11">
        <f t="shared" ca="1" si="501"/>
        <v>10</v>
      </c>
      <c r="L4352" s="11">
        <f t="shared" ca="1" si="502"/>
        <v>8</v>
      </c>
      <c r="M4352" s="11">
        <f t="shared" ca="1" si="503"/>
        <v>18</v>
      </c>
    </row>
    <row r="4353" spans="1:13">
      <c r="A4353" s="11">
        <v>4330</v>
      </c>
      <c r="C4353" s="8">
        <f t="shared" ca="1" si="504"/>
        <v>0.35198375833348727</v>
      </c>
      <c r="D4353" s="8">
        <f t="shared" ca="1" si="504"/>
        <v>0.97691513451293588</v>
      </c>
      <c r="E4353" s="8">
        <f t="shared" ca="1" si="504"/>
        <v>0.37084766067030994</v>
      </c>
      <c r="F4353" s="11"/>
      <c r="G4353" s="11">
        <f t="shared" ca="1" si="498"/>
        <v>7</v>
      </c>
      <c r="H4353" s="11">
        <f t="shared" ca="1" si="499"/>
        <v>8</v>
      </c>
      <c r="I4353" s="11">
        <f t="shared" ca="1" si="500"/>
        <v>7</v>
      </c>
      <c r="J4353" s="11"/>
      <c r="K4353" s="11">
        <f t="shared" ca="1" si="501"/>
        <v>8</v>
      </c>
      <c r="L4353" s="11">
        <f t="shared" ca="1" si="502"/>
        <v>7</v>
      </c>
      <c r="M4353" s="11">
        <f t="shared" ca="1" si="503"/>
        <v>15</v>
      </c>
    </row>
    <row r="4354" spans="1:13">
      <c r="A4354" s="11">
        <v>4331</v>
      </c>
      <c r="C4354" s="8">
        <f t="shared" ca="1" si="504"/>
        <v>0.29109648036064528</v>
      </c>
      <c r="D4354" s="8">
        <f t="shared" ca="1" si="504"/>
        <v>0.25956171712019827</v>
      </c>
      <c r="E4354" s="8">
        <f t="shared" ca="1" si="504"/>
        <v>0.25677568981453813</v>
      </c>
      <c r="F4354" s="11"/>
      <c r="G4354" s="11">
        <f t="shared" ca="1" si="498"/>
        <v>6</v>
      </c>
      <c r="H4354" s="11">
        <f t="shared" ca="1" si="499"/>
        <v>6</v>
      </c>
      <c r="I4354" s="11">
        <f t="shared" ca="1" si="500"/>
        <v>6</v>
      </c>
      <c r="J4354" s="11"/>
      <c r="K4354" s="11">
        <f t="shared" ca="1" si="501"/>
        <v>6</v>
      </c>
      <c r="L4354" s="11">
        <f t="shared" ca="1" si="502"/>
        <v>6</v>
      </c>
      <c r="M4354" s="11">
        <f t="shared" ca="1" si="503"/>
        <v>12</v>
      </c>
    </row>
    <row r="4355" spans="1:13">
      <c r="A4355" s="11">
        <v>4332</v>
      </c>
      <c r="C4355" s="8">
        <f t="shared" ca="1" si="504"/>
        <v>0.70013562024297293</v>
      </c>
      <c r="D4355" s="8">
        <f t="shared" ca="1" si="504"/>
        <v>0.93681233758788895</v>
      </c>
      <c r="E4355" s="8">
        <f t="shared" ca="1" si="504"/>
        <v>2.7078055279311286E-2</v>
      </c>
      <c r="F4355" s="11"/>
      <c r="G4355" s="11">
        <f t="shared" ca="1" si="498"/>
        <v>10</v>
      </c>
      <c r="H4355" s="11">
        <f t="shared" ca="1" si="499"/>
        <v>8</v>
      </c>
      <c r="I4355" s="11">
        <f t="shared" ca="1" si="500"/>
        <v>2</v>
      </c>
      <c r="J4355" s="11"/>
      <c r="K4355" s="11">
        <f t="shared" ca="1" si="501"/>
        <v>10</v>
      </c>
      <c r="L4355" s="11">
        <f t="shared" ca="1" si="502"/>
        <v>8</v>
      </c>
      <c r="M4355" s="11">
        <f t="shared" ca="1" si="503"/>
        <v>18</v>
      </c>
    </row>
    <row r="4356" spans="1:13">
      <c r="A4356" s="11">
        <v>4333</v>
      </c>
      <c r="C4356" s="8">
        <f t="shared" ca="1" si="504"/>
        <v>0.21396697204115878</v>
      </c>
      <c r="D4356" s="8">
        <f t="shared" ca="1" si="504"/>
        <v>0.11532834870033271</v>
      </c>
      <c r="E4356" s="8">
        <f t="shared" ca="1" si="504"/>
        <v>6.7333468077248604E-3</v>
      </c>
      <c r="F4356" s="11"/>
      <c r="G4356" s="11">
        <f t="shared" ca="1" si="498"/>
        <v>6</v>
      </c>
      <c r="H4356" s="11">
        <f t="shared" ca="1" si="499"/>
        <v>6</v>
      </c>
      <c r="I4356" s="11">
        <f t="shared" ca="1" si="500"/>
        <v>2</v>
      </c>
      <c r="J4356" s="11"/>
      <c r="K4356" s="11">
        <f t="shared" ca="1" si="501"/>
        <v>6</v>
      </c>
      <c r="L4356" s="11">
        <f t="shared" ca="1" si="502"/>
        <v>6</v>
      </c>
      <c r="M4356" s="11">
        <f t="shared" ca="1" si="503"/>
        <v>12</v>
      </c>
    </row>
    <row r="4357" spans="1:13">
      <c r="A4357" s="11">
        <v>4334</v>
      </c>
      <c r="C4357" s="8">
        <f t="shared" ca="1" si="504"/>
        <v>0.477185503675505</v>
      </c>
      <c r="D4357" s="8">
        <f t="shared" ca="1" si="504"/>
        <v>0.71171328260242128</v>
      </c>
      <c r="E4357" s="8">
        <f t="shared" ca="1" si="504"/>
        <v>0.87970527648060504</v>
      </c>
      <c r="F4357" s="11"/>
      <c r="G4357" s="11">
        <f t="shared" ca="1" si="498"/>
        <v>8</v>
      </c>
      <c r="H4357" s="11">
        <f t="shared" ca="1" si="499"/>
        <v>8</v>
      </c>
      <c r="I4357" s="11">
        <f t="shared" ca="1" si="500"/>
        <v>13</v>
      </c>
      <c r="J4357" s="11"/>
      <c r="K4357" s="11">
        <f t="shared" ca="1" si="501"/>
        <v>13</v>
      </c>
      <c r="L4357" s="11">
        <f t="shared" ca="1" si="502"/>
        <v>8</v>
      </c>
      <c r="M4357" s="11">
        <f t="shared" ca="1" si="503"/>
        <v>21</v>
      </c>
    </row>
    <row r="4358" spans="1:13">
      <c r="A4358" s="11">
        <v>4335</v>
      </c>
      <c r="C4358" s="8">
        <f t="shared" ca="1" si="504"/>
        <v>0.91042785584463926</v>
      </c>
      <c r="D4358" s="8">
        <f t="shared" ca="1" si="504"/>
        <v>0.18276149352014137</v>
      </c>
      <c r="E4358" s="8">
        <f t="shared" ca="1" si="504"/>
        <v>6.8638407610931651E-2</v>
      </c>
      <c r="F4358" s="11"/>
      <c r="G4358" s="11">
        <f t="shared" ca="1" si="498"/>
        <v>13</v>
      </c>
      <c r="H4358" s="11">
        <f t="shared" ca="1" si="499"/>
        <v>6</v>
      </c>
      <c r="I4358" s="11">
        <f t="shared" ca="1" si="500"/>
        <v>3</v>
      </c>
      <c r="J4358" s="11"/>
      <c r="K4358" s="11">
        <f t="shared" ca="1" si="501"/>
        <v>13</v>
      </c>
      <c r="L4358" s="11">
        <f t="shared" ca="1" si="502"/>
        <v>6</v>
      </c>
      <c r="M4358" s="11">
        <f t="shared" ca="1" si="503"/>
        <v>19</v>
      </c>
    </row>
    <row r="4359" spans="1:13">
      <c r="A4359" s="11">
        <v>4336</v>
      </c>
      <c r="C4359" s="8">
        <f t="shared" ca="1" si="504"/>
        <v>0.86200071532865619</v>
      </c>
      <c r="D4359" s="8">
        <f t="shared" ca="1" si="504"/>
        <v>0.20915640130024271</v>
      </c>
      <c r="E4359" s="8">
        <f t="shared" ca="1" si="504"/>
        <v>0.67521798820039969</v>
      </c>
      <c r="F4359" s="11"/>
      <c r="G4359" s="11">
        <f t="shared" ca="1" si="498"/>
        <v>13</v>
      </c>
      <c r="H4359" s="11">
        <f t="shared" ca="1" si="499"/>
        <v>6</v>
      </c>
      <c r="I4359" s="11">
        <f t="shared" ca="1" si="500"/>
        <v>11</v>
      </c>
      <c r="J4359" s="11"/>
      <c r="K4359" s="11">
        <f t="shared" ca="1" si="501"/>
        <v>13</v>
      </c>
      <c r="L4359" s="11">
        <f t="shared" ca="1" si="502"/>
        <v>11</v>
      </c>
      <c r="M4359" s="11">
        <f t="shared" ca="1" si="503"/>
        <v>24</v>
      </c>
    </row>
    <row r="4360" spans="1:13">
      <c r="A4360" s="11">
        <v>4337</v>
      </c>
      <c r="C4360" s="8">
        <f t="shared" ca="1" si="504"/>
        <v>0.81337530458473228</v>
      </c>
      <c r="D4360" s="8">
        <f t="shared" ca="1" si="504"/>
        <v>0.14006077665461447</v>
      </c>
      <c r="E4360" s="8">
        <f t="shared" ca="1" si="504"/>
        <v>0.28540844915734032</v>
      </c>
      <c r="F4360" s="11"/>
      <c r="G4360" s="11">
        <f t="shared" ca="1" si="498"/>
        <v>12</v>
      </c>
      <c r="H4360" s="11">
        <f t="shared" ca="1" si="499"/>
        <v>6</v>
      </c>
      <c r="I4360" s="11">
        <f t="shared" ca="1" si="500"/>
        <v>6</v>
      </c>
      <c r="J4360" s="11"/>
      <c r="K4360" s="11">
        <f t="shared" ca="1" si="501"/>
        <v>12</v>
      </c>
      <c r="L4360" s="11">
        <f t="shared" ca="1" si="502"/>
        <v>6</v>
      </c>
      <c r="M4360" s="11">
        <f t="shared" ca="1" si="503"/>
        <v>18</v>
      </c>
    </row>
    <row r="4361" spans="1:13">
      <c r="A4361" s="11">
        <v>4338</v>
      </c>
      <c r="C4361" s="8">
        <f t="shared" ca="1" si="504"/>
        <v>0.31562315522052464</v>
      </c>
      <c r="D4361" s="8">
        <f t="shared" ca="1" si="504"/>
        <v>0.83196625027271409</v>
      </c>
      <c r="E4361" s="8">
        <f t="shared" ca="1" si="504"/>
        <v>0.82174019030460732</v>
      </c>
      <c r="F4361" s="11"/>
      <c r="G4361" s="11">
        <f t="shared" ca="1" si="498"/>
        <v>7</v>
      </c>
      <c r="H4361" s="11">
        <f t="shared" ca="1" si="499"/>
        <v>8</v>
      </c>
      <c r="I4361" s="11">
        <f t="shared" ca="1" si="500"/>
        <v>13</v>
      </c>
      <c r="J4361" s="11"/>
      <c r="K4361" s="11">
        <f t="shared" ca="1" si="501"/>
        <v>13</v>
      </c>
      <c r="L4361" s="11">
        <f t="shared" ca="1" si="502"/>
        <v>8</v>
      </c>
      <c r="M4361" s="11">
        <f t="shared" ca="1" si="503"/>
        <v>21</v>
      </c>
    </row>
    <row r="4362" spans="1:13">
      <c r="A4362" s="11">
        <v>4339</v>
      </c>
      <c r="C4362" s="8">
        <f t="shared" ca="1" si="504"/>
        <v>0.65458868488139865</v>
      </c>
      <c r="D4362" s="8">
        <f t="shared" ca="1" si="504"/>
        <v>0.14714448217333453</v>
      </c>
      <c r="E4362" s="8">
        <f t="shared" ca="1" si="504"/>
        <v>0.98856814948668914</v>
      </c>
      <c r="F4362" s="11"/>
      <c r="G4362" s="11">
        <f t="shared" ca="1" si="498"/>
        <v>10</v>
      </c>
      <c r="H4362" s="11">
        <f t="shared" ca="1" si="499"/>
        <v>6</v>
      </c>
      <c r="I4362" s="11">
        <f t="shared" ca="1" si="500"/>
        <v>16</v>
      </c>
      <c r="J4362" s="11"/>
      <c r="K4362" s="11">
        <f t="shared" ca="1" si="501"/>
        <v>16</v>
      </c>
      <c r="L4362" s="11">
        <f t="shared" ca="1" si="502"/>
        <v>10</v>
      </c>
      <c r="M4362" s="11">
        <f t="shared" ca="1" si="503"/>
        <v>26</v>
      </c>
    </row>
    <row r="4363" spans="1:13">
      <c r="A4363" s="11">
        <v>4340</v>
      </c>
      <c r="C4363" s="8">
        <f t="shared" ca="1" si="504"/>
        <v>0.56825970092378375</v>
      </c>
      <c r="D4363" s="8">
        <f t="shared" ca="1" si="504"/>
        <v>0.23012146618113749</v>
      </c>
      <c r="E4363" s="8">
        <f t="shared" ca="1" si="504"/>
        <v>0.96431900366916157</v>
      </c>
      <c r="F4363" s="11"/>
      <c r="G4363" s="11">
        <f t="shared" ca="1" si="498"/>
        <v>9</v>
      </c>
      <c r="H4363" s="11">
        <f t="shared" ca="1" si="499"/>
        <v>6</v>
      </c>
      <c r="I4363" s="11">
        <f t="shared" ca="1" si="500"/>
        <v>16</v>
      </c>
      <c r="J4363" s="11"/>
      <c r="K4363" s="11">
        <f t="shared" ca="1" si="501"/>
        <v>16</v>
      </c>
      <c r="L4363" s="11">
        <f t="shared" ca="1" si="502"/>
        <v>9</v>
      </c>
      <c r="M4363" s="11">
        <f t="shared" ca="1" si="503"/>
        <v>25</v>
      </c>
    </row>
    <row r="4364" spans="1:13">
      <c r="A4364" s="11">
        <v>4341</v>
      </c>
      <c r="C4364" s="8">
        <f t="shared" ca="1" si="504"/>
        <v>0.9872288825695068</v>
      </c>
      <c r="D4364" s="8">
        <f t="shared" ca="1" si="504"/>
        <v>0.31647990507727353</v>
      </c>
      <c r="E4364" s="8">
        <f t="shared" ca="1" si="504"/>
        <v>0.22305294731585779</v>
      </c>
      <c r="F4364" s="11"/>
      <c r="G4364" s="11">
        <f t="shared" ca="1" si="498"/>
        <v>16</v>
      </c>
      <c r="H4364" s="11">
        <f t="shared" ca="1" si="499"/>
        <v>7</v>
      </c>
      <c r="I4364" s="11">
        <f t="shared" ca="1" si="500"/>
        <v>6</v>
      </c>
      <c r="J4364" s="11"/>
      <c r="K4364" s="11">
        <f t="shared" ca="1" si="501"/>
        <v>16</v>
      </c>
      <c r="L4364" s="11">
        <f t="shared" ca="1" si="502"/>
        <v>7</v>
      </c>
      <c r="M4364" s="11">
        <f t="shared" ca="1" si="503"/>
        <v>23</v>
      </c>
    </row>
    <row r="4365" spans="1:13">
      <c r="A4365" s="11">
        <v>4342</v>
      </c>
      <c r="C4365" s="8">
        <f t="shared" ca="1" si="504"/>
        <v>0.67880746543358605</v>
      </c>
      <c r="D4365" s="8">
        <f t="shared" ca="1" si="504"/>
        <v>0.81819856257245016</v>
      </c>
      <c r="E4365" s="8">
        <f t="shared" ca="1" si="504"/>
        <v>0.24003995572133929</v>
      </c>
      <c r="F4365" s="11"/>
      <c r="G4365" s="11">
        <f t="shared" ca="1" si="498"/>
        <v>10</v>
      </c>
      <c r="H4365" s="11">
        <f t="shared" ca="1" si="499"/>
        <v>8</v>
      </c>
      <c r="I4365" s="11">
        <f t="shared" ca="1" si="500"/>
        <v>6</v>
      </c>
      <c r="J4365" s="11"/>
      <c r="K4365" s="11">
        <f t="shared" ca="1" si="501"/>
        <v>10</v>
      </c>
      <c r="L4365" s="11">
        <f t="shared" ca="1" si="502"/>
        <v>8</v>
      </c>
      <c r="M4365" s="11">
        <f t="shared" ca="1" si="503"/>
        <v>18</v>
      </c>
    </row>
    <row r="4366" spans="1:13">
      <c r="A4366" s="11">
        <v>4343</v>
      </c>
      <c r="C4366" s="8">
        <f t="shared" ca="1" si="504"/>
        <v>0.52945367376378316</v>
      </c>
      <c r="D4366" s="8">
        <f t="shared" ca="1" si="504"/>
        <v>0.19942943730694807</v>
      </c>
      <c r="E4366" s="8">
        <f t="shared" ca="1" si="504"/>
        <v>0.60399771815933967</v>
      </c>
      <c r="F4366" s="11"/>
      <c r="G4366" s="11">
        <f t="shared" ca="1" si="498"/>
        <v>9</v>
      </c>
      <c r="H4366" s="11">
        <f t="shared" ca="1" si="499"/>
        <v>6</v>
      </c>
      <c r="I4366" s="11">
        <f t="shared" ca="1" si="500"/>
        <v>10</v>
      </c>
      <c r="J4366" s="11"/>
      <c r="K4366" s="11">
        <f t="shared" ca="1" si="501"/>
        <v>10</v>
      </c>
      <c r="L4366" s="11">
        <f t="shared" ca="1" si="502"/>
        <v>9</v>
      </c>
      <c r="M4366" s="11">
        <f t="shared" ca="1" si="503"/>
        <v>19</v>
      </c>
    </row>
    <row r="4367" spans="1:13">
      <c r="A4367" s="11">
        <v>4344</v>
      </c>
      <c r="C4367" s="8">
        <f t="shared" ca="1" si="504"/>
        <v>0.46478560438116379</v>
      </c>
      <c r="D4367" s="8">
        <f t="shared" ca="1" si="504"/>
        <v>0.7387465552411927</v>
      </c>
      <c r="E4367" s="8">
        <f t="shared" ca="1" si="504"/>
        <v>0.31791225669707979</v>
      </c>
      <c r="F4367" s="11"/>
      <c r="G4367" s="11">
        <f t="shared" ca="1" si="498"/>
        <v>8</v>
      </c>
      <c r="H4367" s="11">
        <f t="shared" ca="1" si="499"/>
        <v>8</v>
      </c>
      <c r="I4367" s="11">
        <f t="shared" ca="1" si="500"/>
        <v>7</v>
      </c>
      <c r="J4367" s="11"/>
      <c r="K4367" s="11">
        <f t="shared" ca="1" si="501"/>
        <v>8</v>
      </c>
      <c r="L4367" s="11">
        <f t="shared" ca="1" si="502"/>
        <v>8</v>
      </c>
      <c r="M4367" s="11">
        <f t="shared" ca="1" si="503"/>
        <v>16</v>
      </c>
    </row>
    <row r="4368" spans="1:13">
      <c r="A4368" s="11">
        <v>4345</v>
      </c>
      <c r="C4368" s="8">
        <f t="shared" ca="1" si="504"/>
        <v>0.47144265061880031</v>
      </c>
      <c r="D4368" s="8">
        <f t="shared" ca="1" si="504"/>
        <v>0.71787805916035019</v>
      </c>
      <c r="E4368" s="8">
        <f t="shared" ca="1" si="504"/>
        <v>0.31901577655366009</v>
      </c>
      <c r="F4368" s="11"/>
      <c r="G4368" s="11">
        <f t="shared" ca="1" si="498"/>
        <v>8</v>
      </c>
      <c r="H4368" s="11">
        <f t="shared" ca="1" si="499"/>
        <v>8</v>
      </c>
      <c r="I4368" s="11">
        <f t="shared" ca="1" si="500"/>
        <v>7</v>
      </c>
      <c r="J4368" s="11"/>
      <c r="K4368" s="11">
        <f t="shared" ca="1" si="501"/>
        <v>8</v>
      </c>
      <c r="L4368" s="11">
        <f t="shared" ca="1" si="502"/>
        <v>8</v>
      </c>
      <c r="M4368" s="11">
        <f t="shared" ca="1" si="503"/>
        <v>16</v>
      </c>
    </row>
    <row r="4369" spans="1:13">
      <c r="A4369" s="11">
        <v>4346</v>
      </c>
      <c r="C4369" s="8">
        <f t="shared" ca="1" si="504"/>
        <v>0.32200795342729815</v>
      </c>
      <c r="D4369" s="8">
        <f t="shared" ca="1" si="504"/>
        <v>0.94319145734566434</v>
      </c>
      <c r="E4369" s="8">
        <f t="shared" ca="1" si="504"/>
        <v>0.51321120864800607</v>
      </c>
      <c r="F4369" s="11"/>
      <c r="G4369" s="11">
        <f t="shared" ca="1" si="498"/>
        <v>7</v>
      </c>
      <c r="H4369" s="11">
        <f t="shared" ca="1" si="499"/>
        <v>8</v>
      </c>
      <c r="I4369" s="11">
        <f t="shared" ca="1" si="500"/>
        <v>9</v>
      </c>
      <c r="J4369" s="11"/>
      <c r="K4369" s="11">
        <f t="shared" ca="1" si="501"/>
        <v>9</v>
      </c>
      <c r="L4369" s="11">
        <f t="shared" ca="1" si="502"/>
        <v>8</v>
      </c>
      <c r="M4369" s="11">
        <f t="shared" ca="1" si="503"/>
        <v>17</v>
      </c>
    </row>
    <row r="4370" spans="1:13">
      <c r="A4370" s="11">
        <v>4347</v>
      </c>
      <c r="C4370" s="8">
        <f t="shared" ca="1" si="504"/>
        <v>0.18952691041460445</v>
      </c>
      <c r="D4370" s="8">
        <f t="shared" ca="1" si="504"/>
        <v>0.10214987595266467</v>
      </c>
      <c r="E4370" s="8">
        <f t="shared" ca="1" si="504"/>
        <v>0.59003744053080465</v>
      </c>
      <c r="F4370" s="11"/>
      <c r="G4370" s="11">
        <f t="shared" ca="1" si="498"/>
        <v>5</v>
      </c>
      <c r="H4370" s="11">
        <f t="shared" ca="1" si="499"/>
        <v>6</v>
      </c>
      <c r="I4370" s="11">
        <f t="shared" ca="1" si="500"/>
        <v>10</v>
      </c>
      <c r="J4370" s="11"/>
      <c r="K4370" s="11">
        <f t="shared" ca="1" si="501"/>
        <v>10</v>
      </c>
      <c r="L4370" s="11">
        <f t="shared" ca="1" si="502"/>
        <v>6</v>
      </c>
      <c r="M4370" s="11">
        <f t="shared" ca="1" si="503"/>
        <v>16</v>
      </c>
    </row>
    <row r="4371" spans="1:13">
      <c r="A4371" s="11">
        <v>4348</v>
      </c>
      <c r="C4371" s="8">
        <f t="shared" ca="1" si="504"/>
        <v>0.42571785873788581</v>
      </c>
      <c r="D4371" s="8">
        <f t="shared" ca="1" si="504"/>
        <v>0.38964111674857271</v>
      </c>
      <c r="E4371" s="8">
        <f t="shared" ca="1" si="504"/>
        <v>0.97309050280437859</v>
      </c>
      <c r="F4371" s="11"/>
      <c r="G4371" s="11">
        <f t="shared" ca="1" si="498"/>
        <v>8</v>
      </c>
      <c r="H4371" s="11">
        <f t="shared" ca="1" si="499"/>
        <v>7</v>
      </c>
      <c r="I4371" s="11">
        <f t="shared" ca="1" si="500"/>
        <v>16</v>
      </c>
      <c r="J4371" s="11"/>
      <c r="K4371" s="11">
        <f t="shared" ca="1" si="501"/>
        <v>16</v>
      </c>
      <c r="L4371" s="11">
        <f t="shared" ca="1" si="502"/>
        <v>8</v>
      </c>
      <c r="M4371" s="11">
        <f t="shared" ca="1" si="503"/>
        <v>24</v>
      </c>
    </row>
    <row r="4372" spans="1:13">
      <c r="A4372" s="11">
        <v>4349</v>
      </c>
      <c r="C4372" s="8">
        <f t="shared" ca="1" si="504"/>
        <v>0.94782147990483079</v>
      </c>
      <c r="D4372" s="8">
        <f t="shared" ca="1" si="504"/>
        <v>0.30402343564926149</v>
      </c>
      <c r="E4372" s="8">
        <f t="shared" ca="1" si="504"/>
        <v>0.18343408472698397</v>
      </c>
      <c r="F4372" s="11"/>
      <c r="G4372" s="11">
        <f t="shared" ca="1" si="498"/>
        <v>14</v>
      </c>
      <c r="H4372" s="11">
        <f t="shared" ca="1" si="499"/>
        <v>7</v>
      </c>
      <c r="I4372" s="11">
        <f t="shared" ca="1" si="500"/>
        <v>5</v>
      </c>
      <c r="J4372" s="11"/>
      <c r="K4372" s="11">
        <f t="shared" ca="1" si="501"/>
        <v>14</v>
      </c>
      <c r="L4372" s="11">
        <f t="shared" ca="1" si="502"/>
        <v>7</v>
      </c>
      <c r="M4372" s="11">
        <f t="shared" ca="1" si="503"/>
        <v>21</v>
      </c>
    </row>
    <row r="4373" spans="1:13">
      <c r="A4373" s="11">
        <v>4350</v>
      </c>
      <c r="C4373" s="8">
        <f t="shared" ca="1" si="504"/>
        <v>0.41771174878632378</v>
      </c>
      <c r="D4373" s="8">
        <f t="shared" ca="1" si="504"/>
        <v>0.57796501499509834</v>
      </c>
      <c r="E4373" s="8">
        <f t="shared" ca="1" si="504"/>
        <v>0.90232082127360158</v>
      </c>
      <c r="F4373" s="11"/>
      <c r="G4373" s="11">
        <f t="shared" ca="1" si="498"/>
        <v>8</v>
      </c>
      <c r="H4373" s="11">
        <f t="shared" ca="1" si="499"/>
        <v>7</v>
      </c>
      <c r="I4373" s="11">
        <f t="shared" ca="1" si="500"/>
        <v>14</v>
      </c>
      <c r="J4373" s="11"/>
      <c r="K4373" s="11">
        <f t="shared" ca="1" si="501"/>
        <v>14</v>
      </c>
      <c r="L4373" s="11">
        <f t="shared" ca="1" si="502"/>
        <v>8</v>
      </c>
      <c r="M4373" s="11">
        <f t="shared" ca="1" si="503"/>
        <v>22</v>
      </c>
    </row>
    <row r="4374" spans="1:13">
      <c r="A4374" s="11">
        <v>4351</v>
      </c>
      <c r="C4374" s="8">
        <f t="shared" ca="1" si="504"/>
        <v>0.18400654355855206</v>
      </c>
      <c r="D4374" s="8">
        <f t="shared" ca="1" si="504"/>
        <v>0.27986594436090417</v>
      </c>
      <c r="E4374" s="8">
        <f t="shared" ca="1" si="504"/>
        <v>0.28086138178674602</v>
      </c>
      <c r="F4374" s="11"/>
      <c r="G4374" s="11">
        <f t="shared" ca="1" si="498"/>
        <v>5</v>
      </c>
      <c r="H4374" s="11">
        <f t="shared" ca="1" si="499"/>
        <v>6</v>
      </c>
      <c r="I4374" s="11">
        <f t="shared" ca="1" si="500"/>
        <v>6</v>
      </c>
      <c r="J4374" s="11"/>
      <c r="K4374" s="11">
        <f t="shared" ca="1" si="501"/>
        <v>6</v>
      </c>
      <c r="L4374" s="11">
        <f t="shared" ca="1" si="502"/>
        <v>6</v>
      </c>
      <c r="M4374" s="11">
        <f t="shared" ca="1" si="503"/>
        <v>12</v>
      </c>
    </row>
    <row r="4375" spans="1:13">
      <c r="A4375" s="11">
        <v>4352</v>
      </c>
      <c r="C4375" s="8">
        <f t="shared" ca="1" si="504"/>
        <v>0.73207685041166393</v>
      </c>
      <c r="D4375" s="8">
        <f t="shared" ca="1" si="504"/>
        <v>9.8038381530217045E-2</v>
      </c>
      <c r="E4375" s="8">
        <f t="shared" ca="1" si="504"/>
        <v>0.10185250505180132</v>
      </c>
      <c r="F4375" s="11"/>
      <c r="G4375" s="11">
        <f t="shared" ca="1" si="498"/>
        <v>11</v>
      </c>
      <c r="H4375" s="11">
        <f t="shared" ca="1" si="499"/>
        <v>5</v>
      </c>
      <c r="I4375" s="11">
        <f t="shared" ca="1" si="500"/>
        <v>4</v>
      </c>
      <c r="J4375" s="11"/>
      <c r="K4375" s="11">
        <f t="shared" ca="1" si="501"/>
        <v>11</v>
      </c>
      <c r="L4375" s="11">
        <f t="shared" ca="1" si="502"/>
        <v>5</v>
      </c>
      <c r="M4375" s="11">
        <f t="shared" ca="1" si="503"/>
        <v>16</v>
      </c>
    </row>
    <row r="4376" spans="1:13">
      <c r="A4376" s="11">
        <v>4353</v>
      </c>
      <c r="C4376" s="8">
        <f t="shared" ca="1" si="504"/>
        <v>0.31483484646784476</v>
      </c>
      <c r="D4376" s="8">
        <f t="shared" ca="1" si="504"/>
        <v>0.43758230773330808</v>
      </c>
      <c r="E4376" s="8">
        <f t="shared" ca="1" si="504"/>
        <v>0.84845136346942507</v>
      </c>
      <c r="F4376" s="11"/>
      <c r="G4376" s="11">
        <f t="shared" ca="1" si="498"/>
        <v>7</v>
      </c>
      <c r="H4376" s="11">
        <f t="shared" ca="1" si="499"/>
        <v>7</v>
      </c>
      <c r="I4376" s="11">
        <f t="shared" ca="1" si="500"/>
        <v>13</v>
      </c>
      <c r="J4376" s="11"/>
      <c r="K4376" s="11">
        <f t="shared" ca="1" si="501"/>
        <v>13</v>
      </c>
      <c r="L4376" s="11">
        <f t="shared" ca="1" si="502"/>
        <v>7</v>
      </c>
      <c r="M4376" s="11">
        <f t="shared" ca="1" si="503"/>
        <v>20</v>
      </c>
    </row>
    <row r="4377" spans="1:13">
      <c r="A4377" s="11">
        <v>4354</v>
      </c>
      <c r="C4377" s="8">
        <f t="shared" ca="1" si="504"/>
        <v>0.76457300512238113</v>
      </c>
      <c r="D4377" s="8">
        <f t="shared" ca="1" si="504"/>
        <v>0.6622831977273238</v>
      </c>
      <c r="E4377" s="8">
        <f t="shared" ca="1" si="504"/>
        <v>0.83897409425471281</v>
      </c>
      <c r="F4377" s="11"/>
      <c r="G4377" s="11">
        <f t="shared" ca="1" si="498"/>
        <v>11</v>
      </c>
      <c r="H4377" s="11">
        <f t="shared" ca="1" si="499"/>
        <v>8</v>
      </c>
      <c r="I4377" s="11">
        <f t="shared" ca="1" si="500"/>
        <v>13</v>
      </c>
      <c r="J4377" s="11"/>
      <c r="K4377" s="11">
        <f t="shared" ca="1" si="501"/>
        <v>13</v>
      </c>
      <c r="L4377" s="11">
        <f t="shared" ca="1" si="502"/>
        <v>11</v>
      </c>
      <c r="M4377" s="11">
        <f t="shared" ca="1" si="503"/>
        <v>24</v>
      </c>
    </row>
    <row r="4378" spans="1:13">
      <c r="A4378" s="11">
        <v>4355</v>
      </c>
      <c r="C4378" s="8">
        <f t="shared" ca="1" si="504"/>
        <v>0.53110612280871483</v>
      </c>
      <c r="D4378" s="8">
        <f t="shared" ca="1" si="504"/>
        <v>0.73338416415430663</v>
      </c>
      <c r="E4378" s="8">
        <f t="shared" ca="1" si="504"/>
        <v>0.42707910462418641</v>
      </c>
      <c r="F4378" s="11"/>
      <c r="G4378" s="11">
        <f t="shared" ca="1" si="498"/>
        <v>9</v>
      </c>
      <c r="H4378" s="11">
        <f t="shared" ca="1" si="499"/>
        <v>8</v>
      </c>
      <c r="I4378" s="11">
        <f t="shared" ca="1" si="500"/>
        <v>8</v>
      </c>
      <c r="J4378" s="11"/>
      <c r="K4378" s="11">
        <f t="shared" ca="1" si="501"/>
        <v>9</v>
      </c>
      <c r="L4378" s="11">
        <f t="shared" ca="1" si="502"/>
        <v>8</v>
      </c>
      <c r="M4378" s="11">
        <f t="shared" ca="1" si="503"/>
        <v>17</v>
      </c>
    </row>
    <row r="4379" spans="1:13">
      <c r="A4379" s="11">
        <v>4356</v>
      </c>
      <c r="C4379" s="8">
        <f t="shared" ca="1" si="504"/>
        <v>1.3847085997926278E-2</v>
      </c>
      <c r="D4379" s="8">
        <f t="shared" ca="1" si="504"/>
        <v>0.49317484258626543</v>
      </c>
      <c r="E4379" s="8">
        <f t="shared" ca="1" si="504"/>
        <v>7.4041585491035455E-2</v>
      </c>
      <c r="F4379" s="11"/>
      <c r="G4379" s="11">
        <f t="shared" ca="1" si="498"/>
        <v>1</v>
      </c>
      <c r="H4379" s="11">
        <f t="shared" ca="1" si="499"/>
        <v>7</v>
      </c>
      <c r="I4379" s="11">
        <f t="shared" ca="1" si="500"/>
        <v>3</v>
      </c>
      <c r="J4379" s="11"/>
      <c r="K4379" s="11">
        <f t="shared" ca="1" si="501"/>
        <v>7</v>
      </c>
      <c r="L4379" s="11">
        <f t="shared" ca="1" si="502"/>
        <v>3</v>
      </c>
      <c r="M4379" s="11">
        <f t="shared" ca="1" si="503"/>
        <v>10</v>
      </c>
    </row>
    <row r="4380" spans="1:13">
      <c r="A4380" s="11">
        <v>4357</v>
      </c>
      <c r="C4380" s="8">
        <f t="shared" ca="1" si="504"/>
        <v>0.24222025014605109</v>
      </c>
      <c r="D4380" s="8">
        <f t="shared" ca="1" si="504"/>
        <v>6.8314689149437946E-2</v>
      </c>
      <c r="E4380" s="8">
        <f t="shared" ca="1" si="504"/>
        <v>0.83361229904271106</v>
      </c>
      <c r="F4380" s="11"/>
      <c r="G4380" s="11">
        <f t="shared" ca="1" si="498"/>
        <v>6</v>
      </c>
      <c r="H4380" s="11">
        <f t="shared" ca="1" si="499"/>
        <v>5</v>
      </c>
      <c r="I4380" s="11">
        <f t="shared" ca="1" si="500"/>
        <v>13</v>
      </c>
      <c r="J4380" s="11"/>
      <c r="K4380" s="11">
        <f t="shared" ca="1" si="501"/>
        <v>13</v>
      </c>
      <c r="L4380" s="11">
        <f t="shared" ca="1" si="502"/>
        <v>6</v>
      </c>
      <c r="M4380" s="11">
        <f t="shared" ca="1" si="503"/>
        <v>19</v>
      </c>
    </row>
    <row r="4381" spans="1:13">
      <c r="A4381" s="11">
        <v>4358</v>
      </c>
      <c r="C4381" s="8">
        <f t="shared" ca="1" si="504"/>
        <v>0.44636854858317432</v>
      </c>
      <c r="D4381" s="8">
        <f t="shared" ca="1" si="504"/>
        <v>0.62202290960310291</v>
      </c>
      <c r="E4381" s="8">
        <f t="shared" ca="1" si="504"/>
        <v>0.45168439981690223</v>
      </c>
      <c r="F4381" s="11"/>
      <c r="G4381" s="11">
        <f t="shared" ca="1" si="498"/>
        <v>8</v>
      </c>
      <c r="H4381" s="11">
        <f t="shared" ca="1" si="499"/>
        <v>8</v>
      </c>
      <c r="I4381" s="11">
        <f t="shared" ca="1" si="500"/>
        <v>8</v>
      </c>
      <c r="J4381" s="11"/>
      <c r="K4381" s="11">
        <f t="shared" ca="1" si="501"/>
        <v>8</v>
      </c>
      <c r="L4381" s="11">
        <f t="shared" ca="1" si="502"/>
        <v>8</v>
      </c>
      <c r="M4381" s="11">
        <f t="shared" ca="1" si="503"/>
        <v>16</v>
      </c>
    </row>
    <row r="4382" spans="1:13">
      <c r="A4382" s="11">
        <v>4359</v>
      </c>
      <c r="C4382" s="8">
        <f t="shared" ca="1" si="504"/>
        <v>0.19401861309685575</v>
      </c>
      <c r="D4382" s="8">
        <f t="shared" ca="1" si="504"/>
        <v>0.47066113227660011</v>
      </c>
      <c r="E4382" s="8">
        <f t="shared" ca="1" si="504"/>
        <v>0.91643354760583318</v>
      </c>
      <c r="F4382" s="11"/>
      <c r="G4382" s="11">
        <f t="shared" ca="1" si="498"/>
        <v>5</v>
      </c>
      <c r="H4382" s="11">
        <f t="shared" ca="1" si="499"/>
        <v>7</v>
      </c>
      <c r="I4382" s="11">
        <f t="shared" ca="1" si="500"/>
        <v>14</v>
      </c>
      <c r="J4382" s="11"/>
      <c r="K4382" s="11">
        <f t="shared" ca="1" si="501"/>
        <v>14</v>
      </c>
      <c r="L4382" s="11">
        <f t="shared" ca="1" si="502"/>
        <v>7</v>
      </c>
      <c r="M4382" s="11">
        <f t="shared" ca="1" si="503"/>
        <v>21</v>
      </c>
    </row>
    <row r="4383" spans="1:13">
      <c r="A4383" s="11">
        <v>4360</v>
      </c>
      <c r="C4383" s="8">
        <f t="shared" ca="1" si="504"/>
        <v>0.89737289758300265</v>
      </c>
      <c r="D4383" s="8">
        <f t="shared" ca="1" si="504"/>
        <v>0.35170783621726542</v>
      </c>
      <c r="E4383" s="8">
        <f t="shared" ca="1" si="504"/>
        <v>4.9844368323927357E-2</v>
      </c>
      <c r="F4383" s="11"/>
      <c r="G4383" s="11">
        <f t="shared" ca="1" si="498"/>
        <v>13</v>
      </c>
      <c r="H4383" s="11">
        <f t="shared" ca="1" si="499"/>
        <v>7</v>
      </c>
      <c r="I4383" s="11">
        <f t="shared" ca="1" si="500"/>
        <v>3</v>
      </c>
      <c r="J4383" s="11"/>
      <c r="K4383" s="11">
        <f t="shared" ca="1" si="501"/>
        <v>13</v>
      </c>
      <c r="L4383" s="11">
        <f t="shared" ca="1" si="502"/>
        <v>7</v>
      </c>
      <c r="M4383" s="11">
        <f t="shared" ca="1" si="503"/>
        <v>20</v>
      </c>
    </row>
    <row r="4384" spans="1:13">
      <c r="A4384" s="11">
        <v>4361</v>
      </c>
      <c r="C4384" s="8">
        <f t="shared" ca="1" si="504"/>
        <v>0.76435327708670631</v>
      </c>
      <c r="D4384" s="8">
        <f t="shared" ca="1" si="504"/>
        <v>1.6941191099512309E-2</v>
      </c>
      <c r="E4384" s="8">
        <f t="shared" ca="1" si="504"/>
        <v>0.33076475314365017</v>
      </c>
      <c r="F4384" s="11"/>
      <c r="G4384" s="11">
        <f t="shared" ca="1" si="498"/>
        <v>11</v>
      </c>
      <c r="H4384" s="11">
        <f t="shared" ca="1" si="499"/>
        <v>5</v>
      </c>
      <c r="I4384" s="11">
        <f t="shared" ca="1" si="500"/>
        <v>7</v>
      </c>
      <c r="J4384" s="11"/>
      <c r="K4384" s="11">
        <f t="shared" ca="1" si="501"/>
        <v>11</v>
      </c>
      <c r="L4384" s="11">
        <f t="shared" ca="1" si="502"/>
        <v>7</v>
      </c>
      <c r="M4384" s="11">
        <f t="shared" ca="1" si="503"/>
        <v>18</v>
      </c>
    </row>
    <row r="4385" spans="1:13">
      <c r="A4385" s="11">
        <v>4362</v>
      </c>
      <c r="C4385" s="8">
        <f t="shared" ca="1" si="504"/>
        <v>0.83528792444189426</v>
      </c>
      <c r="D4385" s="8">
        <f t="shared" ca="1" si="504"/>
        <v>9.1835659144479997E-2</v>
      </c>
      <c r="E4385" s="8">
        <f t="shared" ca="1" si="504"/>
        <v>0.72541808571133992</v>
      </c>
      <c r="F4385" s="11"/>
      <c r="G4385" s="11">
        <f t="shared" ca="1" si="498"/>
        <v>12</v>
      </c>
      <c r="H4385" s="11">
        <f t="shared" ca="1" si="499"/>
        <v>5</v>
      </c>
      <c r="I4385" s="11">
        <f t="shared" ca="1" si="500"/>
        <v>11</v>
      </c>
      <c r="J4385" s="11"/>
      <c r="K4385" s="11">
        <f t="shared" ca="1" si="501"/>
        <v>12</v>
      </c>
      <c r="L4385" s="11">
        <f t="shared" ca="1" si="502"/>
        <v>11</v>
      </c>
      <c r="M4385" s="11">
        <f t="shared" ca="1" si="503"/>
        <v>23</v>
      </c>
    </row>
    <row r="4386" spans="1:13">
      <c r="A4386" s="11">
        <v>4363</v>
      </c>
      <c r="C4386" s="8">
        <f t="shared" ca="1" si="504"/>
        <v>0.96212505848010688</v>
      </c>
      <c r="D4386" s="8">
        <f t="shared" ca="1" si="504"/>
        <v>0.9997536218526224</v>
      </c>
      <c r="E4386" s="8">
        <f t="shared" ca="1" si="504"/>
        <v>0.86046679706688467</v>
      </c>
      <c r="F4386" s="11"/>
      <c r="G4386" s="11">
        <f t="shared" ca="1" si="498"/>
        <v>15</v>
      </c>
      <c r="H4386" s="11">
        <f t="shared" ca="1" si="499"/>
        <v>8</v>
      </c>
      <c r="I4386" s="11">
        <f t="shared" ca="1" si="500"/>
        <v>13</v>
      </c>
      <c r="J4386" s="11"/>
      <c r="K4386" s="11">
        <f t="shared" ca="1" si="501"/>
        <v>15</v>
      </c>
      <c r="L4386" s="11">
        <f t="shared" ca="1" si="502"/>
        <v>13</v>
      </c>
      <c r="M4386" s="11">
        <f t="shared" ca="1" si="503"/>
        <v>28</v>
      </c>
    </row>
    <row r="4387" spans="1:13">
      <c r="A4387" s="11">
        <v>4364</v>
      </c>
      <c r="C4387" s="8">
        <f t="shared" ca="1" si="504"/>
        <v>0.67190489138868648</v>
      </c>
      <c r="D4387" s="8">
        <f t="shared" ca="1" si="504"/>
        <v>0.78825027311028473</v>
      </c>
      <c r="E4387" s="8">
        <f t="shared" ca="1" si="504"/>
        <v>0.38941682556904289</v>
      </c>
      <c r="F4387" s="11"/>
      <c r="G4387" s="11">
        <f t="shared" ca="1" si="498"/>
        <v>10</v>
      </c>
      <c r="H4387" s="11">
        <f t="shared" ca="1" si="499"/>
        <v>8</v>
      </c>
      <c r="I4387" s="11">
        <f t="shared" ca="1" si="500"/>
        <v>8</v>
      </c>
      <c r="J4387" s="11"/>
      <c r="K4387" s="11">
        <f t="shared" ca="1" si="501"/>
        <v>10</v>
      </c>
      <c r="L4387" s="11">
        <f t="shared" ca="1" si="502"/>
        <v>8</v>
      </c>
      <c r="M4387" s="11">
        <f t="shared" ca="1" si="503"/>
        <v>18</v>
      </c>
    </row>
    <row r="4388" spans="1:13">
      <c r="A4388" s="11">
        <v>4365</v>
      </c>
      <c r="C4388" s="8">
        <f t="shared" ca="1" si="504"/>
        <v>0.10877535311490405</v>
      </c>
      <c r="D4388" s="8">
        <f t="shared" ca="1" si="504"/>
        <v>0.77963805980090162</v>
      </c>
      <c r="E4388" s="8">
        <f t="shared" ca="1" si="504"/>
        <v>0.26060164506797134</v>
      </c>
      <c r="F4388" s="11"/>
      <c r="G4388" s="11">
        <f t="shared" ca="1" si="498"/>
        <v>4</v>
      </c>
      <c r="H4388" s="11">
        <f t="shared" ca="1" si="499"/>
        <v>8</v>
      </c>
      <c r="I4388" s="11">
        <f t="shared" ca="1" si="500"/>
        <v>6</v>
      </c>
      <c r="J4388" s="11"/>
      <c r="K4388" s="11">
        <f t="shared" ca="1" si="501"/>
        <v>8</v>
      </c>
      <c r="L4388" s="11">
        <f t="shared" ca="1" si="502"/>
        <v>6</v>
      </c>
      <c r="M4388" s="11">
        <f t="shared" ca="1" si="503"/>
        <v>14</v>
      </c>
    </row>
    <row r="4389" spans="1:13">
      <c r="A4389" s="11">
        <v>4366</v>
      </c>
      <c r="C4389" s="8">
        <f t="shared" ca="1" si="504"/>
        <v>0.76832847922251535</v>
      </c>
      <c r="D4389" s="8">
        <f t="shared" ca="1" si="504"/>
        <v>5.3000379111090012E-3</v>
      </c>
      <c r="E4389" s="8">
        <f t="shared" ca="1" si="504"/>
        <v>0.87467664381291788</v>
      </c>
      <c r="F4389" s="11"/>
      <c r="G4389" s="11">
        <f t="shared" ca="1" si="498"/>
        <v>11</v>
      </c>
      <c r="H4389" s="11">
        <f t="shared" ca="1" si="499"/>
        <v>5</v>
      </c>
      <c r="I4389" s="11">
        <f t="shared" ca="1" si="500"/>
        <v>13</v>
      </c>
      <c r="J4389" s="11"/>
      <c r="K4389" s="11">
        <f t="shared" ca="1" si="501"/>
        <v>13</v>
      </c>
      <c r="L4389" s="11">
        <f t="shared" ca="1" si="502"/>
        <v>11</v>
      </c>
      <c r="M4389" s="11">
        <f t="shared" ca="1" si="503"/>
        <v>24</v>
      </c>
    </row>
    <row r="4390" spans="1:13">
      <c r="A4390" s="11">
        <v>4367</v>
      </c>
      <c r="C4390" s="8">
        <f t="shared" ca="1" si="504"/>
        <v>0.9500129962035806</v>
      </c>
      <c r="D4390" s="8">
        <f t="shared" ca="1" si="504"/>
        <v>0.63335075328447887</v>
      </c>
      <c r="E4390" s="8">
        <f t="shared" ca="1" si="504"/>
        <v>0.19839354123566522</v>
      </c>
      <c r="F4390" s="11"/>
      <c r="G4390" s="11">
        <f t="shared" ca="1" si="498"/>
        <v>14</v>
      </c>
      <c r="H4390" s="11">
        <f t="shared" ca="1" si="499"/>
        <v>8</v>
      </c>
      <c r="I4390" s="11">
        <f t="shared" ca="1" si="500"/>
        <v>5</v>
      </c>
      <c r="J4390" s="11"/>
      <c r="K4390" s="11">
        <f t="shared" ca="1" si="501"/>
        <v>14</v>
      </c>
      <c r="L4390" s="11">
        <f t="shared" ca="1" si="502"/>
        <v>8</v>
      </c>
      <c r="M4390" s="11">
        <f t="shared" ca="1" si="503"/>
        <v>22</v>
      </c>
    </row>
    <row r="4391" spans="1:13">
      <c r="A4391" s="11">
        <v>4368</v>
      </c>
      <c r="C4391" s="8">
        <f t="shared" ca="1" si="504"/>
        <v>0.34149471207844706</v>
      </c>
      <c r="D4391" s="8">
        <f t="shared" ca="1" si="504"/>
        <v>0.35216073935451497</v>
      </c>
      <c r="E4391" s="8">
        <f t="shared" ca="1" si="504"/>
        <v>0.84265666411636997</v>
      </c>
      <c r="F4391" s="11"/>
      <c r="G4391" s="11">
        <f t="shared" ca="1" si="498"/>
        <v>7</v>
      </c>
      <c r="H4391" s="11">
        <f t="shared" ca="1" si="499"/>
        <v>7</v>
      </c>
      <c r="I4391" s="11">
        <f t="shared" ca="1" si="500"/>
        <v>13</v>
      </c>
      <c r="J4391" s="11"/>
      <c r="K4391" s="11">
        <f t="shared" ca="1" si="501"/>
        <v>13</v>
      </c>
      <c r="L4391" s="11">
        <f t="shared" ca="1" si="502"/>
        <v>7</v>
      </c>
      <c r="M4391" s="11">
        <f t="shared" ca="1" si="503"/>
        <v>20</v>
      </c>
    </row>
    <row r="4392" spans="1:13">
      <c r="A4392" s="11">
        <v>4369</v>
      </c>
      <c r="C4392" s="8">
        <f t="shared" ca="1" si="504"/>
        <v>0.2226907864743306</v>
      </c>
      <c r="D4392" s="8">
        <f t="shared" ca="1" si="504"/>
        <v>0.16115938953170872</v>
      </c>
      <c r="E4392" s="8">
        <f t="shared" ca="1" si="504"/>
        <v>0.65052069318690275</v>
      </c>
      <c r="F4392" s="11"/>
      <c r="G4392" s="11">
        <f t="shared" ref="G4392:G4455" ca="1" si="505">VLOOKUP(C4392,$I$4:$J$19,2)</f>
        <v>6</v>
      </c>
      <c r="H4392" s="11">
        <f t="shared" ref="H4392:H4455" ca="1" si="506">VLOOKUP(D4392,$K$4:$L$19,2)</f>
        <v>6</v>
      </c>
      <c r="I4392" s="11">
        <f t="shared" ref="I4392:I4455" ca="1" si="507">VLOOKUP(E4392,$M$4:$N$19,2)</f>
        <v>10</v>
      </c>
      <c r="J4392" s="11"/>
      <c r="K4392" s="11">
        <f t="shared" ref="K4392:K4455" ca="1" si="508">MAX(G4392:I4392)</f>
        <v>10</v>
      </c>
      <c r="L4392" s="11">
        <f t="shared" ref="L4392:L4455" ca="1" si="509">LARGE(G4392:I4392,2)</f>
        <v>6</v>
      </c>
      <c r="M4392" s="11">
        <f t="shared" ref="M4392:M4455" ca="1" si="510">SUM(K4392:L4392)</f>
        <v>16</v>
      </c>
    </row>
    <row r="4393" spans="1:13">
      <c r="A4393" s="11">
        <v>4370</v>
      </c>
      <c r="C4393" s="8">
        <f t="shared" ref="C4393:E4456" ca="1" si="511">RAND()</f>
        <v>0.11624326108133332</v>
      </c>
      <c r="D4393" s="8">
        <f t="shared" ca="1" si="511"/>
        <v>0.77970693358207588</v>
      </c>
      <c r="E4393" s="8">
        <f t="shared" ca="1" si="511"/>
        <v>0.6627882899853268</v>
      </c>
      <c r="F4393" s="11"/>
      <c r="G4393" s="11">
        <f t="shared" ca="1" si="505"/>
        <v>4</v>
      </c>
      <c r="H4393" s="11">
        <f t="shared" ca="1" si="506"/>
        <v>8</v>
      </c>
      <c r="I4393" s="11">
        <f t="shared" ca="1" si="507"/>
        <v>10</v>
      </c>
      <c r="J4393" s="11"/>
      <c r="K4393" s="11">
        <f t="shared" ca="1" si="508"/>
        <v>10</v>
      </c>
      <c r="L4393" s="11">
        <f t="shared" ca="1" si="509"/>
        <v>8</v>
      </c>
      <c r="M4393" s="11">
        <f t="shared" ca="1" si="510"/>
        <v>18</v>
      </c>
    </row>
    <row r="4394" spans="1:13">
      <c r="A4394" s="11">
        <v>4371</v>
      </c>
      <c r="C4394" s="8">
        <f t="shared" ca="1" si="511"/>
        <v>0.1467617774093195</v>
      </c>
      <c r="D4394" s="8">
        <f t="shared" ca="1" si="511"/>
        <v>0.16444754250568838</v>
      </c>
      <c r="E4394" s="8">
        <f t="shared" ca="1" si="511"/>
        <v>0.50163603463116502</v>
      </c>
      <c r="F4394" s="11"/>
      <c r="G4394" s="11">
        <f t="shared" ca="1" si="505"/>
        <v>5</v>
      </c>
      <c r="H4394" s="11">
        <f t="shared" ca="1" si="506"/>
        <v>6</v>
      </c>
      <c r="I4394" s="11">
        <f t="shared" ca="1" si="507"/>
        <v>9</v>
      </c>
      <c r="J4394" s="11"/>
      <c r="K4394" s="11">
        <f t="shared" ca="1" si="508"/>
        <v>9</v>
      </c>
      <c r="L4394" s="11">
        <f t="shared" ca="1" si="509"/>
        <v>6</v>
      </c>
      <c r="M4394" s="11">
        <f t="shared" ca="1" si="510"/>
        <v>15</v>
      </c>
    </row>
    <row r="4395" spans="1:13">
      <c r="A4395" s="11">
        <v>4372</v>
      </c>
      <c r="C4395" s="8">
        <f t="shared" ca="1" si="511"/>
        <v>0.63660577458646284</v>
      </c>
      <c r="D4395" s="8">
        <f t="shared" ca="1" si="511"/>
        <v>0.30607375392327008</v>
      </c>
      <c r="E4395" s="8">
        <f t="shared" ca="1" si="511"/>
        <v>0.77179864360984962</v>
      </c>
      <c r="F4395" s="11"/>
      <c r="G4395" s="11">
        <f t="shared" ca="1" si="505"/>
        <v>10</v>
      </c>
      <c r="H4395" s="11">
        <f t="shared" ca="1" si="506"/>
        <v>7</v>
      </c>
      <c r="I4395" s="11">
        <f t="shared" ca="1" si="507"/>
        <v>12</v>
      </c>
      <c r="J4395" s="11"/>
      <c r="K4395" s="11">
        <f t="shared" ca="1" si="508"/>
        <v>12</v>
      </c>
      <c r="L4395" s="11">
        <f t="shared" ca="1" si="509"/>
        <v>10</v>
      </c>
      <c r="M4395" s="11">
        <f t="shared" ca="1" si="510"/>
        <v>22</v>
      </c>
    </row>
    <row r="4396" spans="1:13">
      <c r="A4396" s="11">
        <v>4373</v>
      </c>
      <c r="C4396" s="8">
        <f t="shared" ca="1" si="511"/>
        <v>0.69063689409171003</v>
      </c>
      <c r="D4396" s="8">
        <f t="shared" ca="1" si="511"/>
        <v>6.1691154527678815E-3</v>
      </c>
      <c r="E4396" s="8">
        <f t="shared" ca="1" si="511"/>
        <v>0.89832348331288547</v>
      </c>
      <c r="F4396" s="11"/>
      <c r="G4396" s="11">
        <f t="shared" ca="1" si="505"/>
        <v>10</v>
      </c>
      <c r="H4396" s="11">
        <f t="shared" ca="1" si="506"/>
        <v>5</v>
      </c>
      <c r="I4396" s="11">
        <f t="shared" ca="1" si="507"/>
        <v>14</v>
      </c>
      <c r="J4396" s="11"/>
      <c r="K4396" s="11">
        <f t="shared" ca="1" si="508"/>
        <v>14</v>
      </c>
      <c r="L4396" s="11">
        <f t="shared" ca="1" si="509"/>
        <v>10</v>
      </c>
      <c r="M4396" s="11">
        <f t="shared" ca="1" si="510"/>
        <v>24</v>
      </c>
    </row>
    <row r="4397" spans="1:13">
      <c r="A4397" s="11">
        <v>4374</v>
      </c>
      <c r="C4397" s="8">
        <f t="shared" ca="1" si="511"/>
        <v>0.66587639550953259</v>
      </c>
      <c r="D4397" s="8">
        <f t="shared" ca="1" si="511"/>
        <v>0.10852661569750333</v>
      </c>
      <c r="E4397" s="8">
        <f t="shared" ca="1" si="511"/>
        <v>0.59510118150096325</v>
      </c>
      <c r="F4397" s="11"/>
      <c r="G4397" s="11">
        <f t="shared" ca="1" si="505"/>
        <v>10</v>
      </c>
      <c r="H4397" s="11">
        <f t="shared" ca="1" si="506"/>
        <v>6</v>
      </c>
      <c r="I4397" s="11">
        <f t="shared" ca="1" si="507"/>
        <v>10</v>
      </c>
      <c r="J4397" s="11"/>
      <c r="K4397" s="11">
        <f t="shared" ca="1" si="508"/>
        <v>10</v>
      </c>
      <c r="L4397" s="11">
        <f t="shared" ca="1" si="509"/>
        <v>10</v>
      </c>
      <c r="M4397" s="11">
        <f t="shared" ca="1" si="510"/>
        <v>20</v>
      </c>
    </row>
    <row r="4398" spans="1:13">
      <c r="A4398" s="11">
        <v>4375</v>
      </c>
      <c r="C4398" s="8">
        <f t="shared" ca="1" si="511"/>
        <v>0.12211127619384232</v>
      </c>
      <c r="D4398" s="8">
        <f t="shared" ca="1" si="511"/>
        <v>0.13034893075953136</v>
      </c>
      <c r="E4398" s="8">
        <f t="shared" ca="1" si="511"/>
        <v>0.92580009122907381</v>
      </c>
      <c r="F4398" s="11"/>
      <c r="G4398" s="11">
        <f t="shared" ca="1" si="505"/>
        <v>4</v>
      </c>
      <c r="H4398" s="11">
        <f t="shared" ca="1" si="506"/>
        <v>6</v>
      </c>
      <c r="I4398" s="11">
        <f t="shared" ca="1" si="507"/>
        <v>14</v>
      </c>
      <c r="J4398" s="11"/>
      <c r="K4398" s="11">
        <f t="shared" ca="1" si="508"/>
        <v>14</v>
      </c>
      <c r="L4398" s="11">
        <f t="shared" ca="1" si="509"/>
        <v>6</v>
      </c>
      <c r="M4398" s="11">
        <f t="shared" ca="1" si="510"/>
        <v>20</v>
      </c>
    </row>
    <row r="4399" spans="1:13">
      <c r="A4399" s="11">
        <v>4376</v>
      </c>
      <c r="C4399" s="8">
        <f t="shared" ca="1" si="511"/>
        <v>0.33190737823606931</v>
      </c>
      <c r="D4399" s="8">
        <f t="shared" ca="1" si="511"/>
        <v>0.27022859973157054</v>
      </c>
      <c r="E4399" s="8">
        <f t="shared" ca="1" si="511"/>
        <v>2.4469040654756746E-2</v>
      </c>
      <c r="F4399" s="11"/>
      <c r="G4399" s="11">
        <f t="shared" ca="1" si="505"/>
        <v>7</v>
      </c>
      <c r="H4399" s="11">
        <f t="shared" ca="1" si="506"/>
        <v>6</v>
      </c>
      <c r="I4399" s="11">
        <f t="shared" ca="1" si="507"/>
        <v>2</v>
      </c>
      <c r="J4399" s="11"/>
      <c r="K4399" s="11">
        <f t="shared" ca="1" si="508"/>
        <v>7</v>
      </c>
      <c r="L4399" s="11">
        <f t="shared" ca="1" si="509"/>
        <v>6</v>
      </c>
      <c r="M4399" s="11">
        <f t="shared" ca="1" si="510"/>
        <v>13</v>
      </c>
    </row>
    <row r="4400" spans="1:13">
      <c r="A4400" s="11">
        <v>4377</v>
      </c>
      <c r="C4400" s="8">
        <f t="shared" ca="1" si="511"/>
        <v>0.9562291749947589</v>
      </c>
      <c r="D4400" s="8">
        <f t="shared" ca="1" si="511"/>
        <v>0.34486910335505211</v>
      </c>
      <c r="E4400" s="8">
        <f t="shared" ca="1" si="511"/>
        <v>0.99331982970627664</v>
      </c>
      <c r="F4400" s="11"/>
      <c r="G4400" s="11">
        <f t="shared" ca="1" si="505"/>
        <v>14</v>
      </c>
      <c r="H4400" s="11">
        <f t="shared" ca="1" si="506"/>
        <v>7</v>
      </c>
      <c r="I4400" s="11">
        <f t="shared" ca="1" si="507"/>
        <v>16</v>
      </c>
      <c r="J4400" s="11"/>
      <c r="K4400" s="11">
        <f t="shared" ca="1" si="508"/>
        <v>16</v>
      </c>
      <c r="L4400" s="11">
        <f t="shared" ca="1" si="509"/>
        <v>14</v>
      </c>
      <c r="M4400" s="11">
        <f t="shared" ca="1" si="510"/>
        <v>30</v>
      </c>
    </row>
    <row r="4401" spans="1:13">
      <c r="A4401" s="11">
        <v>4378</v>
      </c>
      <c r="C4401" s="8">
        <f t="shared" ca="1" si="511"/>
        <v>0.60195080122872402</v>
      </c>
      <c r="D4401" s="8">
        <f t="shared" ca="1" si="511"/>
        <v>0.11276178350602839</v>
      </c>
      <c r="E4401" s="8">
        <f t="shared" ca="1" si="511"/>
        <v>0.73756045497395428</v>
      </c>
      <c r="F4401" s="11"/>
      <c r="G4401" s="11">
        <f t="shared" ca="1" si="505"/>
        <v>9</v>
      </c>
      <c r="H4401" s="11">
        <f t="shared" ca="1" si="506"/>
        <v>6</v>
      </c>
      <c r="I4401" s="11">
        <f t="shared" ca="1" si="507"/>
        <v>11</v>
      </c>
      <c r="J4401" s="11"/>
      <c r="K4401" s="11">
        <f t="shared" ca="1" si="508"/>
        <v>11</v>
      </c>
      <c r="L4401" s="11">
        <f t="shared" ca="1" si="509"/>
        <v>9</v>
      </c>
      <c r="M4401" s="11">
        <f t="shared" ca="1" si="510"/>
        <v>20</v>
      </c>
    </row>
    <row r="4402" spans="1:13">
      <c r="A4402" s="11">
        <v>4379</v>
      </c>
      <c r="C4402" s="8">
        <f t="shared" ca="1" si="511"/>
        <v>0.60213955919188655</v>
      </c>
      <c r="D4402" s="8">
        <f t="shared" ca="1" si="511"/>
        <v>0.18575232241920503</v>
      </c>
      <c r="E4402" s="8">
        <f t="shared" ca="1" si="511"/>
        <v>0.23837980131254999</v>
      </c>
      <c r="F4402" s="11"/>
      <c r="G4402" s="11">
        <f t="shared" ca="1" si="505"/>
        <v>9</v>
      </c>
      <c r="H4402" s="11">
        <f t="shared" ca="1" si="506"/>
        <v>6</v>
      </c>
      <c r="I4402" s="11">
        <f t="shared" ca="1" si="507"/>
        <v>6</v>
      </c>
      <c r="J4402" s="11"/>
      <c r="K4402" s="11">
        <f t="shared" ca="1" si="508"/>
        <v>9</v>
      </c>
      <c r="L4402" s="11">
        <f t="shared" ca="1" si="509"/>
        <v>6</v>
      </c>
      <c r="M4402" s="11">
        <f t="shared" ca="1" si="510"/>
        <v>15</v>
      </c>
    </row>
    <row r="4403" spans="1:13">
      <c r="A4403" s="11">
        <v>4380</v>
      </c>
      <c r="C4403" s="8">
        <f t="shared" ca="1" si="511"/>
        <v>0.15721569783950518</v>
      </c>
      <c r="D4403" s="8">
        <f t="shared" ca="1" si="511"/>
        <v>0.90661067152336727</v>
      </c>
      <c r="E4403" s="8">
        <f t="shared" ca="1" si="511"/>
        <v>0.49299143469558548</v>
      </c>
      <c r="F4403" s="11"/>
      <c r="G4403" s="11">
        <f t="shared" ca="1" si="505"/>
        <v>5</v>
      </c>
      <c r="H4403" s="11">
        <f t="shared" ca="1" si="506"/>
        <v>8</v>
      </c>
      <c r="I4403" s="11">
        <f t="shared" ca="1" si="507"/>
        <v>9</v>
      </c>
      <c r="J4403" s="11"/>
      <c r="K4403" s="11">
        <f t="shared" ca="1" si="508"/>
        <v>9</v>
      </c>
      <c r="L4403" s="11">
        <f t="shared" ca="1" si="509"/>
        <v>8</v>
      </c>
      <c r="M4403" s="11">
        <f t="shared" ca="1" si="510"/>
        <v>17</v>
      </c>
    </row>
    <row r="4404" spans="1:13">
      <c r="A4404" s="11">
        <v>4381</v>
      </c>
      <c r="C4404" s="8">
        <f t="shared" ca="1" si="511"/>
        <v>0.18767085111757442</v>
      </c>
      <c r="D4404" s="8">
        <f t="shared" ca="1" si="511"/>
        <v>0.74660312667305129</v>
      </c>
      <c r="E4404" s="8">
        <f t="shared" ca="1" si="511"/>
        <v>0.12784537964999254</v>
      </c>
      <c r="F4404" s="11"/>
      <c r="G4404" s="11">
        <f t="shared" ca="1" si="505"/>
        <v>5</v>
      </c>
      <c r="H4404" s="11">
        <f t="shared" ca="1" si="506"/>
        <v>8</v>
      </c>
      <c r="I4404" s="11">
        <f t="shared" ca="1" si="507"/>
        <v>4</v>
      </c>
      <c r="J4404" s="11"/>
      <c r="K4404" s="11">
        <f t="shared" ca="1" si="508"/>
        <v>8</v>
      </c>
      <c r="L4404" s="11">
        <f t="shared" ca="1" si="509"/>
        <v>5</v>
      </c>
      <c r="M4404" s="11">
        <f t="shared" ca="1" si="510"/>
        <v>13</v>
      </c>
    </row>
    <row r="4405" spans="1:13">
      <c r="A4405" s="11">
        <v>4382</v>
      </c>
      <c r="C4405" s="8">
        <f t="shared" ca="1" si="511"/>
        <v>0.81816115744090068</v>
      </c>
      <c r="D4405" s="8">
        <f t="shared" ca="1" si="511"/>
        <v>0.24309013101062593</v>
      </c>
      <c r="E4405" s="8">
        <f t="shared" ca="1" si="511"/>
        <v>0.37563119190339567</v>
      </c>
      <c r="F4405" s="11"/>
      <c r="G4405" s="11">
        <f t="shared" ca="1" si="505"/>
        <v>12</v>
      </c>
      <c r="H4405" s="11">
        <f t="shared" ca="1" si="506"/>
        <v>6</v>
      </c>
      <c r="I4405" s="11">
        <f t="shared" ca="1" si="507"/>
        <v>7</v>
      </c>
      <c r="J4405" s="11"/>
      <c r="K4405" s="11">
        <f t="shared" ca="1" si="508"/>
        <v>12</v>
      </c>
      <c r="L4405" s="11">
        <f t="shared" ca="1" si="509"/>
        <v>7</v>
      </c>
      <c r="M4405" s="11">
        <f t="shared" ca="1" si="510"/>
        <v>19</v>
      </c>
    </row>
    <row r="4406" spans="1:13">
      <c r="A4406" s="11">
        <v>4383</v>
      </c>
      <c r="C4406" s="8">
        <f t="shared" ca="1" si="511"/>
        <v>0.70063278994592793</v>
      </c>
      <c r="D4406" s="8">
        <f t="shared" ca="1" si="511"/>
        <v>0.51621460749898351</v>
      </c>
      <c r="E4406" s="8">
        <f t="shared" ca="1" si="511"/>
        <v>0.76755767436300593</v>
      </c>
      <c r="F4406" s="11"/>
      <c r="G4406" s="11">
        <f t="shared" ca="1" si="505"/>
        <v>10</v>
      </c>
      <c r="H4406" s="11">
        <f t="shared" ca="1" si="506"/>
        <v>7</v>
      </c>
      <c r="I4406" s="11">
        <f t="shared" ca="1" si="507"/>
        <v>12</v>
      </c>
      <c r="J4406" s="11"/>
      <c r="K4406" s="11">
        <f t="shared" ca="1" si="508"/>
        <v>12</v>
      </c>
      <c r="L4406" s="11">
        <f t="shared" ca="1" si="509"/>
        <v>10</v>
      </c>
      <c r="M4406" s="11">
        <f t="shared" ca="1" si="510"/>
        <v>22</v>
      </c>
    </row>
    <row r="4407" spans="1:13">
      <c r="A4407" s="11">
        <v>4384</v>
      </c>
      <c r="C4407" s="8">
        <f t="shared" ca="1" si="511"/>
        <v>0.13926188701263587</v>
      </c>
      <c r="D4407" s="8">
        <f t="shared" ca="1" si="511"/>
        <v>0.86219413008281176</v>
      </c>
      <c r="E4407" s="8">
        <f t="shared" ca="1" si="511"/>
        <v>0.6830956884988435</v>
      </c>
      <c r="F4407" s="11"/>
      <c r="G4407" s="11">
        <f t="shared" ca="1" si="505"/>
        <v>5</v>
      </c>
      <c r="H4407" s="11">
        <f t="shared" ca="1" si="506"/>
        <v>8</v>
      </c>
      <c r="I4407" s="11">
        <f t="shared" ca="1" si="507"/>
        <v>11</v>
      </c>
      <c r="J4407" s="11"/>
      <c r="K4407" s="11">
        <f t="shared" ca="1" si="508"/>
        <v>11</v>
      </c>
      <c r="L4407" s="11">
        <f t="shared" ca="1" si="509"/>
        <v>8</v>
      </c>
      <c r="M4407" s="11">
        <f t="shared" ca="1" si="510"/>
        <v>19</v>
      </c>
    </row>
    <row r="4408" spans="1:13">
      <c r="A4408" s="11">
        <v>4385</v>
      </c>
      <c r="C4408" s="8">
        <f t="shared" ca="1" si="511"/>
        <v>0.41359058903998513</v>
      </c>
      <c r="D4408" s="8">
        <f t="shared" ca="1" si="511"/>
        <v>2.4539242015130025E-2</v>
      </c>
      <c r="E4408" s="8">
        <f t="shared" ca="1" si="511"/>
        <v>0.70167193132477879</v>
      </c>
      <c r="F4408" s="11"/>
      <c r="G4408" s="11">
        <f t="shared" ca="1" si="505"/>
        <v>8</v>
      </c>
      <c r="H4408" s="11">
        <f t="shared" ca="1" si="506"/>
        <v>5</v>
      </c>
      <c r="I4408" s="11">
        <f t="shared" ca="1" si="507"/>
        <v>11</v>
      </c>
      <c r="J4408" s="11"/>
      <c r="K4408" s="11">
        <f t="shared" ca="1" si="508"/>
        <v>11</v>
      </c>
      <c r="L4408" s="11">
        <f t="shared" ca="1" si="509"/>
        <v>8</v>
      </c>
      <c r="M4408" s="11">
        <f t="shared" ca="1" si="510"/>
        <v>19</v>
      </c>
    </row>
    <row r="4409" spans="1:13">
      <c r="A4409" s="11">
        <v>4386</v>
      </c>
      <c r="C4409" s="8">
        <f t="shared" ca="1" si="511"/>
        <v>0.54854131703180276</v>
      </c>
      <c r="D4409" s="8">
        <f t="shared" ca="1" si="511"/>
        <v>0.13581941611587567</v>
      </c>
      <c r="E4409" s="8">
        <f t="shared" ca="1" si="511"/>
        <v>0.4285944697550681</v>
      </c>
      <c r="F4409" s="11"/>
      <c r="G4409" s="11">
        <f t="shared" ca="1" si="505"/>
        <v>9</v>
      </c>
      <c r="H4409" s="11">
        <f t="shared" ca="1" si="506"/>
        <v>6</v>
      </c>
      <c r="I4409" s="11">
        <f t="shared" ca="1" si="507"/>
        <v>8</v>
      </c>
      <c r="J4409" s="11"/>
      <c r="K4409" s="11">
        <f t="shared" ca="1" si="508"/>
        <v>9</v>
      </c>
      <c r="L4409" s="11">
        <f t="shared" ca="1" si="509"/>
        <v>8</v>
      </c>
      <c r="M4409" s="11">
        <f t="shared" ca="1" si="510"/>
        <v>17</v>
      </c>
    </row>
    <row r="4410" spans="1:13">
      <c r="A4410" s="11">
        <v>4387</v>
      </c>
      <c r="C4410" s="8">
        <f t="shared" ca="1" si="511"/>
        <v>0.55627506351708278</v>
      </c>
      <c r="D4410" s="8">
        <f t="shared" ca="1" si="511"/>
        <v>0.85945542076741077</v>
      </c>
      <c r="E4410" s="8">
        <f t="shared" ca="1" si="511"/>
        <v>0.59820434798995858</v>
      </c>
      <c r="F4410" s="11"/>
      <c r="G4410" s="11">
        <f t="shared" ca="1" si="505"/>
        <v>9</v>
      </c>
      <c r="H4410" s="11">
        <f t="shared" ca="1" si="506"/>
        <v>8</v>
      </c>
      <c r="I4410" s="11">
        <f t="shared" ca="1" si="507"/>
        <v>10</v>
      </c>
      <c r="J4410" s="11"/>
      <c r="K4410" s="11">
        <f t="shared" ca="1" si="508"/>
        <v>10</v>
      </c>
      <c r="L4410" s="11">
        <f t="shared" ca="1" si="509"/>
        <v>9</v>
      </c>
      <c r="M4410" s="11">
        <f t="shared" ca="1" si="510"/>
        <v>19</v>
      </c>
    </row>
    <row r="4411" spans="1:13">
      <c r="A4411" s="11">
        <v>4388</v>
      </c>
      <c r="C4411" s="8">
        <f t="shared" ca="1" si="511"/>
        <v>0.43622515767828141</v>
      </c>
      <c r="D4411" s="8">
        <f t="shared" ca="1" si="511"/>
        <v>0.92760950922560181</v>
      </c>
      <c r="E4411" s="8">
        <f t="shared" ca="1" si="511"/>
        <v>8.943147658894457E-2</v>
      </c>
      <c r="F4411" s="11"/>
      <c r="G4411" s="11">
        <f t="shared" ca="1" si="505"/>
        <v>8</v>
      </c>
      <c r="H4411" s="11">
        <f t="shared" ca="1" si="506"/>
        <v>8</v>
      </c>
      <c r="I4411" s="11">
        <f t="shared" ca="1" si="507"/>
        <v>4</v>
      </c>
      <c r="J4411" s="11"/>
      <c r="K4411" s="11">
        <f t="shared" ca="1" si="508"/>
        <v>8</v>
      </c>
      <c r="L4411" s="11">
        <f t="shared" ca="1" si="509"/>
        <v>8</v>
      </c>
      <c r="M4411" s="11">
        <f t="shared" ca="1" si="510"/>
        <v>16</v>
      </c>
    </row>
    <row r="4412" spans="1:13">
      <c r="A4412" s="11">
        <v>4389</v>
      </c>
      <c r="C4412" s="8">
        <f t="shared" ca="1" si="511"/>
        <v>0.25556862940050906</v>
      </c>
      <c r="D4412" s="8">
        <f t="shared" ca="1" si="511"/>
        <v>0.14600800854482232</v>
      </c>
      <c r="E4412" s="8">
        <f t="shared" ca="1" si="511"/>
        <v>0.55101377951904595</v>
      </c>
      <c r="F4412" s="11"/>
      <c r="G4412" s="11">
        <f t="shared" ca="1" si="505"/>
        <v>6</v>
      </c>
      <c r="H4412" s="11">
        <f t="shared" ca="1" si="506"/>
        <v>6</v>
      </c>
      <c r="I4412" s="11">
        <f t="shared" ca="1" si="507"/>
        <v>9</v>
      </c>
      <c r="J4412" s="11"/>
      <c r="K4412" s="11">
        <f t="shared" ca="1" si="508"/>
        <v>9</v>
      </c>
      <c r="L4412" s="11">
        <f t="shared" ca="1" si="509"/>
        <v>6</v>
      </c>
      <c r="M4412" s="11">
        <f t="shared" ca="1" si="510"/>
        <v>15</v>
      </c>
    </row>
    <row r="4413" spans="1:13">
      <c r="A4413" s="11">
        <v>4390</v>
      </c>
      <c r="C4413" s="8">
        <f t="shared" ca="1" si="511"/>
        <v>0.11768278634944385</v>
      </c>
      <c r="D4413" s="8">
        <f t="shared" ca="1" si="511"/>
        <v>0.33919276144704091</v>
      </c>
      <c r="E4413" s="8">
        <f t="shared" ca="1" si="511"/>
        <v>0.47015481512660529</v>
      </c>
      <c r="F4413" s="11"/>
      <c r="G4413" s="11">
        <f t="shared" ca="1" si="505"/>
        <v>4</v>
      </c>
      <c r="H4413" s="11">
        <f t="shared" ca="1" si="506"/>
        <v>7</v>
      </c>
      <c r="I4413" s="11">
        <f t="shared" ca="1" si="507"/>
        <v>8</v>
      </c>
      <c r="J4413" s="11"/>
      <c r="K4413" s="11">
        <f t="shared" ca="1" si="508"/>
        <v>8</v>
      </c>
      <c r="L4413" s="11">
        <f t="shared" ca="1" si="509"/>
        <v>7</v>
      </c>
      <c r="M4413" s="11">
        <f t="shared" ca="1" si="510"/>
        <v>15</v>
      </c>
    </row>
    <row r="4414" spans="1:13">
      <c r="A4414" s="11">
        <v>4391</v>
      </c>
      <c r="C4414" s="8">
        <f t="shared" ca="1" si="511"/>
        <v>0.2730844125897276</v>
      </c>
      <c r="D4414" s="8">
        <f t="shared" ca="1" si="511"/>
        <v>0.89114032307265667</v>
      </c>
      <c r="E4414" s="8">
        <f t="shared" ca="1" si="511"/>
        <v>0.89848791597033983</v>
      </c>
      <c r="F4414" s="11"/>
      <c r="G4414" s="11">
        <f t="shared" ca="1" si="505"/>
        <v>6</v>
      </c>
      <c r="H4414" s="11">
        <f t="shared" ca="1" si="506"/>
        <v>8</v>
      </c>
      <c r="I4414" s="11">
        <f t="shared" ca="1" si="507"/>
        <v>14</v>
      </c>
      <c r="J4414" s="11"/>
      <c r="K4414" s="11">
        <f t="shared" ca="1" si="508"/>
        <v>14</v>
      </c>
      <c r="L4414" s="11">
        <f t="shared" ca="1" si="509"/>
        <v>8</v>
      </c>
      <c r="M4414" s="11">
        <f t="shared" ca="1" si="510"/>
        <v>22</v>
      </c>
    </row>
    <row r="4415" spans="1:13">
      <c r="A4415" s="11">
        <v>4392</v>
      </c>
      <c r="C4415" s="8">
        <f t="shared" ca="1" si="511"/>
        <v>0.29152141066210291</v>
      </c>
      <c r="D4415" s="8">
        <f t="shared" ca="1" si="511"/>
        <v>0.79356580224426576</v>
      </c>
      <c r="E4415" s="8">
        <f t="shared" ca="1" si="511"/>
        <v>0.58074306568850709</v>
      </c>
      <c r="F4415" s="11"/>
      <c r="G4415" s="11">
        <f t="shared" ca="1" si="505"/>
        <v>6</v>
      </c>
      <c r="H4415" s="11">
        <f t="shared" ca="1" si="506"/>
        <v>8</v>
      </c>
      <c r="I4415" s="11">
        <f t="shared" ca="1" si="507"/>
        <v>10</v>
      </c>
      <c r="J4415" s="11"/>
      <c r="K4415" s="11">
        <f t="shared" ca="1" si="508"/>
        <v>10</v>
      </c>
      <c r="L4415" s="11">
        <f t="shared" ca="1" si="509"/>
        <v>8</v>
      </c>
      <c r="M4415" s="11">
        <f t="shared" ca="1" si="510"/>
        <v>18</v>
      </c>
    </row>
    <row r="4416" spans="1:13">
      <c r="A4416" s="11">
        <v>4393</v>
      </c>
      <c r="C4416" s="8">
        <f t="shared" ca="1" si="511"/>
        <v>0.63362636428423369</v>
      </c>
      <c r="D4416" s="8">
        <f t="shared" ca="1" si="511"/>
        <v>5.5380906154752108E-2</v>
      </c>
      <c r="E4416" s="8">
        <f t="shared" ca="1" si="511"/>
        <v>0.32729913602175431</v>
      </c>
      <c r="F4416" s="11"/>
      <c r="G4416" s="11">
        <f t="shared" ca="1" si="505"/>
        <v>10</v>
      </c>
      <c r="H4416" s="11">
        <f t="shared" ca="1" si="506"/>
        <v>5</v>
      </c>
      <c r="I4416" s="11">
        <f t="shared" ca="1" si="507"/>
        <v>7</v>
      </c>
      <c r="J4416" s="11"/>
      <c r="K4416" s="11">
        <f t="shared" ca="1" si="508"/>
        <v>10</v>
      </c>
      <c r="L4416" s="11">
        <f t="shared" ca="1" si="509"/>
        <v>7</v>
      </c>
      <c r="M4416" s="11">
        <f t="shared" ca="1" si="510"/>
        <v>17</v>
      </c>
    </row>
    <row r="4417" spans="1:13">
      <c r="A4417" s="11">
        <v>4394</v>
      </c>
      <c r="C4417" s="8">
        <f t="shared" ca="1" si="511"/>
        <v>1.7033888920939599E-2</v>
      </c>
      <c r="D4417" s="8">
        <f t="shared" ca="1" si="511"/>
        <v>0.17430087036457786</v>
      </c>
      <c r="E4417" s="8">
        <f t="shared" ca="1" si="511"/>
        <v>0.22438878267577067</v>
      </c>
      <c r="F4417" s="11"/>
      <c r="G4417" s="11">
        <f t="shared" ca="1" si="505"/>
        <v>2</v>
      </c>
      <c r="H4417" s="11">
        <f t="shared" ca="1" si="506"/>
        <v>6</v>
      </c>
      <c r="I4417" s="11">
        <f t="shared" ca="1" si="507"/>
        <v>6</v>
      </c>
      <c r="J4417" s="11"/>
      <c r="K4417" s="11">
        <f t="shared" ca="1" si="508"/>
        <v>6</v>
      </c>
      <c r="L4417" s="11">
        <f t="shared" ca="1" si="509"/>
        <v>6</v>
      </c>
      <c r="M4417" s="11">
        <f t="shared" ca="1" si="510"/>
        <v>12</v>
      </c>
    </row>
    <row r="4418" spans="1:13">
      <c r="A4418" s="11">
        <v>4395</v>
      </c>
      <c r="C4418" s="8">
        <f t="shared" ca="1" si="511"/>
        <v>0.41557248521004198</v>
      </c>
      <c r="D4418" s="8">
        <f t="shared" ca="1" si="511"/>
        <v>0.88556283329911434</v>
      </c>
      <c r="E4418" s="8">
        <f t="shared" ca="1" si="511"/>
        <v>0.8142398163187341</v>
      </c>
      <c r="F4418" s="11"/>
      <c r="G4418" s="11">
        <f t="shared" ca="1" si="505"/>
        <v>8</v>
      </c>
      <c r="H4418" s="11">
        <f t="shared" ca="1" si="506"/>
        <v>8</v>
      </c>
      <c r="I4418" s="11">
        <f t="shared" ca="1" si="507"/>
        <v>12</v>
      </c>
      <c r="J4418" s="11"/>
      <c r="K4418" s="11">
        <f t="shared" ca="1" si="508"/>
        <v>12</v>
      </c>
      <c r="L4418" s="11">
        <f t="shared" ca="1" si="509"/>
        <v>8</v>
      </c>
      <c r="M4418" s="11">
        <f t="shared" ca="1" si="510"/>
        <v>20</v>
      </c>
    </row>
    <row r="4419" spans="1:13">
      <c r="A4419" s="11">
        <v>4396</v>
      </c>
      <c r="C4419" s="8">
        <f t="shared" ca="1" si="511"/>
        <v>0.99466481475408575</v>
      </c>
      <c r="D4419" s="8">
        <f t="shared" ca="1" si="511"/>
        <v>0.74968185495881934</v>
      </c>
      <c r="E4419" s="8">
        <f t="shared" ca="1" si="511"/>
        <v>0.89266778462691398</v>
      </c>
      <c r="F4419" s="11"/>
      <c r="G4419" s="11">
        <f t="shared" ca="1" si="505"/>
        <v>16</v>
      </c>
      <c r="H4419" s="11">
        <f t="shared" ca="1" si="506"/>
        <v>8</v>
      </c>
      <c r="I4419" s="11">
        <f t="shared" ca="1" si="507"/>
        <v>14</v>
      </c>
      <c r="J4419" s="11"/>
      <c r="K4419" s="11">
        <f t="shared" ca="1" si="508"/>
        <v>16</v>
      </c>
      <c r="L4419" s="11">
        <f t="shared" ca="1" si="509"/>
        <v>14</v>
      </c>
      <c r="M4419" s="11">
        <f t="shared" ca="1" si="510"/>
        <v>30</v>
      </c>
    </row>
    <row r="4420" spans="1:13">
      <c r="A4420" s="11">
        <v>4397</v>
      </c>
      <c r="C4420" s="8">
        <f t="shared" ca="1" si="511"/>
        <v>0.48982520281158859</v>
      </c>
      <c r="D4420" s="8">
        <f t="shared" ca="1" si="511"/>
        <v>0.65410475297255766</v>
      </c>
      <c r="E4420" s="8">
        <f t="shared" ca="1" si="511"/>
        <v>0.21610361461606908</v>
      </c>
      <c r="F4420" s="11"/>
      <c r="G4420" s="11">
        <f t="shared" ca="1" si="505"/>
        <v>8</v>
      </c>
      <c r="H4420" s="11">
        <f t="shared" ca="1" si="506"/>
        <v>8</v>
      </c>
      <c r="I4420" s="11">
        <f t="shared" ca="1" si="507"/>
        <v>6</v>
      </c>
      <c r="J4420" s="11"/>
      <c r="K4420" s="11">
        <f t="shared" ca="1" si="508"/>
        <v>8</v>
      </c>
      <c r="L4420" s="11">
        <f t="shared" ca="1" si="509"/>
        <v>8</v>
      </c>
      <c r="M4420" s="11">
        <f t="shared" ca="1" si="510"/>
        <v>16</v>
      </c>
    </row>
    <row r="4421" spans="1:13">
      <c r="A4421" s="11">
        <v>4398</v>
      </c>
      <c r="C4421" s="8">
        <f t="shared" ca="1" si="511"/>
        <v>4.4572322898406291E-3</v>
      </c>
      <c r="D4421" s="8">
        <f t="shared" ca="1" si="511"/>
        <v>0.46534113662479415</v>
      </c>
      <c r="E4421" s="8">
        <f t="shared" ca="1" si="511"/>
        <v>0.57622710312323888</v>
      </c>
      <c r="F4421" s="11"/>
      <c r="G4421" s="11">
        <f t="shared" ca="1" si="505"/>
        <v>1</v>
      </c>
      <c r="H4421" s="11">
        <f t="shared" ca="1" si="506"/>
        <v>7</v>
      </c>
      <c r="I4421" s="11">
        <f t="shared" ca="1" si="507"/>
        <v>9</v>
      </c>
      <c r="J4421" s="11"/>
      <c r="K4421" s="11">
        <f t="shared" ca="1" si="508"/>
        <v>9</v>
      </c>
      <c r="L4421" s="11">
        <f t="shared" ca="1" si="509"/>
        <v>7</v>
      </c>
      <c r="M4421" s="11">
        <f t="shared" ca="1" si="510"/>
        <v>16</v>
      </c>
    </row>
    <row r="4422" spans="1:13">
      <c r="A4422" s="11">
        <v>4399</v>
      </c>
      <c r="C4422" s="8">
        <f t="shared" ca="1" si="511"/>
        <v>0.77290823941258502</v>
      </c>
      <c r="D4422" s="8">
        <f t="shared" ca="1" si="511"/>
        <v>0.95522640395874103</v>
      </c>
      <c r="E4422" s="8">
        <f t="shared" ca="1" si="511"/>
        <v>0.92237902658261262</v>
      </c>
      <c r="F4422" s="11"/>
      <c r="G4422" s="11">
        <f t="shared" ca="1" si="505"/>
        <v>11</v>
      </c>
      <c r="H4422" s="11">
        <f t="shared" ca="1" si="506"/>
        <v>8</v>
      </c>
      <c r="I4422" s="11">
        <f t="shared" ca="1" si="507"/>
        <v>14</v>
      </c>
      <c r="J4422" s="11"/>
      <c r="K4422" s="11">
        <f t="shared" ca="1" si="508"/>
        <v>14</v>
      </c>
      <c r="L4422" s="11">
        <f t="shared" ca="1" si="509"/>
        <v>11</v>
      </c>
      <c r="M4422" s="11">
        <f t="shared" ca="1" si="510"/>
        <v>25</v>
      </c>
    </row>
    <row r="4423" spans="1:13">
      <c r="A4423" s="11">
        <v>4400</v>
      </c>
      <c r="C4423" s="8">
        <f t="shared" ca="1" si="511"/>
        <v>0.63838637104589502</v>
      </c>
      <c r="D4423" s="8">
        <f t="shared" ca="1" si="511"/>
        <v>0.92645637790135393</v>
      </c>
      <c r="E4423" s="8">
        <f t="shared" ca="1" si="511"/>
        <v>9.4964193434804667E-2</v>
      </c>
      <c r="F4423" s="11"/>
      <c r="G4423" s="11">
        <f t="shared" ca="1" si="505"/>
        <v>10</v>
      </c>
      <c r="H4423" s="11">
        <f t="shared" ca="1" si="506"/>
        <v>8</v>
      </c>
      <c r="I4423" s="11">
        <f t="shared" ca="1" si="507"/>
        <v>4</v>
      </c>
      <c r="J4423" s="11"/>
      <c r="K4423" s="11">
        <f t="shared" ca="1" si="508"/>
        <v>10</v>
      </c>
      <c r="L4423" s="11">
        <f t="shared" ca="1" si="509"/>
        <v>8</v>
      </c>
      <c r="M4423" s="11">
        <f t="shared" ca="1" si="510"/>
        <v>18</v>
      </c>
    </row>
    <row r="4424" spans="1:13">
      <c r="A4424" s="11">
        <v>4401</v>
      </c>
      <c r="C4424" s="8">
        <f t="shared" ca="1" si="511"/>
        <v>0.17024423672447542</v>
      </c>
      <c r="D4424" s="8">
        <f t="shared" ca="1" si="511"/>
        <v>0.22450852774269037</v>
      </c>
      <c r="E4424" s="8">
        <f t="shared" ca="1" si="511"/>
        <v>0.70167798541825199</v>
      </c>
      <c r="F4424" s="11"/>
      <c r="G4424" s="11">
        <f t="shared" ca="1" si="505"/>
        <v>5</v>
      </c>
      <c r="H4424" s="11">
        <f t="shared" ca="1" si="506"/>
        <v>6</v>
      </c>
      <c r="I4424" s="11">
        <f t="shared" ca="1" si="507"/>
        <v>11</v>
      </c>
      <c r="J4424" s="11"/>
      <c r="K4424" s="11">
        <f t="shared" ca="1" si="508"/>
        <v>11</v>
      </c>
      <c r="L4424" s="11">
        <f t="shared" ca="1" si="509"/>
        <v>6</v>
      </c>
      <c r="M4424" s="11">
        <f t="shared" ca="1" si="510"/>
        <v>17</v>
      </c>
    </row>
    <row r="4425" spans="1:13">
      <c r="A4425" s="11">
        <v>4402</v>
      </c>
      <c r="C4425" s="8">
        <f t="shared" ca="1" si="511"/>
        <v>0.34016105462982171</v>
      </c>
      <c r="D4425" s="8">
        <f t="shared" ca="1" si="511"/>
        <v>0.37601689642167835</v>
      </c>
      <c r="E4425" s="8">
        <f t="shared" ca="1" si="511"/>
        <v>0.8734585322673909</v>
      </c>
      <c r="F4425" s="11"/>
      <c r="G4425" s="11">
        <f t="shared" ca="1" si="505"/>
        <v>7</v>
      </c>
      <c r="H4425" s="11">
        <f t="shared" ca="1" si="506"/>
        <v>7</v>
      </c>
      <c r="I4425" s="11">
        <f t="shared" ca="1" si="507"/>
        <v>13</v>
      </c>
      <c r="J4425" s="11"/>
      <c r="K4425" s="11">
        <f t="shared" ca="1" si="508"/>
        <v>13</v>
      </c>
      <c r="L4425" s="11">
        <f t="shared" ca="1" si="509"/>
        <v>7</v>
      </c>
      <c r="M4425" s="11">
        <f t="shared" ca="1" si="510"/>
        <v>20</v>
      </c>
    </row>
    <row r="4426" spans="1:13">
      <c r="A4426" s="11">
        <v>4403</v>
      </c>
      <c r="C4426" s="8">
        <f t="shared" ca="1" si="511"/>
        <v>0.7251113234553157</v>
      </c>
      <c r="D4426" s="8">
        <f t="shared" ca="1" si="511"/>
        <v>0.52467840946599509</v>
      </c>
      <c r="E4426" s="8">
        <f t="shared" ca="1" si="511"/>
        <v>1.6560685941619191E-2</v>
      </c>
      <c r="F4426" s="11"/>
      <c r="G4426" s="11">
        <f t="shared" ca="1" si="505"/>
        <v>11</v>
      </c>
      <c r="H4426" s="11">
        <f t="shared" ca="1" si="506"/>
        <v>7</v>
      </c>
      <c r="I4426" s="11">
        <f t="shared" ca="1" si="507"/>
        <v>2</v>
      </c>
      <c r="J4426" s="11"/>
      <c r="K4426" s="11">
        <f t="shared" ca="1" si="508"/>
        <v>11</v>
      </c>
      <c r="L4426" s="11">
        <f t="shared" ca="1" si="509"/>
        <v>7</v>
      </c>
      <c r="M4426" s="11">
        <f t="shared" ca="1" si="510"/>
        <v>18</v>
      </c>
    </row>
    <row r="4427" spans="1:13">
      <c r="A4427" s="11">
        <v>4404</v>
      </c>
      <c r="C4427" s="8">
        <f t="shared" ca="1" si="511"/>
        <v>0.44535744254453835</v>
      </c>
      <c r="D4427" s="8">
        <f t="shared" ca="1" si="511"/>
        <v>0.11497128424578662</v>
      </c>
      <c r="E4427" s="8">
        <f t="shared" ca="1" si="511"/>
        <v>0.758855918576542</v>
      </c>
      <c r="F4427" s="11"/>
      <c r="G4427" s="11">
        <f t="shared" ca="1" si="505"/>
        <v>8</v>
      </c>
      <c r="H4427" s="11">
        <f t="shared" ca="1" si="506"/>
        <v>6</v>
      </c>
      <c r="I4427" s="11">
        <f t="shared" ca="1" si="507"/>
        <v>12</v>
      </c>
      <c r="J4427" s="11"/>
      <c r="K4427" s="11">
        <f t="shared" ca="1" si="508"/>
        <v>12</v>
      </c>
      <c r="L4427" s="11">
        <f t="shared" ca="1" si="509"/>
        <v>8</v>
      </c>
      <c r="M4427" s="11">
        <f t="shared" ca="1" si="510"/>
        <v>20</v>
      </c>
    </row>
    <row r="4428" spans="1:13">
      <c r="A4428" s="11">
        <v>4405</v>
      </c>
      <c r="C4428" s="8">
        <f t="shared" ca="1" si="511"/>
        <v>0.51476124908776111</v>
      </c>
      <c r="D4428" s="8">
        <f t="shared" ca="1" si="511"/>
        <v>0.7489395173899549</v>
      </c>
      <c r="E4428" s="8">
        <f t="shared" ca="1" si="511"/>
        <v>0.32147850969133973</v>
      </c>
      <c r="F4428" s="11"/>
      <c r="G4428" s="11">
        <f t="shared" ca="1" si="505"/>
        <v>9</v>
      </c>
      <c r="H4428" s="11">
        <f t="shared" ca="1" si="506"/>
        <v>8</v>
      </c>
      <c r="I4428" s="11">
        <f t="shared" ca="1" si="507"/>
        <v>7</v>
      </c>
      <c r="J4428" s="11"/>
      <c r="K4428" s="11">
        <f t="shared" ca="1" si="508"/>
        <v>9</v>
      </c>
      <c r="L4428" s="11">
        <f t="shared" ca="1" si="509"/>
        <v>8</v>
      </c>
      <c r="M4428" s="11">
        <f t="shared" ca="1" si="510"/>
        <v>17</v>
      </c>
    </row>
    <row r="4429" spans="1:13">
      <c r="A4429" s="11">
        <v>4406</v>
      </c>
      <c r="C4429" s="8">
        <f t="shared" ca="1" si="511"/>
        <v>0.2064891909441755</v>
      </c>
      <c r="D4429" s="8">
        <f t="shared" ca="1" si="511"/>
        <v>0.94502191997228668</v>
      </c>
      <c r="E4429" s="8">
        <f t="shared" ca="1" si="511"/>
        <v>0.82312247155074081</v>
      </c>
      <c r="F4429" s="11"/>
      <c r="G4429" s="11">
        <f t="shared" ca="1" si="505"/>
        <v>5</v>
      </c>
      <c r="H4429" s="11">
        <f t="shared" ca="1" si="506"/>
        <v>8</v>
      </c>
      <c r="I4429" s="11">
        <f t="shared" ca="1" si="507"/>
        <v>13</v>
      </c>
      <c r="J4429" s="11"/>
      <c r="K4429" s="11">
        <f t="shared" ca="1" si="508"/>
        <v>13</v>
      </c>
      <c r="L4429" s="11">
        <f t="shared" ca="1" si="509"/>
        <v>8</v>
      </c>
      <c r="M4429" s="11">
        <f t="shared" ca="1" si="510"/>
        <v>21</v>
      </c>
    </row>
    <row r="4430" spans="1:13">
      <c r="A4430" s="11">
        <v>4407</v>
      </c>
      <c r="C4430" s="8">
        <f t="shared" ca="1" si="511"/>
        <v>0.25275059894946228</v>
      </c>
      <c r="D4430" s="8">
        <f t="shared" ca="1" si="511"/>
        <v>0.88836777070424944</v>
      </c>
      <c r="E4430" s="8">
        <f t="shared" ca="1" si="511"/>
        <v>0.28788112765343765</v>
      </c>
      <c r="F4430" s="11"/>
      <c r="G4430" s="11">
        <f t="shared" ca="1" si="505"/>
        <v>6</v>
      </c>
      <c r="H4430" s="11">
        <f t="shared" ca="1" si="506"/>
        <v>8</v>
      </c>
      <c r="I4430" s="11">
        <f t="shared" ca="1" si="507"/>
        <v>6</v>
      </c>
      <c r="J4430" s="11"/>
      <c r="K4430" s="11">
        <f t="shared" ca="1" si="508"/>
        <v>8</v>
      </c>
      <c r="L4430" s="11">
        <f t="shared" ca="1" si="509"/>
        <v>6</v>
      </c>
      <c r="M4430" s="11">
        <f t="shared" ca="1" si="510"/>
        <v>14</v>
      </c>
    </row>
    <row r="4431" spans="1:13">
      <c r="A4431" s="11">
        <v>4408</v>
      </c>
      <c r="C4431" s="8">
        <f t="shared" ca="1" si="511"/>
        <v>0.26186923776925575</v>
      </c>
      <c r="D4431" s="8">
        <f t="shared" ca="1" si="511"/>
        <v>0.58697231097408076</v>
      </c>
      <c r="E4431" s="8">
        <f t="shared" ca="1" si="511"/>
        <v>8.8874535826316325E-2</v>
      </c>
      <c r="F4431" s="11"/>
      <c r="G4431" s="11">
        <f t="shared" ca="1" si="505"/>
        <v>6</v>
      </c>
      <c r="H4431" s="11">
        <f t="shared" ca="1" si="506"/>
        <v>7</v>
      </c>
      <c r="I4431" s="11">
        <f t="shared" ca="1" si="507"/>
        <v>4</v>
      </c>
      <c r="J4431" s="11"/>
      <c r="K4431" s="11">
        <f t="shared" ca="1" si="508"/>
        <v>7</v>
      </c>
      <c r="L4431" s="11">
        <f t="shared" ca="1" si="509"/>
        <v>6</v>
      </c>
      <c r="M4431" s="11">
        <f t="shared" ca="1" si="510"/>
        <v>13</v>
      </c>
    </row>
    <row r="4432" spans="1:13">
      <c r="A4432" s="11">
        <v>4409</v>
      </c>
      <c r="C4432" s="8">
        <f t="shared" ca="1" si="511"/>
        <v>0.75108438051653281</v>
      </c>
      <c r="D4432" s="8">
        <f t="shared" ca="1" si="511"/>
        <v>0.63754875213082474</v>
      </c>
      <c r="E4432" s="8">
        <f t="shared" ca="1" si="511"/>
        <v>0.84123677840558653</v>
      </c>
      <c r="F4432" s="11"/>
      <c r="G4432" s="11">
        <f t="shared" ca="1" si="505"/>
        <v>11</v>
      </c>
      <c r="H4432" s="11">
        <f t="shared" ca="1" si="506"/>
        <v>8</v>
      </c>
      <c r="I4432" s="11">
        <f t="shared" ca="1" si="507"/>
        <v>13</v>
      </c>
      <c r="J4432" s="11"/>
      <c r="K4432" s="11">
        <f t="shared" ca="1" si="508"/>
        <v>13</v>
      </c>
      <c r="L4432" s="11">
        <f t="shared" ca="1" si="509"/>
        <v>11</v>
      </c>
      <c r="M4432" s="11">
        <f t="shared" ca="1" si="510"/>
        <v>24</v>
      </c>
    </row>
    <row r="4433" spans="1:13">
      <c r="A4433" s="11">
        <v>4410</v>
      </c>
      <c r="C4433" s="8">
        <f t="shared" ca="1" si="511"/>
        <v>0.47628277473780223</v>
      </c>
      <c r="D4433" s="8">
        <f t="shared" ca="1" si="511"/>
        <v>0.29809485525009993</v>
      </c>
      <c r="E4433" s="8">
        <f t="shared" ca="1" si="511"/>
        <v>0.67117736898175906</v>
      </c>
      <c r="F4433" s="11"/>
      <c r="G4433" s="11">
        <f t="shared" ca="1" si="505"/>
        <v>8</v>
      </c>
      <c r="H4433" s="11">
        <f t="shared" ca="1" si="506"/>
        <v>6</v>
      </c>
      <c r="I4433" s="11">
        <f t="shared" ca="1" si="507"/>
        <v>11</v>
      </c>
      <c r="J4433" s="11"/>
      <c r="K4433" s="11">
        <f t="shared" ca="1" si="508"/>
        <v>11</v>
      </c>
      <c r="L4433" s="11">
        <f t="shared" ca="1" si="509"/>
        <v>8</v>
      </c>
      <c r="M4433" s="11">
        <f t="shared" ca="1" si="510"/>
        <v>19</v>
      </c>
    </row>
    <row r="4434" spans="1:13">
      <c r="A4434" s="11">
        <v>4411</v>
      </c>
      <c r="C4434" s="8">
        <f t="shared" ca="1" si="511"/>
        <v>0.79155440572583569</v>
      </c>
      <c r="D4434" s="8">
        <f t="shared" ca="1" si="511"/>
        <v>0.34988749741129688</v>
      </c>
      <c r="E4434" s="8">
        <f t="shared" ca="1" si="511"/>
        <v>0.50695592014240742</v>
      </c>
      <c r="F4434" s="11"/>
      <c r="G4434" s="11">
        <f t="shared" ca="1" si="505"/>
        <v>11</v>
      </c>
      <c r="H4434" s="11">
        <f t="shared" ca="1" si="506"/>
        <v>7</v>
      </c>
      <c r="I4434" s="11">
        <f t="shared" ca="1" si="507"/>
        <v>9</v>
      </c>
      <c r="J4434" s="11"/>
      <c r="K4434" s="11">
        <f t="shared" ca="1" si="508"/>
        <v>11</v>
      </c>
      <c r="L4434" s="11">
        <f t="shared" ca="1" si="509"/>
        <v>9</v>
      </c>
      <c r="M4434" s="11">
        <f t="shared" ca="1" si="510"/>
        <v>20</v>
      </c>
    </row>
    <row r="4435" spans="1:13">
      <c r="A4435" s="11">
        <v>4412</v>
      </c>
      <c r="C4435" s="8">
        <f t="shared" ca="1" si="511"/>
        <v>0.31956829620095162</v>
      </c>
      <c r="D4435" s="8">
        <f t="shared" ca="1" si="511"/>
        <v>0.37761327209665341</v>
      </c>
      <c r="E4435" s="8">
        <f t="shared" ca="1" si="511"/>
        <v>0.79242056617238266</v>
      </c>
      <c r="F4435" s="11"/>
      <c r="G4435" s="11">
        <f t="shared" ca="1" si="505"/>
        <v>7</v>
      </c>
      <c r="H4435" s="11">
        <f t="shared" ca="1" si="506"/>
        <v>7</v>
      </c>
      <c r="I4435" s="11">
        <f t="shared" ca="1" si="507"/>
        <v>12</v>
      </c>
      <c r="J4435" s="11"/>
      <c r="K4435" s="11">
        <f t="shared" ca="1" si="508"/>
        <v>12</v>
      </c>
      <c r="L4435" s="11">
        <f t="shared" ca="1" si="509"/>
        <v>7</v>
      </c>
      <c r="M4435" s="11">
        <f t="shared" ca="1" si="510"/>
        <v>19</v>
      </c>
    </row>
    <row r="4436" spans="1:13">
      <c r="A4436" s="11">
        <v>4413</v>
      </c>
      <c r="C4436" s="8">
        <f t="shared" ca="1" si="511"/>
        <v>0.29024366246311234</v>
      </c>
      <c r="D4436" s="8">
        <f t="shared" ca="1" si="511"/>
        <v>0.98519355923769036</v>
      </c>
      <c r="E4436" s="8">
        <f t="shared" ca="1" si="511"/>
        <v>5.872724928803752E-2</v>
      </c>
      <c r="F4436" s="11"/>
      <c r="G4436" s="11">
        <f t="shared" ca="1" si="505"/>
        <v>6</v>
      </c>
      <c r="H4436" s="11">
        <f t="shared" ca="1" si="506"/>
        <v>8</v>
      </c>
      <c r="I4436" s="11">
        <f t="shared" ca="1" si="507"/>
        <v>3</v>
      </c>
      <c r="J4436" s="11"/>
      <c r="K4436" s="11">
        <f t="shared" ca="1" si="508"/>
        <v>8</v>
      </c>
      <c r="L4436" s="11">
        <f t="shared" ca="1" si="509"/>
        <v>6</v>
      </c>
      <c r="M4436" s="11">
        <f t="shared" ca="1" si="510"/>
        <v>14</v>
      </c>
    </row>
    <row r="4437" spans="1:13">
      <c r="A4437" s="11">
        <v>4414</v>
      </c>
      <c r="C4437" s="8">
        <f t="shared" ca="1" si="511"/>
        <v>0.17663707228689063</v>
      </c>
      <c r="D4437" s="8">
        <f t="shared" ca="1" si="511"/>
        <v>0.3997940971325129</v>
      </c>
      <c r="E4437" s="8">
        <f t="shared" ca="1" si="511"/>
        <v>0.84314892644634432</v>
      </c>
      <c r="F4437" s="11"/>
      <c r="G4437" s="11">
        <f t="shared" ca="1" si="505"/>
        <v>5</v>
      </c>
      <c r="H4437" s="11">
        <f t="shared" ca="1" si="506"/>
        <v>7</v>
      </c>
      <c r="I4437" s="11">
        <f t="shared" ca="1" si="507"/>
        <v>13</v>
      </c>
      <c r="J4437" s="11"/>
      <c r="K4437" s="11">
        <f t="shared" ca="1" si="508"/>
        <v>13</v>
      </c>
      <c r="L4437" s="11">
        <f t="shared" ca="1" si="509"/>
        <v>7</v>
      </c>
      <c r="M4437" s="11">
        <f t="shared" ca="1" si="510"/>
        <v>20</v>
      </c>
    </row>
    <row r="4438" spans="1:13">
      <c r="A4438" s="11">
        <v>4415</v>
      </c>
      <c r="C4438" s="8">
        <f t="shared" ca="1" si="511"/>
        <v>0.38912208799021153</v>
      </c>
      <c r="D4438" s="8">
        <f t="shared" ca="1" si="511"/>
        <v>0.78978575284246566</v>
      </c>
      <c r="E4438" s="8">
        <f t="shared" ca="1" si="511"/>
        <v>0.50551873758245769</v>
      </c>
      <c r="F4438" s="11"/>
      <c r="G4438" s="11">
        <f t="shared" ca="1" si="505"/>
        <v>8</v>
      </c>
      <c r="H4438" s="11">
        <f t="shared" ca="1" si="506"/>
        <v>8</v>
      </c>
      <c r="I4438" s="11">
        <f t="shared" ca="1" si="507"/>
        <v>9</v>
      </c>
      <c r="J4438" s="11"/>
      <c r="K4438" s="11">
        <f t="shared" ca="1" si="508"/>
        <v>9</v>
      </c>
      <c r="L4438" s="11">
        <f t="shared" ca="1" si="509"/>
        <v>8</v>
      </c>
      <c r="M4438" s="11">
        <f t="shared" ca="1" si="510"/>
        <v>17</v>
      </c>
    </row>
    <row r="4439" spans="1:13">
      <c r="A4439" s="11">
        <v>4416</v>
      </c>
      <c r="C4439" s="8">
        <f t="shared" ca="1" si="511"/>
        <v>0.90332418775122836</v>
      </c>
      <c r="D4439" s="8">
        <f t="shared" ca="1" si="511"/>
        <v>0.15944112204545391</v>
      </c>
      <c r="E4439" s="8">
        <f t="shared" ca="1" si="511"/>
        <v>0.26978471087923417</v>
      </c>
      <c r="F4439" s="11"/>
      <c r="G4439" s="11">
        <f t="shared" ca="1" si="505"/>
        <v>13</v>
      </c>
      <c r="H4439" s="11">
        <f t="shared" ca="1" si="506"/>
        <v>6</v>
      </c>
      <c r="I4439" s="11">
        <f t="shared" ca="1" si="507"/>
        <v>6</v>
      </c>
      <c r="J4439" s="11"/>
      <c r="K4439" s="11">
        <f t="shared" ca="1" si="508"/>
        <v>13</v>
      </c>
      <c r="L4439" s="11">
        <f t="shared" ca="1" si="509"/>
        <v>6</v>
      </c>
      <c r="M4439" s="11">
        <f t="shared" ca="1" si="510"/>
        <v>19</v>
      </c>
    </row>
    <row r="4440" spans="1:13">
      <c r="A4440" s="11">
        <v>4417</v>
      </c>
      <c r="C4440" s="8">
        <f t="shared" ca="1" si="511"/>
        <v>0.96587330417889317</v>
      </c>
      <c r="D4440" s="8">
        <f t="shared" ca="1" si="511"/>
        <v>0.29812727550679963</v>
      </c>
      <c r="E4440" s="8">
        <f t="shared" ca="1" si="511"/>
        <v>0.30987266974053385</v>
      </c>
      <c r="F4440" s="11"/>
      <c r="G4440" s="11">
        <f t="shared" ca="1" si="505"/>
        <v>15</v>
      </c>
      <c r="H4440" s="11">
        <f t="shared" ca="1" si="506"/>
        <v>6</v>
      </c>
      <c r="I4440" s="11">
        <f t="shared" ca="1" si="507"/>
        <v>7</v>
      </c>
      <c r="J4440" s="11"/>
      <c r="K4440" s="11">
        <f t="shared" ca="1" si="508"/>
        <v>15</v>
      </c>
      <c r="L4440" s="11">
        <f t="shared" ca="1" si="509"/>
        <v>7</v>
      </c>
      <c r="M4440" s="11">
        <f t="shared" ca="1" si="510"/>
        <v>22</v>
      </c>
    </row>
    <row r="4441" spans="1:13">
      <c r="A4441" s="11">
        <v>4418</v>
      </c>
      <c r="C4441" s="8">
        <f t="shared" ca="1" si="511"/>
        <v>6.7857195329921183E-3</v>
      </c>
      <c r="D4441" s="8">
        <f t="shared" ca="1" si="511"/>
        <v>0.98205963340725599</v>
      </c>
      <c r="E4441" s="8">
        <f t="shared" ca="1" si="511"/>
        <v>0.57791124843962116</v>
      </c>
      <c r="F4441" s="11"/>
      <c r="G4441" s="11">
        <f t="shared" ca="1" si="505"/>
        <v>1</v>
      </c>
      <c r="H4441" s="11">
        <f t="shared" ca="1" si="506"/>
        <v>8</v>
      </c>
      <c r="I4441" s="11">
        <f t="shared" ca="1" si="507"/>
        <v>9</v>
      </c>
      <c r="J4441" s="11"/>
      <c r="K4441" s="11">
        <f t="shared" ca="1" si="508"/>
        <v>9</v>
      </c>
      <c r="L4441" s="11">
        <f t="shared" ca="1" si="509"/>
        <v>8</v>
      </c>
      <c r="M4441" s="11">
        <f t="shared" ca="1" si="510"/>
        <v>17</v>
      </c>
    </row>
    <row r="4442" spans="1:13">
      <c r="A4442" s="11">
        <v>4419</v>
      </c>
      <c r="C4442" s="8">
        <f t="shared" ca="1" si="511"/>
        <v>0.7850304054753714</v>
      </c>
      <c r="D4442" s="8">
        <f t="shared" ca="1" si="511"/>
        <v>0.94141068594013366</v>
      </c>
      <c r="E4442" s="8">
        <f t="shared" ca="1" si="511"/>
        <v>0.72852196190188057</v>
      </c>
      <c r="F4442" s="11"/>
      <c r="G4442" s="11">
        <f t="shared" ca="1" si="505"/>
        <v>11</v>
      </c>
      <c r="H4442" s="11">
        <f t="shared" ca="1" si="506"/>
        <v>8</v>
      </c>
      <c r="I4442" s="11">
        <f t="shared" ca="1" si="507"/>
        <v>11</v>
      </c>
      <c r="J4442" s="11"/>
      <c r="K4442" s="11">
        <f t="shared" ca="1" si="508"/>
        <v>11</v>
      </c>
      <c r="L4442" s="11">
        <f t="shared" ca="1" si="509"/>
        <v>11</v>
      </c>
      <c r="M4442" s="11">
        <f t="shared" ca="1" si="510"/>
        <v>22</v>
      </c>
    </row>
    <row r="4443" spans="1:13">
      <c r="A4443" s="11">
        <v>4420</v>
      </c>
      <c r="C4443" s="8">
        <f t="shared" ca="1" si="511"/>
        <v>0.13724338737263864</v>
      </c>
      <c r="D4443" s="8">
        <f t="shared" ca="1" si="511"/>
        <v>0.81199867072477439</v>
      </c>
      <c r="E4443" s="8">
        <f t="shared" ca="1" si="511"/>
        <v>0.81318027717015529</v>
      </c>
      <c r="F4443" s="11"/>
      <c r="G4443" s="11">
        <f t="shared" ca="1" si="505"/>
        <v>4</v>
      </c>
      <c r="H4443" s="11">
        <f t="shared" ca="1" si="506"/>
        <v>8</v>
      </c>
      <c r="I4443" s="11">
        <f t="shared" ca="1" si="507"/>
        <v>12</v>
      </c>
      <c r="J4443" s="11"/>
      <c r="K4443" s="11">
        <f t="shared" ca="1" si="508"/>
        <v>12</v>
      </c>
      <c r="L4443" s="11">
        <f t="shared" ca="1" si="509"/>
        <v>8</v>
      </c>
      <c r="M4443" s="11">
        <f t="shared" ca="1" si="510"/>
        <v>20</v>
      </c>
    </row>
    <row r="4444" spans="1:13">
      <c r="A4444" s="11">
        <v>4421</v>
      </c>
      <c r="C4444" s="8">
        <f t="shared" ca="1" si="511"/>
        <v>0.88132338846050851</v>
      </c>
      <c r="D4444" s="8">
        <f t="shared" ca="1" si="511"/>
        <v>0.84084423712360667</v>
      </c>
      <c r="E4444" s="8">
        <f t="shared" ca="1" si="511"/>
        <v>0.30824559628096626</v>
      </c>
      <c r="F4444" s="11"/>
      <c r="G4444" s="11">
        <f t="shared" ca="1" si="505"/>
        <v>13</v>
      </c>
      <c r="H4444" s="11">
        <f t="shared" ca="1" si="506"/>
        <v>8</v>
      </c>
      <c r="I4444" s="11">
        <f t="shared" ca="1" si="507"/>
        <v>7</v>
      </c>
      <c r="J4444" s="11"/>
      <c r="K4444" s="11">
        <f t="shared" ca="1" si="508"/>
        <v>13</v>
      </c>
      <c r="L4444" s="11">
        <f t="shared" ca="1" si="509"/>
        <v>8</v>
      </c>
      <c r="M4444" s="11">
        <f t="shared" ca="1" si="510"/>
        <v>21</v>
      </c>
    </row>
    <row r="4445" spans="1:13">
      <c r="A4445" s="11">
        <v>4422</v>
      </c>
      <c r="C4445" s="8">
        <f t="shared" ca="1" si="511"/>
        <v>0.3897307066546345</v>
      </c>
      <c r="D4445" s="8">
        <f t="shared" ca="1" si="511"/>
        <v>0.65339673873624293</v>
      </c>
      <c r="E4445" s="8">
        <f t="shared" ca="1" si="511"/>
        <v>0.70734096616625353</v>
      </c>
      <c r="F4445" s="11"/>
      <c r="G4445" s="11">
        <f t="shared" ca="1" si="505"/>
        <v>8</v>
      </c>
      <c r="H4445" s="11">
        <f t="shared" ca="1" si="506"/>
        <v>8</v>
      </c>
      <c r="I4445" s="11">
        <f t="shared" ca="1" si="507"/>
        <v>11</v>
      </c>
      <c r="J4445" s="11"/>
      <c r="K4445" s="11">
        <f t="shared" ca="1" si="508"/>
        <v>11</v>
      </c>
      <c r="L4445" s="11">
        <f t="shared" ca="1" si="509"/>
        <v>8</v>
      </c>
      <c r="M4445" s="11">
        <f t="shared" ca="1" si="510"/>
        <v>19</v>
      </c>
    </row>
    <row r="4446" spans="1:13">
      <c r="A4446" s="11">
        <v>4423</v>
      </c>
      <c r="C4446" s="8">
        <f t="shared" ca="1" si="511"/>
        <v>0.45554510356452926</v>
      </c>
      <c r="D4446" s="8">
        <f t="shared" ca="1" si="511"/>
        <v>0.6533000797547821</v>
      </c>
      <c r="E4446" s="8">
        <f t="shared" ca="1" si="511"/>
        <v>0.793083563636656</v>
      </c>
      <c r="F4446" s="11"/>
      <c r="G4446" s="11">
        <f t="shared" ca="1" si="505"/>
        <v>8</v>
      </c>
      <c r="H4446" s="11">
        <f t="shared" ca="1" si="506"/>
        <v>8</v>
      </c>
      <c r="I4446" s="11">
        <f t="shared" ca="1" si="507"/>
        <v>12</v>
      </c>
      <c r="J4446" s="11"/>
      <c r="K4446" s="11">
        <f t="shared" ca="1" si="508"/>
        <v>12</v>
      </c>
      <c r="L4446" s="11">
        <f t="shared" ca="1" si="509"/>
        <v>8</v>
      </c>
      <c r="M4446" s="11">
        <f t="shared" ca="1" si="510"/>
        <v>20</v>
      </c>
    </row>
    <row r="4447" spans="1:13">
      <c r="A4447" s="11">
        <v>4424</v>
      </c>
      <c r="C4447" s="8">
        <f t="shared" ca="1" si="511"/>
        <v>0.4344813659965725</v>
      </c>
      <c r="D4447" s="8">
        <f t="shared" ca="1" si="511"/>
        <v>0.88799675658541943</v>
      </c>
      <c r="E4447" s="8">
        <f t="shared" ca="1" si="511"/>
        <v>0.99136115862530905</v>
      </c>
      <c r="F4447" s="11"/>
      <c r="G4447" s="11">
        <f t="shared" ca="1" si="505"/>
        <v>8</v>
      </c>
      <c r="H4447" s="11">
        <f t="shared" ca="1" si="506"/>
        <v>8</v>
      </c>
      <c r="I4447" s="11">
        <f t="shared" ca="1" si="507"/>
        <v>16</v>
      </c>
      <c r="J4447" s="11"/>
      <c r="K4447" s="11">
        <f t="shared" ca="1" si="508"/>
        <v>16</v>
      </c>
      <c r="L4447" s="11">
        <f t="shared" ca="1" si="509"/>
        <v>8</v>
      </c>
      <c r="M4447" s="11">
        <f t="shared" ca="1" si="510"/>
        <v>24</v>
      </c>
    </row>
    <row r="4448" spans="1:13">
      <c r="A4448" s="11">
        <v>4425</v>
      </c>
      <c r="C4448" s="8">
        <f t="shared" ca="1" si="511"/>
        <v>0.46792224529715742</v>
      </c>
      <c r="D4448" s="8">
        <f t="shared" ca="1" si="511"/>
        <v>0.664996451744994</v>
      </c>
      <c r="E4448" s="8">
        <f t="shared" ca="1" si="511"/>
        <v>7.6426675946853706E-2</v>
      </c>
      <c r="F4448" s="11"/>
      <c r="G4448" s="11">
        <f t="shared" ca="1" si="505"/>
        <v>8</v>
      </c>
      <c r="H4448" s="11">
        <f t="shared" ca="1" si="506"/>
        <v>8</v>
      </c>
      <c r="I4448" s="11">
        <f t="shared" ca="1" si="507"/>
        <v>3</v>
      </c>
      <c r="J4448" s="11"/>
      <c r="K4448" s="11">
        <f t="shared" ca="1" si="508"/>
        <v>8</v>
      </c>
      <c r="L4448" s="11">
        <f t="shared" ca="1" si="509"/>
        <v>8</v>
      </c>
      <c r="M4448" s="11">
        <f t="shared" ca="1" si="510"/>
        <v>16</v>
      </c>
    </row>
    <row r="4449" spans="1:13">
      <c r="A4449" s="11">
        <v>4426</v>
      </c>
      <c r="C4449" s="8">
        <f t="shared" ca="1" si="511"/>
        <v>0.38898642097827096</v>
      </c>
      <c r="D4449" s="8">
        <f t="shared" ca="1" si="511"/>
        <v>0.71885148154467537</v>
      </c>
      <c r="E4449" s="8">
        <f t="shared" ca="1" si="511"/>
        <v>0.68797771636517746</v>
      </c>
      <c r="F4449" s="11"/>
      <c r="G4449" s="11">
        <f t="shared" ca="1" si="505"/>
        <v>8</v>
      </c>
      <c r="H4449" s="11">
        <f t="shared" ca="1" si="506"/>
        <v>8</v>
      </c>
      <c r="I4449" s="11">
        <f t="shared" ca="1" si="507"/>
        <v>11</v>
      </c>
      <c r="J4449" s="11"/>
      <c r="K4449" s="11">
        <f t="shared" ca="1" si="508"/>
        <v>11</v>
      </c>
      <c r="L4449" s="11">
        <f t="shared" ca="1" si="509"/>
        <v>8</v>
      </c>
      <c r="M4449" s="11">
        <f t="shared" ca="1" si="510"/>
        <v>19</v>
      </c>
    </row>
    <row r="4450" spans="1:13">
      <c r="A4450" s="11">
        <v>4427</v>
      </c>
      <c r="C4450" s="8">
        <f t="shared" ca="1" si="511"/>
        <v>0.46365632494041953</v>
      </c>
      <c r="D4450" s="8">
        <f t="shared" ca="1" si="511"/>
        <v>0.30592280998767762</v>
      </c>
      <c r="E4450" s="8">
        <f t="shared" ca="1" si="511"/>
        <v>2.9467162020810456E-2</v>
      </c>
      <c r="F4450" s="11"/>
      <c r="G4450" s="11">
        <f t="shared" ca="1" si="505"/>
        <v>8</v>
      </c>
      <c r="H4450" s="11">
        <f t="shared" ca="1" si="506"/>
        <v>7</v>
      </c>
      <c r="I4450" s="11">
        <f t="shared" ca="1" si="507"/>
        <v>2</v>
      </c>
      <c r="J4450" s="11"/>
      <c r="K4450" s="11">
        <f t="shared" ca="1" si="508"/>
        <v>8</v>
      </c>
      <c r="L4450" s="11">
        <f t="shared" ca="1" si="509"/>
        <v>7</v>
      </c>
      <c r="M4450" s="11">
        <f t="shared" ca="1" si="510"/>
        <v>15</v>
      </c>
    </row>
    <row r="4451" spans="1:13">
      <c r="A4451" s="11">
        <v>4428</v>
      </c>
      <c r="C4451" s="8">
        <f t="shared" ca="1" si="511"/>
        <v>0.26329498801667683</v>
      </c>
      <c r="D4451" s="8">
        <f t="shared" ca="1" si="511"/>
        <v>0.97925057566255336</v>
      </c>
      <c r="E4451" s="8">
        <f t="shared" ca="1" si="511"/>
        <v>0.96855377951926069</v>
      </c>
      <c r="F4451" s="11"/>
      <c r="G4451" s="11">
        <f t="shared" ca="1" si="505"/>
        <v>6</v>
      </c>
      <c r="H4451" s="11">
        <f t="shared" ca="1" si="506"/>
        <v>8</v>
      </c>
      <c r="I4451" s="11">
        <f t="shared" ca="1" si="507"/>
        <v>16</v>
      </c>
      <c r="J4451" s="11"/>
      <c r="K4451" s="11">
        <f t="shared" ca="1" si="508"/>
        <v>16</v>
      </c>
      <c r="L4451" s="11">
        <f t="shared" ca="1" si="509"/>
        <v>8</v>
      </c>
      <c r="M4451" s="11">
        <f t="shared" ca="1" si="510"/>
        <v>24</v>
      </c>
    </row>
    <row r="4452" spans="1:13">
      <c r="A4452" s="11">
        <v>4429</v>
      </c>
      <c r="C4452" s="8">
        <f t="shared" ca="1" si="511"/>
        <v>0.40725790755160851</v>
      </c>
      <c r="D4452" s="8">
        <f t="shared" ca="1" si="511"/>
        <v>0.39190380190364604</v>
      </c>
      <c r="E4452" s="8">
        <f t="shared" ca="1" si="511"/>
        <v>0.15950349638680361</v>
      </c>
      <c r="F4452" s="11"/>
      <c r="G4452" s="11">
        <f t="shared" ca="1" si="505"/>
        <v>8</v>
      </c>
      <c r="H4452" s="11">
        <f t="shared" ca="1" si="506"/>
        <v>7</v>
      </c>
      <c r="I4452" s="11">
        <f t="shared" ca="1" si="507"/>
        <v>5</v>
      </c>
      <c r="J4452" s="11"/>
      <c r="K4452" s="11">
        <f t="shared" ca="1" si="508"/>
        <v>8</v>
      </c>
      <c r="L4452" s="11">
        <f t="shared" ca="1" si="509"/>
        <v>7</v>
      </c>
      <c r="M4452" s="11">
        <f t="shared" ca="1" si="510"/>
        <v>15</v>
      </c>
    </row>
    <row r="4453" spans="1:13">
      <c r="A4453" s="11">
        <v>4430</v>
      </c>
      <c r="C4453" s="8">
        <f t="shared" ca="1" si="511"/>
        <v>0.19091270023070295</v>
      </c>
      <c r="D4453" s="8">
        <f t="shared" ca="1" si="511"/>
        <v>0.18036364719879572</v>
      </c>
      <c r="E4453" s="8">
        <f t="shared" ca="1" si="511"/>
        <v>0.25224992303744909</v>
      </c>
      <c r="F4453" s="11"/>
      <c r="G4453" s="11">
        <f t="shared" ca="1" si="505"/>
        <v>5</v>
      </c>
      <c r="H4453" s="11">
        <f t="shared" ca="1" si="506"/>
        <v>6</v>
      </c>
      <c r="I4453" s="11">
        <f t="shared" ca="1" si="507"/>
        <v>6</v>
      </c>
      <c r="J4453" s="11"/>
      <c r="K4453" s="11">
        <f t="shared" ca="1" si="508"/>
        <v>6</v>
      </c>
      <c r="L4453" s="11">
        <f t="shared" ca="1" si="509"/>
        <v>6</v>
      </c>
      <c r="M4453" s="11">
        <f t="shared" ca="1" si="510"/>
        <v>12</v>
      </c>
    </row>
    <row r="4454" spans="1:13">
      <c r="A4454" s="11">
        <v>4431</v>
      </c>
      <c r="C4454" s="8">
        <f t="shared" ca="1" si="511"/>
        <v>0.44416327393830279</v>
      </c>
      <c r="D4454" s="8">
        <f t="shared" ca="1" si="511"/>
        <v>0.95451849455325299</v>
      </c>
      <c r="E4454" s="8">
        <f t="shared" ca="1" si="511"/>
        <v>0.17555461475740541</v>
      </c>
      <c r="F4454" s="11"/>
      <c r="G4454" s="11">
        <f t="shared" ca="1" si="505"/>
        <v>8</v>
      </c>
      <c r="H4454" s="11">
        <f t="shared" ca="1" si="506"/>
        <v>8</v>
      </c>
      <c r="I4454" s="11">
        <f t="shared" ca="1" si="507"/>
        <v>5</v>
      </c>
      <c r="J4454" s="11"/>
      <c r="K4454" s="11">
        <f t="shared" ca="1" si="508"/>
        <v>8</v>
      </c>
      <c r="L4454" s="11">
        <f t="shared" ca="1" si="509"/>
        <v>8</v>
      </c>
      <c r="M4454" s="11">
        <f t="shared" ca="1" si="510"/>
        <v>16</v>
      </c>
    </row>
    <row r="4455" spans="1:13">
      <c r="A4455" s="11">
        <v>4432</v>
      </c>
      <c r="C4455" s="8">
        <f t="shared" ca="1" si="511"/>
        <v>0.65375231208062079</v>
      </c>
      <c r="D4455" s="8">
        <f t="shared" ca="1" si="511"/>
        <v>0.32918001330344993</v>
      </c>
      <c r="E4455" s="8">
        <f t="shared" ca="1" si="511"/>
        <v>0.31269169847743239</v>
      </c>
      <c r="F4455" s="11"/>
      <c r="G4455" s="11">
        <f t="shared" ca="1" si="505"/>
        <v>10</v>
      </c>
      <c r="H4455" s="11">
        <f t="shared" ca="1" si="506"/>
        <v>7</v>
      </c>
      <c r="I4455" s="11">
        <f t="shared" ca="1" si="507"/>
        <v>7</v>
      </c>
      <c r="J4455" s="11"/>
      <c r="K4455" s="11">
        <f t="shared" ca="1" si="508"/>
        <v>10</v>
      </c>
      <c r="L4455" s="11">
        <f t="shared" ca="1" si="509"/>
        <v>7</v>
      </c>
      <c r="M4455" s="11">
        <f t="shared" ca="1" si="510"/>
        <v>17</v>
      </c>
    </row>
    <row r="4456" spans="1:13">
      <c r="A4456" s="11">
        <v>4433</v>
      </c>
      <c r="C4456" s="8">
        <f t="shared" ca="1" si="511"/>
        <v>0.82544687406076123</v>
      </c>
      <c r="D4456" s="8">
        <f t="shared" ca="1" si="511"/>
        <v>0.85725672116689466</v>
      </c>
      <c r="E4456" s="8">
        <f t="shared" ca="1" si="511"/>
        <v>0.85273184316338924</v>
      </c>
      <c r="F4456" s="11"/>
      <c r="G4456" s="11">
        <f t="shared" ref="G4456:G4519" ca="1" si="512">VLOOKUP(C4456,$I$4:$J$19,2)</f>
        <v>12</v>
      </c>
      <c r="H4456" s="11">
        <f t="shared" ref="H4456:H4519" ca="1" si="513">VLOOKUP(D4456,$K$4:$L$19,2)</f>
        <v>8</v>
      </c>
      <c r="I4456" s="11">
        <f t="shared" ref="I4456:I4519" ca="1" si="514">VLOOKUP(E4456,$M$4:$N$19,2)</f>
        <v>13</v>
      </c>
      <c r="J4456" s="11"/>
      <c r="K4456" s="11">
        <f t="shared" ref="K4456:K4519" ca="1" si="515">MAX(G4456:I4456)</f>
        <v>13</v>
      </c>
      <c r="L4456" s="11">
        <f t="shared" ref="L4456:L4519" ca="1" si="516">LARGE(G4456:I4456,2)</f>
        <v>12</v>
      </c>
      <c r="M4456" s="11">
        <f t="shared" ref="M4456:M4519" ca="1" si="517">SUM(K4456:L4456)</f>
        <v>25</v>
      </c>
    </row>
    <row r="4457" spans="1:13">
      <c r="A4457" s="11">
        <v>4434</v>
      </c>
      <c r="C4457" s="8">
        <f t="shared" ref="C4457:E4520" ca="1" si="518">RAND()</f>
        <v>0.44682672572449023</v>
      </c>
      <c r="D4457" s="8">
        <f t="shared" ca="1" si="518"/>
        <v>0.76542022368427354</v>
      </c>
      <c r="E4457" s="8">
        <f t="shared" ca="1" si="518"/>
        <v>0.26224663201830634</v>
      </c>
      <c r="F4457" s="11"/>
      <c r="G4457" s="11">
        <f t="shared" ca="1" si="512"/>
        <v>8</v>
      </c>
      <c r="H4457" s="11">
        <f t="shared" ca="1" si="513"/>
        <v>8</v>
      </c>
      <c r="I4457" s="11">
        <f t="shared" ca="1" si="514"/>
        <v>6</v>
      </c>
      <c r="J4457" s="11"/>
      <c r="K4457" s="11">
        <f t="shared" ca="1" si="515"/>
        <v>8</v>
      </c>
      <c r="L4457" s="11">
        <f t="shared" ca="1" si="516"/>
        <v>8</v>
      </c>
      <c r="M4457" s="11">
        <f t="shared" ca="1" si="517"/>
        <v>16</v>
      </c>
    </row>
    <row r="4458" spans="1:13">
      <c r="A4458" s="11">
        <v>4435</v>
      </c>
      <c r="C4458" s="8">
        <f t="shared" ca="1" si="518"/>
        <v>0.56247474174700507</v>
      </c>
      <c r="D4458" s="8">
        <f t="shared" ca="1" si="518"/>
        <v>0.75035319743215223</v>
      </c>
      <c r="E4458" s="8">
        <f t="shared" ca="1" si="518"/>
        <v>0.54970913911459274</v>
      </c>
      <c r="F4458" s="11"/>
      <c r="G4458" s="11">
        <f t="shared" ca="1" si="512"/>
        <v>9</v>
      </c>
      <c r="H4458" s="11">
        <f t="shared" ca="1" si="513"/>
        <v>8</v>
      </c>
      <c r="I4458" s="11">
        <f t="shared" ca="1" si="514"/>
        <v>9</v>
      </c>
      <c r="J4458" s="11"/>
      <c r="K4458" s="11">
        <f t="shared" ca="1" si="515"/>
        <v>9</v>
      </c>
      <c r="L4458" s="11">
        <f t="shared" ca="1" si="516"/>
        <v>9</v>
      </c>
      <c r="M4458" s="11">
        <f t="shared" ca="1" si="517"/>
        <v>18</v>
      </c>
    </row>
    <row r="4459" spans="1:13">
      <c r="A4459" s="11">
        <v>4436</v>
      </c>
      <c r="C4459" s="8">
        <f t="shared" ca="1" si="518"/>
        <v>0.83926738187789063</v>
      </c>
      <c r="D4459" s="8">
        <f t="shared" ca="1" si="518"/>
        <v>0.12227156866458433</v>
      </c>
      <c r="E4459" s="8">
        <f t="shared" ca="1" si="518"/>
        <v>0.71153404852054436</v>
      </c>
      <c r="F4459" s="11"/>
      <c r="G4459" s="11">
        <f t="shared" ca="1" si="512"/>
        <v>12</v>
      </c>
      <c r="H4459" s="11">
        <f t="shared" ca="1" si="513"/>
        <v>6</v>
      </c>
      <c r="I4459" s="11">
        <f t="shared" ca="1" si="514"/>
        <v>11</v>
      </c>
      <c r="J4459" s="11"/>
      <c r="K4459" s="11">
        <f t="shared" ca="1" si="515"/>
        <v>12</v>
      </c>
      <c r="L4459" s="11">
        <f t="shared" ca="1" si="516"/>
        <v>11</v>
      </c>
      <c r="M4459" s="11">
        <f t="shared" ca="1" si="517"/>
        <v>23</v>
      </c>
    </row>
    <row r="4460" spans="1:13">
      <c r="A4460" s="11">
        <v>4437</v>
      </c>
      <c r="C4460" s="8">
        <f t="shared" ca="1" si="518"/>
        <v>0.43377702119326411</v>
      </c>
      <c r="D4460" s="8">
        <f t="shared" ca="1" si="518"/>
        <v>1.6136339302041947E-2</v>
      </c>
      <c r="E4460" s="8">
        <f t="shared" ca="1" si="518"/>
        <v>0.41347515800723755</v>
      </c>
      <c r="F4460" s="11"/>
      <c r="G4460" s="11">
        <f t="shared" ca="1" si="512"/>
        <v>8</v>
      </c>
      <c r="H4460" s="11">
        <f t="shared" ca="1" si="513"/>
        <v>5</v>
      </c>
      <c r="I4460" s="11">
        <f t="shared" ca="1" si="514"/>
        <v>8</v>
      </c>
      <c r="J4460" s="11"/>
      <c r="K4460" s="11">
        <f t="shared" ca="1" si="515"/>
        <v>8</v>
      </c>
      <c r="L4460" s="11">
        <f t="shared" ca="1" si="516"/>
        <v>8</v>
      </c>
      <c r="M4460" s="11">
        <f t="shared" ca="1" si="517"/>
        <v>16</v>
      </c>
    </row>
    <row r="4461" spans="1:13">
      <c r="A4461" s="11">
        <v>4438</v>
      </c>
      <c r="C4461" s="8">
        <f t="shared" ca="1" si="518"/>
        <v>0.12358621679626491</v>
      </c>
      <c r="D4461" s="8">
        <f t="shared" ca="1" si="518"/>
        <v>2.321375083104904E-2</v>
      </c>
      <c r="E4461" s="8">
        <f t="shared" ca="1" si="518"/>
        <v>5.725230748076382E-2</v>
      </c>
      <c r="F4461" s="11"/>
      <c r="G4461" s="11">
        <f t="shared" ca="1" si="512"/>
        <v>4</v>
      </c>
      <c r="H4461" s="11">
        <f t="shared" ca="1" si="513"/>
        <v>5</v>
      </c>
      <c r="I4461" s="11">
        <f t="shared" ca="1" si="514"/>
        <v>3</v>
      </c>
      <c r="J4461" s="11"/>
      <c r="K4461" s="11">
        <f t="shared" ca="1" si="515"/>
        <v>5</v>
      </c>
      <c r="L4461" s="11">
        <f t="shared" ca="1" si="516"/>
        <v>4</v>
      </c>
      <c r="M4461" s="11">
        <f t="shared" ca="1" si="517"/>
        <v>9</v>
      </c>
    </row>
    <row r="4462" spans="1:13">
      <c r="A4462" s="11">
        <v>4439</v>
      </c>
      <c r="C4462" s="8">
        <f t="shared" ca="1" si="518"/>
        <v>0.43089317393134063</v>
      </c>
      <c r="D4462" s="8">
        <f t="shared" ca="1" si="518"/>
        <v>0.40197067043968993</v>
      </c>
      <c r="E4462" s="8">
        <f t="shared" ca="1" si="518"/>
        <v>0.72243826690455148</v>
      </c>
      <c r="F4462" s="11"/>
      <c r="G4462" s="11">
        <f t="shared" ca="1" si="512"/>
        <v>8</v>
      </c>
      <c r="H4462" s="11">
        <f t="shared" ca="1" si="513"/>
        <v>7</v>
      </c>
      <c r="I4462" s="11">
        <f t="shared" ca="1" si="514"/>
        <v>11</v>
      </c>
      <c r="J4462" s="11"/>
      <c r="K4462" s="11">
        <f t="shared" ca="1" si="515"/>
        <v>11</v>
      </c>
      <c r="L4462" s="11">
        <f t="shared" ca="1" si="516"/>
        <v>8</v>
      </c>
      <c r="M4462" s="11">
        <f t="shared" ca="1" si="517"/>
        <v>19</v>
      </c>
    </row>
    <row r="4463" spans="1:13">
      <c r="A4463" s="11">
        <v>4440</v>
      </c>
      <c r="C4463" s="8">
        <f t="shared" ca="1" si="518"/>
        <v>0.20592976921688955</v>
      </c>
      <c r="D4463" s="8">
        <f t="shared" ca="1" si="518"/>
        <v>0.90231464519543358</v>
      </c>
      <c r="E4463" s="8">
        <f t="shared" ca="1" si="518"/>
        <v>0.78837775088944984</v>
      </c>
      <c r="F4463" s="11"/>
      <c r="G4463" s="11">
        <f t="shared" ca="1" si="512"/>
        <v>5</v>
      </c>
      <c r="H4463" s="11">
        <f t="shared" ca="1" si="513"/>
        <v>8</v>
      </c>
      <c r="I4463" s="11">
        <f t="shared" ca="1" si="514"/>
        <v>12</v>
      </c>
      <c r="J4463" s="11"/>
      <c r="K4463" s="11">
        <f t="shared" ca="1" si="515"/>
        <v>12</v>
      </c>
      <c r="L4463" s="11">
        <f t="shared" ca="1" si="516"/>
        <v>8</v>
      </c>
      <c r="M4463" s="11">
        <f t="shared" ca="1" si="517"/>
        <v>20</v>
      </c>
    </row>
    <row r="4464" spans="1:13">
      <c r="A4464" s="11">
        <v>4441</v>
      </c>
      <c r="C4464" s="8">
        <f t="shared" ca="1" si="518"/>
        <v>0.11415636711418764</v>
      </c>
      <c r="D4464" s="8">
        <f t="shared" ca="1" si="518"/>
        <v>0.1935645825687029</v>
      </c>
      <c r="E4464" s="8">
        <f t="shared" ca="1" si="518"/>
        <v>0.96749682605731468</v>
      </c>
      <c r="F4464" s="11"/>
      <c r="G4464" s="11">
        <f t="shared" ca="1" si="512"/>
        <v>4</v>
      </c>
      <c r="H4464" s="11">
        <f t="shared" ca="1" si="513"/>
        <v>6</v>
      </c>
      <c r="I4464" s="11">
        <f t="shared" ca="1" si="514"/>
        <v>16</v>
      </c>
      <c r="J4464" s="11"/>
      <c r="K4464" s="11">
        <f t="shared" ca="1" si="515"/>
        <v>16</v>
      </c>
      <c r="L4464" s="11">
        <f t="shared" ca="1" si="516"/>
        <v>6</v>
      </c>
      <c r="M4464" s="11">
        <f t="shared" ca="1" si="517"/>
        <v>22</v>
      </c>
    </row>
    <row r="4465" spans="1:13">
      <c r="A4465" s="11">
        <v>4442</v>
      </c>
      <c r="C4465" s="8">
        <f t="shared" ca="1" si="518"/>
        <v>0.65912801454300052</v>
      </c>
      <c r="D4465" s="8">
        <f t="shared" ca="1" si="518"/>
        <v>0.18586850607990191</v>
      </c>
      <c r="E4465" s="8">
        <f t="shared" ca="1" si="518"/>
        <v>0.92188858747711411</v>
      </c>
      <c r="F4465" s="11"/>
      <c r="G4465" s="11">
        <f t="shared" ca="1" si="512"/>
        <v>10</v>
      </c>
      <c r="H4465" s="11">
        <f t="shared" ca="1" si="513"/>
        <v>6</v>
      </c>
      <c r="I4465" s="11">
        <f t="shared" ca="1" si="514"/>
        <v>14</v>
      </c>
      <c r="J4465" s="11"/>
      <c r="K4465" s="11">
        <f t="shared" ca="1" si="515"/>
        <v>14</v>
      </c>
      <c r="L4465" s="11">
        <f t="shared" ca="1" si="516"/>
        <v>10</v>
      </c>
      <c r="M4465" s="11">
        <f t="shared" ca="1" si="517"/>
        <v>24</v>
      </c>
    </row>
    <row r="4466" spans="1:13">
      <c r="A4466" s="11">
        <v>4443</v>
      </c>
      <c r="C4466" s="8">
        <f t="shared" ca="1" si="518"/>
        <v>0.96096503812884748</v>
      </c>
      <c r="D4466" s="8">
        <f t="shared" ca="1" si="518"/>
        <v>0.99094003340032355</v>
      </c>
      <c r="E4466" s="8">
        <f t="shared" ca="1" si="518"/>
        <v>0.36100561861177916</v>
      </c>
      <c r="F4466" s="11"/>
      <c r="G4466" s="11">
        <f t="shared" ca="1" si="512"/>
        <v>15</v>
      </c>
      <c r="H4466" s="11">
        <f t="shared" ca="1" si="513"/>
        <v>8</v>
      </c>
      <c r="I4466" s="11">
        <f t="shared" ca="1" si="514"/>
        <v>7</v>
      </c>
      <c r="J4466" s="11"/>
      <c r="K4466" s="11">
        <f t="shared" ca="1" si="515"/>
        <v>15</v>
      </c>
      <c r="L4466" s="11">
        <f t="shared" ca="1" si="516"/>
        <v>8</v>
      </c>
      <c r="M4466" s="11">
        <f t="shared" ca="1" si="517"/>
        <v>23</v>
      </c>
    </row>
    <row r="4467" spans="1:13">
      <c r="A4467" s="11">
        <v>4444</v>
      </c>
      <c r="C4467" s="8">
        <f t="shared" ca="1" si="518"/>
        <v>0.56133674271504685</v>
      </c>
      <c r="D4467" s="8">
        <f t="shared" ca="1" si="518"/>
        <v>0.34449154416060024</v>
      </c>
      <c r="E4467" s="8">
        <f t="shared" ca="1" si="518"/>
        <v>0.80707904406843123</v>
      </c>
      <c r="F4467" s="11"/>
      <c r="G4467" s="11">
        <f t="shared" ca="1" si="512"/>
        <v>9</v>
      </c>
      <c r="H4467" s="11">
        <f t="shared" ca="1" si="513"/>
        <v>7</v>
      </c>
      <c r="I4467" s="11">
        <f t="shared" ca="1" si="514"/>
        <v>12</v>
      </c>
      <c r="J4467" s="11"/>
      <c r="K4467" s="11">
        <f t="shared" ca="1" si="515"/>
        <v>12</v>
      </c>
      <c r="L4467" s="11">
        <f t="shared" ca="1" si="516"/>
        <v>9</v>
      </c>
      <c r="M4467" s="11">
        <f t="shared" ca="1" si="517"/>
        <v>21</v>
      </c>
    </row>
    <row r="4468" spans="1:13">
      <c r="A4468" s="11">
        <v>4445</v>
      </c>
      <c r="C4468" s="8">
        <f t="shared" ca="1" si="518"/>
        <v>0.88418528552117781</v>
      </c>
      <c r="D4468" s="8">
        <f t="shared" ca="1" si="518"/>
        <v>9.5581018429065523E-2</v>
      </c>
      <c r="E4468" s="8">
        <f t="shared" ca="1" si="518"/>
        <v>0.54251938809464217</v>
      </c>
      <c r="F4468" s="11"/>
      <c r="G4468" s="11">
        <f t="shared" ca="1" si="512"/>
        <v>13</v>
      </c>
      <c r="H4468" s="11">
        <f t="shared" ca="1" si="513"/>
        <v>5</v>
      </c>
      <c r="I4468" s="11">
        <f t="shared" ca="1" si="514"/>
        <v>9</v>
      </c>
      <c r="J4468" s="11"/>
      <c r="K4468" s="11">
        <f t="shared" ca="1" si="515"/>
        <v>13</v>
      </c>
      <c r="L4468" s="11">
        <f t="shared" ca="1" si="516"/>
        <v>9</v>
      </c>
      <c r="M4468" s="11">
        <f t="shared" ca="1" si="517"/>
        <v>22</v>
      </c>
    </row>
    <row r="4469" spans="1:13">
      <c r="A4469" s="11">
        <v>4446</v>
      </c>
      <c r="C4469" s="8">
        <f t="shared" ca="1" si="518"/>
        <v>0.42094529956522031</v>
      </c>
      <c r="D4469" s="8">
        <f t="shared" ca="1" si="518"/>
        <v>0.69205228390262352</v>
      </c>
      <c r="E4469" s="8">
        <f t="shared" ca="1" si="518"/>
        <v>0.32896864062660947</v>
      </c>
      <c r="F4469" s="11"/>
      <c r="G4469" s="11">
        <f t="shared" ca="1" si="512"/>
        <v>8</v>
      </c>
      <c r="H4469" s="11">
        <f t="shared" ca="1" si="513"/>
        <v>8</v>
      </c>
      <c r="I4469" s="11">
        <f t="shared" ca="1" si="514"/>
        <v>7</v>
      </c>
      <c r="J4469" s="11"/>
      <c r="K4469" s="11">
        <f t="shared" ca="1" si="515"/>
        <v>8</v>
      </c>
      <c r="L4469" s="11">
        <f t="shared" ca="1" si="516"/>
        <v>8</v>
      </c>
      <c r="M4469" s="11">
        <f t="shared" ca="1" si="517"/>
        <v>16</v>
      </c>
    </row>
    <row r="4470" spans="1:13">
      <c r="A4470" s="11">
        <v>4447</v>
      </c>
      <c r="C4470" s="8">
        <f t="shared" ca="1" si="518"/>
        <v>0.71634206435481085</v>
      </c>
      <c r="D4470" s="8">
        <f t="shared" ca="1" si="518"/>
        <v>0.56507319765327635</v>
      </c>
      <c r="E4470" s="8">
        <f t="shared" ca="1" si="518"/>
        <v>0.68076458599734169</v>
      </c>
      <c r="F4470" s="11"/>
      <c r="G4470" s="11">
        <f t="shared" ca="1" si="512"/>
        <v>11</v>
      </c>
      <c r="H4470" s="11">
        <f t="shared" ca="1" si="513"/>
        <v>7</v>
      </c>
      <c r="I4470" s="11">
        <f t="shared" ca="1" si="514"/>
        <v>11</v>
      </c>
      <c r="J4470" s="11"/>
      <c r="K4470" s="11">
        <f t="shared" ca="1" si="515"/>
        <v>11</v>
      </c>
      <c r="L4470" s="11">
        <f t="shared" ca="1" si="516"/>
        <v>11</v>
      </c>
      <c r="M4470" s="11">
        <f t="shared" ca="1" si="517"/>
        <v>22</v>
      </c>
    </row>
    <row r="4471" spans="1:13">
      <c r="A4471" s="11">
        <v>4448</v>
      </c>
      <c r="C4471" s="8">
        <f t="shared" ca="1" si="518"/>
        <v>0.42051009612042867</v>
      </c>
      <c r="D4471" s="8">
        <f t="shared" ca="1" si="518"/>
        <v>0.23842901394295035</v>
      </c>
      <c r="E4471" s="8">
        <f t="shared" ca="1" si="518"/>
        <v>0.79818484224659492</v>
      </c>
      <c r="F4471" s="11"/>
      <c r="G4471" s="11">
        <f t="shared" ca="1" si="512"/>
        <v>8</v>
      </c>
      <c r="H4471" s="11">
        <f t="shared" ca="1" si="513"/>
        <v>6</v>
      </c>
      <c r="I4471" s="11">
        <f t="shared" ca="1" si="514"/>
        <v>12</v>
      </c>
      <c r="J4471" s="11"/>
      <c r="K4471" s="11">
        <f t="shared" ca="1" si="515"/>
        <v>12</v>
      </c>
      <c r="L4471" s="11">
        <f t="shared" ca="1" si="516"/>
        <v>8</v>
      </c>
      <c r="M4471" s="11">
        <f t="shared" ca="1" si="517"/>
        <v>20</v>
      </c>
    </row>
    <row r="4472" spans="1:13">
      <c r="A4472" s="11">
        <v>4449</v>
      </c>
      <c r="C4472" s="8">
        <f t="shared" ca="1" si="518"/>
        <v>0.39047778063667948</v>
      </c>
      <c r="D4472" s="8">
        <f t="shared" ca="1" si="518"/>
        <v>0.16449337046577317</v>
      </c>
      <c r="E4472" s="8">
        <f t="shared" ca="1" si="518"/>
        <v>0.61770212760284315</v>
      </c>
      <c r="F4472" s="11"/>
      <c r="G4472" s="11">
        <f t="shared" ca="1" si="512"/>
        <v>8</v>
      </c>
      <c r="H4472" s="11">
        <f t="shared" ca="1" si="513"/>
        <v>6</v>
      </c>
      <c r="I4472" s="11">
        <f t="shared" ca="1" si="514"/>
        <v>10</v>
      </c>
      <c r="J4472" s="11"/>
      <c r="K4472" s="11">
        <f t="shared" ca="1" si="515"/>
        <v>10</v>
      </c>
      <c r="L4472" s="11">
        <f t="shared" ca="1" si="516"/>
        <v>8</v>
      </c>
      <c r="M4472" s="11">
        <f t="shared" ca="1" si="517"/>
        <v>18</v>
      </c>
    </row>
    <row r="4473" spans="1:13">
      <c r="A4473" s="11">
        <v>4450</v>
      </c>
      <c r="C4473" s="8">
        <f t="shared" ca="1" si="518"/>
        <v>0.80550218804236806</v>
      </c>
      <c r="D4473" s="8">
        <f t="shared" ca="1" si="518"/>
        <v>0.46860183837746927</v>
      </c>
      <c r="E4473" s="8">
        <f t="shared" ca="1" si="518"/>
        <v>0.29384690004243375</v>
      </c>
      <c r="F4473" s="11"/>
      <c r="G4473" s="11">
        <f t="shared" ca="1" si="512"/>
        <v>12</v>
      </c>
      <c r="H4473" s="11">
        <f t="shared" ca="1" si="513"/>
        <v>7</v>
      </c>
      <c r="I4473" s="11">
        <f t="shared" ca="1" si="514"/>
        <v>7</v>
      </c>
      <c r="J4473" s="11"/>
      <c r="K4473" s="11">
        <f t="shared" ca="1" si="515"/>
        <v>12</v>
      </c>
      <c r="L4473" s="11">
        <f t="shared" ca="1" si="516"/>
        <v>7</v>
      </c>
      <c r="M4473" s="11">
        <f t="shared" ca="1" si="517"/>
        <v>19</v>
      </c>
    </row>
    <row r="4474" spans="1:13">
      <c r="A4474" s="11">
        <v>4451</v>
      </c>
      <c r="C4474" s="8">
        <f t="shared" ca="1" si="518"/>
        <v>0.23528045309530388</v>
      </c>
      <c r="D4474" s="8">
        <f t="shared" ca="1" si="518"/>
        <v>0.80748227222003166</v>
      </c>
      <c r="E4474" s="8">
        <f t="shared" ca="1" si="518"/>
        <v>0.32044576360718846</v>
      </c>
      <c r="F4474" s="11"/>
      <c r="G4474" s="11">
        <f t="shared" ca="1" si="512"/>
        <v>6</v>
      </c>
      <c r="H4474" s="11">
        <f t="shared" ca="1" si="513"/>
        <v>8</v>
      </c>
      <c r="I4474" s="11">
        <f t="shared" ca="1" si="514"/>
        <v>7</v>
      </c>
      <c r="J4474" s="11"/>
      <c r="K4474" s="11">
        <f t="shared" ca="1" si="515"/>
        <v>8</v>
      </c>
      <c r="L4474" s="11">
        <f t="shared" ca="1" si="516"/>
        <v>7</v>
      </c>
      <c r="M4474" s="11">
        <f t="shared" ca="1" si="517"/>
        <v>15</v>
      </c>
    </row>
    <row r="4475" spans="1:13">
      <c r="A4475" s="11">
        <v>4452</v>
      </c>
      <c r="C4475" s="8">
        <f t="shared" ca="1" si="518"/>
        <v>0.18172186510144961</v>
      </c>
      <c r="D4475" s="8">
        <f t="shared" ca="1" si="518"/>
        <v>0.32238378344234153</v>
      </c>
      <c r="E4475" s="8">
        <f t="shared" ca="1" si="518"/>
        <v>0.6130329219695696</v>
      </c>
      <c r="F4475" s="11"/>
      <c r="G4475" s="11">
        <f t="shared" ca="1" si="512"/>
        <v>5</v>
      </c>
      <c r="H4475" s="11">
        <f t="shared" ca="1" si="513"/>
        <v>7</v>
      </c>
      <c r="I4475" s="11">
        <f t="shared" ca="1" si="514"/>
        <v>10</v>
      </c>
      <c r="J4475" s="11"/>
      <c r="K4475" s="11">
        <f t="shared" ca="1" si="515"/>
        <v>10</v>
      </c>
      <c r="L4475" s="11">
        <f t="shared" ca="1" si="516"/>
        <v>7</v>
      </c>
      <c r="M4475" s="11">
        <f t="shared" ca="1" si="517"/>
        <v>17</v>
      </c>
    </row>
    <row r="4476" spans="1:13">
      <c r="A4476" s="11">
        <v>4453</v>
      </c>
      <c r="C4476" s="8">
        <f t="shared" ca="1" si="518"/>
        <v>0.46136775372874728</v>
      </c>
      <c r="D4476" s="8">
        <f t="shared" ca="1" si="518"/>
        <v>0.59585573385947432</v>
      </c>
      <c r="E4476" s="8">
        <f t="shared" ca="1" si="518"/>
        <v>0.22108711259186586</v>
      </c>
      <c r="F4476" s="11"/>
      <c r="G4476" s="11">
        <f t="shared" ca="1" si="512"/>
        <v>8</v>
      </c>
      <c r="H4476" s="11">
        <f t="shared" ca="1" si="513"/>
        <v>7</v>
      </c>
      <c r="I4476" s="11">
        <f t="shared" ca="1" si="514"/>
        <v>6</v>
      </c>
      <c r="J4476" s="11"/>
      <c r="K4476" s="11">
        <f t="shared" ca="1" si="515"/>
        <v>8</v>
      </c>
      <c r="L4476" s="11">
        <f t="shared" ca="1" si="516"/>
        <v>7</v>
      </c>
      <c r="M4476" s="11">
        <f t="shared" ca="1" si="517"/>
        <v>15</v>
      </c>
    </row>
    <row r="4477" spans="1:13">
      <c r="A4477" s="11">
        <v>4454</v>
      </c>
      <c r="C4477" s="8">
        <f t="shared" ca="1" si="518"/>
        <v>5.2784590144568266E-2</v>
      </c>
      <c r="D4477" s="8">
        <f t="shared" ca="1" si="518"/>
        <v>0.63240780270388508</v>
      </c>
      <c r="E4477" s="8">
        <f t="shared" ca="1" si="518"/>
        <v>0.57283561990244625</v>
      </c>
      <c r="F4477" s="11"/>
      <c r="G4477" s="11">
        <f t="shared" ca="1" si="512"/>
        <v>3</v>
      </c>
      <c r="H4477" s="11">
        <f t="shared" ca="1" si="513"/>
        <v>8</v>
      </c>
      <c r="I4477" s="11">
        <f t="shared" ca="1" si="514"/>
        <v>9</v>
      </c>
      <c r="J4477" s="11"/>
      <c r="K4477" s="11">
        <f t="shared" ca="1" si="515"/>
        <v>9</v>
      </c>
      <c r="L4477" s="11">
        <f t="shared" ca="1" si="516"/>
        <v>8</v>
      </c>
      <c r="M4477" s="11">
        <f t="shared" ca="1" si="517"/>
        <v>17</v>
      </c>
    </row>
    <row r="4478" spans="1:13">
      <c r="A4478" s="11">
        <v>4455</v>
      </c>
      <c r="C4478" s="8">
        <f t="shared" ca="1" si="518"/>
        <v>0.67743552673591645</v>
      </c>
      <c r="D4478" s="8">
        <f t="shared" ca="1" si="518"/>
        <v>0.5615093197943164</v>
      </c>
      <c r="E4478" s="8">
        <f t="shared" ca="1" si="518"/>
        <v>8.629449824297919E-2</v>
      </c>
      <c r="F4478" s="11"/>
      <c r="G4478" s="11">
        <f t="shared" ca="1" si="512"/>
        <v>10</v>
      </c>
      <c r="H4478" s="11">
        <f t="shared" ca="1" si="513"/>
        <v>7</v>
      </c>
      <c r="I4478" s="11">
        <f t="shared" ca="1" si="514"/>
        <v>4</v>
      </c>
      <c r="J4478" s="11"/>
      <c r="K4478" s="11">
        <f t="shared" ca="1" si="515"/>
        <v>10</v>
      </c>
      <c r="L4478" s="11">
        <f t="shared" ca="1" si="516"/>
        <v>7</v>
      </c>
      <c r="M4478" s="11">
        <f t="shared" ca="1" si="517"/>
        <v>17</v>
      </c>
    </row>
    <row r="4479" spans="1:13">
      <c r="A4479" s="11">
        <v>4456</v>
      </c>
      <c r="C4479" s="8">
        <f t="shared" ca="1" si="518"/>
        <v>0.7194341068836887</v>
      </c>
      <c r="D4479" s="8">
        <f t="shared" ca="1" si="518"/>
        <v>0.87782642662859844</v>
      </c>
      <c r="E4479" s="8">
        <f t="shared" ca="1" si="518"/>
        <v>0.29756860417486819</v>
      </c>
      <c r="F4479" s="11"/>
      <c r="G4479" s="11">
        <f t="shared" ca="1" si="512"/>
        <v>11</v>
      </c>
      <c r="H4479" s="11">
        <f t="shared" ca="1" si="513"/>
        <v>8</v>
      </c>
      <c r="I4479" s="11">
        <f t="shared" ca="1" si="514"/>
        <v>7</v>
      </c>
      <c r="J4479" s="11"/>
      <c r="K4479" s="11">
        <f t="shared" ca="1" si="515"/>
        <v>11</v>
      </c>
      <c r="L4479" s="11">
        <f t="shared" ca="1" si="516"/>
        <v>8</v>
      </c>
      <c r="M4479" s="11">
        <f t="shared" ca="1" si="517"/>
        <v>19</v>
      </c>
    </row>
    <row r="4480" spans="1:13">
      <c r="A4480" s="11">
        <v>4457</v>
      </c>
      <c r="C4480" s="8">
        <f t="shared" ca="1" si="518"/>
        <v>0.96653713908782102</v>
      </c>
      <c r="D4480" s="8">
        <f t="shared" ca="1" si="518"/>
        <v>0.69054761579535051</v>
      </c>
      <c r="E4480" s="8">
        <f t="shared" ca="1" si="518"/>
        <v>0.88994097105259384</v>
      </c>
      <c r="F4480" s="11"/>
      <c r="G4480" s="11">
        <f t="shared" ca="1" si="512"/>
        <v>15</v>
      </c>
      <c r="H4480" s="11">
        <f t="shared" ca="1" si="513"/>
        <v>8</v>
      </c>
      <c r="I4480" s="11">
        <f t="shared" ca="1" si="514"/>
        <v>14</v>
      </c>
      <c r="J4480" s="11"/>
      <c r="K4480" s="11">
        <f t="shared" ca="1" si="515"/>
        <v>15</v>
      </c>
      <c r="L4480" s="11">
        <f t="shared" ca="1" si="516"/>
        <v>14</v>
      </c>
      <c r="M4480" s="11">
        <f t="shared" ca="1" si="517"/>
        <v>29</v>
      </c>
    </row>
    <row r="4481" spans="1:13">
      <c r="A4481" s="11">
        <v>4458</v>
      </c>
      <c r="C4481" s="8">
        <f t="shared" ca="1" si="518"/>
        <v>0.72416768178541879</v>
      </c>
      <c r="D4481" s="8">
        <f t="shared" ca="1" si="518"/>
        <v>6.6077129217984698E-2</v>
      </c>
      <c r="E4481" s="8">
        <f t="shared" ca="1" si="518"/>
        <v>0.26448707142939654</v>
      </c>
      <c r="F4481" s="11"/>
      <c r="G4481" s="11">
        <f t="shared" ca="1" si="512"/>
        <v>11</v>
      </c>
      <c r="H4481" s="11">
        <f t="shared" ca="1" si="513"/>
        <v>5</v>
      </c>
      <c r="I4481" s="11">
        <f t="shared" ca="1" si="514"/>
        <v>6</v>
      </c>
      <c r="J4481" s="11"/>
      <c r="K4481" s="11">
        <f t="shared" ca="1" si="515"/>
        <v>11</v>
      </c>
      <c r="L4481" s="11">
        <f t="shared" ca="1" si="516"/>
        <v>6</v>
      </c>
      <c r="M4481" s="11">
        <f t="shared" ca="1" si="517"/>
        <v>17</v>
      </c>
    </row>
    <row r="4482" spans="1:13">
      <c r="A4482" s="11">
        <v>4459</v>
      </c>
      <c r="C4482" s="8">
        <f t="shared" ca="1" si="518"/>
        <v>0.65916169895173415</v>
      </c>
      <c r="D4482" s="8">
        <f t="shared" ca="1" si="518"/>
        <v>0.6256870583771883</v>
      </c>
      <c r="E4482" s="8">
        <f t="shared" ca="1" si="518"/>
        <v>0.9966512827212064</v>
      </c>
      <c r="F4482" s="11"/>
      <c r="G4482" s="11">
        <f t="shared" ca="1" si="512"/>
        <v>10</v>
      </c>
      <c r="H4482" s="11">
        <f t="shared" ca="1" si="513"/>
        <v>8</v>
      </c>
      <c r="I4482" s="11">
        <f t="shared" ca="1" si="514"/>
        <v>16</v>
      </c>
      <c r="J4482" s="11"/>
      <c r="K4482" s="11">
        <f t="shared" ca="1" si="515"/>
        <v>16</v>
      </c>
      <c r="L4482" s="11">
        <f t="shared" ca="1" si="516"/>
        <v>10</v>
      </c>
      <c r="M4482" s="11">
        <f t="shared" ca="1" si="517"/>
        <v>26</v>
      </c>
    </row>
    <row r="4483" spans="1:13">
      <c r="A4483" s="11">
        <v>4460</v>
      </c>
      <c r="C4483" s="8">
        <f t="shared" ca="1" si="518"/>
        <v>0.10284978387735233</v>
      </c>
      <c r="D4483" s="8">
        <f t="shared" ca="1" si="518"/>
        <v>0.7599864460475898</v>
      </c>
      <c r="E4483" s="8">
        <f t="shared" ca="1" si="518"/>
        <v>0.64527886398744272</v>
      </c>
      <c r="F4483" s="11"/>
      <c r="G4483" s="11">
        <f t="shared" ca="1" si="512"/>
        <v>4</v>
      </c>
      <c r="H4483" s="11">
        <f t="shared" ca="1" si="513"/>
        <v>8</v>
      </c>
      <c r="I4483" s="11">
        <f t="shared" ca="1" si="514"/>
        <v>10</v>
      </c>
      <c r="J4483" s="11"/>
      <c r="K4483" s="11">
        <f t="shared" ca="1" si="515"/>
        <v>10</v>
      </c>
      <c r="L4483" s="11">
        <f t="shared" ca="1" si="516"/>
        <v>8</v>
      </c>
      <c r="M4483" s="11">
        <f t="shared" ca="1" si="517"/>
        <v>18</v>
      </c>
    </row>
    <row r="4484" spans="1:13">
      <c r="A4484" s="11">
        <v>4461</v>
      </c>
      <c r="C4484" s="8">
        <f t="shared" ca="1" si="518"/>
        <v>0.5830118050045483</v>
      </c>
      <c r="D4484" s="8">
        <f t="shared" ca="1" si="518"/>
        <v>0.56443186763787967</v>
      </c>
      <c r="E4484" s="8">
        <f t="shared" ca="1" si="518"/>
        <v>0.90097553202539871</v>
      </c>
      <c r="F4484" s="11"/>
      <c r="G4484" s="11">
        <f t="shared" ca="1" si="512"/>
        <v>9</v>
      </c>
      <c r="H4484" s="11">
        <f t="shared" ca="1" si="513"/>
        <v>7</v>
      </c>
      <c r="I4484" s="11">
        <f t="shared" ca="1" si="514"/>
        <v>14</v>
      </c>
      <c r="J4484" s="11"/>
      <c r="K4484" s="11">
        <f t="shared" ca="1" si="515"/>
        <v>14</v>
      </c>
      <c r="L4484" s="11">
        <f t="shared" ca="1" si="516"/>
        <v>9</v>
      </c>
      <c r="M4484" s="11">
        <f t="shared" ca="1" si="517"/>
        <v>23</v>
      </c>
    </row>
    <row r="4485" spans="1:13">
      <c r="A4485" s="11">
        <v>4462</v>
      </c>
      <c r="C4485" s="8">
        <f t="shared" ca="1" si="518"/>
        <v>0.23698182800693535</v>
      </c>
      <c r="D4485" s="8">
        <f t="shared" ca="1" si="518"/>
        <v>0.1082547477317215</v>
      </c>
      <c r="E4485" s="8">
        <f t="shared" ca="1" si="518"/>
        <v>0.22718322524829659</v>
      </c>
      <c r="F4485" s="11"/>
      <c r="G4485" s="11">
        <f t="shared" ca="1" si="512"/>
        <v>6</v>
      </c>
      <c r="H4485" s="11">
        <f t="shared" ca="1" si="513"/>
        <v>6</v>
      </c>
      <c r="I4485" s="11">
        <f t="shared" ca="1" si="514"/>
        <v>6</v>
      </c>
      <c r="J4485" s="11"/>
      <c r="K4485" s="11">
        <f t="shared" ca="1" si="515"/>
        <v>6</v>
      </c>
      <c r="L4485" s="11">
        <f t="shared" ca="1" si="516"/>
        <v>6</v>
      </c>
      <c r="M4485" s="11">
        <f t="shared" ca="1" si="517"/>
        <v>12</v>
      </c>
    </row>
    <row r="4486" spans="1:13">
      <c r="A4486" s="11">
        <v>4463</v>
      </c>
      <c r="C4486" s="8">
        <f t="shared" ca="1" si="518"/>
        <v>0.91082479440005959</v>
      </c>
      <c r="D4486" s="8">
        <f t="shared" ca="1" si="518"/>
        <v>7.6289675138512703E-2</v>
      </c>
      <c r="E4486" s="8">
        <f t="shared" ca="1" si="518"/>
        <v>4.4242323292350783E-2</v>
      </c>
      <c r="F4486" s="11"/>
      <c r="G4486" s="11">
        <f t="shared" ca="1" si="512"/>
        <v>13</v>
      </c>
      <c r="H4486" s="11">
        <f t="shared" ca="1" si="513"/>
        <v>5</v>
      </c>
      <c r="I4486" s="11">
        <f t="shared" ca="1" si="514"/>
        <v>3</v>
      </c>
      <c r="J4486" s="11"/>
      <c r="K4486" s="11">
        <f t="shared" ca="1" si="515"/>
        <v>13</v>
      </c>
      <c r="L4486" s="11">
        <f t="shared" ca="1" si="516"/>
        <v>5</v>
      </c>
      <c r="M4486" s="11">
        <f t="shared" ca="1" si="517"/>
        <v>18</v>
      </c>
    </row>
    <row r="4487" spans="1:13">
      <c r="A4487" s="11">
        <v>4464</v>
      </c>
      <c r="C4487" s="8">
        <f t="shared" ca="1" si="518"/>
        <v>0.4658325992783201</v>
      </c>
      <c r="D4487" s="8">
        <f t="shared" ca="1" si="518"/>
        <v>0.85415827475306827</v>
      </c>
      <c r="E4487" s="8">
        <f t="shared" ca="1" si="518"/>
        <v>0.59257781657926056</v>
      </c>
      <c r="F4487" s="11"/>
      <c r="G4487" s="11">
        <f t="shared" ca="1" si="512"/>
        <v>8</v>
      </c>
      <c r="H4487" s="11">
        <f t="shared" ca="1" si="513"/>
        <v>8</v>
      </c>
      <c r="I4487" s="11">
        <f t="shared" ca="1" si="514"/>
        <v>10</v>
      </c>
      <c r="J4487" s="11"/>
      <c r="K4487" s="11">
        <f t="shared" ca="1" si="515"/>
        <v>10</v>
      </c>
      <c r="L4487" s="11">
        <f t="shared" ca="1" si="516"/>
        <v>8</v>
      </c>
      <c r="M4487" s="11">
        <f t="shared" ca="1" si="517"/>
        <v>18</v>
      </c>
    </row>
    <row r="4488" spans="1:13">
      <c r="A4488" s="11">
        <v>4465</v>
      </c>
      <c r="C4488" s="8">
        <f t="shared" ca="1" si="518"/>
        <v>0.59123869162751141</v>
      </c>
      <c r="D4488" s="8">
        <f t="shared" ca="1" si="518"/>
        <v>0.9417735770668092</v>
      </c>
      <c r="E4488" s="8">
        <f t="shared" ca="1" si="518"/>
        <v>0.21461904219138495</v>
      </c>
      <c r="F4488" s="11"/>
      <c r="G4488" s="11">
        <f t="shared" ca="1" si="512"/>
        <v>9</v>
      </c>
      <c r="H4488" s="11">
        <f t="shared" ca="1" si="513"/>
        <v>8</v>
      </c>
      <c r="I4488" s="11">
        <f t="shared" ca="1" si="514"/>
        <v>6</v>
      </c>
      <c r="J4488" s="11"/>
      <c r="K4488" s="11">
        <f t="shared" ca="1" si="515"/>
        <v>9</v>
      </c>
      <c r="L4488" s="11">
        <f t="shared" ca="1" si="516"/>
        <v>8</v>
      </c>
      <c r="M4488" s="11">
        <f t="shared" ca="1" si="517"/>
        <v>17</v>
      </c>
    </row>
    <row r="4489" spans="1:13">
      <c r="A4489" s="11">
        <v>4466</v>
      </c>
      <c r="C4489" s="8">
        <f t="shared" ca="1" si="518"/>
        <v>0.23950400611993916</v>
      </c>
      <c r="D4489" s="8">
        <f t="shared" ca="1" si="518"/>
        <v>0.8498726622734738</v>
      </c>
      <c r="E4489" s="8">
        <f t="shared" ca="1" si="518"/>
        <v>0.50625300896271974</v>
      </c>
      <c r="F4489" s="11"/>
      <c r="G4489" s="11">
        <f t="shared" ca="1" si="512"/>
        <v>6</v>
      </c>
      <c r="H4489" s="11">
        <f t="shared" ca="1" si="513"/>
        <v>8</v>
      </c>
      <c r="I4489" s="11">
        <f t="shared" ca="1" si="514"/>
        <v>9</v>
      </c>
      <c r="J4489" s="11"/>
      <c r="K4489" s="11">
        <f t="shared" ca="1" si="515"/>
        <v>9</v>
      </c>
      <c r="L4489" s="11">
        <f t="shared" ca="1" si="516"/>
        <v>8</v>
      </c>
      <c r="M4489" s="11">
        <f t="shared" ca="1" si="517"/>
        <v>17</v>
      </c>
    </row>
    <row r="4490" spans="1:13">
      <c r="A4490" s="11">
        <v>4467</v>
      </c>
      <c r="C4490" s="8">
        <f t="shared" ca="1" si="518"/>
        <v>0.40334980007073606</v>
      </c>
      <c r="D4490" s="8">
        <f t="shared" ca="1" si="518"/>
        <v>0.51552767447698589</v>
      </c>
      <c r="E4490" s="8">
        <f t="shared" ca="1" si="518"/>
        <v>0.99262649673511327</v>
      </c>
      <c r="F4490" s="11"/>
      <c r="G4490" s="11">
        <f t="shared" ca="1" si="512"/>
        <v>8</v>
      </c>
      <c r="H4490" s="11">
        <f t="shared" ca="1" si="513"/>
        <v>7</v>
      </c>
      <c r="I4490" s="11">
        <f t="shared" ca="1" si="514"/>
        <v>16</v>
      </c>
      <c r="J4490" s="11"/>
      <c r="K4490" s="11">
        <f t="shared" ca="1" si="515"/>
        <v>16</v>
      </c>
      <c r="L4490" s="11">
        <f t="shared" ca="1" si="516"/>
        <v>8</v>
      </c>
      <c r="M4490" s="11">
        <f t="shared" ca="1" si="517"/>
        <v>24</v>
      </c>
    </row>
    <row r="4491" spans="1:13">
      <c r="A4491" s="11">
        <v>4468</v>
      </c>
      <c r="C4491" s="8">
        <f t="shared" ca="1" si="518"/>
        <v>6.0459858351331608E-2</v>
      </c>
      <c r="D4491" s="8">
        <f t="shared" ca="1" si="518"/>
        <v>0.43021712930914457</v>
      </c>
      <c r="E4491" s="8">
        <f t="shared" ca="1" si="518"/>
        <v>0.55249554919860544</v>
      </c>
      <c r="F4491" s="11"/>
      <c r="G4491" s="11">
        <f t="shared" ca="1" si="512"/>
        <v>3</v>
      </c>
      <c r="H4491" s="11">
        <f t="shared" ca="1" si="513"/>
        <v>7</v>
      </c>
      <c r="I4491" s="11">
        <f t="shared" ca="1" si="514"/>
        <v>9</v>
      </c>
      <c r="J4491" s="11"/>
      <c r="K4491" s="11">
        <f t="shared" ca="1" si="515"/>
        <v>9</v>
      </c>
      <c r="L4491" s="11">
        <f t="shared" ca="1" si="516"/>
        <v>7</v>
      </c>
      <c r="M4491" s="11">
        <f t="shared" ca="1" si="517"/>
        <v>16</v>
      </c>
    </row>
    <row r="4492" spans="1:13">
      <c r="A4492" s="11">
        <v>4469</v>
      </c>
      <c r="C4492" s="8">
        <f t="shared" ca="1" si="518"/>
        <v>0.99163196086983052</v>
      </c>
      <c r="D4492" s="8">
        <f t="shared" ca="1" si="518"/>
        <v>0.72353953061037313</v>
      </c>
      <c r="E4492" s="8">
        <f t="shared" ca="1" si="518"/>
        <v>0.50134944805767434</v>
      </c>
      <c r="F4492" s="11"/>
      <c r="G4492" s="11">
        <f t="shared" ca="1" si="512"/>
        <v>16</v>
      </c>
      <c r="H4492" s="11">
        <f t="shared" ca="1" si="513"/>
        <v>8</v>
      </c>
      <c r="I4492" s="11">
        <f t="shared" ca="1" si="514"/>
        <v>9</v>
      </c>
      <c r="J4492" s="11"/>
      <c r="K4492" s="11">
        <f t="shared" ca="1" si="515"/>
        <v>16</v>
      </c>
      <c r="L4492" s="11">
        <f t="shared" ca="1" si="516"/>
        <v>9</v>
      </c>
      <c r="M4492" s="11">
        <f t="shared" ca="1" si="517"/>
        <v>25</v>
      </c>
    </row>
    <row r="4493" spans="1:13">
      <c r="A4493" s="11">
        <v>4470</v>
      </c>
      <c r="C4493" s="8">
        <f t="shared" ca="1" si="518"/>
        <v>0.30800269965364979</v>
      </c>
      <c r="D4493" s="8">
        <f t="shared" ca="1" si="518"/>
        <v>0.67148325560456357</v>
      </c>
      <c r="E4493" s="8">
        <f t="shared" ca="1" si="518"/>
        <v>0.80910458660442952</v>
      </c>
      <c r="F4493" s="11"/>
      <c r="G4493" s="11">
        <f t="shared" ca="1" si="512"/>
        <v>7</v>
      </c>
      <c r="H4493" s="11">
        <f t="shared" ca="1" si="513"/>
        <v>8</v>
      </c>
      <c r="I4493" s="11">
        <f t="shared" ca="1" si="514"/>
        <v>12</v>
      </c>
      <c r="J4493" s="11"/>
      <c r="K4493" s="11">
        <f t="shared" ca="1" si="515"/>
        <v>12</v>
      </c>
      <c r="L4493" s="11">
        <f t="shared" ca="1" si="516"/>
        <v>8</v>
      </c>
      <c r="M4493" s="11">
        <f t="shared" ca="1" si="517"/>
        <v>20</v>
      </c>
    </row>
    <row r="4494" spans="1:13">
      <c r="A4494" s="11">
        <v>4471</v>
      </c>
      <c r="C4494" s="8">
        <f t="shared" ca="1" si="518"/>
        <v>0.22456418182324178</v>
      </c>
      <c r="D4494" s="8">
        <f t="shared" ca="1" si="518"/>
        <v>6.3352552167661003E-2</v>
      </c>
      <c r="E4494" s="8">
        <f t="shared" ca="1" si="518"/>
        <v>0.54242423310325361</v>
      </c>
      <c r="F4494" s="11"/>
      <c r="G4494" s="11">
        <f t="shared" ca="1" si="512"/>
        <v>6</v>
      </c>
      <c r="H4494" s="11">
        <f t="shared" ca="1" si="513"/>
        <v>5</v>
      </c>
      <c r="I4494" s="11">
        <f t="shared" ca="1" si="514"/>
        <v>9</v>
      </c>
      <c r="J4494" s="11"/>
      <c r="K4494" s="11">
        <f t="shared" ca="1" si="515"/>
        <v>9</v>
      </c>
      <c r="L4494" s="11">
        <f t="shared" ca="1" si="516"/>
        <v>6</v>
      </c>
      <c r="M4494" s="11">
        <f t="shared" ca="1" si="517"/>
        <v>15</v>
      </c>
    </row>
    <row r="4495" spans="1:13">
      <c r="A4495" s="11">
        <v>4472</v>
      </c>
      <c r="C4495" s="8">
        <f t="shared" ca="1" si="518"/>
        <v>0.21211387461576514</v>
      </c>
      <c r="D4495" s="8">
        <f t="shared" ca="1" si="518"/>
        <v>3.0795867468154103E-3</v>
      </c>
      <c r="E4495" s="8">
        <f t="shared" ca="1" si="518"/>
        <v>0.76062866009220342</v>
      </c>
      <c r="F4495" s="11"/>
      <c r="G4495" s="11">
        <f t="shared" ca="1" si="512"/>
        <v>6</v>
      </c>
      <c r="H4495" s="11">
        <f t="shared" ca="1" si="513"/>
        <v>5</v>
      </c>
      <c r="I4495" s="11">
        <f t="shared" ca="1" si="514"/>
        <v>12</v>
      </c>
      <c r="J4495" s="11"/>
      <c r="K4495" s="11">
        <f t="shared" ca="1" si="515"/>
        <v>12</v>
      </c>
      <c r="L4495" s="11">
        <f t="shared" ca="1" si="516"/>
        <v>6</v>
      </c>
      <c r="M4495" s="11">
        <f t="shared" ca="1" si="517"/>
        <v>18</v>
      </c>
    </row>
    <row r="4496" spans="1:13">
      <c r="A4496" s="11">
        <v>4473</v>
      </c>
      <c r="C4496" s="8">
        <f t="shared" ca="1" si="518"/>
        <v>0.80424339768059205</v>
      </c>
      <c r="D4496" s="8">
        <f t="shared" ca="1" si="518"/>
        <v>0.58644507133946266</v>
      </c>
      <c r="E4496" s="8">
        <f t="shared" ca="1" si="518"/>
        <v>0.74032635783020595</v>
      </c>
      <c r="F4496" s="11"/>
      <c r="G4496" s="11">
        <f t="shared" ca="1" si="512"/>
        <v>12</v>
      </c>
      <c r="H4496" s="11">
        <f t="shared" ca="1" si="513"/>
        <v>7</v>
      </c>
      <c r="I4496" s="11">
        <f t="shared" ca="1" si="514"/>
        <v>11</v>
      </c>
      <c r="J4496" s="11"/>
      <c r="K4496" s="11">
        <f t="shared" ca="1" si="515"/>
        <v>12</v>
      </c>
      <c r="L4496" s="11">
        <f t="shared" ca="1" si="516"/>
        <v>11</v>
      </c>
      <c r="M4496" s="11">
        <f t="shared" ca="1" si="517"/>
        <v>23</v>
      </c>
    </row>
    <row r="4497" spans="1:13">
      <c r="A4497" s="11">
        <v>4474</v>
      </c>
      <c r="C4497" s="8">
        <f t="shared" ca="1" si="518"/>
        <v>0.49369044316351118</v>
      </c>
      <c r="D4497" s="8">
        <f t="shared" ca="1" si="518"/>
        <v>0.95880219048471993</v>
      </c>
      <c r="E4497" s="8">
        <f t="shared" ca="1" si="518"/>
        <v>0.22105195207182948</v>
      </c>
      <c r="F4497" s="11"/>
      <c r="G4497" s="11">
        <f t="shared" ca="1" si="512"/>
        <v>8</v>
      </c>
      <c r="H4497" s="11">
        <f t="shared" ca="1" si="513"/>
        <v>8</v>
      </c>
      <c r="I4497" s="11">
        <f t="shared" ca="1" si="514"/>
        <v>6</v>
      </c>
      <c r="J4497" s="11"/>
      <c r="K4497" s="11">
        <f t="shared" ca="1" si="515"/>
        <v>8</v>
      </c>
      <c r="L4497" s="11">
        <f t="shared" ca="1" si="516"/>
        <v>8</v>
      </c>
      <c r="M4497" s="11">
        <f t="shared" ca="1" si="517"/>
        <v>16</v>
      </c>
    </row>
    <row r="4498" spans="1:13">
      <c r="A4498" s="11">
        <v>4475</v>
      </c>
      <c r="C4498" s="8">
        <f t="shared" ca="1" si="518"/>
        <v>0.89687643770917802</v>
      </c>
      <c r="D4498" s="8">
        <f t="shared" ca="1" si="518"/>
        <v>0.79613547254845596</v>
      </c>
      <c r="E4498" s="8">
        <f t="shared" ca="1" si="518"/>
        <v>0.69697733437216947</v>
      </c>
      <c r="F4498" s="11"/>
      <c r="G4498" s="11">
        <f t="shared" ca="1" si="512"/>
        <v>13</v>
      </c>
      <c r="H4498" s="11">
        <f t="shared" ca="1" si="513"/>
        <v>8</v>
      </c>
      <c r="I4498" s="11">
        <f t="shared" ca="1" si="514"/>
        <v>11</v>
      </c>
      <c r="J4498" s="11"/>
      <c r="K4498" s="11">
        <f t="shared" ca="1" si="515"/>
        <v>13</v>
      </c>
      <c r="L4498" s="11">
        <f t="shared" ca="1" si="516"/>
        <v>11</v>
      </c>
      <c r="M4498" s="11">
        <f t="shared" ca="1" si="517"/>
        <v>24</v>
      </c>
    </row>
    <row r="4499" spans="1:13">
      <c r="A4499" s="11">
        <v>4476</v>
      </c>
      <c r="C4499" s="8">
        <f t="shared" ca="1" si="518"/>
        <v>0.6540482024379497</v>
      </c>
      <c r="D4499" s="8">
        <f t="shared" ca="1" si="518"/>
        <v>0.99247329330770295</v>
      </c>
      <c r="E4499" s="8">
        <f t="shared" ca="1" si="518"/>
        <v>0.24928189508390908</v>
      </c>
      <c r="F4499" s="11"/>
      <c r="G4499" s="11">
        <f t="shared" ca="1" si="512"/>
        <v>10</v>
      </c>
      <c r="H4499" s="11">
        <f t="shared" ca="1" si="513"/>
        <v>8</v>
      </c>
      <c r="I4499" s="11">
        <f t="shared" ca="1" si="514"/>
        <v>6</v>
      </c>
      <c r="J4499" s="11"/>
      <c r="K4499" s="11">
        <f t="shared" ca="1" si="515"/>
        <v>10</v>
      </c>
      <c r="L4499" s="11">
        <f t="shared" ca="1" si="516"/>
        <v>8</v>
      </c>
      <c r="M4499" s="11">
        <f t="shared" ca="1" si="517"/>
        <v>18</v>
      </c>
    </row>
    <row r="4500" spans="1:13">
      <c r="A4500" s="11">
        <v>4477</v>
      </c>
      <c r="C4500" s="8">
        <f t="shared" ca="1" si="518"/>
        <v>0.69520206910233018</v>
      </c>
      <c r="D4500" s="8">
        <f t="shared" ca="1" si="518"/>
        <v>0.88591962540115077</v>
      </c>
      <c r="E4500" s="8">
        <f t="shared" ca="1" si="518"/>
        <v>4.3613258755338613E-2</v>
      </c>
      <c r="F4500" s="11"/>
      <c r="G4500" s="11">
        <f t="shared" ca="1" si="512"/>
        <v>10</v>
      </c>
      <c r="H4500" s="11">
        <f t="shared" ca="1" si="513"/>
        <v>8</v>
      </c>
      <c r="I4500" s="11">
        <f t="shared" ca="1" si="514"/>
        <v>3</v>
      </c>
      <c r="J4500" s="11"/>
      <c r="K4500" s="11">
        <f t="shared" ca="1" si="515"/>
        <v>10</v>
      </c>
      <c r="L4500" s="11">
        <f t="shared" ca="1" si="516"/>
        <v>8</v>
      </c>
      <c r="M4500" s="11">
        <f t="shared" ca="1" si="517"/>
        <v>18</v>
      </c>
    </row>
    <row r="4501" spans="1:13">
      <c r="A4501" s="11">
        <v>4478</v>
      </c>
      <c r="C4501" s="8">
        <f t="shared" ca="1" si="518"/>
        <v>0.75137713801309958</v>
      </c>
      <c r="D4501" s="8">
        <f t="shared" ca="1" si="518"/>
        <v>0.99753092527383913</v>
      </c>
      <c r="E4501" s="8">
        <f t="shared" ca="1" si="518"/>
        <v>0.37956222989458066</v>
      </c>
      <c r="F4501" s="11"/>
      <c r="G4501" s="11">
        <f t="shared" ca="1" si="512"/>
        <v>11</v>
      </c>
      <c r="H4501" s="11">
        <f t="shared" ca="1" si="513"/>
        <v>8</v>
      </c>
      <c r="I4501" s="11">
        <f t="shared" ca="1" si="514"/>
        <v>7</v>
      </c>
      <c r="J4501" s="11"/>
      <c r="K4501" s="11">
        <f t="shared" ca="1" si="515"/>
        <v>11</v>
      </c>
      <c r="L4501" s="11">
        <f t="shared" ca="1" si="516"/>
        <v>8</v>
      </c>
      <c r="M4501" s="11">
        <f t="shared" ca="1" si="517"/>
        <v>19</v>
      </c>
    </row>
    <row r="4502" spans="1:13">
      <c r="A4502" s="11">
        <v>4479</v>
      </c>
      <c r="C4502" s="8">
        <f t="shared" ca="1" si="518"/>
        <v>0.98851140579212271</v>
      </c>
      <c r="D4502" s="8">
        <f t="shared" ca="1" si="518"/>
        <v>0.16419375009246551</v>
      </c>
      <c r="E4502" s="8">
        <f t="shared" ca="1" si="518"/>
        <v>0.67363102690486021</v>
      </c>
      <c r="F4502" s="11"/>
      <c r="G4502" s="11">
        <f t="shared" ca="1" si="512"/>
        <v>16</v>
      </c>
      <c r="H4502" s="11">
        <f t="shared" ca="1" si="513"/>
        <v>6</v>
      </c>
      <c r="I4502" s="11">
        <f t="shared" ca="1" si="514"/>
        <v>11</v>
      </c>
      <c r="J4502" s="11"/>
      <c r="K4502" s="11">
        <f t="shared" ca="1" si="515"/>
        <v>16</v>
      </c>
      <c r="L4502" s="11">
        <f t="shared" ca="1" si="516"/>
        <v>11</v>
      </c>
      <c r="M4502" s="11">
        <f t="shared" ca="1" si="517"/>
        <v>27</v>
      </c>
    </row>
    <row r="4503" spans="1:13">
      <c r="A4503" s="11">
        <v>4480</v>
      </c>
      <c r="C4503" s="8">
        <f t="shared" ca="1" si="518"/>
        <v>0.93801832983440736</v>
      </c>
      <c r="D4503" s="8">
        <f t="shared" ca="1" si="518"/>
        <v>1.6058926689083819E-2</v>
      </c>
      <c r="E4503" s="8">
        <f t="shared" ca="1" si="518"/>
        <v>0.81830143894537155</v>
      </c>
      <c r="F4503" s="11"/>
      <c r="G4503" s="11">
        <f t="shared" ca="1" si="512"/>
        <v>14</v>
      </c>
      <c r="H4503" s="11">
        <f t="shared" ca="1" si="513"/>
        <v>5</v>
      </c>
      <c r="I4503" s="11">
        <f t="shared" ca="1" si="514"/>
        <v>12</v>
      </c>
      <c r="J4503" s="11"/>
      <c r="K4503" s="11">
        <f t="shared" ca="1" si="515"/>
        <v>14</v>
      </c>
      <c r="L4503" s="11">
        <f t="shared" ca="1" si="516"/>
        <v>12</v>
      </c>
      <c r="M4503" s="11">
        <f t="shared" ca="1" si="517"/>
        <v>26</v>
      </c>
    </row>
    <row r="4504" spans="1:13">
      <c r="A4504" s="11">
        <v>4481</v>
      </c>
      <c r="C4504" s="8">
        <f t="shared" ca="1" si="518"/>
        <v>0.80973438736918446</v>
      </c>
      <c r="D4504" s="8">
        <f t="shared" ca="1" si="518"/>
        <v>0.25990606166485453</v>
      </c>
      <c r="E4504" s="8">
        <f t="shared" ca="1" si="518"/>
        <v>0.38027357702418763</v>
      </c>
      <c r="F4504" s="11"/>
      <c r="G4504" s="11">
        <f t="shared" ca="1" si="512"/>
        <v>12</v>
      </c>
      <c r="H4504" s="11">
        <f t="shared" ca="1" si="513"/>
        <v>6</v>
      </c>
      <c r="I4504" s="11">
        <f t="shared" ca="1" si="514"/>
        <v>8</v>
      </c>
      <c r="J4504" s="11"/>
      <c r="K4504" s="11">
        <f t="shared" ca="1" si="515"/>
        <v>12</v>
      </c>
      <c r="L4504" s="11">
        <f t="shared" ca="1" si="516"/>
        <v>8</v>
      </c>
      <c r="M4504" s="11">
        <f t="shared" ca="1" si="517"/>
        <v>20</v>
      </c>
    </row>
    <row r="4505" spans="1:13">
      <c r="A4505" s="11">
        <v>4482</v>
      </c>
      <c r="C4505" s="8">
        <f t="shared" ca="1" si="518"/>
        <v>0.30830142449448594</v>
      </c>
      <c r="D4505" s="8">
        <f t="shared" ca="1" si="518"/>
        <v>0.11606146699164643</v>
      </c>
      <c r="E4505" s="8">
        <f t="shared" ca="1" si="518"/>
        <v>0.27461003092657421</v>
      </c>
      <c r="F4505" s="11"/>
      <c r="G4505" s="11">
        <f t="shared" ca="1" si="512"/>
        <v>7</v>
      </c>
      <c r="H4505" s="11">
        <f t="shared" ca="1" si="513"/>
        <v>6</v>
      </c>
      <c r="I4505" s="11">
        <f t="shared" ca="1" si="514"/>
        <v>6</v>
      </c>
      <c r="J4505" s="11"/>
      <c r="K4505" s="11">
        <f t="shared" ca="1" si="515"/>
        <v>7</v>
      </c>
      <c r="L4505" s="11">
        <f t="shared" ca="1" si="516"/>
        <v>6</v>
      </c>
      <c r="M4505" s="11">
        <f t="shared" ca="1" si="517"/>
        <v>13</v>
      </c>
    </row>
    <row r="4506" spans="1:13">
      <c r="A4506" s="11">
        <v>4483</v>
      </c>
      <c r="C4506" s="8">
        <f t="shared" ca="1" si="518"/>
        <v>0.25303869941734103</v>
      </c>
      <c r="D4506" s="8">
        <f t="shared" ca="1" si="518"/>
        <v>3.5781652514744522E-2</v>
      </c>
      <c r="E4506" s="8">
        <f t="shared" ca="1" si="518"/>
        <v>0.15433684903618783</v>
      </c>
      <c r="F4506" s="11"/>
      <c r="G4506" s="11">
        <f t="shared" ca="1" si="512"/>
        <v>6</v>
      </c>
      <c r="H4506" s="11">
        <f t="shared" ca="1" si="513"/>
        <v>5</v>
      </c>
      <c r="I4506" s="11">
        <f t="shared" ca="1" si="514"/>
        <v>5</v>
      </c>
      <c r="J4506" s="11"/>
      <c r="K4506" s="11">
        <f t="shared" ca="1" si="515"/>
        <v>6</v>
      </c>
      <c r="L4506" s="11">
        <f t="shared" ca="1" si="516"/>
        <v>5</v>
      </c>
      <c r="M4506" s="11">
        <f t="shared" ca="1" si="517"/>
        <v>11</v>
      </c>
    </row>
    <row r="4507" spans="1:13">
      <c r="A4507" s="11">
        <v>4484</v>
      </c>
      <c r="C4507" s="8">
        <f t="shared" ca="1" si="518"/>
        <v>0.74183352152758819</v>
      </c>
      <c r="D4507" s="8">
        <f t="shared" ca="1" si="518"/>
        <v>0.7177300593073328</v>
      </c>
      <c r="E4507" s="8">
        <f t="shared" ca="1" si="518"/>
        <v>0.52711353511238124</v>
      </c>
      <c r="F4507" s="11"/>
      <c r="G4507" s="11">
        <f t="shared" ca="1" si="512"/>
        <v>11</v>
      </c>
      <c r="H4507" s="11">
        <f t="shared" ca="1" si="513"/>
        <v>8</v>
      </c>
      <c r="I4507" s="11">
        <f t="shared" ca="1" si="514"/>
        <v>9</v>
      </c>
      <c r="J4507" s="11"/>
      <c r="K4507" s="11">
        <f t="shared" ca="1" si="515"/>
        <v>11</v>
      </c>
      <c r="L4507" s="11">
        <f t="shared" ca="1" si="516"/>
        <v>9</v>
      </c>
      <c r="M4507" s="11">
        <f t="shared" ca="1" si="517"/>
        <v>20</v>
      </c>
    </row>
    <row r="4508" spans="1:13">
      <c r="A4508" s="11">
        <v>4485</v>
      </c>
      <c r="C4508" s="8">
        <f t="shared" ca="1" si="518"/>
        <v>0.70168436062682682</v>
      </c>
      <c r="D4508" s="8">
        <f t="shared" ca="1" si="518"/>
        <v>0.92596314089390486</v>
      </c>
      <c r="E4508" s="8">
        <f t="shared" ca="1" si="518"/>
        <v>0.16239888977285766</v>
      </c>
      <c r="F4508" s="11"/>
      <c r="G4508" s="11">
        <f t="shared" ca="1" si="512"/>
        <v>10</v>
      </c>
      <c r="H4508" s="11">
        <f t="shared" ca="1" si="513"/>
        <v>8</v>
      </c>
      <c r="I4508" s="11">
        <f t="shared" ca="1" si="514"/>
        <v>5</v>
      </c>
      <c r="J4508" s="11"/>
      <c r="K4508" s="11">
        <f t="shared" ca="1" si="515"/>
        <v>10</v>
      </c>
      <c r="L4508" s="11">
        <f t="shared" ca="1" si="516"/>
        <v>8</v>
      </c>
      <c r="M4508" s="11">
        <f t="shared" ca="1" si="517"/>
        <v>18</v>
      </c>
    </row>
    <row r="4509" spans="1:13">
      <c r="A4509" s="11">
        <v>4486</v>
      </c>
      <c r="C4509" s="8">
        <f t="shared" ca="1" si="518"/>
        <v>0.21367500512244009</v>
      </c>
      <c r="D4509" s="8">
        <f t="shared" ca="1" si="518"/>
        <v>0.91038669287914464</v>
      </c>
      <c r="E4509" s="8">
        <f t="shared" ca="1" si="518"/>
        <v>5.4516751389142915E-2</v>
      </c>
      <c r="F4509" s="11"/>
      <c r="G4509" s="11">
        <f t="shared" ca="1" si="512"/>
        <v>6</v>
      </c>
      <c r="H4509" s="11">
        <f t="shared" ca="1" si="513"/>
        <v>8</v>
      </c>
      <c r="I4509" s="11">
        <f t="shared" ca="1" si="514"/>
        <v>3</v>
      </c>
      <c r="J4509" s="11"/>
      <c r="K4509" s="11">
        <f t="shared" ca="1" si="515"/>
        <v>8</v>
      </c>
      <c r="L4509" s="11">
        <f t="shared" ca="1" si="516"/>
        <v>6</v>
      </c>
      <c r="M4509" s="11">
        <f t="shared" ca="1" si="517"/>
        <v>14</v>
      </c>
    </row>
    <row r="4510" spans="1:13">
      <c r="A4510" s="11">
        <v>4487</v>
      </c>
      <c r="C4510" s="8">
        <f t="shared" ca="1" si="518"/>
        <v>0.30740167602909363</v>
      </c>
      <c r="D4510" s="8">
        <f t="shared" ca="1" si="518"/>
        <v>0.97194009530059411</v>
      </c>
      <c r="E4510" s="8">
        <f t="shared" ca="1" si="518"/>
        <v>0.72820958257823865</v>
      </c>
      <c r="F4510" s="11"/>
      <c r="G4510" s="11">
        <f t="shared" ca="1" si="512"/>
        <v>7</v>
      </c>
      <c r="H4510" s="11">
        <f t="shared" ca="1" si="513"/>
        <v>8</v>
      </c>
      <c r="I4510" s="11">
        <f t="shared" ca="1" si="514"/>
        <v>11</v>
      </c>
      <c r="J4510" s="11"/>
      <c r="K4510" s="11">
        <f t="shared" ca="1" si="515"/>
        <v>11</v>
      </c>
      <c r="L4510" s="11">
        <f t="shared" ca="1" si="516"/>
        <v>8</v>
      </c>
      <c r="M4510" s="11">
        <f t="shared" ca="1" si="517"/>
        <v>19</v>
      </c>
    </row>
    <row r="4511" spans="1:13">
      <c r="A4511" s="11">
        <v>4488</v>
      </c>
      <c r="C4511" s="8">
        <f t="shared" ca="1" si="518"/>
        <v>0.65232470345456051</v>
      </c>
      <c r="D4511" s="8">
        <f t="shared" ca="1" si="518"/>
        <v>0.63807648419998064</v>
      </c>
      <c r="E4511" s="8">
        <f t="shared" ca="1" si="518"/>
        <v>0.16204735173771545</v>
      </c>
      <c r="F4511" s="11"/>
      <c r="G4511" s="11">
        <f t="shared" ca="1" si="512"/>
        <v>10</v>
      </c>
      <c r="H4511" s="11">
        <f t="shared" ca="1" si="513"/>
        <v>8</v>
      </c>
      <c r="I4511" s="11">
        <f t="shared" ca="1" si="514"/>
        <v>5</v>
      </c>
      <c r="J4511" s="11"/>
      <c r="K4511" s="11">
        <f t="shared" ca="1" si="515"/>
        <v>10</v>
      </c>
      <c r="L4511" s="11">
        <f t="shared" ca="1" si="516"/>
        <v>8</v>
      </c>
      <c r="M4511" s="11">
        <f t="shared" ca="1" si="517"/>
        <v>18</v>
      </c>
    </row>
    <row r="4512" spans="1:13">
      <c r="A4512" s="11">
        <v>4489</v>
      </c>
      <c r="C4512" s="8">
        <f t="shared" ca="1" si="518"/>
        <v>0.70205734339626247</v>
      </c>
      <c r="D4512" s="8">
        <f t="shared" ca="1" si="518"/>
        <v>0.58446646547132541</v>
      </c>
      <c r="E4512" s="8">
        <f t="shared" ca="1" si="518"/>
        <v>0.78325070898946514</v>
      </c>
      <c r="F4512" s="11"/>
      <c r="G4512" s="11">
        <f t="shared" ca="1" si="512"/>
        <v>10</v>
      </c>
      <c r="H4512" s="11">
        <f t="shared" ca="1" si="513"/>
        <v>7</v>
      </c>
      <c r="I4512" s="11">
        <f t="shared" ca="1" si="514"/>
        <v>12</v>
      </c>
      <c r="J4512" s="11"/>
      <c r="K4512" s="11">
        <f t="shared" ca="1" si="515"/>
        <v>12</v>
      </c>
      <c r="L4512" s="11">
        <f t="shared" ca="1" si="516"/>
        <v>10</v>
      </c>
      <c r="M4512" s="11">
        <f t="shared" ca="1" si="517"/>
        <v>22</v>
      </c>
    </row>
    <row r="4513" spans="1:13">
      <c r="A4513" s="11">
        <v>4490</v>
      </c>
      <c r="C4513" s="8">
        <f t="shared" ca="1" si="518"/>
        <v>0.89093110918958462</v>
      </c>
      <c r="D4513" s="8">
        <f t="shared" ca="1" si="518"/>
        <v>0.70680591579096941</v>
      </c>
      <c r="E4513" s="8">
        <f t="shared" ca="1" si="518"/>
        <v>0.91532896753896087</v>
      </c>
      <c r="F4513" s="11"/>
      <c r="G4513" s="11">
        <f t="shared" ca="1" si="512"/>
        <v>13</v>
      </c>
      <c r="H4513" s="11">
        <f t="shared" ca="1" si="513"/>
        <v>8</v>
      </c>
      <c r="I4513" s="11">
        <f t="shared" ca="1" si="514"/>
        <v>14</v>
      </c>
      <c r="J4513" s="11"/>
      <c r="K4513" s="11">
        <f t="shared" ca="1" si="515"/>
        <v>14</v>
      </c>
      <c r="L4513" s="11">
        <f t="shared" ca="1" si="516"/>
        <v>13</v>
      </c>
      <c r="M4513" s="11">
        <f t="shared" ca="1" si="517"/>
        <v>27</v>
      </c>
    </row>
    <row r="4514" spans="1:13">
      <c r="A4514" s="11">
        <v>4491</v>
      </c>
      <c r="C4514" s="8">
        <f t="shared" ca="1" si="518"/>
        <v>0.89705933356081835</v>
      </c>
      <c r="D4514" s="8">
        <f t="shared" ca="1" si="518"/>
        <v>0.91182356326116221</v>
      </c>
      <c r="E4514" s="8">
        <f t="shared" ca="1" si="518"/>
        <v>0.25740108622245761</v>
      </c>
      <c r="F4514" s="11"/>
      <c r="G4514" s="11">
        <f t="shared" ca="1" si="512"/>
        <v>13</v>
      </c>
      <c r="H4514" s="11">
        <f t="shared" ca="1" si="513"/>
        <v>8</v>
      </c>
      <c r="I4514" s="11">
        <f t="shared" ca="1" si="514"/>
        <v>6</v>
      </c>
      <c r="J4514" s="11"/>
      <c r="K4514" s="11">
        <f t="shared" ca="1" si="515"/>
        <v>13</v>
      </c>
      <c r="L4514" s="11">
        <f t="shared" ca="1" si="516"/>
        <v>8</v>
      </c>
      <c r="M4514" s="11">
        <f t="shared" ca="1" si="517"/>
        <v>21</v>
      </c>
    </row>
    <row r="4515" spans="1:13">
      <c r="A4515" s="11">
        <v>4492</v>
      </c>
      <c r="C4515" s="8">
        <f t="shared" ca="1" si="518"/>
        <v>0.74865308355040572</v>
      </c>
      <c r="D4515" s="8">
        <f t="shared" ca="1" si="518"/>
        <v>0.21805513566428325</v>
      </c>
      <c r="E4515" s="8">
        <f t="shared" ca="1" si="518"/>
        <v>0.10818786687012549</v>
      </c>
      <c r="F4515" s="11"/>
      <c r="G4515" s="11">
        <f t="shared" ca="1" si="512"/>
        <v>11</v>
      </c>
      <c r="H4515" s="11">
        <f t="shared" ca="1" si="513"/>
        <v>6</v>
      </c>
      <c r="I4515" s="11">
        <f t="shared" ca="1" si="514"/>
        <v>4</v>
      </c>
      <c r="J4515" s="11"/>
      <c r="K4515" s="11">
        <f t="shared" ca="1" si="515"/>
        <v>11</v>
      </c>
      <c r="L4515" s="11">
        <f t="shared" ca="1" si="516"/>
        <v>6</v>
      </c>
      <c r="M4515" s="11">
        <f t="shared" ca="1" si="517"/>
        <v>17</v>
      </c>
    </row>
    <row r="4516" spans="1:13">
      <c r="A4516" s="11">
        <v>4493</v>
      </c>
      <c r="C4516" s="8">
        <f t="shared" ca="1" si="518"/>
        <v>0.49577896555234435</v>
      </c>
      <c r="D4516" s="8">
        <f t="shared" ca="1" si="518"/>
        <v>0.56624133037035684</v>
      </c>
      <c r="E4516" s="8">
        <f t="shared" ca="1" si="518"/>
        <v>0.1495877770542986</v>
      </c>
      <c r="F4516" s="11"/>
      <c r="G4516" s="11">
        <f t="shared" ca="1" si="512"/>
        <v>8</v>
      </c>
      <c r="H4516" s="11">
        <f t="shared" ca="1" si="513"/>
        <v>7</v>
      </c>
      <c r="I4516" s="11">
        <f t="shared" ca="1" si="514"/>
        <v>5</v>
      </c>
      <c r="J4516" s="11"/>
      <c r="K4516" s="11">
        <f t="shared" ca="1" si="515"/>
        <v>8</v>
      </c>
      <c r="L4516" s="11">
        <f t="shared" ca="1" si="516"/>
        <v>7</v>
      </c>
      <c r="M4516" s="11">
        <f t="shared" ca="1" si="517"/>
        <v>15</v>
      </c>
    </row>
    <row r="4517" spans="1:13">
      <c r="A4517" s="11">
        <v>4494</v>
      </c>
      <c r="C4517" s="8">
        <f t="shared" ca="1" si="518"/>
        <v>0.43792183890217129</v>
      </c>
      <c r="D4517" s="8">
        <f t="shared" ca="1" si="518"/>
        <v>0.81534752065595439</v>
      </c>
      <c r="E4517" s="8">
        <f t="shared" ca="1" si="518"/>
        <v>0.67664571697315257</v>
      </c>
      <c r="F4517" s="11"/>
      <c r="G4517" s="11">
        <f t="shared" ca="1" si="512"/>
        <v>8</v>
      </c>
      <c r="H4517" s="11">
        <f t="shared" ca="1" si="513"/>
        <v>8</v>
      </c>
      <c r="I4517" s="11">
        <f t="shared" ca="1" si="514"/>
        <v>11</v>
      </c>
      <c r="J4517" s="11"/>
      <c r="K4517" s="11">
        <f t="shared" ca="1" si="515"/>
        <v>11</v>
      </c>
      <c r="L4517" s="11">
        <f t="shared" ca="1" si="516"/>
        <v>8</v>
      </c>
      <c r="M4517" s="11">
        <f t="shared" ca="1" si="517"/>
        <v>19</v>
      </c>
    </row>
    <row r="4518" spans="1:13">
      <c r="A4518" s="11">
        <v>4495</v>
      </c>
      <c r="C4518" s="8">
        <f t="shared" ca="1" si="518"/>
        <v>0.27821791560728237</v>
      </c>
      <c r="D4518" s="8">
        <f t="shared" ca="1" si="518"/>
        <v>0.43550322556222021</v>
      </c>
      <c r="E4518" s="8">
        <f t="shared" ca="1" si="518"/>
        <v>0.99604817263774348</v>
      </c>
      <c r="F4518" s="11"/>
      <c r="G4518" s="11">
        <f t="shared" ca="1" si="512"/>
        <v>6</v>
      </c>
      <c r="H4518" s="11">
        <f t="shared" ca="1" si="513"/>
        <v>7</v>
      </c>
      <c r="I4518" s="11">
        <f t="shared" ca="1" si="514"/>
        <v>16</v>
      </c>
      <c r="J4518" s="11"/>
      <c r="K4518" s="11">
        <f t="shared" ca="1" si="515"/>
        <v>16</v>
      </c>
      <c r="L4518" s="11">
        <f t="shared" ca="1" si="516"/>
        <v>7</v>
      </c>
      <c r="M4518" s="11">
        <f t="shared" ca="1" si="517"/>
        <v>23</v>
      </c>
    </row>
    <row r="4519" spans="1:13">
      <c r="A4519" s="11">
        <v>4496</v>
      </c>
      <c r="C4519" s="8">
        <f t="shared" ca="1" si="518"/>
        <v>0.77450252036651701</v>
      </c>
      <c r="D4519" s="8">
        <f t="shared" ca="1" si="518"/>
        <v>0.22459696679676533</v>
      </c>
      <c r="E4519" s="8">
        <f t="shared" ca="1" si="518"/>
        <v>0.16185775465832219</v>
      </c>
      <c r="F4519" s="11"/>
      <c r="G4519" s="11">
        <f t="shared" ca="1" si="512"/>
        <v>11</v>
      </c>
      <c r="H4519" s="11">
        <f t="shared" ca="1" si="513"/>
        <v>6</v>
      </c>
      <c r="I4519" s="11">
        <f t="shared" ca="1" si="514"/>
        <v>5</v>
      </c>
      <c r="J4519" s="11"/>
      <c r="K4519" s="11">
        <f t="shared" ca="1" si="515"/>
        <v>11</v>
      </c>
      <c r="L4519" s="11">
        <f t="shared" ca="1" si="516"/>
        <v>6</v>
      </c>
      <c r="M4519" s="11">
        <f t="shared" ca="1" si="517"/>
        <v>17</v>
      </c>
    </row>
    <row r="4520" spans="1:13">
      <c r="A4520" s="11">
        <v>4497</v>
      </c>
      <c r="C4520" s="8">
        <f t="shared" ca="1" si="518"/>
        <v>0.11412224183108277</v>
      </c>
      <c r="D4520" s="8">
        <f t="shared" ca="1" si="518"/>
        <v>8.9791565035103993E-2</v>
      </c>
      <c r="E4520" s="8">
        <f t="shared" ca="1" si="518"/>
        <v>1.3172611241484056E-2</v>
      </c>
      <c r="F4520" s="11"/>
      <c r="G4520" s="11">
        <f t="shared" ref="G4520:G4583" ca="1" si="519">VLOOKUP(C4520,$I$4:$J$19,2)</f>
        <v>4</v>
      </c>
      <c r="H4520" s="11">
        <f t="shared" ref="H4520:H4583" ca="1" si="520">VLOOKUP(D4520,$K$4:$L$19,2)</f>
        <v>5</v>
      </c>
      <c r="I4520" s="11">
        <f t="shared" ref="I4520:I4583" ca="1" si="521">VLOOKUP(E4520,$M$4:$N$19,2)</f>
        <v>2</v>
      </c>
      <c r="J4520" s="11"/>
      <c r="K4520" s="11">
        <f t="shared" ref="K4520:K4583" ca="1" si="522">MAX(G4520:I4520)</f>
        <v>5</v>
      </c>
      <c r="L4520" s="11">
        <f t="shared" ref="L4520:L4583" ca="1" si="523">LARGE(G4520:I4520,2)</f>
        <v>4</v>
      </c>
      <c r="M4520" s="11">
        <f t="shared" ref="M4520:M4583" ca="1" si="524">SUM(K4520:L4520)</f>
        <v>9</v>
      </c>
    </row>
    <row r="4521" spans="1:13">
      <c r="A4521" s="11">
        <v>4498</v>
      </c>
      <c r="C4521" s="8">
        <f t="shared" ref="C4521:E4584" ca="1" si="525">RAND()</f>
        <v>0.173494867023404</v>
      </c>
      <c r="D4521" s="8">
        <f t="shared" ca="1" si="525"/>
        <v>0.19301485443756317</v>
      </c>
      <c r="E4521" s="8">
        <f t="shared" ca="1" si="525"/>
        <v>0.29261317646127871</v>
      </c>
      <c r="F4521" s="11"/>
      <c r="G4521" s="11">
        <f t="shared" ca="1" si="519"/>
        <v>5</v>
      </c>
      <c r="H4521" s="11">
        <f t="shared" ca="1" si="520"/>
        <v>6</v>
      </c>
      <c r="I4521" s="11">
        <f t="shared" ca="1" si="521"/>
        <v>7</v>
      </c>
      <c r="J4521" s="11"/>
      <c r="K4521" s="11">
        <f t="shared" ca="1" si="522"/>
        <v>7</v>
      </c>
      <c r="L4521" s="11">
        <f t="shared" ca="1" si="523"/>
        <v>6</v>
      </c>
      <c r="M4521" s="11">
        <f t="shared" ca="1" si="524"/>
        <v>13</v>
      </c>
    </row>
    <row r="4522" spans="1:13">
      <c r="A4522" s="11">
        <v>4499</v>
      </c>
      <c r="C4522" s="8">
        <f t="shared" ca="1" si="525"/>
        <v>0.42650963048358026</v>
      </c>
      <c r="D4522" s="8">
        <f t="shared" ca="1" si="525"/>
        <v>0.28979634662454146</v>
      </c>
      <c r="E4522" s="8">
        <f t="shared" ca="1" si="525"/>
        <v>0.94774246737265777</v>
      </c>
      <c r="F4522" s="11"/>
      <c r="G4522" s="11">
        <f t="shared" ca="1" si="519"/>
        <v>8</v>
      </c>
      <c r="H4522" s="11">
        <f t="shared" ca="1" si="520"/>
        <v>6</v>
      </c>
      <c r="I4522" s="11">
        <f t="shared" ca="1" si="521"/>
        <v>15</v>
      </c>
      <c r="J4522" s="11"/>
      <c r="K4522" s="11">
        <f t="shared" ca="1" si="522"/>
        <v>15</v>
      </c>
      <c r="L4522" s="11">
        <f t="shared" ca="1" si="523"/>
        <v>8</v>
      </c>
      <c r="M4522" s="11">
        <f t="shared" ca="1" si="524"/>
        <v>23</v>
      </c>
    </row>
    <row r="4523" spans="1:13">
      <c r="A4523" s="11">
        <v>4500</v>
      </c>
      <c r="C4523" s="8">
        <f t="shared" ca="1" si="525"/>
        <v>0.21480605937894826</v>
      </c>
      <c r="D4523" s="8">
        <f t="shared" ca="1" si="525"/>
        <v>0.90524876658019005</v>
      </c>
      <c r="E4523" s="8">
        <f t="shared" ca="1" si="525"/>
        <v>0.14273957870490328</v>
      </c>
      <c r="F4523" s="11"/>
      <c r="G4523" s="11">
        <f t="shared" ca="1" si="519"/>
        <v>6</v>
      </c>
      <c r="H4523" s="11">
        <f t="shared" ca="1" si="520"/>
        <v>8</v>
      </c>
      <c r="I4523" s="11">
        <f t="shared" ca="1" si="521"/>
        <v>5</v>
      </c>
      <c r="J4523" s="11"/>
      <c r="K4523" s="11">
        <f t="shared" ca="1" si="522"/>
        <v>8</v>
      </c>
      <c r="L4523" s="11">
        <f t="shared" ca="1" si="523"/>
        <v>6</v>
      </c>
      <c r="M4523" s="11">
        <f t="shared" ca="1" si="524"/>
        <v>14</v>
      </c>
    </row>
    <row r="4524" spans="1:13">
      <c r="A4524" s="11">
        <v>4501</v>
      </c>
      <c r="C4524" s="8">
        <f t="shared" ca="1" si="525"/>
        <v>0.46366591264783441</v>
      </c>
      <c r="D4524" s="8">
        <f t="shared" ca="1" si="525"/>
        <v>0.96918932642780842</v>
      </c>
      <c r="E4524" s="8">
        <f t="shared" ca="1" si="525"/>
        <v>0.61791308254726651</v>
      </c>
      <c r="F4524" s="11"/>
      <c r="G4524" s="11">
        <f t="shared" ca="1" si="519"/>
        <v>8</v>
      </c>
      <c r="H4524" s="11">
        <f t="shared" ca="1" si="520"/>
        <v>8</v>
      </c>
      <c r="I4524" s="11">
        <f t="shared" ca="1" si="521"/>
        <v>10</v>
      </c>
      <c r="J4524" s="11"/>
      <c r="K4524" s="11">
        <f t="shared" ca="1" si="522"/>
        <v>10</v>
      </c>
      <c r="L4524" s="11">
        <f t="shared" ca="1" si="523"/>
        <v>8</v>
      </c>
      <c r="M4524" s="11">
        <f t="shared" ca="1" si="524"/>
        <v>18</v>
      </c>
    </row>
    <row r="4525" spans="1:13">
      <c r="A4525" s="11">
        <v>4502</v>
      </c>
      <c r="C4525" s="8">
        <f t="shared" ca="1" si="525"/>
        <v>0.51981136963303354</v>
      </c>
      <c r="D4525" s="8">
        <f t="shared" ca="1" si="525"/>
        <v>0.47967392382628965</v>
      </c>
      <c r="E4525" s="8">
        <f t="shared" ca="1" si="525"/>
        <v>0.49107254678577916</v>
      </c>
      <c r="F4525" s="11"/>
      <c r="G4525" s="11">
        <f t="shared" ca="1" si="519"/>
        <v>9</v>
      </c>
      <c r="H4525" s="11">
        <f t="shared" ca="1" si="520"/>
        <v>7</v>
      </c>
      <c r="I4525" s="11">
        <f t="shared" ca="1" si="521"/>
        <v>9</v>
      </c>
      <c r="J4525" s="11"/>
      <c r="K4525" s="11">
        <f t="shared" ca="1" si="522"/>
        <v>9</v>
      </c>
      <c r="L4525" s="11">
        <f t="shared" ca="1" si="523"/>
        <v>9</v>
      </c>
      <c r="M4525" s="11">
        <f t="shared" ca="1" si="524"/>
        <v>18</v>
      </c>
    </row>
    <row r="4526" spans="1:13">
      <c r="A4526" s="11">
        <v>4503</v>
      </c>
      <c r="C4526" s="8">
        <f t="shared" ca="1" si="525"/>
        <v>0.53063342445089989</v>
      </c>
      <c r="D4526" s="8">
        <f t="shared" ca="1" si="525"/>
        <v>8.1010293299928371E-2</v>
      </c>
      <c r="E4526" s="8">
        <f t="shared" ca="1" si="525"/>
        <v>0.91595767891645097</v>
      </c>
      <c r="F4526" s="11"/>
      <c r="G4526" s="11">
        <f t="shared" ca="1" si="519"/>
        <v>9</v>
      </c>
      <c r="H4526" s="11">
        <f t="shared" ca="1" si="520"/>
        <v>5</v>
      </c>
      <c r="I4526" s="11">
        <f t="shared" ca="1" si="521"/>
        <v>14</v>
      </c>
      <c r="J4526" s="11"/>
      <c r="K4526" s="11">
        <f t="shared" ca="1" si="522"/>
        <v>14</v>
      </c>
      <c r="L4526" s="11">
        <f t="shared" ca="1" si="523"/>
        <v>9</v>
      </c>
      <c r="M4526" s="11">
        <f t="shared" ca="1" si="524"/>
        <v>23</v>
      </c>
    </row>
    <row r="4527" spans="1:13">
      <c r="A4527" s="11">
        <v>4504</v>
      </c>
      <c r="C4527" s="8">
        <f t="shared" ca="1" si="525"/>
        <v>0.37421183999712682</v>
      </c>
      <c r="D4527" s="8">
        <f t="shared" ca="1" si="525"/>
        <v>0.98231601699104854</v>
      </c>
      <c r="E4527" s="8">
        <f t="shared" ca="1" si="525"/>
        <v>0.26372148934217954</v>
      </c>
      <c r="F4527" s="11"/>
      <c r="G4527" s="11">
        <f t="shared" ca="1" si="519"/>
        <v>7</v>
      </c>
      <c r="H4527" s="11">
        <f t="shared" ca="1" si="520"/>
        <v>8</v>
      </c>
      <c r="I4527" s="11">
        <f t="shared" ca="1" si="521"/>
        <v>6</v>
      </c>
      <c r="J4527" s="11"/>
      <c r="K4527" s="11">
        <f t="shared" ca="1" si="522"/>
        <v>8</v>
      </c>
      <c r="L4527" s="11">
        <f t="shared" ca="1" si="523"/>
        <v>7</v>
      </c>
      <c r="M4527" s="11">
        <f t="shared" ca="1" si="524"/>
        <v>15</v>
      </c>
    </row>
    <row r="4528" spans="1:13">
      <c r="A4528" s="11">
        <v>4505</v>
      </c>
      <c r="C4528" s="8">
        <f t="shared" ca="1" si="525"/>
        <v>0.34275294388697919</v>
      </c>
      <c r="D4528" s="8">
        <f t="shared" ca="1" si="525"/>
        <v>0.47300170779639927</v>
      </c>
      <c r="E4528" s="8">
        <f t="shared" ca="1" si="525"/>
        <v>3.9127378432911364E-2</v>
      </c>
      <c r="F4528" s="11"/>
      <c r="G4528" s="11">
        <f t="shared" ca="1" si="519"/>
        <v>7</v>
      </c>
      <c r="H4528" s="11">
        <f t="shared" ca="1" si="520"/>
        <v>7</v>
      </c>
      <c r="I4528" s="11">
        <f t="shared" ca="1" si="521"/>
        <v>3</v>
      </c>
      <c r="J4528" s="11"/>
      <c r="K4528" s="11">
        <f t="shared" ca="1" si="522"/>
        <v>7</v>
      </c>
      <c r="L4528" s="11">
        <f t="shared" ca="1" si="523"/>
        <v>7</v>
      </c>
      <c r="M4528" s="11">
        <f t="shared" ca="1" si="524"/>
        <v>14</v>
      </c>
    </row>
    <row r="4529" spans="1:13">
      <c r="A4529" s="11">
        <v>4506</v>
      </c>
      <c r="C4529" s="8">
        <f t="shared" ca="1" si="525"/>
        <v>0.70430803151036003</v>
      </c>
      <c r="D4529" s="8">
        <f t="shared" ca="1" si="525"/>
        <v>0.12555702106633904</v>
      </c>
      <c r="E4529" s="8">
        <f t="shared" ca="1" si="525"/>
        <v>6.8827764074624209E-2</v>
      </c>
      <c r="F4529" s="11"/>
      <c r="G4529" s="11">
        <f t="shared" ca="1" si="519"/>
        <v>10</v>
      </c>
      <c r="H4529" s="11">
        <f t="shared" ca="1" si="520"/>
        <v>6</v>
      </c>
      <c r="I4529" s="11">
        <f t="shared" ca="1" si="521"/>
        <v>3</v>
      </c>
      <c r="J4529" s="11"/>
      <c r="K4529" s="11">
        <f t="shared" ca="1" si="522"/>
        <v>10</v>
      </c>
      <c r="L4529" s="11">
        <f t="shared" ca="1" si="523"/>
        <v>6</v>
      </c>
      <c r="M4529" s="11">
        <f t="shared" ca="1" si="524"/>
        <v>16</v>
      </c>
    </row>
    <row r="4530" spans="1:13">
      <c r="A4530" s="11">
        <v>4507</v>
      </c>
      <c r="C4530" s="8">
        <f t="shared" ca="1" si="525"/>
        <v>0.50054279676389024</v>
      </c>
      <c r="D4530" s="8">
        <f t="shared" ca="1" si="525"/>
        <v>0.84204608343361875</v>
      </c>
      <c r="E4530" s="8">
        <f t="shared" ca="1" si="525"/>
        <v>0.56071562637124295</v>
      </c>
      <c r="F4530" s="11"/>
      <c r="G4530" s="11">
        <f t="shared" ca="1" si="519"/>
        <v>9</v>
      </c>
      <c r="H4530" s="11">
        <f t="shared" ca="1" si="520"/>
        <v>8</v>
      </c>
      <c r="I4530" s="11">
        <f t="shared" ca="1" si="521"/>
        <v>9</v>
      </c>
      <c r="J4530" s="11"/>
      <c r="K4530" s="11">
        <f t="shared" ca="1" si="522"/>
        <v>9</v>
      </c>
      <c r="L4530" s="11">
        <f t="shared" ca="1" si="523"/>
        <v>9</v>
      </c>
      <c r="M4530" s="11">
        <f t="shared" ca="1" si="524"/>
        <v>18</v>
      </c>
    </row>
    <row r="4531" spans="1:13">
      <c r="A4531" s="11">
        <v>4508</v>
      </c>
      <c r="C4531" s="8">
        <f t="shared" ca="1" si="525"/>
        <v>0.28014638323866325</v>
      </c>
      <c r="D4531" s="8">
        <f t="shared" ca="1" si="525"/>
        <v>0.90477429441724055</v>
      </c>
      <c r="E4531" s="8">
        <f t="shared" ca="1" si="525"/>
        <v>0.5497871331746389</v>
      </c>
      <c r="F4531" s="11"/>
      <c r="G4531" s="11">
        <f t="shared" ca="1" si="519"/>
        <v>6</v>
      </c>
      <c r="H4531" s="11">
        <f t="shared" ca="1" si="520"/>
        <v>8</v>
      </c>
      <c r="I4531" s="11">
        <f t="shared" ca="1" si="521"/>
        <v>9</v>
      </c>
      <c r="J4531" s="11"/>
      <c r="K4531" s="11">
        <f t="shared" ca="1" si="522"/>
        <v>9</v>
      </c>
      <c r="L4531" s="11">
        <f t="shared" ca="1" si="523"/>
        <v>8</v>
      </c>
      <c r="M4531" s="11">
        <f t="shared" ca="1" si="524"/>
        <v>17</v>
      </c>
    </row>
    <row r="4532" spans="1:13">
      <c r="A4532" s="11">
        <v>4509</v>
      </c>
      <c r="C4532" s="8">
        <f t="shared" ca="1" si="525"/>
        <v>0.31134248776709672</v>
      </c>
      <c r="D4532" s="8">
        <f t="shared" ca="1" si="525"/>
        <v>0.3661497532130833</v>
      </c>
      <c r="E4532" s="8">
        <f t="shared" ca="1" si="525"/>
        <v>0.21320951635197932</v>
      </c>
      <c r="F4532" s="11"/>
      <c r="G4532" s="11">
        <f t="shared" ca="1" si="519"/>
        <v>7</v>
      </c>
      <c r="H4532" s="11">
        <f t="shared" ca="1" si="520"/>
        <v>7</v>
      </c>
      <c r="I4532" s="11">
        <f t="shared" ca="1" si="521"/>
        <v>6</v>
      </c>
      <c r="J4532" s="11"/>
      <c r="K4532" s="11">
        <f t="shared" ca="1" si="522"/>
        <v>7</v>
      </c>
      <c r="L4532" s="11">
        <f t="shared" ca="1" si="523"/>
        <v>7</v>
      </c>
      <c r="M4532" s="11">
        <f t="shared" ca="1" si="524"/>
        <v>14</v>
      </c>
    </row>
    <row r="4533" spans="1:13">
      <c r="A4533" s="11">
        <v>4510</v>
      </c>
      <c r="C4533" s="8">
        <f t="shared" ca="1" si="525"/>
        <v>0.75534037500213635</v>
      </c>
      <c r="D4533" s="8">
        <f t="shared" ca="1" si="525"/>
        <v>0.12821463830678836</v>
      </c>
      <c r="E4533" s="8">
        <f t="shared" ca="1" si="525"/>
        <v>0.84368900281932291</v>
      </c>
      <c r="F4533" s="11"/>
      <c r="G4533" s="11">
        <f t="shared" ca="1" si="519"/>
        <v>11</v>
      </c>
      <c r="H4533" s="11">
        <f t="shared" ca="1" si="520"/>
        <v>6</v>
      </c>
      <c r="I4533" s="11">
        <f t="shared" ca="1" si="521"/>
        <v>13</v>
      </c>
      <c r="J4533" s="11"/>
      <c r="K4533" s="11">
        <f t="shared" ca="1" si="522"/>
        <v>13</v>
      </c>
      <c r="L4533" s="11">
        <f t="shared" ca="1" si="523"/>
        <v>11</v>
      </c>
      <c r="M4533" s="11">
        <f t="shared" ca="1" si="524"/>
        <v>24</v>
      </c>
    </row>
    <row r="4534" spans="1:13">
      <c r="A4534" s="11">
        <v>4511</v>
      </c>
      <c r="C4534" s="8">
        <f t="shared" ca="1" si="525"/>
        <v>0.65896047828967252</v>
      </c>
      <c r="D4534" s="8">
        <f t="shared" ca="1" si="525"/>
        <v>0.67604194280422458</v>
      </c>
      <c r="E4534" s="8">
        <f t="shared" ca="1" si="525"/>
        <v>0.32896393443944127</v>
      </c>
      <c r="F4534" s="11"/>
      <c r="G4534" s="11">
        <f t="shared" ca="1" si="519"/>
        <v>10</v>
      </c>
      <c r="H4534" s="11">
        <f t="shared" ca="1" si="520"/>
        <v>8</v>
      </c>
      <c r="I4534" s="11">
        <f t="shared" ca="1" si="521"/>
        <v>7</v>
      </c>
      <c r="J4534" s="11"/>
      <c r="K4534" s="11">
        <f t="shared" ca="1" si="522"/>
        <v>10</v>
      </c>
      <c r="L4534" s="11">
        <f t="shared" ca="1" si="523"/>
        <v>8</v>
      </c>
      <c r="M4534" s="11">
        <f t="shared" ca="1" si="524"/>
        <v>18</v>
      </c>
    </row>
    <row r="4535" spans="1:13">
      <c r="A4535" s="11">
        <v>4512</v>
      </c>
      <c r="C4535" s="8">
        <f t="shared" ca="1" si="525"/>
        <v>0.51752397652399762</v>
      </c>
      <c r="D4535" s="8">
        <f t="shared" ca="1" si="525"/>
        <v>0.2252239231681723</v>
      </c>
      <c r="E4535" s="8">
        <f t="shared" ca="1" si="525"/>
        <v>0.31142517390482682</v>
      </c>
      <c r="F4535" s="11"/>
      <c r="G4535" s="11">
        <f t="shared" ca="1" si="519"/>
        <v>9</v>
      </c>
      <c r="H4535" s="11">
        <f t="shared" ca="1" si="520"/>
        <v>6</v>
      </c>
      <c r="I4535" s="11">
        <f t="shared" ca="1" si="521"/>
        <v>7</v>
      </c>
      <c r="J4535" s="11"/>
      <c r="K4535" s="11">
        <f t="shared" ca="1" si="522"/>
        <v>9</v>
      </c>
      <c r="L4535" s="11">
        <f t="shared" ca="1" si="523"/>
        <v>7</v>
      </c>
      <c r="M4535" s="11">
        <f t="shared" ca="1" si="524"/>
        <v>16</v>
      </c>
    </row>
    <row r="4536" spans="1:13">
      <c r="A4536" s="11">
        <v>4513</v>
      </c>
      <c r="C4536" s="8">
        <f t="shared" ca="1" si="525"/>
        <v>0.85172906477248977</v>
      </c>
      <c r="D4536" s="8">
        <f t="shared" ca="1" si="525"/>
        <v>0.5024416255795523</v>
      </c>
      <c r="E4536" s="8">
        <f t="shared" ca="1" si="525"/>
        <v>0.23646032482640678</v>
      </c>
      <c r="F4536" s="11"/>
      <c r="G4536" s="11">
        <f t="shared" ca="1" si="519"/>
        <v>12</v>
      </c>
      <c r="H4536" s="11">
        <f t="shared" ca="1" si="520"/>
        <v>7</v>
      </c>
      <c r="I4536" s="11">
        <f t="shared" ca="1" si="521"/>
        <v>6</v>
      </c>
      <c r="J4536" s="11"/>
      <c r="K4536" s="11">
        <f t="shared" ca="1" si="522"/>
        <v>12</v>
      </c>
      <c r="L4536" s="11">
        <f t="shared" ca="1" si="523"/>
        <v>7</v>
      </c>
      <c r="M4536" s="11">
        <f t="shared" ca="1" si="524"/>
        <v>19</v>
      </c>
    </row>
    <row r="4537" spans="1:13">
      <c r="A4537" s="11">
        <v>4514</v>
      </c>
      <c r="C4537" s="8">
        <f t="shared" ca="1" si="525"/>
        <v>0.14667794053709571</v>
      </c>
      <c r="D4537" s="8">
        <f t="shared" ca="1" si="525"/>
        <v>0.646438826280199</v>
      </c>
      <c r="E4537" s="8">
        <f t="shared" ca="1" si="525"/>
        <v>8.8357799324605857E-2</v>
      </c>
      <c r="F4537" s="11"/>
      <c r="G4537" s="11">
        <f t="shared" ca="1" si="519"/>
        <v>5</v>
      </c>
      <c r="H4537" s="11">
        <f t="shared" ca="1" si="520"/>
        <v>8</v>
      </c>
      <c r="I4537" s="11">
        <f t="shared" ca="1" si="521"/>
        <v>4</v>
      </c>
      <c r="J4537" s="11"/>
      <c r="K4537" s="11">
        <f t="shared" ca="1" si="522"/>
        <v>8</v>
      </c>
      <c r="L4537" s="11">
        <f t="shared" ca="1" si="523"/>
        <v>5</v>
      </c>
      <c r="M4537" s="11">
        <f t="shared" ca="1" si="524"/>
        <v>13</v>
      </c>
    </row>
    <row r="4538" spans="1:13">
      <c r="A4538" s="11">
        <v>4515</v>
      </c>
      <c r="C4538" s="8">
        <f t="shared" ca="1" si="525"/>
        <v>8.6883108389933739E-2</v>
      </c>
      <c r="D4538" s="8">
        <f t="shared" ca="1" si="525"/>
        <v>0.97520509525939336</v>
      </c>
      <c r="E4538" s="8">
        <f t="shared" ca="1" si="525"/>
        <v>9.2962191366527502E-2</v>
      </c>
      <c r="F4538" s="11"/>
      <c r="G4538" s="11">
        <f t="shared" ca="1" si="519"/>
        <v>4</v>
      </c>
      <c r="H4538" s="11">
        <f t="shared" ca="1" si="520"/>
        <v>8</v>
      </c>
      <c r="I4538" s="11">
        <f t="shared" ca="1" si="521"/>
        <v>4</v>
      </c>
      <c r="J4538" s="11"/>
      <c r="K4538" s="11">
        <f t="shared" ca="1" si="522"/>
        <v>8</v>
      </c>
      <c r="L4538" s="11">
        <f t="shared" ca="1" si="523"/>
        <v>4</v>
      </c>
      <c r="M4538" s="11">
        <f t="shared" ca="1" si="524"/>
        <v>12</v>
      </c>
    </row>
    <row r="4539" spans="1:13">
      <c r="A4539" s="11">
        <v>4516</v>
      </c>
      <c r="C4539" s="8">
        <f t="shared" ca="1" si="525"/>
        <v>0.57573719594410377</v>
      </c>
      <c r="D4539" s="8">
        <f t="shared" ca="1" si="525"/>
        <v>0.22820652728143553</v>
      </c>
      <c r="E4539" s="8">
        <f t="shared" ca="1" si="525"/>
        <v>8.5899852868910109E-2</v>
      </c>
      <c r="F4539" s="11"/>
      <c r="G4539" s="11">
        <f t="shared" ca="1" si="519"/>
        <v>9</v>
      </c>
      <c r="H4539" s="11">
        <f t="shared" ca="1" si="520"/>
        <v>6</v>
      </c>
      <c r="I4539" s="11">
        <f t="shared" ca="1" si="521"/>
        <v>4</v>
      </c>
      <c r="J4539" s="11"/>
      <c r="K4539" s="11">
        <f t="shared" ca="1" si="522"/>
        <v>9</v>
      </c>
      <c r="L4539" s="11">
        <f t="shared" ca="1" si="523"/>
        <v>6</v>
      </c>
      <c r="M4539" s="11">
        <f t="shared" ca="1" si="524"/>
        <v>15</v>
      </c>
    </row>
    <row r="4540" spans="1:13">
      <c r="A4540" s="11">
        <v>4517</v>
      </c>
      <c r="C4540" s="8">
        <f t="shared" ca="1" si="525"/>
        <v>0.59440015717395411</v>
      </c>
      <c r="D4540" s="8">
        <f t="shared" ca="1" si="525"/>
        <v>0.29392398046271406</v>
      </c>
      <c r="E4540" s="8">
        <f t="shared" ca="1" si="525"/>
        <v>0.80154508091690779</v>
      </c>
      <c r="F4540" s="11"/>
      <c r="G4540" s="11">
        <f t="shared" ca="1" si="519"/>
        <v>9</v>
      </c>
      <c r="H4540" s="11">
        <f t="shared" ca="1" si="520"/>
        <v>6</v>
      </c>
      <c r="I4540" s="11">
        <f t="shared" ca="1" si="521"/>
        <v>12</v>
      </c>
      <c r="J4540" s="11"/>
      <c r="K4540" s="11">
        <f t="shared" ca="1" si="522"/>
        <v>12</v>
      </c>
      <c r="L4540" s="11">
        <f t="shared" ca="1" si="523"/>
        <v>9</v>
      </c>
      <c r="M4540" s="11">
        <f t="shared" ca="1" si="524"/>
        <v>21</v>
      </c>
    </row>
    <row r="4541" spans="1:13">
      <c r="A4541" s="11">
        <v>4518</v>
      </c>
      <c r="C4541" s="8">
        <f t="shared" ca="1" si="525"/>
        <v>0.20251440165879675</v>
      </c>
      <c r="D4541" s="8">
        <f t="shared" ca="1" si="525"/>
        <v>0.19546881863600074</v>
      </c>
      <c r="E4541" s="8">
        <f t="shared" ca="1" si="525"/>
        <v>0.34082572480853046</v>
      </c>
      <c r="F4541" s="11"/>
      <c r="G4541" s="11">
        <f t="shared" ca="1" si="519"/>
        <v>5</v>
      </c>
      <c r="H4541" s="11">
        <f t="shared" ca="1" si="520"/>
        <v>6</v>
      </c>
      <c r="I4541" s="11">
        <f t="shared" ca="1" si="521"/>
        <v>7</v>
      </c>
      <c r="J4541" s="11"/>
      <c r="K4541" s="11">
        <f t="shared" ca="1" si="522"/>
        <v>7</v>
      </c>
      <c r="L4541" s="11">
        <f t="shared" ca="1" si="523"/>
        <v>6</v>
      </c>
      <c r="M4541" s="11">
        <f t="shared" ca="1" si="524"/>
        <v>13</v>
      </c>
    </row>
    <row r="4542" spans="1:13">
      <c r="A4542" s="11">
        <v>4519</v>
      </c>
      <c r="C4542" s="8">
        <f t="shared" ca="1" si="525"/>
        <v>0.31402245744310875</v>
      </c>
      <c r="D4542" s="8">
        <f t="shared" ca="1" si="525"/>
        <v>0.79572063887989497</v>
      </c>
      <c r="E4542" s="8">
        <f t="shared" ca="1" si="525"/>
        <v>0.75588655537119309</v>
      </c>
      <c r="F4542" s="11"/>
      <c r="G4542" s="11">
        <f t="shared" ca="1" si="519"/>
        <v>7</v>
      </c>
      <c r="H4542" s="11">
        <f t="shared" ca="1" si="520"/>
        <v>8</v>
      </c>
      <c r="I4542" s="11">
        <f t="shared" ca="1" si="521"/>
        <v>12</v>
      </c>
      <c r="J4542" s="11"/>
      <c r="K4542" s="11">
        <f t="shared" ca="1" si="522"/>
        <v>12</v>
      </c>
      <c r="L4542" s="11">
        <f t="shared" ca="1" si="523"/>
        <v>8</v>
      </c>
      <c r="M4542" s="11">
        <f t="shared" ca="1" si="524"/>
        <v>20</v>
      </c>
    </row>
    <row r="4543" spans="1:13">
      <c r="A4543" s="11">
        <v>4520</v>
      </c>
      <c r="C4543" s="8">
        <f t="shared" ca="1" si="525"/>
        <v>0.88848910696704708</v>
      </c>
      <c r="D4543" s="8">
        <f t="shared" ca="1" si="525"/>
        <v>9.6775379855847055E-2</v>
      </c>
      <c r="E4543" s="8">
        <f t="shared" ca="1" si="525"/>
        <v>0.95933687493957542</v>
      </c>
      <c r="F4543" s="11"/>
      <c r="G4543" s="11">
        <f t="shared" ca="1" si="519"/>
        <v>13</v>
      </c>
      <c r="H4543" s="11">
        <f t="shared" ca="1" si="520"/>
        <v>5</v>
      </c>
      <c r="I4543" s="11">
        <f t="shared" ca="1" si="521"/>
        <v>15</v>
      </c>
      <c r="J4543" s="11"/>
      <c r="K4543" s="11">
        <f t="shared" ca="1" si="522"/>
        <v>15</v>
      </c>
      <c r="L4543" s="11">
        <f t="shared" ca="1" si="523"/>
        <v>13</v>
      </c>
      <c r="M4543" s="11">
        <f t="shared" ca="1" si="524"/>
        <v>28</v>
      </c>
    </row>
    <row r="4544" spans="1:13">
      <c r="A4544" s="11">
        <v>4521</v>
      </c>
      <c r="C4544" s="8">
        <f t="shared" ca="1" si="525"/>
        <v>0.70248027714869377</v>
      </c>
      <c r="D4544" s="8">
        <f t="shared" ca="1" si="525"/>
        <v>8.5827679792634726E-2</v>
      </c>
      <c r="E4544" s="8">
        <f t="shared" ca="1" si="525"/>
        <v>0.24198697615835929</v>
      </c>
      <c r="F4544" s="11"/>
      <c r="G4544" s="11">
        <f t="shared" ca="1" si="519"/>
        <v>10</v>
      </c>
      <c r="H4544" s="11">
        <f t="shared" ca="1" si="520"/>
        <v>5</v>
      </c>
      <c r="I4544" s="11">
        <f t="shared" ca="1" si="521"/>
        <v>6</v>
      </c>
      <c r="J4544" s="11"/>
      <c r="K4544" s="11">
        <f t="shared" ca="1" si="522"/>
        <v>10</v>
      </c>
      <c r="L4544" s="11">
        <f t="shared" ca="1" si="523"/>
        <v>6</v>
      </c>
      <c r="M4544" s="11">
        <f t="shared" ca="1" si="524"/>
        <v>16</v>
      </c>
    </row>
    <row r="4545" spans="1:13">
      <c r="A4545" s="11">
        <v>4522</v>
      </c>
      <c r="C4545" s="8">
        <f t="shared" ca="1" si="525"/>
        <v>0.79323537201216876</v>
      </c>
      <c r="D4545" s="8">
        <f t="shared" ca="1" si="525"/>
        <v>0.34667839228438702</v>
      </c>
      <c r="E4545" s="8">
        <f t="shared" ca="1" si="525"/>
        <v>0.87270869580762533</v>
      </c>
      <c r="F4545" s="11"/>
      <c r="G4545" s="11">
        <f t="shared" ca="1" si="519"/>
        <v>12</v>
      </c>
      <c r="H4545" s="11">
        <f t="shared" ca="1" si="520"/>
        <v>7</v>
      </c>
      <c r="I4545" s="11">
        <f t="shared" ca="1" si="521"/>
        <v>13</v>
      </c>
      <c r="J4545" s="11"/>
      <c r="K4545" s="11">
        <f t="shared" ca="1" si="522"/>
        <v>13</v>
      </c>
      <c r="L4545" s="11">
        <f t="shared" ca="1" si="523"/>
        <v>12</v>
      </c>
      <c r="M4545" s="11">
        <f t="shared" ca="1" si="524"/>
        <v>25</v>
      </c>
    </row>
    <row r="4546" spans="1:13">
      <c r="A4546" s="11">
        <v>4523</v>
      </c>
      <c r="C4546" s="8">
        <f t="shared" ca="1" si="525"/>
        <v>0.48622044424530397</v>
      </c>
      <c r="D4546" s="8">
        <f t="shared" ca="1" si="525"/>
        <v>0.187346707733971</v>
      </c>
      <c r="E4546" s="8">
        <f t="shared" ca="1" si="525"/>
        <v>0.8000647257374307</v>
      </c>
      <c r="F4546" s="11"/>
      <c r="G4546" s="11">
        <f t="shared" ca="1" si="519"/>
        <v>8</v>
      </c>
      <c r="H4546" s="11">
        <f t="shared" ca="1" si="520"/>
        <v>6</v>
      </c>
      <c r="I4546" s="11">
        <f t="shared" ca="1" si="521"/>
        <v>12</v>
      </c>
      <c r="J4546" s="11"/>
      <c r="K4546" s="11">
        <f t="shared" ca="1" si="522"/>
        <v>12</v>
      </c>
      <c r="L4546" s="11">
        <f t="shared" ca="1" si="523"/>
        <v>8</v>
      </c>
      <c r="M4546" s="11">
        <f t="shared" ca="1" si="524"/>
        <v>20</v>
      </c>
    </row>
    <row r="4547" spans="1:13">
      <c r="A4547" s="11">
        <v>4524</v>
      </c>
      <c r="C4547" s="8">
        <f t="shared" ca="1" si="525"/>
        <v>3.6076920490120123E-2</v>
      </c>
      <c r="D4547" s="8">
        <f t="shared" ca="1" si="525"/>
        <v>0.17500747968605368</v>
      </c>
      <c r="E4547" s="8">
        <f t="shared" ca="1" si="525"/>
        <v>0.46841431878518991</v>
      </c>
      <c r="F4547" s="11"/>
      <c r="G4547" s="11">
        <f t="shared" ca="1" si="519"/>
        <v>2</v>
      </c>
      <c r="H4547" s="11">
        <f t="shared" ca="1" si="520"/>
        <v>6</v>
      </c>
      <c r="I4547" s="11">
        <f t="shared" ca="1" si="521"/>
        <v>8</v>
      </c>
      <c r="J4547" s="11"/>
      <c r="K4547" s="11">
        <f t="shared" ca="1" si="522"/>
        <v>8</v>
      </c>
      <c r="L4547" s="11">
        <f t="shared" ca="1" si="523"/>
        <v>6</v>
      </c>
      <c r="M4547" s="11">
        <f t="shared" ca="1" si="524"/>
        <v>14</v>
      </c>
    </row>
    <row r="4548" spans="1:13">
      <c r="A4548" s="11">
        <v>4525</v>
      </c>
      <c r="C4548" s="8">
        <f t="shared" ca="1" si="525"/>
        <v>0.1315393315445994</v>
      </c>
      <c r="D4548" s="8">
        <f t="shared" ca="1" si="525"/>
        <v>0.65994456678711311</v>
      </c>
      <c r="E4548" s="8">
        <f t="shared" ca="1" si="525"/>
        <v>0.13234614358150321</v>
      </c>
      <c r="F4548" s="11"/>
      <c r="G4548" s="11">
        <f t="shared" ca="1" si="519"/>
        <v>4</v>
      </c>
      <c r="H4548" s="11">
        <f t="shared" ca="1" si="520"/>
        <v>8</v>
      </c>
      <c r="I4548" s="11">
        <f t="shared" ca="1" si="521"/>
        <v>4</v>
      </c>
      <c r="J4548" s="11"/>
      <c r="K4548" s="11">
        <f t="shared" ca="1" si="522"/>
        <v>8</v>
      </c>
      <c r="L4548" s="11">
        <f t="shared" ca="1" si="523"/>
        <v>4</v>
      </c>
      <c r="M4548" s="11">
        <f t="shared" ca="1" si="524"/>
        <v>12</v>
      </c>
    </row>
    <row r="4549" spans="1:13">
      <c r="A4549" s="11">
        <v>4526</v>
      </c>
      <c r="C4549" s="8">
        <f t="shared" ca="1" si="525"/>
        <v>0.62102454174125854</v>
      </c>
      <c r="D4549" s="8">
        <f t="shared" ca="1" si="525"/>
        <v>0.73984675037220571</v>
      </c>
      <c r="E4549" s="8">
        <f t="shared" ca="1" si="525"/>
        <v>0.48437799922326708</v>
      </c>
      <c r="F4549" s="11"/>
      <c r="G4549" s="11">
        <f t="shared" ca="1" si="519"/>
        <v>10</v>
      </c>
      <c r="H4549" s="11">
        <f t="shared" ca="1" si="520"/>
        <v>8</v>
      </c>
      <c r="I4549" s="11">
        <f t="shared" ca="1" si="521"/>
        <v>9</v>
      </c>
      <c r="J4549" s="11"/>
      <c r="K4549" s="11">
        <f t="shared" ca="1" si="522"/>
        <v>10</v>
      </c>
      <c r="L4549" s="11">
        <f t="shared" ca="1" si="523"/>
        <v>9</v>
      </c>
      <c r="M4549" s="11">
        <f t="shared" ca="1" si="524"/>
        <v>19</v>
      </c>
    </row>
    <row r="4550" spans="1:13">
      <c r="A4550" s="11">
        <v>4527</v>
      </c>
      <c r="C4550" s="8">
        <f t="shared" ca="1" si="525"/>
        <v>0.57716887349503687</v>
      </c>
      <c r="D4550" s="8">
        <f t="shared" ca="1" si="525"/>
        <v>4.1515216408130051E-3</v>
      </c>
      <c r="E4550" s="8">
        <f t="shared" ca="1" si="525"/>
        <v>0.58117199620507143</v>
      </c>
      <c r="F4550" s="11"/>
      <c r="G4550" s="11">
        <f t="shared" ca="1" si="519"/>
        <v>9</v>
      </c>
      <c r="H4550" s="11">
        <f t="shared" ca="1" si="520"/>
        <v>5</v>
      </c>
      <c r="I4550" s="11">
        <f t="shared" ca="1" si="521"/>
        <v>10</v>
      </c>
      <c r="J4550" s="11"/>
      <c r="K4550" s="11">
        <f t="shared" ca="1" si="522"/>
        <v>10</v>
      </c>
      <c r="L4550" s="11">
        <f t="shared" ca="1" si="523"/>
        <v>9</v>
      </c>
      <c r="M4550" s="11">
        <f t="shared" ca="1" si="524"/>
        <v>19</v>
      </c>
    </row>
    <row r="4551" spans="1:13">
      <c r="A4551" s="11">
        <v>4528</v>
      </c>
      <c r="C4551" s="8">
        <f t="shared" ca="1" si="525"/>
        <v>0.66024126104668923</v>
      </c>
      <c r="D4551" s="8">
        <f t="shared" ca="1" si="525"/>
        <v>0.47952032903155772</v>
      </c>
      <c r="E4551" s="8">
        <f t="shared" ca="1" si="525"/>
        <v>0.47935693369455334</v>
      </c>
      <c r="F4551" s="11"/>
      <c r="G4551" s="11">
        <f t="shared" ca="1" si="519"/>
        <v>10</v>
      </c>
      <c r="H4551" s="11">
        <f t="shared" ca="1" si="520"/>
        <v>7</v>
      </c>
      <c r="I4551" s="11">
        <f t="shared" ca="1" si="521"/>
        <v>8</v>
      </c>
      <c r="J4551" s="11"/>
      <c r="K4551" s="11">
        <f t="shared" ca="1" si="522"/>
        <v>10</v>
      </c>
      <c r="L4551" s="11">
        <f t="shared" ca="1" si="523"/>
        <v>8</v>
      </c>
      <c r="M4551" s="11">
        <f t="shared" ca="1" si="524"/>
        <v>18</v>
      </c>
    </row>
    <row r="4552" spans="1:13">
      <c r="A4552" s="11">
        <v>4529</v>
      </c>
      <c r="C4552" s="8">
        <f t="shared" ca="1" si="525"/>
        <v>0.89386190598619608</v>
      </c>
      <c r="D4552" s="8">
        <f t="shared" ca="1" si="525"/>
        <v>0.47937513918888675</v>
      </c>
      <c r="E4552" s="8">
        <f t="shared" ca="1" si="525"/>
        <v>0.59187317279863771</v>
      </c>
      <c r="F4552" s="11"/>
      <c r="G4552" s="11">
        <f t="shared" ca="1" si="519"/>
        <v>13</v>
      </c>
      <c r="H4552" s="11">
        <f t="shared" ca="1" si="520"/>
        <v>7</v>
      </c>
      <c r="I4552" s="11">
        <f t="shared" ca="1" si="521"/>
        <v>10</v>
      </c>
      <c r="J4552" s="11"/>
      <c r="K4552" s="11">
        <f t="shared" ca="1" si="522"/>
        <v>13</v>
      </c>
      <c r="L4552" s="11">
        <f t="shared" ca="1" si="523"/>
        <v>10</v>
      </c>
      <c r="M4552" s="11">
        <f t="shared" ca="1" si="524"/>
        <v>23</v>
      </c>
    </row>
    <row r="4553" spans="1:13">
      <c r="A4553" s="11">
        <v>4530</v>
      </c>
      <c r="C4553" s="8">
        <f t="shared" ca="1" si="525"/>
        <v>0.78599510397446037</v>
      </c>
      <c r="D4553" s="8">
        <f t="shared" ca="1" si="525"/>
        <v>0.11892839680906153</v>
      </c>
      <c r="E4553" s="8">
        <f t="shared" ca="1" si="525"/>
        <v>0.21790950279901011</v>
      </c>
      <c r="F4553" s="11"/>
      <c r="G4553" s="11">
        <f t="shared" ca="1" si="519"/>
        <v>11</v>
      </c>
      <c r="H4553" s="11">
        <f t="shared" ca="1" si="520"/>
        <v>6</v>
      </c>
      <c r="I4553" s="11">
        <f t="shared" ca="1" si="521"/>
        <v>6</v>
      </c>
      <c r="J4553" s="11"/>
      <c r="K4553" s="11">
        <f t="shared" ca="1" si="522"/>
        <v>11</v>
      </c>
      <c r="L4553" s="11">
        <f t="shared" ca="1" si="523"/>
        <v>6</v>
      </c>
      <c r="M4553" s="11">
        <f t="shared" ca="1" si="524"/>
        <v>17</v>
      </c>
    </row>
    <row r="4554" spans="1:13">
      <c r="A4554" s="11">
        <v>4531</v>
      </c>
      <c r="C4554" s="8">
        <f t="shared" ca="1" si="525"/>
        <v>0.91517771449477614</v>
      </c>
      <c r="D4554" s="8">
        <f t="shared" ca="1" si="525"/>
        <v>0.69279489328054655</v>
      </c>
      <c r="E4554" s="8">
        <f t="shared" ca="1" si="525"/>
        <v>0.88243416863893409</v>
      </c>
      <c r="F4554" s="11"/>
      <c r="G4554" s="11">
        <f t="shared" ca="1" si="519"/>
        <v>13</v>
      </c>
      <c r="H4554" s="11">
        <f t="shared" ca="1" si="520"/>
        <v>8</v>
      </c>
      <c r="I4554" s="11">
        <f t="shared" ca="1" si="521"/>
        <v>14</v>
      </c>
      <c r="J4554" s="11"/>
      <c r="K4554" s="11">
        <f t="shared" ca="1" si="522"/>
        <v>14</v>
      </c>
      <c r="L4554" s="11">
        <f t="shared" ca="1" si="523"/>
        <v>13</v>
      </c>
      <c r="M4554" s="11">
        <f t="shared" ca="1" si="524"/>
        <v>27</v>
      </c>
    </row>
    <row r="4555" spans="1:13">
      <c r="A4555" s="11">
        <v>4532</v>
      </c>
      <c r="C4555" s="8">
        <f t="shared" ca="1" si="525"/>
        <v>0.44765044393796005</v>
      </c>
      <c r="D4555" s="8">
        <f t="shared" ca="1" si="525"/>
        <v>0.63548052709046643</v>
      </c>
      <c r="E4555" s="8">
        <f t="shared" ca="1" si="525"/>
        <v>0.69706545330176617</v>
      </c>
      <c r="F4555" s="11"/>
      <c r="G4555" s="11">
        <f t="shared" ca="1" si="519"/>
        <v>8</v>
      </c>
      <c r="H4555" s="11">
        <f t="shared" ca="1" si="520"/>
        <v>8</v>
      </c>
      <c r="I4555" s="11">
        <f t="shared" ca="1" si="521"/>
        <v>11</v>
      </c>
      <c r="J4555" s="11"/>
      <c r="K4555" s="11">
        <f t="shared" ca="1" si="522"/>
        <v>11</v>
      </c>
      <c r="L4555" s="11">
        <f t="shared" ca="1" si="523"/>
        <v>8</v>
      </c>
      <c r="M4555" s="11">
        <f t="shared" ca="1" si="524"/>
        <v>19</v>
      </c>
    </row>
    <row r="4556" spans="1:13">
      <c r="A4556" s="11">
        <v>4533</v>
      </c>
      <c r="C4556" s="8">
        <f t="shared" ca="1" si="525"/>
        <v>4.1880220506173238E-2</v>
      </c>
      <c r="D4556" s="8">
        <f t="shared" ca="1" si="525"/>
        <v>0.39970873757741288</v>
      </c>
      <c r="E4556" s="8">
        <f t="shared" ca="1" si="525"/>
        <v>6.7319205554599471E-2</v>
      </c>
      <c r="F4556" s="11"/>
      <c r="G4556" s="11">
        <f t="shared" ca="1" si="519"/>
        <v>3</v>
      </c>
      <c r="H4556" s="11">
        <f t="shared" ca="1" si="520"/>
        <v>7</v>
      </c>
      <c r="I4556" s="11">
        <f t="shared" ca="1" si="521"/>
        <v>3</v>
      </c>
      <c r="J4556" s="11"/>
      <c r="K4556" s="11">
        <f t="shared" ca="1" si="522"/>
        <v>7</v>
      </c>
      <c r="L4556" s="11">
        <f t="shared" ca="1" si="523"/>
        <v>3</v>
      </c>
      <c r="M4556" s="11">
        <f t="shared" ca="1" si="524"/>
        <v>10</v>
      </c>
    </row>
    <row r="4557" spans="1:13">
      <c r="A4557" s="11">
        <v>4534</v>
      </c>
      <c r="C4557" s="8">
        <f t="shared" ca="1" si="525"/>
        <v>0.55704925957300055</v>
      </c>
      <c r="D4557" s="8">
        <f t="shared" ca="1" si="525"/>
        <v>0.20935947297664814</v>
      </c>
      <c r="E4557" s="8">
        <f t="shared" ca="1" si="525"/>
        <v>0.46563408492361091</v>
      </c>
      <c r="F4557" s="11"/>
      <c r="G4557" s="11">
        <f t="shared" ca="1" si="519"/>
        <v>9</v>
      </c>
      <c r="H4557" s="11">
        <f t="shared" ca="1" si="520"/>
        <v>6</v>
      </c>
      <c r="I4557" s="11">
        <f t="shared" ca="1" si="521"/>
        <v>8</v>
      </c>
      <c r="J4557" s="11"/>
      <c r="K4557" s="11">
        <f t="shared" ca="1" si="522"/>
        <v>9</v>
      </c>
      <c r="L4557" s="11">
        <f t="shared" ca="1" si="523"/>
        <v>8</v>
      </c>
      <c r="M4557" s="11">
        <f t="shared" ca="1" si="524"/>
        <v>17</v>
      </c>
    </row>
    <row r="4558" spans="1:13">
      <c r="A4558" s="11">
        <v>4535</v>
      </c>
      <c r="C4558" s="8">
        <f t="shared" ca="1" si="525"/>
        <v>0.31170714213599293</v>
      </c>
      <c r="D4558" s="8">
        <f t="shared" ca="1" si="525"/>
        <v>0.76575302696539715</v>
      </c>
      <c r="E4558" s="8">
        <f t="shared" ca="1" si="525"/>
        <v>0.71781895728096234</v>
      </c>
      <c r="F4558" s="11"/>
      <c r="G4558" s="11">
        <f t="shared" ca="1" si="519"/>
        <v>7</v>
      </c>
      <c r="H4558" s="11">
        <f t="shared" ca="1" si="520"/>
        <v>8</v>
      </c>
      <c r="I4558" s="11">
        <f t="shared" ca="1" si="521"/>
        <v>11</v>
      </c>
      <c r="J4558" s="11"/>
      <c r="K4558" s="11">
        <f t="shared" ca="1" si="522"/>
        <v>11</v>
      </c>
      <c r="L4558" s="11">
        <f t="shared" ca="1" si="523"/>
        <v>8</v>
      </c>
      <c r="M4558" s="11">
        <f t="shared" ca="1" si="524"/>
        <v>19</v>
      </c>
    </row>
    <row r="4559" spans="1:13">
      <c r="A4559" s="11">
        <v>4536</v>
      </c>
      <c r="C4559" s="8">
        <f t="shared" ca="1" si="525"/>
        <v>0.18159492373840913</v>
      </c>
      <c r="D4559" s="8">
        <f t="shared" ca="1" si="525"/>
        <v>0.77466450944915488</v>
      </c>
      <c r="E4559" s="8">
        <f t="shared" ca="1" si="525"/>
        <v>0.66838638139169415</v>
      </c>
      <c r="F4559" s="11"/>
      <c r="G4559" s="11">
        <f t="shared" ca="1" si="519"/>
        <v>5</v>
      </c>
      <c r="H4559" s="11">
        <f t="shared" ca="1" si="520"/>
        <v>8</v>
      </c>
      <c r="I4559" s="11">
        <f t="shared" ca="1" si="521"/>
        <v>10</v>
      </c>
      <c r="J4559" s="11"/>
      <c r="K4559" s="11">
        <f t="shared" ca="1" si="522"/>
        <v>10</v>
      </c>
      <c r="L4559" s="11">
        <f t="shared" ca="1" si="523"/>
        <v>8</v>
      </c>
      <c r="M4559" s="11">
        <f t="shared" ca="1" si="524"/>
        <v>18</v>
      </c>
    </row>
    <row r="4560" spans="1:13">
      <c r="A4560" s="11">
        <v>4537</v>
      </c>
      <c r="C4560" s="8">
        <f t="shared" ca="1" si="525"/>
        <v>0.6076848813296909</v>
      </c>
      <c r="D4560" s="8">
        <f t="shared" ca="1" si="525"/>
        <v>0.2777821865726624</v>
      </c>
      <c r="E4560" s="8">
        <f t="shared" ca="1" si="525"/>
        <v>0.29518837777066764</v>
      </c>
      <c r="F4560" s="11"/>
      <c r="G4560" s="11">
        <f t="shared" ca="1" si="519"/>
        <v>9</v>
      </c>
      <c r="H4560" s="11">
        <f t="shared" ca="1" si="520"/>
        <v>6</v>
      </c>
      <c r="I4560" s="11">
        <f t="shared" ca="1" si="521"/>
        <v>7</v>
      </c>
      <c r="J4560" s="11"/>
      <c r="K4560" s="11">
        <f t="shared" ca="1" si="522"/>
        <v>9</v>
      </c>
      <c r="L4560" s="11">
        <f t="shared" ca="1" si="523"/>
        <v>7</v>
      </c>
      <c r="M4560" s="11">
        <f t="shared" ca="1" si="524"/>
        <v>16</v>
      </c>
    </row>
    <row r="4561" spans="1:13">
      <c r="A4561" s="11">
        <v>4538</v>
      </c>
      <c r="C4561" s="8">
        <f t="shared" ca="1" si="525"/>
        <v>0.81070303692931045</v>
      </c>
      <c r="D4561" s="8">
        <f t="shared" ca="1" si="525"/>
        <v>0.43808297174031985</v>
      </c>
      <c r="E4561" s="8">
        <f t="shared" ca="1" si="525"/>
        <v>0.5513660165785419</v>
      </c>
      <c r="F4561" s="11"/>
      <c r="G4561" s="11">
        <f t="shared" ca="1" si="519"/>
        <v>12</v>
      </c>
      <c r="H4561" s="11">
        <f t="shared" ca="1" si="520"/>
        <v>7</v>
      </c>
      <c r="I4561" s="11">
        <f t="shared" ca="1" si="521"/>
        <v>9</v>
      </c>
      <c r="J4561" s="11"/>
      <c r="K4561" s="11">
        <f t="shared" ca="1" si="522"/>
        <v>12</v>
      </c>
      <c r="L4561" s="11">
        <f t="shared" ca="1" si="523"/>
        <v>9</v>
      </c>
      <c r="M4561" s="11">
        <f t="shared" ca="1" si="524"/>
        <v>21</v>
      </c>
    </row>
    <row r="4562" spans="1:13">
      <c r="A4562" s="11">
        <v>4539</v>
      </c>
      <c r="C4562" s="8">
        <f t="shared" ca="1" si="525"/>
        <v>0.13623646038848847</v>
      </c>
      <c r="D4562" s="8">
        <f t="shared" ca="1" si="525"/>
        <v>0.78945268615685227</v>
      </c>
      <c r="E4562" s="8">
        <f t="shared" ca="1" si="525"/>
        <v>0.36084458602665981</v>
      </c>
      <c r="F4562" s="11"/>
      <c r="G4562" s="11">
        <f t="shared" ca="1" si="519"/>
        <v>4</v>
      </c>
      <c r="H4562" s="11">
        <f t="shared" ca="1" si="520"/>
        <v>8</v>
      </c>
      <c r="I4562" s="11">
        <f t="shared" ca="1" si="521"/>
        <v>7</v>
      </c>
      <c r="J4562" s="11"/>
      <c r="K4562" s="11">
        <f t="shared" ca="1" si="522"/>
        <v>8</v>
      </c>
      <c r="L4562" s="11">
        <f t="shared" ca="1" si="523"/>
        <v>7</v>
      </c>
      <c r="M4562" s="11">
        <f t="shared" ca="1" si="524"/>
        <v>15</v>
      </c>
    </row>
    <row r="4563" spans="1:13">
      <c r="A4563" s="11">
        <v>4540</v>
      </c>
      <c r="C4563" s="8">
        <f t="shared" ca="1" si="525"/>
        <v>0.59458315911244508</v>
      </c>
      <c r="D4563" s="8">
        <f t="shared" ca="1" si="525"/>
        <v>6.371852541248213E-2</v>
      </c>
      <c r="E4563" s="8">
        <f t="shared" ca="1" si="525"/>
        <v>0.14417434526661133</v>
      </c>
      <c r="F4563" s="11"/>
      <c r="G4563" s="11">
        <f t="shared" ca="1" si="519"/>
        <v>9</v>
      </c>
      <c r="H4563" s="11">
        <f t="shared" ca="1" si="520"/>
        <v>5</v>
      </c>
      <c r="I4563" s="11">
        <f t="shared" ca="1" si="521"/>
        <v>5</v>
      </c>
      <c r="J4563" s="11"/>
      <c r="K4563" s="11">
        <f t="shared" ca="1" si="522"/>
        <v>9</v>
      </c>
      <c r="L4563" s="11">
        <f t="shared" ca="1" si="523"/>
        <v>5</v>
      </c>
      <c r="M4563" s="11">
        <f t="shared" ca="1" si="524"/>
        <v>14</v>
      </c>
    </row>
    <row r="4564" spans="1:13">
      <c r="A4564" s="11">
        <v>4541</v>
      </c>
      <c r="C4564" s="8">
        <f t="shared" ca="1" si="525"/>
        <v>0.59857951711609392</v>
      </c>
      <c r="D4564" s="8">
        <f t="shared" ca="1" si="525"/>
        <v>0.99706227037817996</v>
      </c>
      <c r="E4564" s="8">
        <f t="shared" ca="1" si="525"/>
        <v>0.6935429813046341</v>
      </c>
      <c r="F4564" s="11"/>
      <c r="G4564" s="11">
        <f t="shared" ca="1" si="519"/>
        <v>9</v>
      </c>
      <c r="H4564" s="11">
        <f t="shared" ca="1" si="520"/>
        <v>8</v>
      </c>
      <c r="I4564" s="11">
        <f t="shared" ca="1" si="521"/>
        <v>11</v>
      </c>
      <c r="J4564" s="11"/>
      <c r="K4564" s="11">
        <f t="shared" ca="1" si="522"/>
        <v>11</v>
      </c>
      <c r="L4564" s="11">
        <f t="shared" ca="1" si="523"/>
        <v>9</v>
      </c>
      <c r="M4564" s="11">
        <f t="shared" ca="1" si="524"/>
        <v>20</v>
      </c>
    </row>
    <row r="4565" spans="1:13">
      <c r="A4565" s="11">
        <v>4542</v>
      </c>
      <c r="C4565" s="8">
        <f t="shared" ca="1" si="525"/>
        <v>0.78456155792588422</v>
      </c>
      <c r="D4565" s="8">
        <f t="shared" ca="1" si="525"/>
        <v>0.98103912763501455</v>
      </c>
      <c r="E4565" s="8">
        <f t="shared" ca="1" si="525"/>
        <v>0.50024620528506869</v>
      </c>
      <c r="F4565" s="11"/>
      <c r="G4565" s="11">
        <f t="shared" ca="1" si="519"/>
        <v>11</v>
      </c>
      <c r="H4565" s="11">
        <f t="shared" ca="1" si="520"/>
        <v>8</v>
      </c>
      <c r="I4565" s="11">
        <f t="shared" ca="1" si="521"/>
        <v>9</v>
      </c>
      <c r="J4565" s="11"/>
      <c r="K4565" s="11">
        <f t="shared" ca="1" si="522"/>
        <v>11</v>
      </c>
      <c r="L4565" s="11">
        <f t="shared" ca="1" si="523"/>
        <v>9</v>
      </c>
      <c r="M4565" s="11">
        <f t="shared" ca="1" si="524"/>
        <v>20</v>
      </c>
    </row>
    <row r="4566" spans="1:13">
      <c r="A4566" s="11">
        <v>4543</v>
      </c>
      <c r="C4566" s="8">
        <f t="shared" ca="1" si="525"/>
        <v>0.69396693319735392</v>
      </c>
      <c r="D4566" s="8">
        <f t="shared" ca="1" si="525"/>
        <v>0.13368775765841789</v>
      </c>
      <c r="E4566" s="8">
        <f t="shared" ca="1" si="525"/>
        <v>0.67151446040675378</v>
      </c>
      <c r="F4566" s="11"/>
      <c r="G4566" s="11">
        <f t="shared" ca="1" si="519"/>
        <v>10</v>
      </c>
      <c r="H4566" s="11">
        <f t="shared" ca="1" si="520"/>
        <v>6</v>
      </c>
      <c r="I4566" s="11">
        <f t="shared" ca="1" si="521"/>
        <v>11</v>
      </c>
      <c r="J4566" s="11"/>
      <c r="K4566" s="11">
        <f t="shared" ca="1" si="522"/>
        <v>11</v>
      </c>
      <c r="L4566" s="11">
        <f t="shared" ca="1" si="523"/>
        <v>10</v>
      </c>
      <c r="M4566" s="11">
        <f t="shared" ca="1" si="524"/>
        <v>21</v>
      </c>
    </row>
    <row r="4567" spans="1:13">
      <c r="A4567" s="11">
        <v>4544</v>
      </c>
      <c r="C4567" s="8">
        <f t="shared" ca="1" si="525"/>
        <v>1.6576255226089742E-2</v>
      </c>
      <c r="D4567" s="8">
        <f t="shared" ca="1" si="525"/>
        <v>0.66611770037013773</v>
      </c>
      <c r="E4567" s="8">
        <f t="shared" ca="1" si="525"/>
        <v>0.5323859930644943</v>
      </c>
      <c r="F4567" s="11"/>
      <c r="G4567" s="11">
        <f t="shared" ca="1" si="519"/>
        <v>2</v>
      </c>
      <c r="H4567" s="11">
        <f t="shared" ca="1" si="520"/>
        <v>8</v>
      </c>
      <c r="I4567" s="11">
        <f t="shared" ca="1" si="521"/>
        <v>9</v>
      </c>
      <c r="J4567" s="11"/>
      <c r="K4567" s="11">
        <f t="shared" ca="1" si="522"/>
        <v>9</v>
      </c>
      <c r="L4567" s="11">
        <f t="shared" ca="1" si="523"/>
        <v>8</v>
      </c>
      <c r="M4567" s="11">
        <f t="shared" ca="1" si="524"/>
        <v>17</v>
      </c>
    </row>
    <row r="4568" spans="1:13">
      <c r="A4568" s="11">
        <v>4545</v>
      </c>
      <c r="C4568" s="8">
        <f t="shared" ca="1" si="525"/>
        <v>0.84536399245104388</v>
      </c>
      <c r="D4568" s="8">
        <f t="shared" ca="1" si="525"/>
        <v>0.54378004465670871</v>
      </c>
      <c r="E4568" s="8">
        <f t="shared" ca="1" si="525"/>
        <v>4.5816637197770405E-2</v>
      </c>
      <c r="F4568" s="11"/>
      <c r="G4568" s="11">
        <f t="shared" ca="1" si="519"/>
        <v>12</v>
      </c>
      <c r="H4568" s="11">
        <f t="shared" ca="1" si="520"/>
        <v>7</v>
      </c>
      <c r="I4568" s="11">
        <f t="shared" ca="1" si="521"/>
        <v>3</v>
      </c>
      <c r="J4568" s="11"/>
      <c r="K4568" s="11">
        <f t="shared" ca="1" si="522"/>
        <v>12</v>
      </c>
      <c r="L4568" s="11">
        <f t="shared" ca="1" si="523"/>
        <v>7</v>
      </c>
      <c r="M4568" s="11">
        <f t="shared" ca="1" si="524"/>
        <v>19</v>
      </c>
    </row>
    <row r="4569" spans="1:13">
      <c r="A4569" s="11">
        <v>4546</v>
      </c>
      <c r="C4569" s="8">
        <f t="shared" ca="1" si="525"/>
        <v>0.67497170541129403</v>
      </c>
      <c r="D4569" s="8">
        <f t="shared" ca="1" si="525"/>
        <v>0.39237414061461173</v>
      </c>
      <c r="E4569" s="8">
        <f t="shared" ca="1" si="525"/>
        <v>0.78882243988795242</v>
      </c>
      <c r="F4569" s="11"/>
      <c r="G4569" s="11">
        <f t="shared" ca="1" si="519"/>
        <v>10</v>
      </c>
      <c r="H4569" s="11">
        <f t="shared" ca="1" si="520"/>
        <v>7</v>
      </c>
      <c r="I4569" s="11">
        <f t="shared" ca="1" si="521"/>
        <v>12</v>
      </c>
      <c r="J4569" s="11"/>
      <c r="K4569" s="11">
        <f t="shared" ca="1" si="522"/>
        <v>12</v>
      </c>
      <c r="L4569" s="11">
        <f t="shared" ca="1" si="523"/>
        <v>10</v>
      </c>
      <c r="M4569" s="11">
        <f t="shared" ca="1" si="524"/>
        <v>22</v>
      </c>
    </row>
    <row r="4570" spans="1:13">
      <c r="A4570" s="11">
        <v>4547</v>
      </c>
      <c r="C4570" s="8">
        <f t="shared" ca="1" si="525"/>
        <v>0.62225530569075738</v>
      </c>
      <c r="D4570" s="8">
        <f t="shared" ca="1" si="525"/>
        <v>0.62607208768624822</v>
      </c>
      <c r="E4570" s="8">
        <f t="shared" ca="1" si="525"/>
        <v>0.26076151732320785</v>
      </c>
      <c r="F4570" s="11"/>
      <c r="G4570" s="11">
        <f t="shared" ca="1" si="519"/>
        <v>10</v>
      </c>
      <c r="H4570" s="11">
        <f t="shared" ca="1" si="520"/>
        <v>8</v>
      </c>
      <c r="I4570" s="11">
        <f t="shared" ca="1" si="521"/>
        <v>6</v>
      </c>
      <c r="J4570" s="11"/>
      <c r="K4570" s="11">
        <f t="shared" ca="1" si="522"/>
        <v>10</v>
      </c>
      <c r="L4570" s="11">
        <f t="shared" ca="1" si="523"/>
        <v>8</v>
      </c>
      <c r="M4570" s="11">
        <f t="shared" ca="1" si="524"/>
        <v>18</v>
      </c>
    </row>
    <row r="4571" spans="1:13">
      <c r="A4571" s="11">
        <v>4548</v>
      </c>
      <c r="C4571" s="8">
        <f t="shared" ca="1" si="525"/>
        <v>0.10867545645418897</v>
      </c>
      <c r="D4571" s="8">
        <f t="shared" ca="1" si="525"/>
        <v>0.84866105962947991</v>
      </c>
      <c r="E4571" s="8">
        <f t="shared" ca="1" si="525"/>
        <v>8.2801198112304242E-2</v>
      </c>
      <c r="F4571" s="11"/>
      <c r="G4571" s="11">
        <f t="shared" ca="1" si="519"/>
        <v>4</v>
      </c>
      <c r="H4571" s="11">
        <f t="shared" ca="1" si="520"/>
        <v>8</v>
      </c>
      <c r="I4571" s="11">
        <f t="shared" ca="1" si="521"/>
        <v>4</v>
      </c>
      <c r="J4571" s="11"/>
      <c r="K4571" s="11">
        <f t="shared" ca="1" si="522"/>
        <v>8</v>
      </c>
      <c r="L4571" s="11">
        <f t="shared" ca="1" si="523"/>
        <v>4</v>
      </c>
      <c r="M4571" s="11">
        <f t="shared" ca="1" si="524"/>
        <v>12</v>
      </c>
    </row>
    <row r="4572" spans="1:13">
      <c r="A4572" s="11">
        <v>4549</v>
      </c>
      <c r="C4572" s="8">
        <f t="shared" ca="1" si="525"/>
        <v>0.29860003344160457</v>
      </c>
      <c r="D4572" s="8">
        <f t="shared" ca="1" si="525"/>
        <v>0.14300593734766132</v>
      </c>
      <c r="E4572" s="8">
        <f t="shared" ca="1" si="525"/>
        <v>0.40941495856993626</v>
      </c>
      <c r="F4572" s="11"/>
      <c r="G4572" s="11">
        <f t="shared" ca="1" si="519"/>
        <v>7</v>
      </c>
      <c r="H4572" s="11">
        <f t="shared" ca="1" si="520"/>
        <v>6</v>
      </c>
      <c r="I4572" s="11">
        <f t="shared" ca="1" si="521"/>
        <v>8</v>
      </c>
      <c r="J4572" s="11"/>
      <c r="K4572" s="11">
        <f t="shared" ca="1" si="522"/>
        <v>8</v>
      </c>
      <c r="L4572" s="11">
        <f t="shared" ca="1" si="523"/>
        <v>7</v>
      </c>
      <c r="M4572" s="11">
        <f t="shared" ca="1" si="524"/>
        <v>15</v>
      </c>
    </row>
    <row r="4573" spans="1:13">
      <c r="A4573" s="11">
        <v>4550</v>
      </c>
      <c r="C4573" s="8">
        <f t="shared" ca="1" si="525"/>
        <v>0.10409655674167961</v>
      </c>
      <c r="D4573" s="8">
        <f t="shared" ca="1" si="525"/>
        <v>4.8566215696302928E-2</v>
      </c>
      <c r="E4573" s="8">
        <f t="shared" ca="1" si="525"/>
        <v>0.59399374569738228</v>
      </c>
      <c r="F4573" s="11"/>
      <c r="G4573" s="11">
        <f t="shared" ca="1" si="519"/>
        <v>4</v>
      </c>
      <c r="H4573" s="11">
        <f t="shared" ca="1" si="520"/>
        <v>5</v>
      </c>
      <c r="I4573" s="11">
        <f t="shared" ca="1" si="521"/>
        <v>10</v>
      </c>
      <c r="J4573" s="11"/>
      <c r="K4573" s="11">
        <f t="shared" ca="1" si="522"/>
        <v>10</v>
      </c>
      <c r="L4573" s="11">
        <f t="shared" ca="1" si="523"/>
        <v>5</v>
      </c>
      <c r="M4573" s="11">
        <f t="shared" ca="1" si="524"/>
        <v>15</v>
      </c>
    </row>
    <row r="4574" spans="1:13">
      <c r="A4574" s="11">
        <v>4551</v>
      </c>
      <c r="C4574" s="8">
        <f t="shared" ca="1" si="525"/>
        <v>0.97906808037150039</v>
      </c>
      <c r="D4574" s="8">
        <f t="shared" ca="1" si="525"/>
        <v>0.95954033799823613</v>
      </c>
      <c r="E4574" s="8">
        <f t="shared" ca="1" si="525"/>
        <v>0.93861364098773703</v>
      </c>
      <c r="F4574" s="11"/>
      <c r="G4574" s="11">
        <f t="shared" ca="1" si="519"/>
        <v>15</v>
      </c>
      <c r="H4574" s="11">
        <f t="shared" ca="1" si="520"/>
        <v>8</v>
      </c>
      <c r="I4574" s="11">
        <f t="shared" ca="1" si="521"/>
        <v>15</v>
      </c>
      <c r="J4574" s="11"/>
      <c r="K4574" s="11">
        <f t="shared" ca="1" si="522"/>
        <v>15</v>
      </c>
      <c r="L4574" s="11">
        <f t="shared" ca="1" si="523"/>
        <v>15</v>
      </c>
      <c r="M4574" s="11">
        <f t="shared" ca="1" si="524"/>
        <v>30</v>
      </c>
    </row>
    <row r="4575" spans="1:13">
      <c r="A4575" s="11">
        <v>4552</v>
      </c>
      <c r="C4575" s="8">
        <f t="shared" ca="1" si="525"/>
        <v>0.71113168159816409</v>
      </c>
      <c r="D4575" s="8">
        <f t="shared" ca="1" si="525"/>
        <v>9.008529291609424E-2</v>
      </c>
      <c r="E4575" s="8">
        <f t="shared" ca="1" si="525"/>
        <v>0.21001799269634347</v>
      </c>
      <c r="F4575" s="11"/>
      <c r="G4575" s="11">
        <f t="shared" ca="1" si="519"/>
        <v>11</v>
      </c>
      <c r="H4575" s="11">
        <f t="shared" ca="1" si="520"/>
        <v>5</v>
      </c>
      <c r="I4575" s="11">
        <f t="shared" ca="1" si="521"/>
        <v>6</v>
      </c>
      <c r="J4575" s="11"/>
      <c r="K4575" s="11">
        <f t="shared" ca="1" si="522"/>
        <v>11</v>
      </c>
      <c r="L4575" s="11">
        <f t="shared" ca="1" si="523"/>
        <v>6</v>
      </c>
      <c r="M4575" s="11">
        <f t="shared" ca="1" si="524"/>
        <v>17</v>
      </c>
    </row>
    <row r="4576" spans="1:13">
      <c r="A4576" s="11">
        <v>4553</v>
      </c>
      <c r="C4576" s="8">
        <f t="shared" ca="1" si="525"/>
        <v>0.64308017845255994</v>
      </c>
      <c r="D4576" s="8">
        <f t="shared" ca="1" si="525"/>
        <v>0.20033543093212192</v>
      </c>
      <c r="E4576" s="8">
        <f t="shared" ca="1" si="525"/>
        <v>0.89892563459326191</v>
      </c>
      <c r="F4576" s="11"/>
      <c r="G4576" s="11">
        <f t="shared" ca="1" si="519"/>
        <v>10</v>
      </c>
      <c r="H4576" s="11">
        <f t="shared" ca="1" si="520"/>
        <v>6</v>
      </c>
      <c r="I4576" s="11">
        <f t="shared" ca="1" si="521"/>
        <v>14</v>
      </c>
      <c r="J4576" s="11"/>
      <c r="K4576" s="11">
        <f t="shared" ca="1" si="522"/>
        <v>14</v>
      </c>
      <c r="L4576" s="11">
        <f t="shared" ca="1" si="523"/>
        <v>10</v>
      </c>
      <c r="M4576" s="11">
        <f t="shared" ca="1" si="524"/>
        <v>24</v>
      </c>
    </row>
    <row r="4577" spans="1:13">
      <c r="A4577" s="11">
        <v>4554</v>
      </c>
      <c r="C4577" s="8">
        <f t="shared" ca="1" si="525"/>
        <v>0.16425733184408609</v>
      </c>
      <c r="D4577" s="8">
        <f t="shared" ca="1" si="525"/>
        <v>0.62964885311876251</v>
      </c>
      <c r="E4577" s="8">
        <f t="shared" ca="1" si="525"/>
        <v>0.970121799078278</v>
      </c>
      <c r="F4577" s="11"/>
      <c r="G4577" s="11">
        <f t="shared" ca="1" si="519"/>
        <v>5</v>
      </c>
      <c r="H4577" s="11">
        <f t="shared" ca="1" si="520"/>
        <v>8</v>
      </c>
      <c r="I4577" s="11">
        <f t="shared" ca="1" si="521"/>
        <v>16</v>
      </c>
      <c r="J4577" s="11"/>
      <c r="K4577" s="11">
        <f t="shared" ca="1" si="522"/>
        <v>16</v>
      </c>
      <c r="L4577" s="11">
        <f t="shared" ca="1" si="523"/>
        <v>8</v>
      </c>
      <c r="M4577" s="11">
        <f t="shared" ca="1" si="524"/>
        <v>24</v>
      </c>
    </row>
    <row r="4578" spans="1:13">
      <c r="A4578" s="11">
        <v>4555</v>
      </c>
      <c r="C4578" s="8">
        <f t="shared" ca="1" si="525"/>
        <v>0.96829552314934664</v>
      </c>
      <c r="D4578" s="8">
        <f t="shared" ca="1" si="525"/>
        <v>0.44847789987942965</v>
      </c>
      <c r="E4578" s="8">
        <f t="shared" ca="1" si="525"/>
        <v>0.76391859699167841</v>
      </c>
      <c r="F4578" s="11"/>
      <c r="G4578" s="11">
        <f t="shared" ca="1" si="519"/>
        <v>15</v>
      </c>
      <c r="H4578" s="11">
        <f t="shared" ca="1" si="520"/>
        <v>7</v>
      </c>
      <c r="I4578" s="11">
        <f t="shared" ca="1" si="521"/>
        <v>12</v>
      </c>
      <c r="J4578" s="11"/>
      <c r="K4578" s="11">
        <f t="shared" ca="1" si="522"/>
        <v>15</v>
      </c>
      <c r="L4578" s="11">
        <f t="shared" ca="1" si="523"/>
        <v>12</v>
      </c>
      <c r="M4578" s="11">
        <f t="shared" ca="1" si="524"/>
        <v>27</v>
      </c>
    </row>
    <row r="4579" spans="1:13">
      <c r="A4579" s="11">
        <v>4556</v>
      </c>
      <c r="C4579" s="8">
        <f t="shared" ca="1" si="525"/>
        <v>0.18377688710847107</v>
      </c>
      <c r="D4579" s="8">
        <f t="shared" ca="1" si="525"/>
        <v>8.1961495998212897E-2</v>
      </c>
      <c r="E4579" s="8">
        <f t="shared" ca="1" si="525"/>
        <v>0.92707974798202031</v>
      </c>
      <c r="F4579" s="11"/>
      <c r="G4579" s="11">
        <f t="shared" ca="1" si="519"/>
        <v>5</v>
      </c>
      <c r="H4579" s="11">
        <f t="shared" ca="1" si="520"/>
        <v>5</v>
      </c>
      <c r="I4579" s="11">
        <f t="shared" ca="1" si="521"/>
        <v>14</v>
      </c>
      <c r="J4579" s="11"/>
      <c r="K4579" s="11">
        <f t="shared" ca="1" si="522"/>
        <v>14</v>
      </c>
      <c r="L4579" s="11">
        <f t="shared" ca="1" si="523"/>
        <v>5</v>
      </c>
      <c r="M4579" s="11">
        <f t="shared" ca="1" si="524"/>
        <v>19</v>
      </c>
    </row>
    <row r="4580" spans="1:13">
      <c r="A4580" s="11">
        <v>4557</v>
      </c>
      <c r="C4580" s="8">
        <f t="shared" ca="1" si="525"/>
        <v>0.68086546708709061</v>
      </c>
      <c r="D4580" s="8">
        <f t="shared" ca="1" si="525"/>
        <v>0.31830818727496002</v>
      </c>
      <c r="E4580" s="8">
        <f t="shared" ca="1" si="525"/>
        <v>0.19940985716502735</v>
      </c>
      <c r="F4580" s="11"/>
      <c r="G4580" s="11">
        <f t="shared" ca="1" si="519"/>
        <v>10</v>
      </c>
      <c r="H4580" s="11">
        <f t="shared" ca="1" si="520"/>
        <v>7</v>
      </c>
      <c r="I4580" s="11">
        <f t="shared" ca="1" si="521"/>
        <v>5</v>
      </c>
      <c r="J4580" s="11"/>
      <c r="K4580" s="11">
        <f t="shared" ca="1" si="522"/>
        <v>10</v>
      </c>
      <c r="L4580" s="11">
        <f t="shared" ca="1" si="523"/>
        <v>7</v>
      </c>
      <c r="M4580" s="11">
        <f t="shared" ca="1" si="524"/>
        <v>17</v>
      </c>
    </row>
    <row r="4581" spans="1:13">
      <c r="A4581" s="11">
        <v>4558</v>
      </c>
      <c r="C4581" s="8">
        <f t="shared" ca="1" si="525"/>
        <v>0.7070036695181352</v>
      </c>
      <c r="D4581" s="8">
        <f t="shared" ca="1" si="525"/>
        <v>1.025619100085251E-3</v>
      </c>
      <c r="E4581" s="8">
        <f t="shared" ca="1" si="525"/>
        <v>0.7803323892183629</v>
      </c>
      <c r="F4581" s="11"/>
      <c r="G4581" s="11">
        <f t="shared" ca="1" si="519"/>
        <v>10</v>
      </c>
      <c r="H4581" s="11">
        <f t="shared" ca="1" si="520"/>
        <v>5</v>
      </c>
      <c r="I4581" s="11">
        <f t="shared" ca="1" si="521"/>
        <v>12</v>
      </c>
      <c r="J4581" s="11"/>
      <c r="K4581" s="11">
        <f t="shared" ca="1" si="522"/>
        <v>12</v>
      </c>
      <c r="L4581" s="11">
        <f t="shared" ca="1" si="523"/>
        <v>10</v>
      </c>
      <c r="M4581" s="11">
        <f t="shared" ca="1" si="524"/>
        <v>22</v>
      </c>
    </row>
    <row r="4582" spans="1:13">
      <c r="A4582" s="11">
        <v>4559</v>
      </c>
      <c r="C4582" s="8">
        <f t="shared" ca="1" si="525"/>
        <v>0.75971675923713988</v>
      </c>
      <c r="D4582" s="8">
        <f t="shared" ca="1" si="525"/>
        <v>2.9406635261501002E-2</v>
      </c>
      <c r="E4582" s="8">
        <f t="shared" ca="1" si="525"/>
        <v>0.41039043430665334</v>
      </c>
      <c r="F4582" s="11"/>
      <c r="G4582" s="11">
        <f t="shared" ca="1" si="519"/>
        <v>11</v>
      </c>
      <c r="H4582" s="11">
        <f t="shared" ca="1" si="520"/>
        <v>5</v>
      </c>
      <c r="I4582" s="11">
        <f t="shared" ca="1" si="521"/>
        <v>8</v>
      </c>
      <c r="J4582" s="11"/>
      <c r="K4582" s="11">
        <f t="shared" ca="1" si="522"/>
        <v>11</v>
      </c>
      <c r="L4582" s="11">
        <f t="shared" ca="1" si="523"/>
        <v>8</v>
      </c>
      <c r="M4582" s="11">
        <f t="shared" ca="1" si="524"/>
        <v>19</v>
      </c>
    </row>
    <row r="4583" spans="1:13">
      <c r="A4583" s="11">
        <v>4560</v>
      </c>
      <c r="C4583" s="8">
        <f t="shared" ca="1" si="525"/>
        <v>0.70592637218748089</v>
      </c>
      <c r="D4583" s="8">
        <f t="shared" ca="1" si="525"/>
        <v>0.97324488032309198</v>
      </c>
      <c r="E4583" s="8">
        <f t="shared" ca="1" si="525"/>
        <v>0.18571642022764312</v>
      </c>
      <c r="F4583" s="11"/>
      <c r="G4583" s="11">
        <f t="shared" ca="1" si="519"/>
        <v>10</v>
      </c>
      <c r="H4583" s="11">
        <f t="shared" ca="1" si="520"/>
        <v>8</v>
      </c>
      <c r="I4583" s="11">
        <f t="shared" ca="1" si="521"/>
        <v>5</v>
      </c>
      <c r="J4583" s="11"/>
      <c r="K4583" s="11">
        <f t="shared" ca="1" si="522"/>
        <v>10</v>
      </c>
      <c r="L4583" s="11">
        <f t="shared" ca="1" si="523"/>
        <v>8</v>
      </c>
      <c r="M4583" s="11">
        <f t="shared" ca="1" si="524"/>
        <v>18</v>
      </c>
    </row>
    <row r="4584" spans="1:13">
      <c r="A4584" s="11">
        <v>4561</v>
      </c>
      <c r="C4584" s="8">
        <f t="shared" ca="1" si="525"/>
        <v>0.52270283334535605</v>
      </c>
      <c r="D4584" s="8">
        <f t="shared" ca="1" si="525"/>
        <v>0.7146662498964631</v>
      </c>
      <c r="E4584" s="8">
        <f t="shared" ca="1" si="525"/>
        <v>0.71576451428632826</v>
      </c>
      <c r="F4584" s="11"/>
      <c r="G4584" s="11">
        <f t="shared" ref="G4584:G4647" ca="1" si="526">VLOOKUP(C4584,$I$4:$J$19,2)</f>
        <v>9</v>
      </c>
      <c r="H4584" s="11">
        <f t="shared" ref="H4584:H4647" ca="1" si="527">VLOOKUP(D4584,$K$4:$L$19,2)</f>
        <v>8</v>
      </c>
      <c r="I4584" s="11">
        <f t="shared" ref="I4584:I4647" ca="1" si="528">VLOOKUP(E4584,$M$4:$N$19,2)</f>
        <v>11</v>
      </c>
      <c r="J4584" s="11"/>
      <c r="K4584" s="11">
        <f t="shared" ref="K4584:K4647" ca="1" si="529">MAX(G4584:I4584)</f>
        <v>11</v>
      </c>
      <c r="L4584" s="11">
        <f t="shared" ref="L4584:L4647" ca="1" si="530">LARGE(G4584:I4584,2)</f>
        <v>9</v>
      </c>
      <c r="M4584" s="11">
        <f t="shared" ref="M4584:M4647" ca="1" si="531">SUM(K4584:L4584)</f>
        <v>20</v>
      </c>
    </row>
    <row r="4585" spans="1:13">
      <c r="A4585" s="11">
        <v>4562</v>
      </c>
      <c r="C4585" s="8">
        <f t="shared" ref="C4585:E4648" ca="1" si="532">RAND()</f>
        <v>0.78648027587367864</v>
      </c>
      <c r="D4585" s="8">
        <f t="shared" ca="1" si="532"/>
        <v>0.28929039321202321</v>
      </c>
      <c r="E4585" s="8">
        <f t="shared" ca="1" si="532"/>
        <v>0.86370546305171736</v>
      </c>
      <c r="F4585" s="11"/>
      <c r="G4585" s="11">
        <f t="shared" ca="1" si="526"/>
        <v>11</v>
      </c>
      <c r="H4585" s="11">
        <f t="shared" ca="1" si="527"/>
        <v>6</v>
      </c>
      <c r="I4585" s="11">
        <f t="shared" ca="1" si="528"/>
        <v>13</v>
      </c>
      <c r="J4585" s="11"/>
      <c r="K4585" s="11">
        <f t="shared" ca="1" si="529"/>
        <v>13</v>
      </c>
      <c r="L4585" s="11">
        <f t="shared" ca="1" si="530"/>
        <v>11</v>
      </c>
      <c r="M4585" s="11">
        <f t="shared" ca="1" si="531"/>
        <v>24</v>
      </c>
    </row>
    <row r="4586" spans="1:13">
      <c r="A4586" s="11">
        <v>4563</v>
      </c>
      <c r="C4586" s="8">
        <f t="shared" ca="1" si="532"/>
        <v>0.9686289314437575</v>
      </c>
      <c r="D4586" s="8">
        <f t="shared" ca="1" si="532"/>
        <v>0.11352697877489604</v>
      </c>
      <c r="E4586" s="8">
        <f t="shared" ca="1" si="532"/>
        <v>0.95516991688037844</v>
      </c>
      <c r="F4586" s="11"/>
      <c r="G4586" s="11">
        <f t="shared" ca="1" si="526"/>
        <v>15</v>
      </c>
      <c r="H4586" s="11">
        <f t="shared" ca="1" si="527"/>
        <v>6</v>
      </c>
      <c r="I4586" s="11">
        <f t="shared" ca="1" si="528"/>
        <v>15</v>
      </c>
      <c r="J4586" s="11"/>
      <c r="K4586" s="11">
        <f t="shared" ca="1" si="529"/>
        <v>15</v>
      </c>
      <c r="L4586" s="11">
        <f t="shared" ca="1" si="530"/>
        <v>15</v>
      </c>
      <c r="M4586" s="11">
        <f t="shared" ca="1" si="531"/>
        <v>30</v>
      </c>
    </row>
    <row r="4587" spans="1:13">
      <c r="A4587" s="11">
        <v>4564</v>
      </c>
      <c r="C4587" s="8">
        <f t="shared" ca="1" si="532"/>
        <v>0.62577708581374303</v>
      </c>
      <c r="D4587" s="8">
        <f t="shared" ca="1" si="532"/>
        <v>0.71206167734190817</v>
      </c>
      <c r="E4587" s="8">
        <f t="shared" ca="1" si="532"/>
        <v>0.13611842816843045</v>
      </c>
      <c r="F4587" s="11"/>
      <c r="G4587" s="11">
        <f t="shared" ca="1" si="526"/>
        <v>10</v>
      </c>
      <c r="H4587" s="11">
        <f t="shared" ca="1" si="527"/>
        <v>8</v>
      </c>
      <c r="I4587" s="11">
        <f t="shared" ca="1" si="528"/>
        <v>4</v>
      </c>
      <c r="J4587" s="11"/>
      <c r="K4587" s="11">
        <f t="shared" ca="1" si="529"/>
        <v>10</v>
      </c>
      <c r="L4587" s="11">
        <f t="shared" ca="1" si="530"/>
        <v>8</v>
      </c>
      <c r="M4587" s="11">
        <f t="shared" ca="1" si="531"/>
        <v>18</v>
      </c>
    </row>
    <row r="4588" spans="1:13">
      <c r="A4588" s="11">
        <v>4565</v>
      </c>
      <c r="C4588" s="8">
        <f t="shared" ca="1" si="532"/>
        <v>0.55003367935484926</v>
      </c>
      <c r="D4588" s="8">
        <f t="shared" ca="1" si="532"/>
        <v>0.75288411592967797</v>
      </c>
      <c r="E4588" s="8">
        <f t="shared" ca="1" si="532"/>
        <v>0.2031795923834494</v>
      </c>
      <c r="F4588" s="11"/>
      <c r="G4588" s="11">
        <f t="shared" ca="1" si="526"/>
        <v>9</v>
      </c>
      <c r="H4588" s="11">
        <f t="shared" ca="1" si="527"/>
        <v>8</v>
      </c>
      <c r="I4588" s="11">
        <f t="shared" ca="1" si="528"/>
        <v>5</v>
      </c>
      <c r="J4588" s="11"/>
      <c r="K4588" s="11">
        <f t="shared" ca="1" si="529"/>
        <v>9</v>
      </c>
      <c r="L4588" s="11">
        <f t="shared" ca="1" si="530"/>
        <v>8</v>
      </c>
      <c r="M4588" s="11">
        <f t="shared" ca="1" si="531"/>
        <v>17</v>
      </c>
    </row>
    <row r="4589" spans="1:13">
      <c r="A4589" s="11">
        <v>4566</v>
      </c>
      <c r="C4589" s="8">
        <f t="shared" ca="1" si="532"/>
        <v>0.77176387590529605</v>
      </c>
      <c r="D4589" s="8">
        <f t="shared" ca="1" si="532"/>
        <v>0.35053218038697898</v>
      </c>
      <c r="E4589" s="8">
        <f t="shared" ca="1" si="532"/>
        <v>0.6014165228264905</v>
      </c>
      <c r="F4589" s="11"/>
      <c r="G4589" s="11">
        <f t="shared" ca="1" si="526"/>
        <v>11</v>
      </c>
      <c r="H4589" s="11">
        <f t="shared" ca="1" si="527"/>
        <v>7</v>
      </c>
      <c r="I4589" s="11">
        <f t="shared" ca="1" si="528"/>
        <v>10</v>
      </c>
      <c r="J4589" s="11"/>
      <c r="K4589" s="11">
        <f t="shared" ca="1" si="529"/>
        <v>11</v>
      </c>
      <c r="L4589" s="11">
        <f t="shared" ca="1" si="530"/>
        <v>10</v>
      </c>
      <c r="M4589" s="11">
        <f t="shared" ca="1" si="531"/>
        <v>21</v>
      </c>
    </row>
    <row r="4590" spans="1:13">
      <c r="A4590" s="11">
        <v>4567</v>
      </c>
      <c r="C4590" s="8">
        <f t="shared" ca="1" si="532"/>
        <v>0.38133896752975138</v>
      </c>
      <c r="D4590" s="8">
        <f t="shared" ca="1" si="532"/>
        <v>0.43600300824026905</v>
      </c>
      <c r="E4590" s="8">
        <f t="shared" ca="1" si="532"/>
        <v>0.99395645128770749</v>
      </c>
      <c r="F4590" s="11"/>
      <c r="G4590" s="11">
        <f t="shared" ca="1" si="526"/>
        <v>7</v>
      </c>
      <c r="H4590" s="11">
        <f t="shared" ca="1" si="527"/>
        <v>7</v>
      </c>
      <c r="I4590" s="11">
        <f t="shared" ca="1" si="528"/>
        <v>16</v>
      </c>
      <c r="J4590" s="11"/>
      <c r="K4590" s="11">
        <f t="shared" ca="1" si="529"/>
        <v>16</v>
      </c>
      <c r="L4590" s="11">
        <f t="shared" ca="1" si="530"/>
        <v>7</v>
      </c>
      <c r="M4590" s="11">
        <f t="shared" ca="1" si="531"/>
        <v>23</v>
      </c>
    </row>
    <row r="4591" spans="1:13">
      <c r="A4591" s="11">
        <v>4568</v>
      </c>
      <c r="C4591" s="8">
        <f t="shared" ca="1" si="532"/>
        <v>0.70302237656202538</v>
      </c>
      <c r="D4591" s="8">
        <f t="shared" ca="1" si="532"/>
        <v>0.36139622568004715</v>
      </c>
      <c r="E4591" s="8">
        <f t="shared" ca="1" si="532"/>
        <v>0.58867313188479642</v>
      </c>
      <c r="F4591" s="11"/>
      <c r="G4591" s="11">
        <f t="shared" ca="1" si="526"/>
        <v>10</v>
      </c>
      <c r="H4591" s="11">
        <f t="shared" ca="1" si="527"/>
        <v>7</v>
      </c>
      <c r="I4591" s="11">
        <f t="shared" ca="1" si="528"/>
        <v>10</v>
      </c>
      <c r="J4591" s="11"/>
      <c r="K4591" s="11">
        <f t="shared" ca="1" si="529"/>
        <v>10</v>
      </c>
      <c r="L4591" s="11">
        <f t="shared" ca="1" si="530"/>
        <v>10</v>
      </c>
      <c r="M4591" s="11">
        <f t="shared" ca="1" si="531"/>
        <v>20</v>
      </c>
    </row>
    <row r="4592" spans="1:13">
      <c r="A4592" s="11">
        <v>4569</v>
      </c>
      <c r="C4592" s="8">
        <f t="shared" ca="1" si="532"/>
        <v>0.22953782229862618</v>
      </c>
      <c r="D4592" s="8">
        <f t="shared" ca="1" si="532"/>
        <v>0.95096138774901551</v>
      </c>
      <c r="E4592" s="8">
        <f t="shared" ca="1" si="532"/>
        <v>0.11990534060769797</v>
      </c>
      <c r="F4592" s="11"/>
      <c r="G4592" s="11">
        <f t="shared" ca="1" si="526"/>
        <v>6</v>
      </c>
      <c r="H4592" s="11">
        <f t="shared" ca="1" si="527"/>
        <v>8</v>
      </c>
      <c r="I4592" s="11">
        <f t="shared" ca="1" si="528"/>
        <v>4</v>
      </c>
      <c r="J4592" s="11"/>
      <c r="K4592" s="11">
        <f t="shared" ca="1" si="529"/>
        <v>8</v>
      </c>
      <c r="L4592" s="11">
        <f t="shared" ca="1" si="530"/>
        <v>6</v>
      </c>
      <c r="M4592" s="11">
        <f t="shared" ca="1" si="531"/>
        <v>14</v>
      </c>
    </row>
    <row r="4593" spans="1:13">
      <c r="A4593" s="11">
        <v>4570</v>
      </c>
      <c r="C4593" s="8">
        <f t="shared" ca="1" si="532"/>
        <v>0.28827017608066363</v>
      </c>
      <c r="D4593" s="8">
        <f t="shared" ca="1" si="532"/>
        <v>0.15234627374630461</v>
      </c>
      <c r="E4593" s="8">
        <f t="shared" ca="1" si="532"/>
        <v>0.15531487627303076</v>
      </c>
      <c r="F4593" s="11"/>
      <c r="G4593" s="11">
        <f t="shared" ca="1" si="526"/>
        <v>6</v>
      </c>
      <c r="H4593" s="11">
        <f t="shared" ca="1" si="527"/>
        <v>6</v>
      </c>
      <c r="I4593" s="11">
        <f t="shared" ca="1" si="528"/>
        <v>5</v>
      </c>
      <c r="J4593" s="11"/>
      <c r="K4593" s="11">
        <f t="shared" ca="1" si="529"/>
        <v>6</v>
      </c>
      <c r="L4593" s="11">
        <f t="shared" ca="1" si="530"/>
        <v>6</v>
      </c>
      <c r="M4593" s="11">
        <f t="shared" ca="1" si="531"/>
        <v>12</v>
      </c>
    </row>
    <row r="4594" spans="1:13">
      <c r="A4594" s="11">
        <v>4571</v>
      </c>
      <c r="C4594" s="8">
        <f t="shared" ca="1" si="532"/>
        <v>0.62584160314400883</v>
      </c>
      <c r="D4594" s="8">
        <f t="shared" ca="1" si="532"/>
        <v>0.20739535537486464</v>
      </c>
      <c r="E4594" s="8">
        <f t="shared" ca="1" si="532"/>
        <v>5.6321945493492898E-2</v>
      </c>
      <c r="F4594" s="11"/>
      <c r="G4594" s="11">
        <f t="shared" ca="1" si="526"/>
        <v>10</v>
      </c>
      <c r="H4594" s="11">
        <f t="shared" ca="1" si="527"/>
        <v>6</v>
      </c>
      <c r="I4594" s="11">
        <f t="shared" ca="1" si="528"/>
        <v>3</v>
      </c>
      <c r="J4594" s="11"/>
      <c r="K4594" s="11">
        <f t="shared" ca="1" si="529"/>
        <v>10</v>
      </c>
      <c r="L4594" s="11">
        <f t="shared" ca="1" si="530"/>
        <v>6</v>
      </c>
      <c r="M4594" s="11">
        <f t="shared" ca="1" si="531"/>
        <v>16</v>
      </c>
    </row>
    <row r="4595" spans="1:13">
      <c r="A4595" s="11">
        <v>4572</v>
      </c>
      <c r="C4595" s="8">
        <f t="shared" ca="1" si="532"/>
        <v>0.83327598280106052</v>
      </c>
      <c r="D4595" s="8">
        <f t="shared" ca="1" si="532"/>
        <v>0.92915168950854476</v>
      </c>
      <c r="E4595" s="8">
        <f t="shared" ca="1" si="532"/>
        <v>0.68747392703374244</v>
      </c>
      <c r="F4595" s="11"/>
      <c r="G4595" s="11">
        <f t="shared" ca="1" si="526"/>
        <v>12</v>
      </c>
      <c r="H4595" s="11">
        <f t="shared" ca="1" si="527"/>
        <v>8</v>
      </c>
      <c r="I4595" s="11">
        <f t="shared" ca="1" si="528"/>
        <v>11</v>
      </c>
      <c r="J4595" s="11"/>
      <c r="K4595" s="11">
        <f t="shared" ca="1" si="529"/>
        <v>12</v>
      </c>
      <c r="L4595" s="11">
        <f t="shared" ca="1" si="530"/>
        <v>11</v>
      </c>
      <c r="M4595" s="11">
        <f t="shared" ca="1" si="531"/>
        <v>23</v>
      </c>
    </row>
    <row r="4596" spans="1:13">
      <c r="A4596" s="11">
        <v>4573</v>
      </c>
      <c r="C4596" s="8">
        <f t="shared" ca="1" si="532"/>
        <v>0.59466048471966526</v>
      </c>
      <c r="D4596" s="8">
        <f t="shared" ca="1" si="532"/>
        <v>3.4927349433279353E-2</v>
      </c>
      <c r="E4596" s="8">
        <f t="shared" ca="1" si="532"/>
        <v>0.57989099457893545</v>
      </c>
      <c r="F4596" s="11"/>
      <c r="G4596" s="11">
        <f t="shared" ca="1" si="526"/>
        <v>9</v>
      </c>
      <c r="H4596" s="11">
        <f t="shared" ca="1" si="527"/>
        <v>5</v>
      </c>
      <c r="I4596" s="11">
        <f t="shared" ca="1" si="528"/>
        <v>9</v>
      </c>
      <c r="J4596" s="11"/>
      <c r="K4596" s="11">
        <f t="shared" ca="1" si="529"/>
        <v>9</v>
      </c>
      <c r="L4596" s="11">
        <f t="shared" ca="1" si="530"/>
        <v>9</v>
      </c>
      <c r="M4596" s="11">
        <f t="shared" ca="1" si="531"/>
        <v>18</v>
      </c>
    </row>
    <row r="4597" spans="1:13">
      <c r="A4597" s="11">
        <v>4574</v>
      </c>
      <c r="C4597" s="8">
        <f t="shared" ca="1" si="532"/>
        <v>0.69132157882541545</v>
      </c>
      <c r="D4597" s="8">
        <f t="shared" ca="1" si="532"/>
        <v>0.49547591594196483</v>
      </c>
      <c r="E4597" s="8">
        <f t="shared" ca="1" si="532"/>
        <v>0.88153899502446476</v>
      </c>
      <c r="F4597" s="11"/>
      <c r="G4597" s="11">
        <f t="shared" ca="1" si="526"/>
        <v>10</v>
      </c>
      <c r="H4597" s="11">
        <f t="shared" ca="1" si="527"/>
        <v>7</v>
      </c>
      <c r="I4597" s="11">
        <f t="shared" ca="1" si="528"/>
        <v>14</v>
      </c>
      <c r="J4597" s="11"/>
      <c r="K4597" s="11">
        <f t="shared" ca="1" si="529"/>
        <v>14</v>
      </c>
      <c r="L4597" s="11">
        <f t="shared" ca="1" si="530"/>
        <v>10</v>
      </c>
      <c r="M4597" s="11">
        <f t="shared" ca="1" si="531"/>
        <v>24</v>
      </c>
    </row>
    <row r="4598" spans="1:13">
      <c r="A4598" s="11">
        <v>4575</v>
      </c>
      <c r="C4598" s="8">
        <f t="shared" ca="1" si="532"/>
        <v>0.71035644951930887</v>
      </c>
      <c r="D4598" s="8">
        <f t="shared" ca="1" si="532"/>
        <v>0.83792381271628891</v>
      </c>
      <c r="E4598" s="8">
        <f t="shared" ca="1" si="532"/>
        <v>4.8524369187547656E-2</v>
      </c>
      <c r="F4598" s="11"/>
      <c r="G4598" s="11">
        <f t="shared" ca="1" si="526"/>
        <v>11</v>
      </c>
      <c r="H4598" s="11">
        <f t="shared" ca="1" si="527"/>
        <v>8</v>
      </c>
      <c r="I4598" s="11">
        <f t="shared" ca="1" si="528"/>
        <v>3</v>
      </c>
      <c r="J4598" s="11"/>
      <c r="K4598" s="11">
        <f t="shared" ca="1" si="529"/>
        <v>11</v>
      </c>
      <c r="L4598" s="11">
        <f t="shared" ca="1" si="530"/>
        <v>8</v>
      </c>
      <c r="M4598" s="11">
        <f t="shared" ca="1" si="531"/>
        <v>19</v>
      </c>
    </row>
    <row r="4599" spans="1:13">
      <c r="A4599" s="11">
        <v>4576</v>
      </c>
      <c r="C4599" s="8">
        <f t="shared" ca="1" si="532"/>
        <v>0.97652617805751829</v>
      </c>
      <c r="D4599" s="8">
        <f t="shared" ca="1" si="532"/>
        <v>0.91058255388886966</v>
      </c>
      <c r="E4599" s="8">
        <f t="shared" ca="1" si="532"/>
        <v>0.98224124512571742</v>
      </c>
      <c r="F4599" s="11"/>
      <c r="G4599" s="11">
        <f t="shared" ca="1" si="526"/>
        <v>15</v>
      </c>
      <c r="H4599" s="11">
        <f t="shared" ca="1" si="527"/>
        <v>8</v>
      </c>
      <c r="I4599" s="11">
        <f t="shared" ca="1" si="528"/>
        <v>16</v>
      </c>
      <c r="J4599" s="11"/>
      <c r="K4599" s="11">
        <f t="shared" ca="1" si="529"/>
        <v>16</v>
      </c>
      <c r="L4599" s="11">
        <f t="shared" ca="1" si="530"/>
        <v>15</v>
      </c>
      <c r="M4599" s="11">
        <f t="shared" ca="1" si="531"/>
        <v>31</v>
      </c>
    </row>
    <row r="4600" spans="1:13">
      <c r="A4600" s="11">
        <v>4577</v>
      </c>
      <c r="C4600" s="8">
        <f t="shared" ca="1" si="532"/>
        <v>0.23094457658165446</v>
      </c>
      <c r="D4600" s="8">
        <f t="shared" ca="1" si="532"/>
        <v>0.57957351205011887</v>
      </c>
      <c r="E4600" s="8">
        <f t="shared" ca="1" si="532"/>
        <v>0.98050387178197851</v>
      </c>
      <c r="F4600" s="11"/>
      <c r="G4600" s="11">
        <f t="shared" ca="1" si="526"/>
        <v>6</v>
      </c>
      <c r="H4600" s="11">
        <f t="shared" ca="1" si="527"/>
        <v>7</v>
      </c>
      <c r="I4600" s="11">
        <f t="shared" ca="1" si="528"/>
        <v>16</v>
      </c>
      <c r="J4600" s="11"/>
      <c r="K4600" s="11">
        <f t="shared" ca="1" si="529"/>
        <v>16</v>
      </c>
      <c r="L4600" s="11">
        <f t="shared" ca="1" si="530"/>
        <v>7</v>
      </c>
      <c r="M4600" s="11">
        <f t="shared" ca="1" si="531"/>
        <v>23</v>
      </c>
    </row>
    <row r="4601" spans="1:13">
      <c r="A4601" s="11">
        <v>4578</v>
      </c>
      <c r="C4601" s="8">
        <f t="shared" ca="1" si="532"/>
        <v>2.2452701470035308E-2</v>
      </c>
      <c r="D4601" s="8">
        <f t="shared" ca="1" si="532"/>
        <v>0.7924951457168572</v>
      </c>
      <c r="E4601" s="8">
        <f t="shared" ca="1" si="532"/>
        <v>0.15866015519427545</v>
      </c>
      <c r="F4601" s="11"/>
      <c r="G4601" s="11">
        <f t="shared" ca="1" si="526"/>
        <v>2</v>
      </c>
      <c r="H4601" s="11">
        <f t="shared" ca="1" si="527"/>
        <v>8</v>
      </c>
      <c r="I4601" s="11">
        <f t="shared" ca="1" si="528"/>
        <v>5</v>
      </c>
      <c r="J4601" s="11"/>
      <c r="K4601" s="11">
        <f t="shared" ca="1" si="529"/>
        <v>8</v>
      </c>
      <c r="L4601" s="11">
        <f t="shared" ca="1" si="530"/>
        <v>5</v>
      </c>
      <c r="M4601" s="11">
        <f t="shared" ca="1" si="531"/>
        <v>13</v>
      </c>
    </row>
    <row r="4602" spans="1:13">
      <c r="A4602" s="11">
        <v>4579</v>
      </c>
      <c r="C4602" s="8">
        <f t="shared" ca="1" si="532"/>
        <v>0.90148982002631173</v>
      </c>
      <c r="D4602" s="8">
        <f t="shared" ca="1" si="532"/>
        <v>3.3329585476494117E-2</v>
      </c>
      <c r="E4602" s="8">
        <f t="shared" ca="1" si="532"/>
        <v>0.21767767221212164</v>
      </c>
      <c r="F4602" s="11"/>
      <c r="G4602" s="11">
        <f t="shared" ca="1" si="526"/>
        <v>13</v>
      </c>
      <c r="H4602" s="11">
        <f t="shared" ca="1" si="527"/>
        <v>5</v>
      </c>
      <c r="I4602" s="11">
        <f t="shared" ca="1" si="528"/>
        <v>6</v>
      </c>
      <c r="J4602" s="11"/>
      <c r="K4602" s="11">
        <f t="shared" ca="1" si="529"/>
        <v>13</v>
      </c>
      <c r="L4602" s="11">
        <f t="shared" ca="1" si="530"/>
        <v>6</v>
      </c>
      <c r="M4602" s="11">
        <f t="shared" ca="1" si="531"/>
        <v>19</v>
      </c>
    </row>
    <row r="4603" spans="1:13">
      <c r="A4603" s="11">
        <v>4580</v>
      </c>
      <c r="C4603" s="8">
        <f t="shared" ca="1" si="532"/>
        <v>0.13596104597934389</v>
      </c>
      <c r="D4603" s="8">
        <f t="shared" ca="1" si="532"/>
        <v>0.85524275295755103</v>
      </c>
      <c r="E4603" s="8">
        <f t="shared" ca="1" si="532"/>
        <v>0.6391345187744859</v>
      </c>
      <c r="F4603" s="11"/>
      <c r="G4603" s="11">
        <f t="shared" ca="1" si="526"/>
        <v>4</v>
      </c>
      <c r="H4603" s="11">
        <f t="shared" ca="1" si="527"/>
        <v>8</v>
      </c>
      <c r="I4603" s="11">
        <f t="shared" ca="1" si="528"/>
        <v>10</v>
      </c>
      <c r="J4603" s="11"/>
      <c r="K4603" s="11">
        <f t="shared" ca="1" si="529"/>
        <v>10</v>
      </c>
      <c r="L4603" s="11">
        <f t="shared" ca="1" si="530"/>
        <v>8</v>
      </c>
      <c r="M4603" s="11">
        <f t="shared" ca="1" si="531"/>
        <v>18</v>
      </c>
    </row>
    <row r="4604" spans="1:13">
      <c r="A4604" s="11">
        <v>4581</v>
      </c>
      <c r="C4604" s="8">
        <f t="shared" ca="1" si="532"/>
        <v>6.4587768148189895E-3</v>
      </c>
      <c r="D4604" s="8">
        <f t="shared" ca="1" si="532"/>
        <v>0.81102329109184734</v>
      </c>
      <c r="E4604" s="8">
        <f t="shared" ca="1" si="532"/>
        <v>0.8716978446909236</v>
      </c>
      <c r="F4604" s="11"/>
      <c r="G4604" s="11">
        <f t="shared" ca="1" si="526"/>
        <v>1</v>
      </c>
      <c r="H4604" s="11">
        <f t="shared" ca="1" si="527"/>
        <v>8</v>
      </c>
      <c r="I4604" s="11">
        <f t="shared" ca="1" si="528"/>
        <v>13</v>
      </c>
      <c r="J4604" s="11"/>
      <c r="K4604" s="11">
        <f t="shared" ca="1" si="529"/>
        <v>13</v>
      </c>
      <c r="L4604" s="11">
        <f t="shared" ca="1" si="530"/>
        <v>8</v>
      </c>
      <c r="M4604" s="11">
        <f t="shared" ca="1" si="531"/>
        <v>21</v>
      </c>
    </row>
    <row r="4605" spans="1:13">
      <c r="A4605" s="11">
        <v>4582</v>
      </c>
      <c r="C4605" s="8">
        <f t="shared" ca="1" si="532"/>
        <v>0.86060512329614092</v>
      </c>
      <c r="D4605" s="8">
        <f t="shared" ca="1" si="532"/>
        <v>0.25233619007357522</v>
      </c>
      <c r="E4605" s="8">
        <f t="shared" ca="1" si="532"/>
        <v>0.27850079648075265</v>
      </c>
      <c r="F4605" s="11"/>
      <c r="G4605" s="11">
        <f t="shared" ca="1" si="526"/>
        <v>12</v>
      </c>
      <c r="H4605" s="11">
        <f t="shared" ca="1" si="527"/>
        <v>6</v>
      </c>
      <c r="I4605" s="11">
        <f t="shared" ca="1" si="528"/>
        <v>6</v>
      </c>
      <c r="J4605" s="11"/>
      <c r="K4605" s="11">
        <f t="shared" ca="1" si="529"/>
        <v>12</v>
      </c>
      <c r="L4605" s="11">
        <f t="shared" ca="1" si="530"/>
        <v>6</v>
      </c>
      <c r="M4605" s="11">
        <f t="shared" ca="1" si="531"/>
        <v>18</v>
      </c>
    </row>
    <row r="4606" spans="1:13">
      <c r="A4606" s="11">
        <v>4583</v>
      </c>
      <c r="C4606" s="8">
        <f t="shared" ca="1" si="532"/>
        <v>0.27353931482434679</v>
      </c>
      <c r="D4606" s="8">
        <f t="shared" ca="1" si="532"/>
        <v>0.15135168585227365</v>
      </c>
      <c r="E4606" s="8">
        <f t="shared" ca="1" si="532"/>
        <v>0.51384749778254624</v>
      </c>
      <c r="F4606" s="11"/>
      <c r="G4606" s="11">
        <f t="shared" ca="1" si="526"/>
        <v>6</v>
      </c>
      <c r="H4606" s="11">
        <f t="shared" ca="1" si="527"/>
        <v>6</v>
      </c>
      <c r="I4606" s="11">
        <f t="shared" ca="1" si="528"/>
        <v>9</v>
      </c>
      <c r="J4606" s="11"/>
      <c r="K4606" s="11">
        <f t="shared" ca="1" si="529"/>
        <v>9</v>
      </c>
      <c r="L4606" s="11">
        <f t="shared" ca="1" si="530"/>
        <v>6</v>
      </c>
      <c r="M4606" s="11">
        <f t="shared" ca="1" si="531"/>
        <v>15</v>
      </c>
    </row>
    <row r="4607" spans="1:13">
      <c r="A4607" s="11">
        <v>4584</v>
      </c>
      <c r="C4607" s="8">
        <f t="shared" ca="1" si="532"/>
        <v>0.37540446017192686</v>
      </c>
      <c r="D4607" s="8">
        <f t="shared" ca="1" si="532"/>
        <v>0.2233530461331279</v>
      </c>
      <c r="E4607" s="8">
        <f t="shared" ca="1" si="532"/>
        <v>0.95553085192415832</v>
      </c>
      <c r="F4607" s="11"/>
      <c r="G4607" s="11">
        <f t="shared" ca="1" si="526"/>
        <v>7</v>
      </c>
      <c r="H4607" s="11">
        <f t="shared" ca="1" si="527"/>
        <v>6</v>
      </c>
      <c r="I4607" s="11">
        <f t="shared" ca="1" si="528"/>
        <v>15</v>
      </c>
      <c r="J4607" s="11"/>
      <c r="K4607" s="11">
        <f t="shared" ca="1" si="529"/>
        <v>15</v>
      </c>
      <c r="L4607" s="11">
        <f t="shared" ca="1" si="530"/>
        <v>7</v>
      </c>
      <c r="M4607" s="11">
        <f t="shared" ca="1" si="531"/>
        <v>22</v>
      </c>
    </row>
    <row r="4608" spans="1:13">
      <c r="A4608" s="11">
        <v>4585</v>
      </c>
      <c r="C4608" s="8">
        <f t="shared" ca="1" si="532"/>
        <v>0.80335078525624048</v>
      </c>
      <c r="D4608" s="8">
        <f t="shared" ca="1" si="532"/>
        <v>0.55275355975771223</v>
      </c>
      <c r="E4608" s="8">
        <f t="shared" ca="1" si="532"/>
        <v>0.35115568665180064</v>
      </c>
      <c r="F4608" s="11"/>
      <c r="G4608" s="11">
        <f t="shared" ca="1" si="526"/>
        <v>12</v>
      </c>
      <c r="H4608" s="11">
        <f t="shared" ca="1" si="527"/>
        <v>7</v>
      </c>
      <c r="I4608" s="11">
        <f t="shared" ca="1" si="528"/>
        <v>7</v>
      </c>
      <c r="J4608" s="11"/>
      <c r="K4608" s="11">
        <f t="shared" ca="1" si="529"/>
        <v>12</v>
      </c>
      <c r="L4608" s="11">
        <f t="shared" ca="1" si="530"/>
        <v>7</v>
      </c>
      <c r="M4608" s="11">
        <f t="shared" ca="1" si="531"/>
        <v>19</v>
      </c>
    </row>
    <row r="4609" spans="1:13">
      <c r="A4609" s="11">
        <v>4586</v>
      </c>
      <c r="C4609" s="8">
        <f t="shared" ca="1" si="532"/>
        <v>0.17116794351187092</v>
      </c>
      <c r="D4609" s="8">
        <f t="shared" ca="1" si="532"/>
        <v>0.79746485538965062</v>
      </c>
      <c r="E4609" s="8">
        <f t="shared" ca="1" si="532"/>
        <v>0.8335074717485651</v>
      </c>
      <c r="F4609" s="11"/>
      <c r="G4609" s="11">
        <f t="shared" ca="1" si="526"/>
        <v>5</v>
      </c>
      <c r="H4609" s="11">
        <f t="shared" ca="1" si="527"/>
        <v>8</v>
      </c>
      <c r="I4609" s="11">
        <f t="shared" ca="1" si="528"/>
        <v>13</v>
      </c>
      <c r="J4609" s="11"/>
      <c r="K4609" s="11">
        <f t="shared" ca="1" si="529"/>
        <v>13</v>
      </c>
      <c r="L4609" s="11">
        <f t="shared" ca="1" si="530"/>
        <v>8</v>
      </c>
      <c r="M4609" s="11">
        <f t="shared" ca="1" si="531"/>
        <v>21</v>
      </c>
    </row>
    <row r="4610" spans="1:13">
      <c r="A4610" s="11">
        <v>4587</v>
      </c>
      <c r="C4610" s="8">
        <f t="shared" ca="1" si="532"/>
        <v>0.85810606821725788</v>
      </c>
      <c r="D4610" s="8">
        <f t="shared" ca="1" si="532"/>
        <v>2.7082468225149592E-2</v>
      </c>
      <c r="E4610" s="8">
        <f t="shared" ca="1" si="532"/>
        <v>0.60060424797576495</v>
      </c>
      <c r="F4610" s="11"/>
      <c r="G4610" s="11">
        <f t="shared" ca="1" si="526"/>
        <v>12</v>
      </c>
      <c r="H4610" s="11">
        <f t="shared" ca="1" si="527"/>
        <v>5</v>
      </c>
      <c r="I4610" s="11">
        <f t="shared" ca="1" si="528"/>
        <v>10</v>
      </c>
      <c r="J4610" s="11"/>
      <c r="K4610" s="11">
        <f t="shared" ca="1" si="529"/>
        <v>12</v>
      </c>
      <c r="L4610" s="11">
        <f t="shared" ca="1" si="530"/>
        <v>10</v>
      </c>
      <c r="M4610" s="11">
        <f t="shared" ca="1" si="531"/>
        <v>22</v>
      </c>
    </row>
    <row r="4611" spans="1:13">
      <c r="A4611" s="11">
        <v>4588</v>
      </c>
      <c r="C4611" s="8">
        <f t="shared" ca="1" si="532"/>
        <v>0.49859682970626662</v>
      </c>
      <c r="D4611" s="8">
        <f t="shared" ca="1" si="532"/>
        <v>0.53273414406420638</v>
      </c>
      <c r="E4611" s="8">
        <f t="shared" ca="1" si="532"/>
        <v>0.72478426803650642</v>
      </c>
      <c r="F4611" s="11"/>
      <c r="G4611" s="11">
        <f t="shared" ca="1" si="526"/>
        <v>8</v>
      </c>
      <c r="H4611" s="11">
        <f t="shared" ca="1" si="527"/>
        <v>7</v>
      </c>
      <c r="I4611" s="11">
        <f t="shared" ca="1" si="528"/>
        <v>11</v>
      </c>
      <c r="J4611" s="11"/>
      <c r="K4611" s="11">
        <f t="shared" ca="1" si="529"/>
        <v>11</v>
      </c>
      <c r="L4611" s="11">
        <f t="shared" ca="1" si="530"/>
        <v>8</v>
      </c>
      <c r="M4611" s="11">
        <f t="shared" ca="1" si="531"/>
        <v>19</v>
      </c>
    </row>
    <row r="4612" spans="1:13">
      <c r="A4612" s="11">
        <v>4589</v>
      </c>
      <c r="C4612" s="8">
        <f t="shared" ca="1" si="532"/>
        <v>0.99316818490371017</v>
      </c>
      <c r="D4612" s="8">
        <f t="shared" ca="1" si="532"/>
        <v>0.93511344317136658</v>
      </c>
      <c r="E4612" s="8">
        <f t="shared" ca="1" si="532"/>
        <v>0.58973778113656139</v>
      </c>
      <c r="F4612" s="11"/>
      <c r="G4612" s="11">
        <f t="shared" ca="1" si="526"/>
        <v>16</v>
      </c>
      <c r="H4612" s="11">
        <f t="shared" ca="1" si="527"/>
        <v>8</v>
      </c>
      <c r="I4612" s="11">
        <f t="shared" ca="1" si="528"/>
        <v>10</v>
      </c>
      <c r="J4612" s="11"/>
      <c r="K4612" s="11">
        <f t="shared" ca="1" si="529"/>
        <v>16</v>
      </c>
      <c r="L4612" s="11">
        <f t="shared" ca="1" si="530"/>
        <v>10</v>
      </c>
      <c r="M4612" s="11">
        <f t="shared" ca="1" si="531"/>
        <v>26</v>
      </c>
    </row>
    <row r="4613" spans="1:13">
      <c r="A4613" s="11">
        <v>4590</v>
      </c>
      <c r="C4613" s="8">
        <f t="shared" ca="1" si="532"/>
        <v>0.92358207722211705</v>
      </c>
      <c r="D4613" s="8">
        <f t="shared" ca="1" si="532"/>
        <v>0.43451650316407164</v>
      </c>
      <c r="E4613" s="8">
        <f t="shared" ca="1" si="532"/>
        <v>0.6966047549973684</v>
      </c>
      <c r="F4613" s="11"/>
      <c r="G4613" s="11">
        <f t="shared" ca="1" si="526"/>
        <v>14</v>
      </c>
      <c r="H4613" s="11">
        <f t="shared" ca="1" si="527"/>
        <v>7</v>
      </c>
      <c r="I4613" s="11">
        <f t="shared" ca="1" si="528"/>
        <v>11</v>
      </c>
      <c r="J4613" s="11"/>
      <c r="K4613" s="11">
        <f t="shared" ca="1" si="529"/>
        <v>14</v>
      </c>
      <c r="L4613" s="11">
        <f t="shared" ca="1" si="530"/>
        <v>11</v>
      </c>
      <c r="M4613" s="11">
        <f t="shared" ca="1" si="531"/>
        <v>25</v>
      </c>
    </row>
    <row r="4614" spans="1:13">
      <c r="A4614" s="11">
        <v>4591</v>
      </c>
      <c r="C4614" s="8">
        <f t="shared" ca="1" si="532"/>
        <v>0.37616762083255839</v>
      </c>
      <c r="D4614" s="8">
        <f t="shared" ca="1" si="532"/>
        <v>0.22841116472231371</v>
      </c>
      <c r="E4614" s="8">
        <f t="shared" ca="1" si="532"/>
        <v>0.539949251827613</v>
      </c>
      <c r="F4614" s="11"/>
      <c r="G4614" s="11">
        <f t="shared" ca="1" si="526"/>
        <v>7</v>
      </c>
      <c r="H4614" s="11">
        <f t="shared" ca="1" si="527"/>
        <v>6</v>
      </c>
      <c r="I4614" s="11">
        <f t="shared" ca="1" si="528"/>
        <v>9</v>
      </c>
      <c r="J4614" s="11"/>
      <c r="K4614" s="11">
        <f t="shared" ca="1" si="529"/>
        <v>9</v>
      </c>
      <c r="L4614" s="11">
        <f t="shared" ca="1" si="530"/>
        <v>7</v>
      </c>
      <c r="M4614" s="11">
        <f t="shared" ca="1" si="531"/>
        <v>16</v>
      </c>
    </row>
    <row r="4615" spans="1:13">
      <c r="A4615" s="11">
        <v>4592</v>
      </c>
      <c r="C4615" s="8">
        <f t="shared" ca="1" si="532"/>
        <v>0.9895760181019293</v>
      </c>
      <c r="D4615" s="8">
        <f t="shared" ca="1" si="532"/>
        <v>0.65787307910029846</v>
      </c>
      <c r="E4615" s="8">
        <f t="shared" ca="1" si="532"/>
        <v>0.4857407942455958</v>
      </c>
      <c r="F4615" s="11"/>
      <c r="G4615" s="11">
        <f t="shared" ca="1" si="526"/>
        <v>16</v>
      </c>
      <c r="H4615" s="11">
        <f t="shared" ca="1" si="527"/>
        <v>8</v>
      </c>
      <c r="I4615" s="11">
        <f t="shared" ca="1" si="528"/>
        <v>9</v>
      </c>
      <c r="J4615" s="11"/>
      <c r="K4615" s="11">
        <f t="shared" ca="1" si="529"/>
        <v>16</v>
      </c>
      <c r="L4615" s="11">
        <f t="shared" ca="1" si="530"/>
        <v>9</v>
      </c>
      <c r="M4615" s="11">
        <f t="shared" ca="1" si="531"/>
        <v>25</v>
      </c>
    </row>
    <row r="4616" spans="1:13">
      <c r="A4616" s="11">
        <v>4593</v>
      </c>
      <c r="C4616" s="8">
        <f t="shared" ca="1" si="532"/>
        <v>0.74306423290336787</v>
      </c>
      <c r="D4616" s="8">
        <f t="shared" ca="1" si="532"/>
        <v>0.83148874908636117</v>
      </c>
      <c r="E4616" s="8">
        <f t="shared" ca="1" si="532"/>
        <v>0.33222213354283081</v>
      </c>
      <c r="F4616" s="11"/>
      <c r="G4616" s="11">
        <f t="shared" ca="1" si="526"/>
        <v>11</v>
      </c>
      <c r="H4616" s="11">
        <f t="shared" ca="1" si="527"/>
        <v>8</v>
      </c>
      <c r="I4616" s="11">
        <f t="shared" ca="1" si="528"/>
        <v>7</v>
      </c>
      <c r="J4616" s="11"/>
      <c r="K4616" s="11">
        <f t="shared" ca="1" si="529"/>
        <v>11</v>
      </c>
      <c r="L4616" s="11">
        <f t="shared" ca="1" si="530"/>
        <v>8</v>
      </c>
      <c r="M4616" s="11">
        <f t="shared" ca="1" si="531"/>
        <v>19</v>
      </c>
    </row>
    <row r="4617" spans="1:13">
      <c r="A4617" s="11">
        <v>4594</v>
      </c>
      <c r="C4617" s="8">
        <f t="shared" ca="1" si="532"/>
        <v>0.16514103186329443</v>
      </c>
      <c r="D4617" s="8">
        <f t="shared" ca="1" si="532"/>
        <v>0.7843968218145152</v>
      </c>
      <c r="E4617" s="8">
        <f t="shared" ca="1" si="532"/>
        <v>2.6737690907967959E-2</v>
      </c>
      <c r="F4617" s="11"/>
      <c r="G4617" s="11">
        <f t="shared" ca="1" si="526"/>
        <v>5</v>
      </c>
      <c r="H4617" s="11">
        <f t="shared" ca="1" si="527"/>
        <v>8</v>
      </c>
      <c r="I4617" s="11">
        <f t="shared" ca="1" si="528"/>
        <v>2</v>
      </c>
      <c r="J4617" s="11"/>
      <c r="K4617" s="11">
        <f t="shared" ca="1" si="529"/>
        <v>8</v>
      </c>
      <c r="L4617" s="11">
        <f t="shared" ca="1" si="530"/>
        <v>5</v>
      </c>
      <c r="M4617" s="11">
        <f t="shared" ca="1" si="531"/>
        <v>13</v>
      </c>
    </row>
    <row r="4618" spans="1:13">
      <c r="A4618" s="11">
        <v>4595</v>
      </c>
      <c r="C4618" s="8">
        <f t="shared" ca="1" si="532"/>
        <v>0.86758183104013309</v>
      </c>
      <c r="D4618" s="8">
        <f t="shared" ca="1" si="532"/>
        <v>0.89524470422540348</v>
      </c>
      <c r="E4618" s="8">
        <f t="shared" ca="1" si="532"/>
        <v>0.44857673896065364</v>
      </c>
      <c r="F4618" s="11"/>
      <c r="G4618" s="11">
        <f t="shared" ca="1" si="526"/>
        <v>13</v>
      </c>
      <c r="H4618" s="11">
        <f t="shared" ca="1" si="527"/>
        <v>8</v>
      </c>
      <c r="I4618" s="11">
        <f t="shared" ca="1" si="528"/>
        <v>8</v>
      </c>
      <c r="J4618" s="11"/>
      <c r="K4618" s="11">
        <f t="shared" ca="1" si="529"/>
        <v>13</v>
      </c>
      <c r="L4618" s="11">
        <f t="shared" ca="1" si="530"/>
        <v>8</v>
      </c>
      <c r="M4618" s="11">
        <f t="shared" ca="1" si="531"/>
        <v>21</v>
      </c>
    </row>
    <row r="4619" spans="1:13">
      <c r="A4619" s="11">
        <v>4596</v>
      </c>
      <c r="C4619" s="8">
        <f t="shared" ca="1" si="532"/>
        <v>0.79969851227659472</v>
      </c>
      <c r="D4619" s="8">
        <f t="shared" ca="1" si="532"/>
        <v>6.4895525874337778E-3</v>
      </c>
      <c r="E4619" s="8">
        <f t="shared" ca="1" si="532"/>
        <v>0.69902222084976007</v>
      </c>
      <c r="F4619" s="11"/>
      <c r="G4619" s="11">
        <f t="shared" ca="1" si="526"/>
        <v>12</v>
      </c>
      <c r="H4619" s="11">
        <f t="shared" ca="1" si="527"/>
        <v>5</v>
      </c>
      <c r="I4619" s="11">
        <f t="shared" ca="1" si="528"/>
        <v>11</v>
      </c>
      <c r="J4619" s="11"/>
      <c r="K4619" s="11">
        <f t="shared" ca="1" si="529"/>
        <v>12</v>
      </c>
      <c r="L4619" s="11">
        <f t="shared" ca="1" si="530"/>
        <v>11</v>
      </c>
      <c r="M4619" s="11">
        <f t="shared" ca="1" si="531"/>
        <v>23</v>
      </c>
    </row>
    <row r="4620" spans="1:13">
      <c r="A4620" s="11">
        <v>4597</v>
      </c>
      <c r="C4620" s="8">
        <f t="shared" ca="1" si="532"/>
        <v>0.3330962161358384</v>
      </c>
      <c r="D4620" s="8">
        <f t="shared" ca="1" si="532"/>
        <v>0.9825398497659299</v>
      </c>
      <c r="E4620" s="8">
        <f t="shared" ca="1" si="532"/>
        <v>0.69627833103034575</v>
      </c>
      <c r="F4620" s="11"/>
      <c r="G4620" s="11">
        <f t="shared" ca="1" si="526"/>
        <v>7</v>
      </c>
      <c r="H4620" s="11">
        <f t="shared" ca="1" si="527"/>
        <v>8</v>
      </c>
      <c r="I4620" s="11">
        <f t="shared" ca="1" si="528"/>
        <v>11</v>
      </c>
      <c r="J4620" s="11"/>
      <c r="K4620" s="11">
        <f t="shared" ca="1" si="529"/>
        <v>11</v>
      </c>
      <c r="L4620" s="11">
        <f t="shared" ca="1" si="530"/>
        <v>8</v>
      </c>
      <c r="M4620" s="11">
        <f t="shared" ca="1" si="531"/>
        <v>19</v>
      </c>
    </row>
    <row r="4621" spans="1:13">
      <c r="A4621" s="11">
        <v>4598</v>
      </c>
      <c r="C4621" s="8">
        <f t="shared" ca="1" si="532"/>
        <v>0.39895208422958373</v>
      </c>
      <c r="D4621" s="8">
        <f t="shared" ca="1" si="532"/>
        <v>0.45904488128506515</v>
      </c>
      <c r="E4621" s="8">
        <f t="shared" ca="1" si="532"/>
        <v>0.28356900090582871</v>
      </c>
      <c r="F4621" s="11"/>
      <c r="G4621" s="11">
        <f t="shared" ca="1" si="526"/>
        <v>8</v>
      </c>
      <c r="H4621" s="11">
        <f t="shared" ca="1" si="527"/>
        <v>7</v>
      </c>
      <c r="I4621" s="11">
        <f t="shared" ca="1" si="528"/>
        <v>6</v>
      </c>
      <c r="J4621" s="11"/>
      <c r="K4621" s="11">
        <f t="shared" ca="1" si="529"/>
        <v>8</v>
      </c>
      <c r="L4621" s="11">
        <f t="shared" ca="1" si="530"/>
        <v>7</v>
      </c>
      <c r="M4621" s="11">
        <f t="shared" ca="1" si="531"/>
        <v>15</v>
      </c>
    </row>
    <row r="4622" spans="1:13">
      <c r="A4622" s="11">
        <v>4599</v>
      </c>
      <c r="C4622" s="8">
        <f t="shared" ca="1" si="532"/>
        <v>1.3020860755843522E-3</v>
      </c>
      <c r="D4622" s="8">
        <f t="shared" ca="1" si="532"/>
        <v>0.49238727869760512</v>
      </c>
      <c r="E4622" s="8">
        <f t="shared" ca="1" si="532"/>
        <v>0.92573279798310093</v>
      </c>
      <c r="F4622" s="11"/>
      <c r="G4622" s="11">
        <f t="shared" ca="1" si="526"/>
        <v>1</v>
      </c>
      <c r="H4622" s="11">
        <f t="shared" ca="1" si="527"/>
        <v>7</v>
      </c>
      <c r="I4622" s="11">
        <f t="shared" ca="1" si="528"/>
        <v>14</v>
      </c>
      <c r="J4622" s="11"/>
      <c r="K4622" s="11">
        <f t="shared" ca="1" si="529"/>
        <v>14</v>
      </c>
      <c r="L4622" s="11">
        <f t="shared" ca="1" si="530"/>
        <v>7</v>
      </c>
      <c r="M4622" s="11">
        <f t="shared" ca="1" si="531"/>
        <v>21</v>
      </c>
    </row>
    <row r="4623" spans="1:13">
      <c r="A4623" s="11">
        <v>4600</v>
      </c>
      <c r="C4623" s="8">
        <f t="shared" ca="1" si="532"/>
        <v>0.62657374118164988</v>
      </c>
      <c r="D4623" s="8">
        <f t="shared" ca="1" si="532"/>
        <v>0.50459541772859606</v>
      </c>
      <c r="E4623" s="8">
        <f t="shared" ca="1" si="532"/>
        <v>0.39519698134670178</v>
      </c>
      <c r="F4623" s="11"/>
      <c r="G4623" s="11">
        <f t="shared" ca="1" si="526"/>
        <v>10</v>
      </c>
      <c r="H4623" s="11">
        <f t="shared" ca="1" si="527"/>
        <v>7</v>
      </c>
      <c r="I4623" s="11">
        <f t="shared" ca="1" si="528"/>
        <v>8</v>
      </c>
      <c r="J4623" s="11"/>
      <c r="K4623" s="11">
        <f t="shared" ca="1" si="529"/>
        <v>10</v>
      </c>
      <c r="L4623" s="11">
        <f t="shared" ca="1" si="530"/>
        <v>8</v>
      </c>
      <c r="M4623" s="11">
        <f t="shared" ca="1" si="531"/>
        <v>18</v>
      </c>
    </row>
    <row r="4624" spans="1:13">
      <c r="A4624" s="11">
        <v>4601</v>
      </c>
      <c r="C4624" s="8">
        <f t="shared" ca="1" si="532"/>
        <v>0.85896235774842999</v>
      </c>
      <c r="D4624" s="8">
        <f t="shared" ca="1" si="532"/>
        <v>7.0885673620723288E-2</v>
      </c>
      <c r="E4624" s="8">
        <f t="shared" ca="1" si="532"/>
        <v>0.98362025688716437</v>
      </c>
      <c r="F4624" s="11"/>
      <c r="G4624" s="11">
        <f t="shared" ca="1" si="526"/>
        <v>12</v>
      </c>
      <c r="H4624" s="11">
        <f t="shared" ca="1" si="527"/>
        <v>5</v>
      </c>
      <c r="I4624" s="11">
        <f t="shared" ca="1" si="528"/>
        <v>16</v>
      </c>
      <c r="J4624" s="11"/>
      <c r="K4624" s="11">
        <f t="shared" ca="1" si="529"/>
        <v>16</v>
      </c>
      <c r="L4624" s="11">
        <f t="shared" ca="1" si="530"/>
        <v>12</v>
      </c>
      <c r="M4624" s="11">
        <f t="shared" ca="1" si="531"/>
        <v>28</v>
      </c>
    </row>
    <row r="4625" spans="1:13">
      <c r="A4625" s="11">
        <v>4602</v>
      </c>
      <c r="C4625" s="8">
        <f t="shared" ca="1" si="532"/>
        <v>0.36021234589730478</v>
      </c>
      <c r="D4625" s="8">
        <f t="shared" ca="1" si="532"/>
        <v>0.84429404015152709</v>
      </c>
      <c r="E4625" s="8">
        <f t="shared" ca="1" si="532"/>
        <v>0.41896818929449808</v>
      </c>
      <c r="F4625" s="11"/>
      <c r="G4625" s="11">
        <f t="shared" ca="1" si="526"/>
        <v>7</v>
      </c>
      <c r="H4625" s="11">
        <f t="shared" ca="1" si="527"/>
        <v>8</v>
      </c>
      <c r="I4625" s="11">
        <f t="shared" ca="1" si="528"/>
        <v>8</v>
      </c>
      <c r="J4625" s="11"/>
      <c r="K4625" s="11">
        <f t="shared" ca="1" si="529"/>
        <v>8</v>
      </c>
      <c r="L4625" s="11">
        <f t="shared" ca="1" si="530"/>
        <v>8</v>
      </c>
      <c r="M4625" s="11">
        <f t="shared" ca="1" si="531"/>
        <v>16</v>
      </c>
    </row>
    <row r="4626" spans="1:13">
      <c r="A4626" s="11">
        <v>4603</v>
      </c>
      <c r="C4626" s="8">
        <f t="shared" ca="1" si="532"/>
        <v>0.73160902591297017</v>
      </c>
      <c r="D4626" s="8">
        <f t="shared" ca="1" si="532"/>
        <v>0.25257526894992499</v>
      </c>
      <c r="E4626" s="8">
        <f t="shared" ca="1" si="532"/>
        <v>0.96242276199658994</v>
      </c>
      <c r="F4626" s="11"/>
      <c r="G4626" s="11">
        <f t="shared" ca="1" si="526"/>
        <v>11</v>
      </c>
      <c r="H4626" s="11">
        <f t="shared" ca="1" si="527"/>
        <v>6</v>
      </c>
      <c r="I4626" s="11">
        <f t="shared" ca="1" si="528"/>
        <v>16</v>
      </c>
      <c r="J4626" s="11"/>
      <c r="K4626" s="11">
        <f t="shared" ca="1" si="529"/>
        <v>16</v>
      </c>
      <c r="L4626" s="11">
        <f t="shared" ca="1" si="530"/>
        <v>11</v>
      </c>
      <c r="M4626" s="11">
        <f t="shared" ca="1" si="531"/>
        <v>27</v>
      </c>
    </row>
    <row r="4627" spans="1:13">
      <c r="A4627" s="11">
        <v>4604</v>
      </c>
      <c r="C4627" s="8">
        <f t="shared" ca="1" si="532"/>
        <v>0.17294800762856699</v>
      </c>
      <c r="D4627" s="8">
        <f t="shared" ca="1" si="532"/>
        <v>0.89540727804940801</v>
      </c>
      <c r="E4627" s="8">
        <f t="shared" ca="1" si="532"/>
        <v>0.11346372854418174</v>
      </c>
      <c r="F4627" s="11"/>
      <c r="G4627" s="11">
        <f t="shared" ca="1" si="526"/>
        <v>5</v>
      </c>
      <c r="H4627" s="11">
        <f t="shared" ca="1" si="527"/>
        <v>8</v>
      </c>
      <c r="I4627" s="11">
        <f t="shared" ca="1" si="528"/>
        <v>4</v>
      </c>
      <c r="J4627" s="11"/>
      <c r="K4627" s="11">
        <f t="shared" ca="1" si="529"/>
        <v>8</v>
      </c>
      <c r="L4627" s="11">
        <f t="shared" ca="1" si="530"/>
        <v>5</v>
      </c>
      <c r="M4627" s="11">
        <f t="shared" ca="1" si="531"/>
        <v>13</v>
      </c>
    </row>
    <row r="4628" spans="1:13">
      <c r="A4628" s="11">
        <v>4605</v>
      </c>
      <c r="C4628" s="8">
        <f t="shared" ca="1" si="532"/>
        <v>0.61219700976674418</v>
      </c>
      <c r="D4628" s="8">
        <f t="shared" ca="1" si="532"/>
        <v>0.13680646818104947</v>
      </c>
      <c r="E4628" s="8">
        <f t="shared" ca="1" si="532"/>
        <v>0.61297837267732103</v>
      </c>
      <c r="F4628" s="11"/>
      <c r="G4628" s="11">
        <f t="shared" ca="1" si="526"/>
        <v>10</v>
      </c>
      <c r="H4628" s="11">
        <f t="shared" ca="1" si="527"/>
        <v>6</v>
      </c>
      <c r="I4628" s="11">
        <f t="shared" ca="1" si="528"/>
        <v>10</v>
      </c>
      <c r="J4628" s="11"/>
      <c r="K4628" s="11">
        <f t="shared" ca="1" si="529"/>
        <v>10</v>
      </c>
      <c r="L4628" s="11">
        <f t="shared" ca="1" si="530"/>
        <v>10</v>
      </c>
      <c r="M4628" s="11">
        <f t="shared" ca="1" si="531"/>
        <v>20</v>
      </c>
    </row>
    <row r="4629" spans="1:13">
      <c r="A4629" s="11">
        <v>4606</v>
      </c>
      <c r="C4629" s="8">
        <f t="shared" ca="1" si="532"/>
        <v>0.75839972698897817</v>
      </c>
      <c r="D4629" s="8">
        <f t="shared" ca="1" si="532"/>
        <v>0.92399057653608896</v>
      </c>
      <c r="E4629" s="8">
        <f t="shared" ca="1" si="532"/>
        <v>0.22304557879065001</v>
      </c>
      <c r="F4629" s="11"/>
      <c r="G4629" s="11">
        <f t="shared" ca="1" si="526"/>
        <v>11</v>
      </c>
      <c r="H4629" s="11">
        <f t="shared" ca="1" si="527"/>
        <v>8</v>
      </c>
      <c r="I4629" s="11">
        <f t="shared" ca="1" si="528"/>
        <v>6</v>
      </c>
      <c r="J4629" s="11"/>
      <c r="K4629" s="11">
        <f t="shared" ca="1" si="529"/>
        <v>11</v>
      </c>
      <c r="L4629" s="11">
        <f t="shared" ca="1" si="530"/>
        <v>8</v>
      </c>
      <c r="M4629" s="11">
        <f t="shared" ca="1" si="531"/>
        <v>19</v>
      </c>
    </row>
    <row r="4630" spans="1:13">
      <c r="A4630" s="11">
        <v>4607</v>
      </c>
      <c r="C4630" s="8">
        <f t="shared" ca="1" si="532"/>
        <v>0.439788663839634</v>
      </c>
      <c r="D4630" s="8">
        <f t="shared" ca="1" si="532"/>
        <v>0.77094108799118377</v>
      </c>
      <c r="E4630" s="8">
        <f t="shared" ca="1" si="532"/>
        <v>0.37616081491351139</v>
      </c>
      <c r="F4630" s="11"/>
      <c r="G4630" s="11">
        <f t="shared" ca="1" si="526"/>
        <v>8</v>
      </c>
      <c r="H4630" s="11">
        <f t="shared" ca="1" si="527"/>
        <v>8</v>
      </c>
      <c r="I4630" s="11">
        <f t="shared" ca="1" si="528"/>
        <v>7</v>
      </c>
      <c r="J4630" s="11"/>
      <c r="K4630" s="11">
        <f t="shared" ca="1" si="529"/>
        <v>8</v>
      </c>
      <c r="L4630" s="11">
        <f t="shared" ca="1" si="530"/>
        <v>8</v>
      </c>
      <c r="M4630" s="11">
        <f t="shared" ca="1" si="531"/>
        <v>16</v>
      </c>
    </row>
    <row r="4631" spans="1:13">
      <c r="A4631" s="11">
        <v>4608</v>
      </c>
      <c r="C4631" s="8">
        <f t="shared" ca="1" si="532"/>
        <v>0.96009875601690631</v>
      </c>
      <c r="D4631" s="8">
        <f t="shared" ca="1" si="532"/>
        <v>0.9388341737495669</v>
      </c>
      <c r="E4631" s="8">
        <f t="shared" ca="1" si="532"/>
        <v>0.25179182975923053</v>
      </c>
      <c r="F4631" s="11"/>
      <c r="G4631" s="11">
        <f t="shared" ca="1" si="526"/>
        <v>15</v>
      </c>
      <c r="H4631" s="11">
        <f t="shared" ca="1" si="527"/>
        <v>8</v>
      </c>
      <c r="I4631" s="11">
        <f t="shared" ca="1" si="528"/>
        <v>6</v>
      </c>
      <c r="J4631" s="11"/>
      <c r="K4631" s="11">
        <f t="shared" ca="1" si="529"/>
        <v>15</v>
      </c>
      <c r="L4631" s="11">
        <f t="shared" ca="1" si="530"/>
        <v>8</v>
      </c>
      <c r="M4631" s="11">
        <f t="shared" ca="1" si="531"/>
        <v>23</v>
      </c>
    </row>
    <row r="4632" spans="1:13">
      <c r="A4632" s="11">
        <v>4609</v>
      </c>
      <c r="C4632" s="8">
        <f t="shared" ca="1" si="532"/>
        <v>0.96079996322831906</v>
      </c>
      <c r="D4632" s="8">
        <f t="shared" ca="1" si="532"/>
        <v>0.18507788300075134</v>
      </c>
      <c r="E4632" s="8">
        <f t="shared" ca="1" si="532"/>
        <v>0.89092484248812021</v>
      </c>
      <c r="F4632" s="11"/>
      <c r="G4632" s="11">
        <f t="shared" ca="1" si="526"/>
        <v>15</v>
      </c>
      <c r="H4632" s="11">
        <f t="shared" ca="1" si="527"/>
        <v>6</v>
      </c>
      <c r="I4632" s="11">
        <f t="shared" ca="1" si="528"/>
        <v>14</v>
      </c>
      <c r="J4632" s="11"/>
      <c r="K4632" s="11">
        <f t="shared" ca="1" si="529"/>
        <v>15</v>
      </c>
      <c r="L4632" s="11">
        <f t="shared" ca="1" si="530"/>
        <v>14</v>
      </c>
      <c r="M4632" s="11">
        <f t="shared" ca="1" si="531"/>
        <v>29</v>
      </c>
    </row>
    <row r="4633" spans="1:13">
      <c r="A4633" s="11">
        <v>4610</v>
      </c>
      <c r="C4633" s="8">
        <f t="shared" ca="1" si="532"/>
        <v>0.50886147591303388</v>
      </c>
      <c r="D4633" s="8">
        <f t="shared" ca="1" si="532"/>
        <v>0.69174810670922349</v>
      </c>
      <c r="E4633" s="8">
        <f t="shared" ca="1" si="532"/>
        <v>0.43612375575873452</v>
      </c>
      <c r="F4633" s="11"/>
      <c r="G4633" s="11">
        <f t="shared" ca="1" si="526"/>
        <v>9</v>
      </c>
      <c r="H4633" s="11">
        <f t="shared" ca="1" si="527"/>
        <v>8</v>
      </c>
      <c r="I4633" s="11">
        <f t="shared" ca="1" si="528"/>
        <v>8</v>
      </c>
      <c r="J4633" s="11"/>
      <c r="K4633" s="11">
        <f t="shared" ca="1" si="529"/>
        <v>9</v>
      </c>
      <c r="L4633" s="11">
        <f t="shared" ca="1" si="530"/>
        <v>8</v>
      </c>
      <c r="M4633" s="11">
        <f t="shared" ca="1" si="531"/>
        <v>17</v>
      </c>
    </row>
    <row r="4634" spans="1:13">
      <c r="A4634" s="11">
        <v>4611</v>
      </c>
      <c r="C4634" s="8">
        <f t="shared" ca="1" si="532"/>
        <v>0.38052493791944642</v>
      </c>
      <c r="D4634" s="8">
        <f t="shared" ca="1" si="532"/>
        <v>0.79248160593997952</v>
      </c>
      <c r="E4634" s="8">
        <f t="shared" ca="1" si="532"/>
        <v>0.46394300013555712</v>
      </c>
      <c r="F4634" s="11"/>
      <c r="G4634" s="11">
        <f t="shared" ca="1" si="526"/>
        <v>7</v>
      </c>
      <c r="H4634" s="11">
        <f t="shared" ca="1" si="527"/>
        <v>8</v>
      </c>
      <c r="I4634" s="11">
        <f t="shared" ca="1" si="528"/>
        <v>8</v>
      </c>
      <c r="J4634" s="11"/>
      <c r="K4634" s="11">
        <f t="shared" ca="1" si="529"/>
        <v>8</v>
      </c>
      <c r="L4634" s="11">
        <f t="shared" ca="1" si="530"/>
        <v>8</v>
      </c>
      <c r="M4634" s="11">
        <f t="shared" ca="1" si="531"/>
        <v>16</v>
      </c>
    </row>
    <row r="4635" spans="1:13">
      <c r="A4635" s="11">
        <v>4612</v>
      </c>
      <c r="C4635" s="8">
        <f t="shared" ca="1" si="532"/>
        <v>0.28679485798451498</v>
      </c>
      <c r="D4635" s="8">
        <f t="shared" ca="1" si="532"/>
        <v>0.24999124073130141</v>
      </c>
      <c r="E4635" s="8">
        <f t="shared" ca="1" si="532"/>
        <v>0.80649763044984546</v>
      </c>
      <c r="F4635" s="11"/>
      <c r="G4635" s="11">
        <f t="shared" ca="1" si="526"/>
        <v>6</v>
      </c>
      <c r="H4635" s="11">
        <f t="shared" ca="1" si="527"/>
        <v>6</v>
      </c>
      <c r="I4635" s="11">
        <f t="shared" ca="1" si="528"/>
        <v>12</v>
      </c>
      <c r="J4635" s="11"/>
      <c r="K4635" s="11">
        <f t="shared" ca="1" si="529"/>
        <v>12</v>
      </c>
      <c r="L4635" s="11">
        <f t="shared" ca="1" si="530"/>
        <v>6</v>
      </c>
      <c r="M4635" s="11">
        <f t="shared" ca="1" si="531"/>
        <v>18</v>
      </c>
    </row>
    <row r="4636" spans="1:13">
      <c r="A4636" s="11">
        <v>4613</v>
      </c>
      <c r="C4636" s="8">
        <f t="shared" ca="1" si="532"/>
        <v>0.33010241589535472</v>
      </c>
      <c r="D4636" s="8">
        <f t="shared" ca="1" si="532"/>
        <v>0.47965241655441559</v>
      </c>
      <c r="E4636" s="8">
        <f t="shared" ca="1" si="532"/>
        <v>0.88427798506209321</v>
      </c>
      <c r="F4636" s="11"/>
      <c r="G4636" s="11">
        <f t="shared" ca="1" si="526"/>
        <v>7</v>
      </c>
      <c r="H4636" s="11">
        <f t="shared" ca="1" si="527"/>
        <v>7</v>
      </c>
      <c r="I4636" s="11">
        <f t="shared" ca="1" si="528"/>
        <v>14</v>
      </c>
      <c r="J4636" s="11"/>
      <c r="K4636" s="11">
        <f t="shared" ca="1" si="529"/>
        <v>14</v>
      </c>
      <c r="L4636" s="11">
        <f t="shared" ca="1" si="530"/>
        <v>7</v>
      </c>
      <c r="M4636" s="11">
        <f t="shared" ca="1" si="531"/>
        <v>21</v>
      </c>
    </row>
    <row r="4637" spans="1:13">
      <c r="A4637" s="11">
        <v>4614</v>
      </c>
      <c r="C4637" s="8">
        <f t="shared" ca="1" si="532"/>
        <v>0.6774101618772379</v>
      </c>
      <c r="D4637" s="8">
        <f t="shared" ca="1" si="532"/>
        <v>0.8551953790465161</v>
      </c>
      <c r="E4637" s="8">
        <f t="shared" ca="1" si="532"/>
        <v>0.9139401680883612</v>
      </c>
      <c r="F4637" s="11"/>
      <c r="G4637" s="11">
        <f t="shared" ca="1" si="526"/>
        <v>10</v>
      </c>
      <c r="H4637" s="11">
        <f t="shared" ca="1" si="527"/>
        <v>8</v>
      </c>
      <c r="I4637" s="11">
        <f t="shared" ca="1" si="528"/>
        <v>14</v>
      </c>
      <c r="J4637" s="11"/>
      <c r="K4637" s="11">
        <f t="shared" ca="1" si="529"/>
        <v>14</v>
      </c>
      <c r="L4637" s="11">
        <f t="shared" ca="1" si="530"/>
        <v>10</v>
      </c>
      <c r="M4637" s="11">
        <f t="shared" ca="1" si="531"/>
        <v>24</v>
      </c>
    </row>
    <row r="4638" spans="1:13">
      <c r="A4638" s="11">
        <v>4615</v>
      </c>
      <c r="C4638" s="8">
        <f t="shared" ca="1" si="532"/>
        <v>0.33514900726694674</v>
      </c>
      <c r="D4638" s="8">
        <f t="shared" ca="1" si="532"/>
        <v>0.45116545971801569</v>
      </c>
      <c r="E4638" s="8">
        <f t="shared" ca="1" si="532"/>
        <v>0.34390316831423529</v>
      </c>
      <c r="F4638" s="11"/>
      <c r="G4638" s="11">
        <f t="shared" ca="1" si="526"/>
        <v>7</v>
      </c>
      <c r="H4638" s="11">
        <f t="shared" ca="1" si="527"/>
        <v>7</v>
      </c>
      <c r="I4638" s="11">
        <f t="shared" ca="1" si="528"/>
        <v>7</v>
      </c>
      <c r="J4638" s="11"/>
      <c r="K4638" s="11">
        <f t="shared" ca="1" si="529"/>
        <v>7</v>
      </c>
      <c r="L4638" s="11">
        <f t="shared" ca="1" si="530"/>
        <v>7</v>
      </c>
      <c r="M4638" s="11">
        <f t="shared" ca="1" si="531"/>
        <v>14</v>
      </c>
    </row>
    <row r="4639" spans="1:13">
      <c r="A4639" s="11">
        <v>4616</v>
      </c>
      <c r="C4639" s="8">
        <f t="shared" ca="1" si="532"/>
        <v>0.38254855988165137</v>
      </c>
      <c r="D4639" s="8">
        <f t="shared" ca="1" si="532"/>
        <v>0.5730658383671936</v>
      </c>
      <c r="E4639" s="8">
        <f t="shared" ca="1" si="532"/>
        <v>0.23397172699775703</v>
      </c>
      <c r="F4639" s="11"/>
      <c r="G4639" s="11">
        <f t="shared" ca="1" si="526"/>
        <v>7</v>
      </c>
      <c r="H4639" s="11">
        <f t="shared" ca="1" si="527"/>
        <v>7</v>
      </c>
      <c r="I4639" s="11">
        <f t="shared" ca="1" si="528"/>
        <v>6</v>
      </c>
      <c r="J4639" s="11"/>
      <c r="K4639" s="11">
        <f t="shared" ca="1" si="529"/>
        <v>7</v>
      </c>
      <c r="L4639" s="11">
        <f t="shared" ca="1" si="530"/>
        <v>7</v>
      </c>
      <c r="M4639" s="11">
        <f t="shared" ca="1" si="531"/>
        <v>14</v>
      </c>
    </row>
    <row r="4640" spans="1:13">
      <c r="A4640" s="11">
        <v>4617</v>
      </c>
      <c r="C4640" s="8">
        <f t="shared" ca="1" si="532"/>
        <v>0.68034413213652534</v>
      </c>
      <c r="D4640" s="8">
        <f t="shared" ca="1" si="532"/>
        <v>0.79241084464936407</v>
      </c>
      <c r="E4640" s="8">
        <f t="shared" ca="1" si="532"/>
        <v>0.21887899176755266</v>
      </c>
      <c r="F4640" s="11"/>
      <c r="G4640" s="11">
        <f t="shared" ca="1" si="526"/>
        <v>10</v>
      </c>
      <c r="H4640" s="11">
        <f t="shared" ca="1" si="527"/>
        <v>8</v>
      </c>
      <c r="I4640" s="11">
        <f t="shared" ca="1" si="528"/>
        <v>6</v>
      </c>
      <c r="J4640" s="11"/>
      <c r="K4640" s="11">
        <f t="shared" ca="1" si="529"/>
        <v>10</v>
      </c>
      <c r="L4640" s="11">
        <f t="shared" ca="1" si="530"/>
        <v>8</v>
      </c>
      <c r="M4640" s="11">
        <f t="shared" ca="1" si="531"/>
        <v>18</v>
      </c>
    </row>
    <row r="4641" spans="1:13">
      <c r="A4641" s="11">
        <v>4618</v>
      </c>
      <c r="C4641" s="8">
        <f t="shared" ca="1" si="532"/>
        <v>0.64014581100935875</v>
      </c>
      <c r="D4641" s="8">
        <f t="shared" ca="1" si="532"/>
        <v>0.81330934503519026</v>
      </c>
      <c r="E4641" s="8">
        <f t="shared" ca="1" si="532"/>
        <v>0.33342926835641218</v>
      </c>
      <c r="F4641" s="11"/>
      <c r="G4641" s="11">
        <f t="shared" ca="1" si="526"/>
        <v>10</v>
      </c>
      <c r="H4641" s="11">
        <f t="shared" ca="1" si="527"/>
        <v>8</v>
      </c>
      <c r="I4641" s="11">
        <f t="shared" ca="1" si="528"/>
        <v>7</v>
      </c>
      <c r="J4641" s="11"/>
      <c r="K4641" s="11">
        <f t="shared" ca="1" si="529"/>
        <v>10</v>
      </c>
      <c r="L4641" s="11">
        <f t="shared" ca="1" si="530"/>
        <v>8</v>
      </c>
      <c r="M4641" s="11">
        <f t="shared" ca="1" si="531"/>
        <v>18</v>
      </c>
    </row>
    <row r="4642" spans="1:13">
      <c r="A4642" s="11">
        <v>4619</v>
      </c>
      <c r="C4642" s="8">
        <f t="shared" ca="1" si="532"/>
        <v>0.98429619596850504</v>
      </c>
      <c r="D4642" s="8">
        <f t="shared" ca="1" si="532"/>
        <v>0.1215770387177102</v>
      </c>
      <c r="E4642" s="8">
        <f t="shared" ca="1" si="532"/>
        <v>4.4590591276646663E-2</v>
      </c>
      <c r="F4642" s="11"/>
      <c r="G4642" s="11">
        <f t="shared" ca="1" si="526"/>
        <v>15</v>
      </c>
      <c r="H4642" s="11">
        <f t="shared" ca="1" si="527"/>
        <v>6</v>
      </c>
      <c r="I4642" s="11">
        <f t="shared" ca="1" si="528"/>
        <v>3</v>
      </c>
      <c r="J4642" s="11"/>
      <c r="K4642" s="11">
        <f t="shared" ca="1" si="529"/>
        <v>15</v>
      </c>
      <c r="L4642" s="11">
        <f t="shared" ca="1" si="530"/>
        <v>6</v>
      </c>
      <c r="M4642" s="11">
        <f t="shared" ca="1" si="531"/>
        <v>21</v>
      </c>
    </row>
    <row r="4643" spans="1:13">
      <c r="A4643" s="11">
        <v>4620</v>
      </c>
      <c r="C4643" s="8">
        <f t="shared" ca="1" si="532"/>
        <v>0.41328425480921038</v>
      </c>
      <c r="D4643" s="8">
        <f t="shared" ca="1" si="532"/>
        <v>0.14925110635816718</v>
      </c>
      <c r="E4643" s="8">
        <f t="shared" ca="1" si="532"/>
        <v>0.57035244672860053</v>
      </c>
      <c r="F4643" s="11"/>
      <c r="G4643" s="11">
        <f t="shared" ca="1" si="526"/>
        <v>8</v>
      </c>
      <c r="H4643" s="11">
        <f t="shared" ca="1" si="527"/>
        <v>6</v>
      </c>
      <c r="I4643" s="11">
        <f t="shared" ca="1" si="528"/>
        <v>9</v>
      </c>
      <c r="J4643" s="11"/>
      <c r="K4643" s="11">
        <f t="shared" ca="1" si="529"/>
        <v>9</v>
      </c>
      <c r="L4643" s="11">
        <f t="shared" ca="1" si="530"/>
        <v>8</v>
      </c>
      <c r="M4643" s="11">
        <f t="shared" ca="1" si="531"/>
        <v>17</v>
      </c>
    </row>
    <row r="4644" spans="1:13">
      <c r="A4644" s="11">
        <v>4621</v>
      </c>
      <c r="C4644" s="8">
        <f t="shared" ca="1" si="532"/>
        <v>0.46574911664783247</v>
      </c>
      <c r="D4644" s="8">
        <f t="shared" ca="1" si="532"/>
        <v>0.6839454549835049</v>
      </c>
      <c r="E4644" s="8">
        <f t="shared" ca="1" si="532"/>
        <v>6.970731232837446E-2</v>
      </c>
      <c r="F4644" s="11"/>
      <c r="G4644" s="11">
        <f t="shared" ca="1" si="526"/>
        <v>8</v>
      </c>
      <c r="H4644" s="11">
        <f t="shared" ca="1" si="527"/>
        <v>8</v>
      </c>
      <c r="I4644" s="11">
        <f t="shared" ca="1" si="528"/>
        <v>3</v>
      </c>
      <c r="J4644" s="11"/>
      <c r="K4644" s="11">
        <f t="shared" ca="1" si="529"/>
        <v>8</v>
      </c>
      <c r="L4644" s="11">
        <f t="shared" ca="1" si="530"/>
        <v>8</v>
      </c>
      <c r="M4644" s="11">
        <f t="shared" ca="1" si="531"/>
        <v>16</v>
      </c>
    </row>
    <row r="4645" spans="1:13">
      <c r="A4645" s="11">
        <v>4622</v>
      </c>
      <c r="C4645" s="8">
        <f t="shared" ca="1" si="532"/>
        <v>0.69109911078744068</v>
      </c>
      <c r="D4645" s="8">
        <f t="shared" ca="1" si="532"/>
        <v>6.5986218271095964E-2</v>
      </c>
      <c r="E4645" s="8">
        <f t="shared" ca="1" si="532"/>
        <v>0.66317873796859939</v>
      </c>
      <c r="F4645" s="11"/>
      <c r="G4645" s="11">
        <f t="shared" ca="1" si="526"/>
        <v>10</v>
      </c>
      <c r="H4645" s="11">
        <f t="shared" ca="1" si="527"/>
        <v>5</v>
      </c>
      <c r="I4645" s="11">
        <f t="shared" ca="1" si="528"/>
        <v>10</v>
      </c>
      <c r="J4645" s="11"/>
      <c r="K4645" s="11">
        <f t="shared" ca="1" si="529"/>
        <v>10</v>
      </c>
      <c r="L4645" s="11">
        <f t="shared" ca="1" si="530"/>
        <v>10</v>
      </c>
      <c r="M4645" s="11">
        <f t="shared" ca="1" si="531"/>
        <v>20</v>
      </c>
    </row>
    <row r="4646" spans="1:13">
      <c r="A4646" s="11">
        <v>4623</v>
      </c>
      <c r="C4646" s="8">
        <f t="shared" ca="1" si="532"/>
        <v>0.2800283994604893</v>
      </c>
      <c r="D4646" s="8">
        <f t="shared" ca="1" si="532"/>
        <v>0.78495658038345884</v>
      </c>
      <c r="E4646" s="8">
        <f t="shared" ca="1" si="532"/>
        <v>0.94511169333615208</v>
      </c>
      <c r="F4646" s="11"/>
      <c r="G4646" s="11">
        <f t="shared" ca="1" si="526"/>
        <v>6</v>
      </c>
      <c r="H4646" s="11">
        <f t="shared" ca="1" si="527"/>
        <v>8</v>
      </c>
      <c r="I4646" s="11">
        <f t="shared" ca="1" si="528"/>
        <v>15</v>
      </c>
      <c r="J4646" s="11"/>
      <c r="K4646" s="11">
        <f t="shared" ca="1" si="529"/>
        <v>15</v>
      </c>
      <c r="L4646" s="11">
        <f t="shared" ca="1" si="530"/>
        <v>8</v>
      </c>
      <c r="M4646" s="11">
        <f t="shared" ca="1" si="531"/>
        <v>23</v>
      </c>
    </row>
    <row r="4647" spans="1:13">
      <c r="A4647" s="11">
        <v>4624</v>
      </c>
      <c r="C4647" s="8">
        <f t="shared" ca="1" si="532"/>
        <v>0.75123243522291416</v>
      </c>
      <c r="D4647" s="8">
        <f t="shared" ca="1" si="532"/>
        <v>0.92510177019350093</v>
      </c>
      <c r="E4647" s="8">
        <f t="shared" ca="1" si="532"/>
        <v>0.43071283485097833</v>
      </c>
      <c r="F4647" s="11"/>
      <c r="G4647" s="11">
        <f t="shared" ca="1" si="526"/>
        <v>11</v>
      </c>
      <c r="H4647" s="11">
        <f t="shared" ca="1" si="527"/>
        <v>8</v>
      </c>
      <c r="I4647" s="11">
        <f t="shared" ca="1" si="528"/>
        <v>8</v>
      </c>
      <c r="J4647" s="11"/>
      <c r="K4647" s="11">
        <f t="shared" ca="1" si="529"/>
        <v>11</v>
      </c>
      <c r="L4647" s="11">
        <f t="shared" ca="1" si="530"/>
        <v>8</v>
      </c>
      <c r="M4647" s="11">
        <f t="shared" ca="1" si="531"/>
        <v>19</v>
      </c>
    </row>
    <row r="4648" spans="1:13">
      <c r="A4648" s="11">
        <v>4625</v>
      </c>
      <c r="C4648" s="8">
        <f t="shared" ca="1" si="532"/>
        <v>0.11064091883407023</v>
      </c>
      <c r="D4648" s="8">
        <f t="shared" ca="1" si="532"/>
        <v>0.23266197006790978</v>
      </c>
      <c r="E4648" s="8">
        <f t="shared" ca="1" si="532"/>
        <v>0.73845724310540128</v>
      </c>
      <c r="F4648" s="11"/>
      <c r="G4648" s="11">
        <f t="shared" ref="G4648:G4711" ca="1" si="533">VLOOKUP(C4648,$I$4:$J$19,2)</f>
        <v>4</v>
      </c>
      <c r="H4648" s="11">
        <f t="shared" ref="H4648:H4711" ca="1" si="534">VLOOKUP(D4648,$K$4:$L$19,2)</f>
        <v>6</v>
      </c>
      <c r="I4648" s="11">
        <f t="shared" ref="I4648:I4711" ca="1" si="535">VLOOKUP(E4648,$M$4:$N$19,2)</f>
        <v>11</v>
      </c>
      <c r="J4648" s="11"/>
      <c r="K4648" s="11">
        <f t="shared" ref="K4648:K4711" ca="1" si="536">MAX(G4648:I4648)</f>
        <v>11</v>
      </c>
      <c r="L4648" s="11">
        <f t="shared" ref="L4648:L4711" ca="1" si="537">LARGE(G4648:I4648,2)</f>
        <v>6</v>
      </c>
      <c r="M4648" s="11">
        <f t="shared" ref="M4648:M4711" ca="1" si="538">SUM(K4648:L4648)</f>
        <v>17</v>
      </c>
    </row>
    <row r="4649" spans="1:13">
      <c r="A4649" s="11">
        <v>4626</v>
      </c>
      <c r="C4649" s="8">
        <f t="shared" ref="C4649:E4712" ca="1" si="539">RAND()</f>
        <v>0.85492330529443872</v>
      </c>
      <c r="D4649" s="8">
        <f t="shared" ca="1" si="539"/>
        <v>0.94388494639616471</v>
      </c>
      <c r="E4649" s="8">
        <f t="shared" ca="1" si="539"/>
        <v>0.68473558119540834</v>
      </c>
      <c r="F4649" s="11"/>
      <c r="G4649" s="11">
        <f t="shared" ca="1" si="533"/>
        <v>12</v>
      </c>
      <c r="H4649" s="11">
        <f t="shared" ca="1" si="534"/>
        <v>8</v>
      </c>
      <c r="I4649" s="11">
        <f t="shared" ca="1" si="535"/>
        <v>11</v>
      </c>
      <c r="J4649" s="11"/>
      <c r="K4649" s="11">
        <f t="shared" ca="1" si="536"/>
        <v>12</v>
      </c>
      <c r="L4649" s="11">
        <f t="shared" ca="1" si="537"/>
        <v>11</v>
      </c>
      <c r="M4649" s="11">
        <f t="shared" ca="1" si="538"/>
        <v>23</v>
      </c>
    </row>
    <row r="4650" spans="1:13">
      <c r="A4650" s="11">
        <v>4627</v>
      </c>
      <c r="C4650" s="8">
        <f t="shared" ca="1" si="539"/>
        <v>0.32345880479271338</v>
      </c>
      <c r="D4650" s="8">
        <f t="shared" ca="1" si="539"/>
        <v>0.30931194025063657</v>
      </c>
      <c r="E4650" s="8">
        <f t="shared" ca="1" si="539"/>
        <v>4.6045730663385243E-2</v>
      </c>
      <c r="F4650" s="11"/>
      <c r="G4650" s="11">
        <f t="shared" ca="1" si="533"/>
        <v>7</v>
      </c>
      <c r="H4650" s="11">
        <f t="shared" ca="1" si="534"/>
        <v>7</v>
      </c>
      <c r="I4650" s="11">
        <f t="shared" ca="1" si="535"/>
        <v>3</v>
      </c>
      <c r="J4650" s="11"/>
      <c r="K4650" s="11">
        <f t="shared" ca="1" si="536"/>
        <v>7</v>
      </c>
      <c r="L4650" s="11">
        <f t="shared" ca="1" si="537"/>
        <v>7</v>
      </c>
      <c r="M4650" s="11">
        <f t="shared" ca="1" si="538"/>
        <v>14</v>
      </c>
    </row>
    <row r="4651" spans="1:13">
      <c r="A4651" s="11">
        <v>4628</v>
      </c>
      <c r="C4651" s="8">
        <f t="shared" ca="1" si="539"/>
        <v>0.77032995018687789</v>
      </c>
      <c r="D4651" s="8">
        <f t="shared" ca="1" si="539"/>
        <v>0.94810069903940097</v>
      </c>
      <c r="E4651" s="8">
        <f t="shared" ca="1" si="539"/>
        <v>6.1714432883417381E-3</v>
      </c>
      <c r="F4651" s="11"/>
      <c r="G4651" s="11">
        <f t="shared" ca="1" si="533"/>
        <v>11</v>
      </c>
      <c r="H4651" s="11">
        <f t="shared" ca="1" si="534"/>
        <v>8</v>
      </c>
      <c r="I4651" s="11">
        <f t="shared" ca="1" si="535"/>
        <v>2</v>
      </c>
      <c r="J4651" s="11"/>
      <c r="K4651" s="11">
        <f t="shared" ca="1" si="536"/>
        <v>11</v>
      </c>
      <c r="L4651" s="11">
        <f t="shared" ca="1" si="537"/>
        <v>8</v>
      </c>
      <c r="M4651" s="11">
        <f t="shared" ca="1" si="538"/>
        <v>19</v>
      </c>
    </row>
    <row r="4652" spans="1:13">
      <c r="A4652" s="11">
        <v>4629</v>
      </c>
      <c r="C4652" s="8">
        <f t="shared" ca="1" si="539"/>
        <v>0.25784808342824816</v>
      </c>
      <c r="D4652" s="8">
        <f t="shared" ca="1" si="539"/>
        <v>0.16612234585167052</v>
      </c>
      <c r="E4652" s="8">
        <f t="shared" ca="1" si="539"/>
        <v>0.36936541353356245</v>
      </c>
      <c r="F4652" s="11"/>
      <c r="G4652" s="11">
        <f t="shared" ca="1" si="533"/>
        <v>6</v>
      </c>
      <c r="H4652" s="11">
        <f t="shared" ca="1" si="534"/>
        <v>6</v>
      </c>
      <c r="I4652" s="11">
        <f t="shared" ca="1" si="535"/>
        <v>7</v>
      </c>
      <c r="J4652" s="11"/>
      <c r="K4652" s="11">
        <f t="shared" ca="1" si="536"/>
        <v>7</v>
      </c>
      <c r="L4652" s="11">
        <f t="shared" ca="1" si="537"/>
        <v>6</v>
      </c>
      <c r="M4652" s="11">
        <f t="shared" ca="1" si="538"/>
        <v>13</v>
      </c>
    </row>
    <row r="4653" spans="1:13">
      <c r="A4653" s="11">
        <v>4630</v>
      </c>
      <c r="C4653" s="8">
        <f t="shared" ca="1" si="539"/>
        <v>0.1707601386115658</v>
      </c>
      <c r="D4653" s="8">
        <f t="shared" ca="1" si="539"/>
        <v>0.1177561506862479</v>
      </c>
      <c r="E4653" s="8">
        <f t="shared" ca="1" si="539"/>
        <v>0.27370690988327473</v>
      </c>
      <c r="F4653" s="11"/>
      <c r="G4653" s="11">
        <f t="shared" ca="1" si="533"/>
        <v>5</v>
      </c>
      <c r="H4653" s="11">
        <f t="shared" ca="1" si="534"/>
        <v>6</v>
      </c>
      <c r="I4653" s="11">
        <f t="shared" ca="1" si="535"/>
        <v>6</v>
      </c>
      <c r="J4653" s="11"/>
      <c r="K4653" s="11">
        <f t="shared" ca="1" si="536"/>
        <v>6</v>
      </c>
      <c r="L4653" s="11">
        <f t="shared" ca="1" si="537"/>
        <v>6</v>
      </c>
      <c r="M4653" s="11">
        <f t="shared" ca="1" si="538"/>
        <v>12</v>
      </c>
    </row>
    <row r="4654" spans="1:13">
      <c r="A4654" s="11">
        <v>4631</v>
      </c>
      <c r="C4654" s="8">
        <f t="shared" ca="1" si="539"/>
        <v>0.46105901068587096</v>
      </c>
      <c r="D4654" s="8">
        <f t="shared" ca="1" si="539"/>
        <v>0.27209532762397926</v>
      </c>
      <c r="E4654" s="8">
        <f t="shared" ca="1" si="539"/>
        <v>0.41741237327752545</v>
      </c>
      <c r="F4654" s="11"/>
      <c r="G4654" s="11">
        <f t="shared" ca="1" si="533"/>
        <v>8</v>
      </c>
      <c r="H4654" s="11">
        <f t="shared" ca="1" si="534"/>
        <v>6</v>
      </c>
      <c r="I4654" s="11">
        <f t="shared" ca="1" si="535"/>
        <v>8</v>
      </c>
      <c r="J4654" s="11"/>
      <c r="K4654" s="11">
        <f t="shared" ca="1" si="536"/>
        <v>8</v>
      </c>
      <c r="L4654" s="11">
        <f t="shared" ca="1" si="537"/>
        <v>8</v>
      </c>
      <c r="M4654" s="11">
        <f t="shared" ca="1" si="538"/>
        <v>16</v>
      </c>
    </row>
    <row r="4655" spans="1:13">
      <c r="A4655" s="11">
        <v>4632</v>
      </c>
      <c r="C4655" s="8">
        <f t="shared" ca="1" si="539"/>
        <v>0.40980611532158395</v>
      </c>
      <c r="D4655" s="8">
        <f t="shared" ca="1" si="539"/>
        <v>0.15697424406731031</v>
      </c>
      <c r="E4655" s="8">
        <f t="shared" ca="1" si="539"/>
        <v>0.89046872954993628</v>
      </c>
      <c r="F4655" s="11"/>
      <c r="G4655" s="11">
        <f t="shared" ca="1" si="533"/>
        <v>8</v>
      </c>
      <c r="H4655" s="11">
        <f t="shared" ca="1" si="534"/>
        <v>6</v>
      </c>
      <c r="I4655" s="11">
        <f t="shared" ca="1" si="535"/>
        <v>14</v>
      </c>
      <c r="J4655" s="11"/>
      <c r="K4655" s="11">
        <f t="shared" ca="1" si="536"/>
        <v>14</v>
      </c>
      <c r="L4655" s="11">
        <f t="shared" ca="1" si="537"/>
        <v>8</v>
      </c>
      <c r="M4655" s="11">
        <f t="shared" ca="1" si="538"/>
        <v>22</v>
      </c>
    </row>
    <row r="4656" spans="1:13">
      <c r="A4656" s="11">
        <v>4633</v>
      </c>
      <c r="C4656" s="8">
        <f t="shared" ca="1" si="539"/>
        <v>0.34742086817613504</v>
      </c>
      <c r="D4656" s="8">
        <f t="shared" ca="1" si="539"/>
        <v>0.86031520161805108</v>
      </c>
      <c r="E4656" s="8">
        <f t="shared" ca="1" si="539"/>
        <v>0.18030000769259402</v>
      </c>
      <c r="F4656" s="11"/>
      <c r="G4656" s="11">
        <f t="shared" ca="1" si="533"/>
        <v>7</v>
      </c>
      <c r="H4656" s="11">
        <f t="shared" ca="1" si="534"/>
        <v>8</v>
      </c>
      <c r="I4656" s="11">
        <f t="shared" ca="1" si="535"/>
        <v>5</v>
      </c>
      <c r="J4656" s="11"/>
      <c r="K4656" s="11">
        <f t="shared" ca="1" si="536"/>
        <v>8</v>
      </c>
      <c r="L4656" s="11">
        <f t="shared" ca="1" si="537"/>
        <v>7</v>
      </c>
      <c r="M4656" s="11">
        <f t="shared" ca="1" si="538"/>
        <v>15</v>
      </c>
    </row>
    <row r="4657" spans="1:13">
      <c r="A4657" s="11">
        <v>4634</v>
      </c>
      <c r="C4657" s="8">
        <f t="shared" ca="1" si="539"/>
        <v>8.6844099029977251E-2</v>
      </c>
      <c r="D4657" s="8">
        <f t="shared" ca="1" si="539"/>
        <v>4.1395250042322473E-2</v>
      </c>
      <c r="E4657" s="8">
        <f t="shared" ca="1" si="539"/>
        <v>0.31360667213018179</v>
      </c>
      <c r="F4657" s="11"/>
      <c r="G4657" s="11">
        <f t="shared" ca="1" si="533"/>
        <v>4</v>
      </c>
      <c r="H4657" s="11">
        <f t="shared" ca="1" si="534"/>
        <v>5</v>
      </c>
      <c r="I4657" s="11">
        <f t="shared" ca="1" si="535"/>
        <v>7</v>
      </c>
      <c r="J4657" s="11"/>
      <c r="K4657" s="11">
        <f t="shared" ca="1" si="536"/>
        <v>7</v>
      </c>
      <c r="L4657" s="11">
        <f t="shared" ca="1" si="537"/>
        <v>5</v>
      </c>
      <c r="M4657" s="11">
        <f t="shared" ca="1" si="538"/>
        <v>12</v>
      </c>
    </row>
    <row r="4658" spans="1:13">
      <c r="A4658" s="11">
        <v>4635</v>
      </c>
      <c r="C4658" s="8">
        <f t="shared" ca="1" si="539"/>
        <v>7.837613635881624E-2</v>
      </c>
      <c r="D4658" s="8">
        <f t="shared" ca="1" si="539"/>
        <v>0.35875064486196262</v>
      </c>
      <c r="E4658" s="8">
        <f t="shared" ca="1" si="539"/>
        <v>0.70931494540407236</v>
      </c>
      <c r="F4658" s="11"/>
      <c r="G4658" s="11">
        <f t="shared" ca="1" si="533"/>
        <v>3</v>
      </c>
      <c r="H4658" s="11">
        <f t="shared" ca="1" si="534"/>
        <v>7</v>
      </c>
      <c r="I4658" s="11">
        <f t="shared" ca="1" si="535"/>
        <v>11</v>
      </c>
      <c r="J4658" s="11"/>
      <c r="K4658" s="11">
        <f t="shared" ca="1" si="536"/>
        <v>11</v>
      </c>
      <c r="L4658" s="11">
        <f t="shared" ca="1" si="537"/>
        <v>7</v>
      </c>
      <c r="M4658" s="11">
        <f t="shared" ca="1" si="538"/>
        <v>18</v>
      </c>
    </row>
    <row r="4659" spans="1:13">
      <c r="A4659" s="11">
        <v>4636</v>
      </c>
      <c r="C4659" s="8">
        <f t="shared" ca="1" si="539"/>
        <v>0.6243645734121881</v>
      </c>
      <c r="D4659" s="8">
        <f t="shared" ca="1" si="539"/>
        <v>0.38881610478206508</v>
      </c>
      <c r="E4659" s="8">
        <f t="shared" ca="1" si="539"/>
        <v>0.30349615199299351</v>
      </c>
      <c r="F4659" s="11"/>
      <c r="G4659" s="11">
        <f t="shared" ca="1" si="533"/>
        <v>10</v>
      </c>
      <c r="H4659" s="11">
        <f t="shared" ca="1" si="534"/>
        <v>7</v>
      </c>
      <c r="I4659" s="11">
        <f t="shared" ca="1" si="535"/>
        <v>7</v>
      </c>
      <c r="J4659" s="11"/>
      <c r="K4659" s="11">
        <f t="shared" ca="1" si="536"/>
        <v>10</v>
      </c>
      <c r="L4659" s="11">
        <f t="shared" ca="1" si="537"/>
        <v>7</v>
      </c>
      <c r="M4659" s="11">
        <f t="shared" ca="1" si="538"/>
        <v>17</v>
      </c>
    </row>
    <row r="4660" spans="1:13">
      <c r="A4660" s="11">
        <v>4637</v>
      </c>
      <c r="C4660" s="8">
        <f t="shared" ca="1" si="539"/>
        <v>0.28660895154850907</v>
      </c>
      <c r="D4660" s="8">
        <f t="shared" ca="1" si="539"/>
        <v>0.68351053373157233</v>
      </c>
      <c r="E4660" s="8">
        <f t="shared" ca="1" si="539"/>
        <v>0.46456701772779385</v>
      </c>
      <c r="F4660" s="11"/>
      <c r="G4660" s="11">
        <f t="shared" ca="1" si="533"/>
        <v>6</v>
      </c>
      <c r="H4660" s="11">
        <f t="shared" ca="1" si="534"/>
        <v>8</v>
      </c>
      <c r="I4660" s="11">
        <f t="shared" ca="1" si="535"/>
        <v>8</v>
      </c>
      <c r="J4660" s="11"/>
      <c r="K4660" s="11">
        <f t="shared" ca="1" si="536"/>
        <v>8</v>
      </c>
      <c r="L4660" s="11">
        <f t="shared" ca="1" si="537"/>
        <v>8</v>
      </c>
      <c r="M4660" s="11">
        <f t="shared" ca="1" si="538"/>
        <v>16</v>
      </c>
    </row>
    <row r="4661" spans="1:13">
      <c r="A4661" s="11">
        <v>4638</v>
      </c>
      <c r="C4661" s="8">
        <f t="shared" ca="1" si="539"/>
        <v>0.91851135240130244</v>
      </c>
      <c r="D4661" s="8">
        <f t="shared" ca="1" si="539"/>
        <v>0.76724640053744331</v>
      </c>
      <c r="E4661" s="8">
        <f t="shared" ca="1" si="539"/>
        <v>0.22255116925473661</v>
      </c>
      <c r="F4661" s="11"/>
      <c r="G4661" s="11">
        <f t="shared" ca="1" si="533"/>
        <v>14</v>
      </c>
      <c r="H4661" s="11">
        <f t="shared" ca="1" si="534"/>
        <v>8</v>
      </c>
      <c r="I4661" s="11">
        <f t="shared" ca="1" si="535"/>
        <v>6</v>
      </c>
      <c r="J4661" s="11"/>
      <c r="K4661" s="11">
        <f t="shared" ca="1" si="536"/>
        <v>14</v>
      </c>
      <c r="L4661" s="11">
        <f t="shared" ca="1" si="537"/>
        <v>8</v>
      </c>
      <c r="M4661" s="11">
        <f t="shared" ca="1" si="538"/>
        <v>22</v>
      </c>
    </row>
    <row r="4662" spans="1:13">
      <c r="A4662" s="11">
        <v>4639</v>
      </c>
      <c r="C4662" s="8">
        <f t="shared" ca="1" si="539"/>
        <v>0.86556532269440112</v>
      </c>
      <c r="D4662" s="8">
        <f t="shared" ca="1" si="539"/>
        <v>0.52329612205151488</v>
      </c>
      <c r="E4662" s="8">
        <f t="shared" ca="1" si="539"/>
        <v>0.70981032322775839</v>
      </c>
      <c r="F4662" s="11"/>
      <c r="G4662" s="11">
        <f t="shared" ca="1" si="533"/>
        <v>13</v>
      </c>
      <c r="H4662" s="11">
        <f t="shared" ca="1" si="534"/>
        <v>7</v>
      </c>
      <c r="I4662" s="11">
        <f t="shared" ca="1" si="535"/>
        <v>11</v>
      </c>
      <c r="J4662" s="11"/>
      <c r="K4662" s="11">
        <f t="shared" ca="1" si="536"/>
        <v>13</v>
      </c>
      <c r="L4662" s="11">
        <f t="shared" ca="1" si="537"/>
        <v>11</v>
      </c>
      <c r="M4662" s="11">
        <f t="shared" ca="1" si="538"/>
        <v>24</v>
      </c>
    </row>
    <row r="4663" spans="1:13">
      <c r="A4663" s="11">
        <v>4640</v>
      </c>
      <c r="C4663" s="8">
        <f t="shared" ca="1" si="539"/>
        <v>0.2518590199175581</v>
      </c>
      <c r="D4663" s="8">
        <f t="shared" ca="1" si="539"/>
        <v>0.97830996150675587</v>
      </c>
      <c r="E4663" s="8">
        <f t="shared" ca="1" si="539"/>
        <v>0.67445079821135545</v>
      </c>
      <c r="F4663" s="11"/>
      <c r="G4663" s="11">
        <f t="shared" ca="1" si="533"/>
        <v>6</v>
      </c>
      <c r="H4663" s="11">
        <f t="shared" ca="1" si="534"/>
        <v>8</v>
      </c>
      <c r="I4663" s="11">
        <f t="shared" ca="1" si="535"/>
        <v>11</v>
      </c>
      <c r="J4663" s="11"/>
      <c r="K4663" s="11">
        <f t="shared" ca="1" si="536"/>
        <v>11</v>
      </c>
      <c r="L4663" s="11">
        <f t="shared" ca="1" si="537"/>
        <v>8</v>
      </c>
      <c r="M4663" s="11">
        <f t="shared" ca="1" si="538"/>
        <v>19</v>
      </c>
    </row>
    <row r="4664" spans="1:13">
      <c r="A4664" s="11">
        <v>4641</v>
      </c>
      <c r="C4664" s="8">
        <f t="shared" ca="1" si="539"/>
        <v>0.11564302195659648</v>
      </c>
      <c r="D4664" s="8">
        <f t="shared" ca="1" si="539"/>
        <v>0.9939306845049467</v>
      </c>
      <c r="E4664" s="8">
        <f t="shared" ca="1" si="539"/>
        <v>0.9372152833888947</v>
      </c>
      <c r="F4664" s="11"/>
      <c r="G4664" s="11">
        <f t="shared" ca="1" si="533"/>
        <v>4</v>
      </c>
      <c r="H4664" s="11">
        <f t="shared" ca="1" si="534"/>
        <v>8</v>
      </c>
      <c r="I4664" s="11">
        <f t="shared" ca="1" si="535"/>
        <v>15</v>
      </c>
      <c r="J4664" s="11"/>
      <c r="K4664" s="11">
        <f t="shared" ca="1" si="536"/>
        <v>15</v>
      </c>
      <c r="L4664" s="11">
        <f t="shared" ca="1" si="537"/>
        <v>8</v>
      </c>
      <c r="M4664" s="11">
        <f t="shared" ca="1" si="538"/>
        <v>23</v>
      </c>
    </row>
    <row r="4665" spans="1:13">
      <c r="A4665" s="11">
        <v>4642</v>
      </c>
      <c r="C4665" s="8">
        <f t="shared" ca="1" si="539"/>
        <v>0.60652801487013908</v>
      </c>
      <c r="D4665" s="8">
        <f t="shared" ca="1" si="539"/>
        <v>0.71824346313211285</v>
      </c>
      <c r="E4665" s="8">
        <f t="shared" ca="1" si="539"/>
        <v>0.93883729708952846</v>
      </c>
      <c r="F4665" s="11"/>
      <c r="G4665" s="11">
        <f t="shared" ca="1" si="533"/>
        <v>9</v>
      </c>
      <c r="H4665" s="11">
        <f t="shared" ca="1" si="534"/>
        <v>8</v>
      </c>
      <c r="I4665" s="11">
        <f t="shared" ca="1" si="535"/>
        <v>15</v>
      </c>
      <c r="J4665" s="11"/>
      <c r="K4665" s="11">
        <f t="shared" ca="1" si="536"/>
        <v>15</v>
      </c>
      <c r="L4665" s="11">
        <f t="shared" ca="1" si="537"/>
        <v>9</v>
      </c>
      <c r="M4665" s="11">
        <f t="shared" ca="1" si="538"/>
        <v>24</v>
      </c>
    </row>
    <row r="4666" spans="1:13">
      <c r="A4666" s="11">
        <v>4643</v>
      </c>
      <c r="C4666" s="8">
        <f t="shared" ca="1" si="539"/>
        <v>0.77259493689341974</v>
      </c>
      <c r="D4666" s="8">
        <f t="shared" ca="1" si="539"/>
        <v>0.62828182679470679</v>
      </c>
      <c r="E4666" s="8">
        <f t="shared" ca="1" si="539"/>
        <v>0.28656075446526796</v>
      </c>
      <c r="F4666" s="11"/>
      <c r="G4666" s="11">
        <f t="shared" ca="1" si="533"/>
        <v>11</v>
      </c>
      <c r="H4666" s="11">
        <f t="shared" ca="1" si="534"/>
        <v>8</v>
      </c>
      <c r="I4666" s="11">
        <f t="shared" ca="1" si="535"/>
        <v>6</v>
      </c>
      <c r="J4666" s="11"/>
      <c r="K4666" s="11">
        <f t="shared" ca="1" si="536"/>
        <v>11</v>
      </c>
      <c r="L4666" s="11">
        <f t="shared" ca="1" si="537"/>
        <v>8</v>
      </c>
      <c r="M4666" s="11">
        <f t="shared" ca="1" si="538"/>
        <v>19</v>
      </c>
    </row>
    <row r="4667" spans="1:13">
      <c r="A4667" s="11">
        <v>4644</v>
      </c>
      <c r="C4667" s="8">
        <f t="shared" ca="1" si="539"/>
        <v>0.83139615097357789</v>
      </c>
      <c r="D4667" s="8">
        <f t="shared" ca="1" si="539"/>
        <v>0.87195520960814799</v>
      </c>
      <c r="E4667" s="8">
        <f t="shared" ca="1" si="539"/>
        <v>0.17232107671993457</v>
      </c>
      <c r="F4667" s="11"/>
      <c r="G4667" s="11">
        <f t="shared" ca="1" si="533"/>
        <v>12</v>
      </c>
      <c r="H4667" s="11">
        <f t="shared" ca="1" si="534"/>
        <v>8</v>
      </c>
      <c r="I4667" s="11">
        <f t="shared" ca="1" si="535"/>
        <v>5</v>
      </c>
      <c r="J4667" s="11"/>
      <c r="K4667" s="11">
        <f t="shared" ca="1" si="536"/>
        <v>12</v>
      </c>
      <c r="L4667" s="11">
        <f t="shared" ca="1" si="537"/>
        <v>8</v>
      </c>
      <c r="M4667" s="11">
        <f t="shared" ca="1" si="538"/>
        <v>20</v>
      </c>
    </row>
    <row r="4668" spans="1:13">
      <c r="A4668" s="11">
        <v>4645</v>
      </c>
      <c r="C4668" s="8">
        <f t="shared" ca="1" si="539"/>
        <v>0.82334929068857066</v>
      </c>
      <c r="D4668" s="8">
        <f t="shared" ca="1" si="539"/>
        <v>0.67158074954976499</v>
      </c>
      <c r="E4668" s="8">
        <f t="shared" ca="1" si="539"/>
        <v>0.17301920491302436</v>
      </c>
      <c r="F4668" s="11"/>
      <c r="G4668" s="11">
        <f t="shared" ca="1" si="533"/>
        <v>12</v>
      </c>
      <c r="H4668" s="11">
        <f t="shared" ca="1" si="534"/>
        <v>8</v>
      </c>
      <c r="I4668" s="11">
        <f t="shared" ca="1" si="535"/>
        <v>5</v>
      </c>
      <c r="J4668" s="11"/>
      <c r="K4668" s="11">
        <f t="shared" ca="1" si="536"/>
        <v>12</v>
      </c>
      <c r="L4668" s="11">
        <f t="shared" ca="1" si="537"/>
        <v>8</v>
      </c>
      <c r="M4668" s="11">
        <f t="shared" ca="1" si="538"/>
        <v>20</v>
      </c>
    </row>
    <row r="4669" spans="1:13">
      <c r="A4669" s="11">
        <v>4646</v>
      </c>
      <c r="C4669" s="8">
        <f t="shared" ca="1" si="539"/>
        <v>2.0612114905260492E-2</v>
      </c>
      <c r="D4669" s="8">
        <f t="shared" ca="1" si="539"/>
        <v>0.1373560271582055</v>
      </c>
      <c r="E4669" s="8">
        <f t="shared" ca="1" si="539"/>
        <v>0.6048768303782035</v>
      </c>
      <c r="F4669" s="11"/>
      <c r="G4669" s="11">
        <f t="shared" ca="1" si="533"/>
        <v>2</v>
      </c>
      <c r="H4669" s="11">
        <f t="shared" ca="1" si="534"/>
        <v>6</v>
      </c>
      <c r="I4669" s="11">
        <f t="shared" ca="1" si="535"/>
        <v>10</v>
      </c>
      <c r="J4669" s="11"/>
      <c r="K4669" s="11">
        <f t="shared" ca="1" si="536"/>
        <v>10</v>
      </c>
      <c r="L4669" s="11">
        <f t="shared" ca="1" si="537"/>
        <v>6</v>
      </c>
      <c r="M4669" s="11">
        <f t="shared" ca="1" si="538"/>
        <v>16</v>
      </c>
    </row>
    <row r="4670" spans="1:13">
      <c r="A4670" s="11">
        <v>4647</v>
      </c>
      <c r="C4670" s="8">
        <f t="shared" ca="1" si="539"/>
        <v>5.7906739116546646E-2</v>
      </c>
      <c r="D4670" s="8">
        <f t="shared" ca="1" si="539"/>
        <v>0.76638234452349518</v>
      </c>
      <c r="E4670" s="8">
        <f t="shared" ca="1" si="539"/>
        <v>0.79948458379326781</v>
      </c>
      <c r="F4670" s="11"/>
      <c r="G4670" s="11">
        <f t="shared" ca="1" si="533"/>
        <v>3</v>
      </c>
      <c r="H4670" s="11">
        <f t="shared" ca="1" si="534"/>
        <v>8</v>
      </c>
      <c r="I4670" s="11">
        <f t="shared" ca="1" si="535"/>
        <v>12</v>
      </c>
      <c r="J4670" s="11"/>
      <c r="K4670" s="11">
        <f t="shared" ca="1" si="536"/>
        <v>12</v>
      </c>
      <c r="L4670" s="11">
        <f t="shared" ca="1" si="537"/>
        <v>8</v>
      </c>
      <c r="M4670" s="11">
        <f t="shared" ca="1" si="538"/>
        <v>20</v>
      </c>
    </row>
    <row r="4671" spans="1:13">
      <c r="A4671" s="11">
        <v>4648</v>
      </c>
      <c r="C4671" s="8">
        <f t="shared" ca="1" si="539"/>
        <v>0.73368751925708509</v>
      </c>
      <c r="D4671" s="8">
        <f t="shared" ca="1" si="539"/>
        <v>0.74401160499588936</v>
      </c>
      <c r="E4671" s="8">
        <f t="shared" ca="1" si="539"/>
        <v>0.8951306773552743</v>
      </c>
      <c r="F4671" s="11"/>
      <c r="G4671" s="11">
        <f t="shared" ca="1" si="533"/>
        <v>11</v>
      </c>
      <c r="H4671" s="11">
        <f t="shared" ca="1" si="534"/>
        <v>8</v>
      </c>
      <c r="I4671" s="11">
        <f t="shared" ca="1" si="535"/>
        <v>14</v>
      </c>
      <c r="J4671" s="11"/>
      <c r="K4671" s="11">
        <f t="shared" ca="1" si="536"/>
        <v>14</v>
      </c>
      <c r="L4671" s="11">
        <f t="shared" ca="1" si="537"/>
        <v>11</v>
      </c>
      <c r="M4671" s="11">
        <f t="shared" ca="1" si="538"/>
        <v>25</v>
      </c>
    </row>
    <row r="4672" spans="1:13">
      <c r="A4672" s="11">
        <v>4649</v>
      </c>
      <c r="C4672" s="8">
        <f t="shared" ca="1" si="539"/>
        <v>0.4583369258922052</v>
      </c>
      <c r="D4672" s="8">
        <f t="shared" ca="1" si="539"/>
        <v>0.37919699327840695</v>
      </c>
      <c r="E4672" s="8">
        <f t="shared" ca="1" si="539"/>
        <v>0.53749806352856555</v>
      </c>
      <c r="F4672" s="11"/>
      <c r="G4672" s="11">
        <f t="shared" ca="1" si="533"/>
        <v>8</v>
      </c>
      <c r="H4672" s="11">
        <f t="shared" ca="1" si="534"/>
        <v>7</v>
      </c>
      <c r="I4672" s="11">
        <f t="shared" ca="1" si="535"/>
        <v>9</v>
      </c>
      <c r="J4672" s="11"/>
      <c r="K4672" s="11">
        <f t="shared" ca="1" si="536"/>
        <v>9</v>
      </c>
      <c r="L4672" s="11">
        <f t="shared" ca="1" si="537"/>
        <v>8</v>
      </c>
      <c r="M4672" s="11">
        <f t="shared" ca="1" si="538"/>
        <v>17</v>
      </c>
    </row>
    <row r="4673" spans="1:13">
      <c r="A4673" s="11">
        <v>4650</v>
      </c>
      <c r="C4673" s="8">
        <f t="shared" ca="1" si="539"/>
        <v>0.45680481431559539</v>
      </c>
      <c r="D4673" s="8">
        <f t="shared" ca="1" si="539"/>
        <v>0.84225580163776037</v>
      </c>
      <c r="E4673" s="8">
        <f t="shared" ca="1" si="539"/>
        <v>9.7209136705523669E-2</v>
      </c>
      <c r="F4673" s="11"/>
      <c r="G4673" s="11">
        <f t="shared" ca="1" si="533"/>
        <v>8</v>
      </c>
      <c r="H4673" s="11">
        <f t="shared" ca="1" si="534"/>
        <v>8</v>
      </c>
      <c r="I4673" s="11">
        <f t="shared" ca="1" si="535"/>
        <v>4</v>
      </c>
      <c r="J4673" s="11"/>
      <c r="K4673" s="11">
        <f t="shared" ca="1" si="536"/>
        <v>8</v>
      </c>
      <c r="L4673" s="11">
        <f t="shared" ca="1" si="537"/>
        <v>8</v>
      </c>
      <c r="M4673" s="11">
        <f t="shared" ca="1" si="538"/>
        <v>16</v>
      </c>
    </row>
    <row r="4674" spans="1:13">
      <c r="A4674" s="11">
        <v>4651</v>
      </c>
      <c r="C4674" s="8">
        <f t="shared" ca="1" si="539"/>
        <v>0.36307464420951185</v>
      </c>
      <c r="D4674" s="8">
        <f t="shared" ca="1" si="539"/>
        <v>0.77851970864839082</v>
      </c>
      <c r="E4674" s="8">
        <f t="shared" ca="1" si="539"/>
        <v>0.87275871821578943</v>
      </c>
      <c r="F4674" s="11"/>
      <c r="G4674" s="11">
        <f t="shared" ca="1" si="533"/>
        <v>7</v>
      </c>
      <c r="H4674" s="11">
        <f t="shared" ca="1" si="534"/>
        <v>8</v>
      </c>
      <c r="I4674" s="11">
        <f t="shared" ca="1" si="535"/>
        <v>13</v>
      </c>
      <c r="J4674" s="11"/>
      <c r="K4674" s="11">
        <f t="shared" ca="1" si="536"/>
        <v>13</v>
      </c>
      <c r="L4674" s="11">
        <f t="shared" ca="1" si="537"/>
        <v>8</v>
      </c>
      <c r="M4674" s="11">
        <f t="shared" ca="1" si="538"/>
        <v>21</v>
      </c>
    </row>
    <row r="4675" spans="1:13">
      <c r="A4675" s="11">
        <v>4652</v>
      </c>
      <c r="C4675" s="8">
        <f t="shared" ca="1" si="539"/>
        <v>0.32213437937272982</v>
      </c>
      <c r="D4675" s="8">
        <f t="shared" ca="1" si="539"/>
        <v>0.33629065361732025</v>
      </c>
      <c r="E4675" s="8">
        <f t="shared" ca="1" si="539"/>
        <v>0.95969740369132706</v>
      </c>
      <c r="F4675" s="11"/>
      <c r="G4675" s="11">
        <f t="shared" ca="1" si="533"/>
        <v>7</v>
      </c>
      <c r="H4675" s="11">
        <f t="shared" ca="1" si="534"/>
        <v>7</v>
      </c>
      <c r="I4675" s="11">
        <f t="shared" ca="1" si="535"/>
        <v>15</v>
      </c>
      <c r="J4675" s="11"/>
      <c r="K4675" s="11">
        <f t="shared" ca="1" si="536"/>
        <v>15</v>
      </c>
      <c r="L4675" s="11">
        <f t="shared" ca="1" si="537"/>
        <v>7</v>
      </c>
      <c r="M4675" s="11">
        <f t="shared" ca="1" si="538"/>
        <v>22</v>
      </c>
    </row>
    <row r="4676" spans="1:13">
      <c r="A4676" s="11">
        <v>4653</v>
      </c>
      <c r="C4676" s="8">
        <f t="shared" ca="1" si="539"/>
        <v>0.49092200407788367</v>
      </c>
      <c r="D4676" s="8">
        <f t="shared" ca="1" si="539"/>
        <v>0.52352968575920089</v>
      </c>
      <c r="E4676" s="8">
        <f t="shared" ca="1" si="539"/>
        <v>0.7584144843425249</v>
      </c>
      <c r="F4676" s="11"/>
      <c r="G4676" s="11">
        <f t="shared" ca="1" si="533"/>
        <v>8</v>
      </c>
      <c r="H4676" s="11">
        <f t="shared" ca="1" si="534"/>
        <v>7</v>
      </c>
      <c r="I4676" s="11">
        <f t="shared" ca="1" si="535"/>
        <v>12</v>
      </c>
      <c r="J4676" s="11"/>
      <c r="K4676" s="11">
        <f t="shared" ca="1" si="536"/>
        <v>12</v>
      </c>
      <c r="L4676" s="11">
        <f t="shared" ca="1" si="537"/>
        <v>8</v>
      </c>
      <c r="M4676" s="11">
        <f t="shared" ca="1" si="538"/>
        <v>20</v>
      </c>
    </row>
    <row r="4677" spans="1:13">
      <c r="A4677" s="11">
        <v>4654</v>
      </c>
      <c r="C4677" s="8">
        <f t="shared" ca="1" si="539"/>
        <v>0.53888617521567905</v>
      </c>
      <c r="D4677" s="8">
        <f t="shared" ca="1" si="539"/>
        <v>0.78712445964020183</v>
      </c>
      <c r="E4677" s="8">
        <f t="shared" ca="1" si="539"/>
        <v>0.70833360488647745</v>
      </c>
      <c r="F4677" s="11"/>
      <c r="G4677" s="11">
        <f t="shared" ca="1" si="533"/>
        <v>9</v>
      </c>
      <c r="H4677" s="11">
        <f t="shared" ca="1" si="534"/>
        <v>8</v>
      </c>
      <c r="I4677" s="11">
        <f t="shared" ca="1" si="535"/>
        <v>11</v>
      </c>
      <c r="J4677" s="11"/>
      <c r="K4677" s="11">
        <f t="shared" ca="1" si="536"/>
        <v>11</v>
      </c>
      <c r="L4677" s="11">
        <f t="shared" ca="1" si="537"/>
        <v>9</v>
      </c>
      <c r="M4677" s="11">
        <f t="shared" ca="1" si="538"/>
        <v>20</v>
      </c>
    </row>
    <row r="4678" spans="1:13">
      <c r="A4678" s="11">
        <v>4655</v>
      </c>
      <c r="C4678" s="8">
        <f t="shared" ca="1" si="539"/>
        <v>0.66200860131866102</v>
      </c>
      <c r="D4678" s="8">
        <f t="shared" ca="1" si="539"/>
        <v>0.80734466980869435</v>
      </c>
      <c r="E4678" s="8">
        <f t="shared" ca="1" si="539"/>
        <v>0.43271491413729724</v>
      </c>
      <c r="F4678" s="11"/>
      <c r="G4678" s="11">
        <f t="shared" ca="1" si="533"/>
        <v>10</v>
      </c>
      <c r="H4678" s="11">
        <f t="shared" ca="1" si="534"/>
        <v>8</v>
      </c>
      <c r="I4678" s="11">
        <f t="shared" ca="1" si="535"/>
        <v>8</v>
      </c>
      <c r="J4678" s="11"/>
      <c r="K4678" s="11">
        <f t="shared" ca="1" si="536"/>
        <v>10</v>
      </c>
      <c r="L4678" s="11">
        <f t="shared" ca="1" si="537"/>
        <v>8</v>
      </c>
      <c r="M4678" s="11">
        <f t="shared" ca="1" si="538"/>
        <v>18</v>
      </c>
    </row>
    <row r="4679" spans="1:13">
      <c r="A4679" s="11">
        <v>4656</v>
      </c>
      <c r="C4679" s="8">
        <f t="shared" ca="1" si="539"/>
        <v>0.4668535752859766</v>
      </c>
      <c r="D4679" s="8">
        <f t="shared" ca="1" si="539"/>
        <v>0.4262133135365378</v>
      </c>
      <c r="E4679" s="8">
        <f t="shared" ca="1" si="539"/>
        <v>0.80944524684457275</v>
      </c>
      <c r="F4679" s="11"/>
      <c r="G4679" s="11">
        <f t="shared" ca="1" si="533"/>
        <v>8</v>
      </c>
      <c r="H4679" s="11">
        <f t="shared" ca="1" si="534"/>
        <v>7</v>
      </c>
      <c r="I4679" s="11">
        <f t="shared" ca="1" si="535"/>
        <v>12</v>
      </c>
      <c r="J4679" s="11"/>
      <c r="K4679" s="11">
        <f t="shared" ca="1" si="536"/>
        <v>12</v>
      </c>
      <c r="L4679" s="11">
        <f t="shared" ca="1" si="537"/>
        <v>8</v>
      </c>
      <c r="M4679" s="11">
        <f t="shared" ca="1" si="538"/>
        <v>20</v>
      </c>
    </row>
    <row r="4680" spans="1:13">
      <c r="A4680" s="11">
        <v>4657</v>
      </c>
      <c r="C4680" s="8">
        <f t="shared" ca="1" si="539"/>
        <v>0.29522898530537445</v>
      </c>
      <c r="D4680" s="8">
        <f t="shared" ca="1" si="539"/>
        <v>0.61183752183459528</v>
      </c>
      <c r="E4680" s="8">
        <f t="shared" ca="1" si="539"/>
        <v>0.88685572405392588</v>
      </c>
      <c r="F4680" s="11"/>
      <c r="G4680" s="11">
        <f t="shared" ca="1" si="533"/>
        <v>7</v>
      </c>
      <c r="H4680" s="11">
        <f t="shared" ca="1" si="534"/>
        <v>8</v>
      </c>
      <c r="I4680" s="11">
        <f t="shared" ca="1" si="535"/>
        <v>14</v>
      </c>
      <c r="J4680" s="11"/>
      <c r="K4680" s="11">
        <f t="shared" ca="1" si="536"/>
        <v>14</v>
      </c>
      <c r="L4680" s="11">
        <f t="shared" ca="1" si="537"/>
        <v>8</v>
      </c>
      <c r="M4680" s="11">
        <f t="shared" ca="1" si="538"/>
        <v>22</v>
      </c>
    </row>
    <row r="4681" spans="1:13">
      <c r="A4681" s="11">
        <v>4658</v>
      </c>
      <c r="C4681" s="8">
        <f t="shared" ca="1" si="539"/>
        <v>1.9343547105803438E-2</v>
      </c>
      <c r="D4681" s="8">
        <f t="shared" ca="1" si="539"/>
        <v>0.16732659077310252</v>
      </c>
      <c r="E4681" s="8">
        <f t="shared" ca="1" si="539"/>
        <v>0.14534815854702021</v>
      </c>
      <c r="F4681" s="11"/>
      <c r="G4681" s="11">
        <f t="shared" ca="1" si="533"/>
        <v>2</v>
      </c>
      <c r="H4681" s="11">
        <f t="shared" ca="1" si="534"/>
        <v>6</v>
      </c>
      <c r="I4681" s="11">
        <f t="shared" ca="1" si="535"/>
        <v>5</v>
      </c>
      <c r="J4681" s="11"/>
      <c r="K4681" s="11">
        <f t="shared" ca="1" si="536"/>
        <v>6</v>
      </c>
      <c r="L4681" s="11">
        <f t="shared" ca="1" si="537"/>
        <v>5</v>
      </c>
      <c r="M4681" s="11">
        <f t="shared" ca="1" si="538"/>
        <v>11</v>
      </c>
    </row>
    <row r="4682" spans="1:13">
      <c r="A4682" s="11">
        <v>4659</v>
      </c>
      <c r="C4682" s="8">
        <f t="shared" ca="1" si="539"/>
        <v>0.99313064995513045</v>
      </c>
      <c r="D4682" s="8">
        <f t="shared" ca="1" si="539"/>
        <v>0.28808824387709731</v>
      </c>
      <c r="E4682" s="8">
        <f t="shared" ca="1" si="539"/>
        <v>0.82661798667878905</v>
      </c>
      <c r="F4682" s="11"/>
      <c r="G4682" s="11">
        <f t="shared" ca="1" si="533"/>
        <v>16</v>
      </c>
      <c r="H4682" s="11">
        <f t="shared" ca="1" si="534"/>
        <v>6</v>
      </c>
      <c r="I4682" s="11">
        <f t="shared" ca="1" si="535"/>
        <v>13</v>
      </c>
      <c r="J4682" s="11"/>
      <c r="K4682" s="11">
        <f t="shared" ca="1" si="536"/>
        <v>16</v>
      </c>
      <c r="L4682" s="11">
        <f t="shared" ca="1" si="537"/>
        <v>13</v>
      </c>
      <c r="M4682" s="11">
        <f t="shared" ca="1" si="538"/>
        <v>29</v>
      </c>
    </row>
    <row r="4683" spans="1:13">
      <c r="A4683" s="11">
        <v>4660</v>
      </c>
      <c r="C4683" s="8">
        <f t="shared" ca="1" si="539"/>
        <v>0.4989966321088426</v>
      </c>
      <c r="D4683" s="8">
        <f t="shared" ca="1" si="539"/>
        <v>0.91002061679401436</v>
      </c>
      <c r="E4683" s="8">
        <f t="shared" ca="1" si="539"/>
        <v>0.60760850251908782</v>
      </c>
      <c r="F4683" s="11"/>
      <c r="G4683" s="11">
        <f t="shared" ca="1" si="533"/>
        <v>8</v>
      </c>
      <c r="H4683" s="11">
        <f t="shared" ca="1" si="534"/>
        <v>8</v>
      </c>
      <c r="I4683" s="11">
        <f t="shared" ca="1" si="535"/>
        <v>10</v>
      </c>
      <c r="J4683" s="11"/>
      <c r="K4683" s="11">
        <f t="shared" ca="1" si="536"/>
        <v>10</v>
      </c>
      <c r="L4683" s="11">
        <f t="shared" ca="1" si="537"/>
        <v>8</v>
      </c>
      <c r="M4683" s="11">
        <f t="shared" ca="1" si="538"/>
        <v>18</v>
      </c>
    </row>
    <row r="4684" spans="1:13">
      <c r="A4684" s="11">
        <v>4661</v>
      </c>
      <c r="C4684" s="8">
        <f t="shared" ca="1" si="539"/>
        <v>0.9777923567751694</v>
      </c>
      <c r="D4684" s="8">
        <f t="shared" ca="1" si="539"/>
        <v>0.98309378989390006</v>
      </c>
      <c r="E4684" s="8">
        <f t="shared" ca="1" si="539"/>
        <v>0.96111480219247802</v>
      </c>
      <c r="F4684" s="11"/>
      <c r="G4684" s="11">
        <f t="shared" ca="1" si="533"/>
        <v>15</v>
      </c>
      <c r="H4684" s="11">
        <f t="shared" ca="1" si="534"/>
        <v>8</v>
      </c>
      <c r="I4684" s="11">
        <f t="shared" ca="1" si="535"/>
        <v>16</v>
      </c>
      <c r="J4684" s="11"/>
      <c r="K4684" s="11">
        <f t="shared" ca="1" si="536"/>
        <v>16</v>
      </c>
      <c r="L4684" s="11">
        <f t="shared" ca="1" si="537"/>
        <v>15</v>
      </c>
      <c r="M4684" s="11">
        <f t="shared" ca="1" si="538"/>
        <v>31</v>
      </c>
    </row>
    <row r="4685" spans="1:13">
      <c r="A4685" s="11">
        <v>4662</v>
      </c>
      <c r="C4685" s="8">
        <f t="shared" ca="1" si="539"/>
        <v>0.91253802031876785</v>
      </c>
      <c r="D4685" s="8">
        <f t="shared" ca="1" si="539"/>
        <v>0.40489916123383862</v>
      </c>
      <c r="E4685" s="8">
        <f t="shared" ca="1" si="539"/>
        <v>0.87559153307873383</v>
      </c>
      <c r="F4685" s="11"/>
      <c r="G4685" s="11">
        <f t="shared" ca="1" si="533"/>
        <v>13</v>
      </c>
      <c r="H4685" s="11">
        <f t="shared" ca="1" si="534"/>
        <v>7</v>
      </c>
      <c r="I4685" s="11">
        <f t="shared" ca="1" si="535"/>
        <v>13</v>
      </c>
      <c r="J4685" s="11"/>
      <c r="K4685" s="11">
        <f t="shared" ca="1" si="536"/>
        <v>13</v>
      </c>
      <c r="L4685" s="11">
        <f t="shared" ca="1" si="537"/>
        <v>13</v>
      </c>
      <c r="M4685" s="11">
        <f t="shared" ca="1" si="538"/>
        <v>26</v>
      </c>
    </row>
    <row r="4686" spans="1:13">
      <c r="A4686" s="11">
        <v>4663</v>
      </c>
      <c r="C4686" s="8">
        <f t="shared" ca="1" si="539"/>
        <v>0.26388247349529426</v>
      </c>
      <c r="D4686" s="8">
        <f t="shared" ca="1" si="539"/>
        <v>0.70509392772579127</v>
      </c>
      <c r="E4686" s="8">
        <f t="shared" ca="1" si="539"/>
        <v>0.25853281660956107</v>
      </c>
      <c r="F4686" s="11"/>
      <c r="G4686" s="11">
        <f t="shared" ca="1" si="533"/>
        <v>6</v>
      </c>
      <c r="H4686" s="11">
        <f t="shared" ca="1" si="534"/>
        <v>8</v>
      </c>
      <c r="I4686" s="11">
        <f t="shared" ca="1" si="535"/>
        <v>6</v>
      </c>
      <c r="J4686" s="11"/>
      <c r="K4686" s="11">
        <f t="shared" ca="1" si="536"/>
        <v>8</v>
      </c>
      <c r="L4686" s="11">
        <f t="shared" ca="1" si="537"/>
        <v>6</v>
      </c>
      <c r="M4686" s="11">
        <f t="shared" ca="1" si="538"/>
        <v>14</v>
      </c>
    </row>
    <row r="4687" spans="1:13">
      <c r="A4687" s="11">
        <v>4664</v>
      </c>
      <c r="C4687" s="8">
        <f t="shared" ca="1" si="539"/>
        <v>0.34398824158054442</v>
      </c>
      <c r="D4687" s="8">
        <f t="shared" ca="1" si="539"/>
        <v>0.82564622908062102</v>
      </c>
      <c r="E4687" s="8">
        <f t="shared" ca="1" si="539"/>
        <v>0.89393437411276899</v>
      </c>
      <c r="F4687" s="11"/>
      <c r="G4687" s="11">
        <f t="shared" ca="1" si="533"/>
        <v>7</v>
      </c>
      <c r="H4687" s="11">
        <f t="shared" ca="1" si="534"/>
        <v>8</v>
      </c>
      <c r="I4687" s="11">
        <f t="shared" ca="1" si="535"/>
        <v>14</v>
      </c>
      <c r="J4687" s="11"/>
      <c r="K4687" s="11">
        <f t="shared" ca="1" si="536"/>
        <v>14</v>
      </c>
      <c r="L4687" s="11">
        <f t="shared" ca="1" si="537"/>
        <v>8</v>
      </c>
      <c r="M4687" s="11">
        <f t="shared" ca="1" si="538"/>
        <v>22</v>
      </c>
    </row>
    <row r="4688" spans="1:13">
      <c r="A4688" s="11">
        <v>4665</v>
      </c>
      <c r="C4688" s="8">
        <f t="shared" ca="1" si="539"/>
        <v>0.79385161582422814</v>
      </c>
      <c r="D4688" s="8">
        <f t="shared" ca="1" si="539"/>
        <v>0.35403795918361802</v>
      </c>
      <c r="E4688" s="8">
        <f t="shared" ca="1" si="539"/>
        <v>9.6085241460399207E-2</v>
      </c>
      <c r="F4688" s="11"/>
      <c r="G4688" s="11">
        <f t="shared" ca="1" si="533"/>
        <v>12</v>
      </c>
      <c r="H4688" s="11">
        <f t="shared" ca="1" si="534"/>
        <v>7</v>
      </c>
      <c r="I4688" s="11">
        <f t="shared" ca="1" si="535"/>
        <v>4</v>
      </c>
      <c r="J4688" s="11"/>
      <c r="K4688" s="11">
        <f t="shared" ca="1" si="536"/>
        <v>12</v>
      </c>
      <c r="L4688" s="11">
        <f t="shared" ca="1" si="537"/>
        <v>7</v>
      </c>
      <c r="M4688" s="11">
        <f t="shared" ca="1" si="538"/>
        <v>19</v>
      </c>
    </row>
    <row r="4689" spans="1:13">
      <c r="A4689" s="11">
        <v>4666</v>
      </c>
      <c r="C4689" s="8">
        <f t="shared" ca="1" si="539"/>
        <v>0.48711117732319265</v>
      </c>
      <c r="D4689" s="8">
        <f t="shared" ca="1" si="539"/>
        <v>0.99622732310622242</v>
      </c>
      <c r="E4689" s="8">
        <f t="shared" ca="1" si="539"/>
        <v>0.39761108096589992</v>
      </c>
      <c r="F4689" s="11"/>
      <c r="G4689" s="11">
        <f t="shared" ca="1" si="533"/>
        <v>8</v>
      </c>
      <c r="H4689" s="11">
        <f t="shared" ca="1" si="534"/>
        <v>8</v>
      </c>
      <c r="I4689" s="11">
        <f t="shared" ca="1" si="535"/>
        <v>8</v>
      </c>
      <c r="J4689" s="11"/>
      <c r="K4689" s="11">
        <f t="shared" ca="1" si="536"/>
        <v>8</v>
      </c>
      <c r="L4689" s="11">
        <f t="shared" ca="1" si="537"/>
        <v>8</v>
      </c>
      <c r="M4689" s="11">
        <f t="shared" ca="1" si="538"/>
        <v>16</v>
      </c>
    </row>
    <row r="4690" spans="1:13">
      <c r="A4690" s="11">
        <v>4667</v>
      </c>
      <c r="C4690" s="8">
        <f t="shared" ca="1" si="539"/>
        <v>0.97582340656905053</v>
      </c>
      <c r="D4690" s="8">
        <f t="shared" ca="1" si="539"/>
        <v>0.3400604198952637</v>
      </c>
      <c r="E4690" s="8">
        <f t="shared" ca="1" si="539"/>
        <v>0.43003948060235686</v>
      </c>
      <c r="F4690" s="11"/>
      <c r="G4690" s="11">
        <f t="shared" ca="1" si="533"/>
        <v>15</v>
      </c>
      <c r="H4690" s="11">
        <f t="shared" ca="1" si="534"/>
        <v>7</v>
      </c>
      <c r="I4690" s="11">
        <f t="shared" ca="1" si="535"/>
        <v>8</v>
      </c>
      <c r="J4690" s="11"/>
      <c r="K4690" s="11">
        <f t="shared" ca="1" si="536"/>
        <v>15</v>
      </c>
      <c r="L4690" s="11">
        <f t="shared" ca="1" si="537"/>
        <v>8</v>
      </c>
      <c r="M4690" s="11">
        <f t="shared" ca="1" si="538"/>
        <v>23</v>
      </c>
    </row>
    <row r="4691" spans="1:13">
      <c r="A4691" s="11">
        <v>4668</v>
      </c>
      <c r="C4691" s="8">
        <f t="shared" ca="1" si="539"/>
        <v>0.73550864093887403</v>
      </c>
      <c r="D4691" s="8">
        <f t="shared" ca="1" si="539"/>
        <v>0.41351439310463212</v>
      </c>
      <c r="E4691" s="8">
        <f t="shared" ca="1" si="539"/>
        <v>0.98645752218016969</v>
      </c>
      <c r="F4691" s="11"/>
      <c r="G4691" s="11">
        <f t="shared" ca="1" si="533"/>
        <v>11</v>
      </c>
      <c r="H4691" s="11">
        <f t="shared" ca="1" si="534"/>
        <v>7</v>
      </c>
      <c r="I4691" s="11">
        <f t="shared" ca="1" si="535"/>
        <v>16</v>
      </c>
      <c r="J4691" s="11"/>
      <c r="K4691" s="11">
        <f t="shared" ca="1" si="536"/>
        <v>16</v>
      </c>
      <c r="L4691" s="11">
        <f t="shared" ca="1" si="537"/>
        <v>11</v>
      </c>
      <c r="M4691" s="11">
        <f t="shared" ca="1" si="538"/>
        <v>27</v>
      </c>
    </row>
    <row r="4692" spans="1:13">
      <c r="A4692" s="11">
        <v>4669</v>
      </c>
      <c r="C4692" s="8">
        <f t="shared" ca="1" si="539"/>
        <v>0.37653653449120394</v>
      </c>
      <c r="D4692" s="8">
        <f t="shared" ca="1" si="539"/>
        <v>0.29151890941864345</v>
      </c>
      <c r="E4692" s="8">
        <f t="shared" ca="1" si="539"/>
        <v>0.60960918039115808</v>
      </c>
      <c r="F4692" s="11"/>
      <c r="G4692" s="11">
        <f t="shared" ca="1" si="533"/>
        <v>7</v>
      </c>
      <c r="H4692" s="11">
        <f t="shared" ca="1" si="534"/>
        <v>6</v>
      </c>
      <c r="I4692" s="11">
        <f t="shared" ca="1" si="535"/>
        <v>10</v>
      </c>
      <c r="J4692" s="11"/>
      <c r="K4692" s="11">
        <f t="shared" ca="1" si="536"/>
        <v>10</v>
      </c>
      <c r="L4692" s="11">
        <f t="shared" ca="1" si="537"/>
        <v>7</v>
      </c>
      <c r="M4692" s="11">
        <f t="shared" ca="1" si="538"/>
        <v>17</v>
      </c>
    </row>
    <row r="4693" spans="1:13">
      <c r="A4693" s="11">
        <v>4670</v>
      </c>
      <c r="C4693" s="8">
        <f t="shared" ca="1" si="539"/>
        <v>0.33357567035483093</v>
      </c>
      <c r="D4693" s="8">
        <f t="shared" ca="1" si="539"/>
        <v>5.8453314163218195E-2</v>
      </c>
      <c r="E4693" s="8">
        <f t="shared" ca="1" si="539"/>
        <v>0.5660876900662517</v>
      </c>
      <c r="F4693" s="11"/>
      <c r="G4693" s="11">
        <f t="shared" ca="1" si="533"/>
        <v>7</v>
      </c>
      <c r="H4693" s="11">
        <f t="shared" ca="1" si="534"/>
        <v>5</v>
      </c>
      <c r="I4693" s="11">
        <f t="shared" ca="1" si="535"/>
        <v>9</v>
      </c>
      <c r="J4693" s="11"/>
      <c r="K4693" s="11">
        <f t="shared" ca="1" si="536"/>
        <v>9</v>
      </c>
      <c r="L4693" s="11">
        <f t="shared" ca="1" si="537"/>
        <v>7</v>
      </c>
      <c r="M4693" s="11">
        <f t="shared" ca="1" si="538"/>
        <v>16</v>
      </c>
    </row>
    <row r="4694" spans="1:13">
      <c r="A4694" s="11">
        <v>4671</v>
      </c>
      <c r="C4694" s="8">
        <f t="shared" ca="1" si="539"/>
        <v>0.69073160228402841</v>
      </c>
      <c r="D4694" s="8">
        <f t="shared" ca="1" si="539"/>
        <v>6.4426532352839461E-2</v>
      </c>
      <c r="E4694" s="8">
        <f t="shared" ca="1" si="539"/>
        <v>0.51290561712869254</v>
      </c>
      <c r="F4694" s="11"/>
      <c r="G4694" s="11">
        <f t="shared" ca="1" si="533"/>
        <v>10</v>
      </c>
      <c r="H4694" s="11">
        <f t="shared" ca="1" si="534"/>
        <v>5</v>
      </c>
      <c r="I4694" s="11">
        <f t="shared" ca="1" si="535"/>
        <v>9</v>
      </c>
      <c r="J4694" s="11"/>
      <c r="K4694" s="11">
        <f t="shared" ca="1" si="536"/>
        <v>10</v>
      </c>
      <c r="L4694" s="11">
        <f t="shared" ca="1" si="537"/>
        <v>9</v>
      </c>
      <c r="M4694" s="11">
        <f t="shared" ca="1" si="538"/>
        <v>19</v>
      </c>
    </row>
    <row r="4695" spans="1:13">
      <c r="A4695" s="11">
        <v>4672</v>
      </c>
      <c r="C4695" s="8">
        <f t="shared" ca="1" si="539"/>
        <v>8.722654896443327E-2</v>
      </c>
      <c r="D4695" s="8">
        <f t="shared" ca="1" si="539"/>
        <v>5.6933251814963448E-2</v>
      </c>
      <c r="E4695" s="8">
        <f t="shared" ca="1" si="539"/>
        <v>0.41151005735909707</v>
      </c>
      <c r="F4695" s="11"/>
      <c r="G4695" s="11">
        <f t="shared" ca="1" si="533"/>
        <v>4</v>
      </c>
      <c r="H4695" s="11">
        <f t="shared" ca="1" si="534"/>
        <v>5</v>
      </c>
      <c r="I4695" s="11">
        <f t="shared" ca="1" si="535"/>
        <v>8</v>
      </c>
      <c r="J4695" s="11"/>
      <c r="K4695" s="11">
        <f t="shared" ca="1" si="536"/>
        <v>8</v>
      </c>
      <c r="L4695" s="11">
        <f t="shared" ca="1" si="537"/>
        <v>5</v>
      </c>
      <c r="M4695" s="11">
        <f t="shared" ca="1" si="538"/>
        <v>13</v>
      </c>
    </row>
    <row r="4696" spans="1:13">
      <c r="A4696" s="11">
        <v>4673</v>
      </c>
      <c r="C4696" s="8">
        <f t="shared" ca="1" si="539"/>
        <v>0.84881203629112534</v>
      </c>
      <c r="D4696" s="8">
        <f t="shared" ca="1" si="539"/>
        <v>0.50769871093547803</v>
      </c>
      <c r="E4696" s="8">
        <f t="shared" ca="1" si="539"/>
        <v>0.97232571191747597</v>
      </c>
      <c r="F4696" s="11"/>
      <c r="G4696" s="11">
        <f t="shared" ca="1" si="533"/>
        <v>12</v>
      </c>
      <c r="H4696" s="11">
        <f t="shared" ca="1" si="534"/>
        <v>7</v>
      </c>
      <c r="I4696" s="11">
        <f t="shared" ca="1" si="535"/>
        <v>16</v>
      </c>
      <c r="J4696" s="11"/>
      <c r="K4696" s="11">
        <f t="shared" ca="1" si="536"/>
        <v>16</v>
      </c>
      <c r="L4696" s="11">
        <f t="shared" ca="1" si="537"/>
        <v>12</v>
      </c>
      <c r="M4696" s="11">
        <f t="shared" ca="1" si="538"/>
        <v>28</v>
      </c>
    </row>
    <row r="4697" spans="1:13">
      <c r="A4697" s="11">
        <v>4674</v>
      </c>
      <c r="C4697" s="8">
        <f t="shared" ca="1" si="539"/>
        <v>0.59214259593018426</v>
      </c>
      <c r="D4697" s="8">
        <f t="shared" ca="1" si="539"/>
        <v>0.44646259693618906</v>
      </c>
      <c r="E4697" s="8">
        <f t="shared" ca="1" si="539"/>
        <v>0.57391234604617214</v>
      </c>
      <c r="F4697" s="11"/>
      <c r="G4697" s="11">
        <f t="shared" ca="1" si="533"/>
        <v>9</v>
      </c>
      <c r="H4697" s="11">
        <f t="shared" ca="1" si="534"/>
        <v>7</v>
      </c>
      <c r="I4697" s="11">
        <f t="shared" ca="1" si="535"/>
        <v>9</v>
      </c>
      <c r="J4697" s="11"/>
      <c r="K4697" s="11">
        <f t="shared" ca="1" si="536"/>
        <v>9</v>
      </c>
      <c r="L4697" s="11">
        <f t="shared" ca="1" si="537"/>
        <v>9</v>
      </c>
      <c r="M4697" s="11">
        <f t="shared" ca="1" si="538"/>
        <v>18</v>
      </c>
    </row>
    <row r="4698" spans="1:13">
      <c r="A4698" s="11">
        <v>4675</v>
      </c>
      <c r="C4698" s="8">
        <f t="shared" ca="1" si="539"/>
        <v>0.46138408250017449</v>
      </c>
      <c r="D4698" s="8">
        <f t="shared" ca="1" si="539"/>
        <v>0.20628187460116276</v>
      </c>
      <c r="E4698" s="8">
        <f t="shared" ca="1" si="539"/>
        <v>0.47168971041225838</v>
      </c>
      <c r="F4698" s="11"/>
      <c r="G4698" s="11">
        <f t="shared" ca="1" si="533"/>
        <v>8</v>
      </c>
      <c r="H4698" s="11">
        <f t="shared" ca="1" si="534"/>
        <v>6</v>
      </c>
      <c r="I4698" s="11">
        <f t="shared" ca="1" si="535"/>
        <v>8</v>
      </c>
      <c r="J4698" s="11"/>
      <c r="K4698" s="11">
        <f t="shared" ca="1" si="536"/>
        <v>8</v>
      </c>
      <c r="L4698" s="11">
        <f t="shared" ca="1" si="537"/>
        <v>8</v>
      </c>
      <c r="M4698" s="11">
        <f t="shared" ca="1" si="538"/>
        <v>16</v>
      </c>
    </row>
    <row r="4699" spans="1:13">
      <c r="A4699" s="11">
        <v>4676</v>
      </c>
      <c r="C4699" s="8">
        <f t="shared" ca="1" si="539"/>
        <v>0.87271594046400125</v>
      </c>
      <c r="D4699" s="8">
        <f t="shared" ca="1" si="539"/>
        <v>0.30889910322115033</v>
      </c>
      <c r="E4699" s="8">
        <f t="shared" ca="1" si="539"/>
        <v>0.70225958987250392</v>
      </c>
      <c r="F4699" s="11"/>
      <c r="G4699" s="11">
        <f t="shared" ca="1" si="533"/>
        <v>13</v>
      </c>
      <c r="H4699" s="11">
        <f t="shared" ca="1" si="534"/>
        <v>7</v>
      </c>
      <c r="I4699" s="11">
        <f t="shared" ca="1" si="535"/>
        <v>11</v>
      </c>
      <c r="J4699" s="11"/>
      <c r="K4699" s="11">
        <f t="shared" ca="1" si="536"/>
        <v>13</v>
      </c>
      <c r="L4699" s="11">
        <f t="shared" ca="1" si="537"/>
        <v>11</v>
      </c>
      <c r="M4699" s="11">
        <f t="shared" ca="1" si="538"/>
        <v>24</v>
      </c>
    </row>
    <row r="4700" spans="1:13">
      <c r="A4700" s="11">
        <v>4677</v>
      </c>
      <c r="C4700" s="8">
        <f t="shared" ca="1" si="539"/>
        <v>0.69414292287038104</v>
      </c>
      <c r="D4700" s="8">
        <f t="shared" ca="1" si="539"/>
        <v>0.41200705281065031</v>
      </c>
      <c r="E4700" s="8">
        <f t="shared" ca="1" si="539"/>
        <v>0.42172673261459881</v>
      </c>
      <c r="F4700" s="11"/>
      <c r="G4700" s="11">
        <f t="shared" ca="1" si="533"/>
        <v>10</v>
      </c>
      <c r="H4700" s="11">
        <f t="shared" ca="1" si="534"/>
        <v>7</v>
      </c>
      <c r="I4700" s="11">
        <f t="shared" ca="1" si="535"/>
        <v>8</v>
      </c>
      <c r="J4700" s="11"/>
      <c r="K4700" s="11">
        <f t="shared" ca="1" si="536"/>
        <v>10</v>
      </c>
      <c r="L4700" s="11">
        <f t="shared" ca="1" si="537"/>
        <v>8</v>
      </c>
      <c r="M4700" s="11">
        <f t="shared" ca="1" si="538"/>
        <v>18</v>
      </c>
    </row>
    <row r="4701" spans="1:13">
      <c r="A4701" s="11">
        <v>4678</v>
      </c>
      <c r="C4701" s="8">
        <f t="shared" ca="1" si="539"/>
        <v>0.29865310909694309</v>
      </c>
      <c r="D4701" s="8">
        <f t="shared" ca="1" si="539"/>
        <v>9.1666341403572549E-2</v>
      </c>
      <c r="E4701" s="8">
        <f t="shared" ca="1" si="539"/>
        <v>0.40238908360846848</v>
      </c>
      <c r="F4701" s="11"/>
      <c r="G4701" s="11">
        <f t="shared" ca="1" si="533"/>
        <v>7</v>
      </c>
      <c r="H4701" s="11">
        <f t="shared" ca="1" si="534"/>
        <v>5</v>
      </c>
      <c r="I4701" s="11">
        <f t="shared" ca="1" si="535"/>
        <v>8</v>
      </c>
      <c r="J4701" s="11"/>
      <c r="K4701" s="11">
        <f t="shared" ca="1" si="536"/>
        <v>8</v>
      </c>
      <c r="L4701" s="11">
        <f t="shared" ca="1" si="537"/>
        <v>7</v>
      </c>
      <c r="M4701" s="11">
        <f t="shared" ca="1" si="538"/>
        <v>15</v>
      </c>
    </row>
    <row r="4702" spans="1:13">
      <c r="A4702" s="11">
        <v>4679</v>
      </c>
      <c r="C4702" s="8">
        <f t="shared" ca="1" si="539"/>
        <v>0.57590203269028417</v>
      </c>
      <c r="D4702" s="8">
        <f t="shared" ca="1" si="539"/>
        <v>0.56615625926195623</v>
      </c>
      <c r="E4702" s="8">
        <f t="shared" ca="1" si="539"/>
        <v>0.49472655208426985</v>
      </c>
      <c r="F4702" s="11"/>
      <c r="G4702" s="11">
        <f t="shared" ca="1" si="533"/>
        <v>9</v>
      </c>
      <c r="H4702" s="11">
        <f t="shared" ca="1" si="534"/>
        <v>7</v>
      </c>
      <c r="I4702" s="11">
        <f t="shared" ca="1" si="535"/>
        <v>9</v>
      </c>
      <c r="J4702" s="11"/>
      <c r="K4702" s="11">
        <f t="shared" ca="1" si="536"/>
        <v>9</v>
      </c>
      <c r="L4702" s="11">
        <f t="shared" ca="1" si="537"/>
        <v>9</v>
      </c>
      <c r="M4702" s="11">
        <f t="shared" ca="1" si="538"/>
        <v>18</v>
      </c>
    </row>
    <row r="4703" spans="1:13">
      <c r="A4703" s="11">
        <v>4680</v>
      </c>
      <c r="C4703" s="8">
        <f t="shared" ca="1" si="539"/>
        <v>0.87714111422255225</v>
      </c>
      <c r="D4703" s="8">
        <f t="shared" ca="1" si="539"/>
        <v>0.93636787790651077</v>
      </c>
      <c r="E4703" s="8">
        <f t="shared" ca="1" si="539"/>
        <v>0.34328902378514781</v>
      </c>
      <c r="F4703" s="11"/>
      <c r="G4703" s="11">
        <f t="shared" ca="1" si="533"/>
        <v>13</v>
      </c>
      <c r="H4703" s="11">
        <f t="shared" ca="1" si="534"/>
        <v>8</v>
      </c>
      <c r="I4703" s="11">
        <f t="shared" ca="1" si="535"/>
        <v>7</v>
      </c>
      <c r="J4703" s="11"/>
      <c r="K4703" s="11">
        <f t="shared" ca="1" si="536"/>
        <v>13</v>
      </c>
      <c r="L4703" s="11">
        <f t="shared" ca="1" si="537"/>
        <v>8</v>
      </c>
      <c r="M4703" s="11">
        <f t="shared" ca="1" si="538"/>
        <v>21</v>
      </c>
    </row>
    <row r="4704" spans="1:13">
      <c r="A4704" s="11">
        <v>4681</v>
      </c>
      <c r="C4704" s="8">
        <f t="shared" ca="1" si="539"/>
        <v>0.52052987269506601</v>
      </c>
      <c r="D4704" s="8">
        <f t="shared" ca="1" si="539"/>
        <v>0.5710031304400669</v>
      </c>
      <c r="E4704" s="8">
        <f t="shared" ca="1" si="539"/>
        <v>0.11274171046491777</v>
      </c>
      <c r="F4704" s="11"/>
      <c r="G4704" s="11">
        <f t="shared" ca="1" si="533"/>
        <v>9</v>
      </c>
      <c r="H4704" s="11">
        <f t="shared" ca="1" si="534"/>
        <v>7</v>
      </c>
      <c r="I4704" s="11">
        <f t="shared" ca="1" si="535"/>
        <v>4</v>
      </c>
      <c r="J4704" s="11"/>
      <c r="K4704" s="11">
        <f t="shared" ca="1" si="536"/>
        <v>9</v>
      </c>
      <c r="L4704" s="11">
        <f t="shared" ca="1" si="537"/>
        <v>7</v>
      </c>
      <c r="M4704" s="11">
        <f t="shared" ca="1" si="538"/>
        <v>16</v>
      </c>
    </row>
    <row r="4705" spans="1:13">
      <c r="A4705" s="11">
        <v>4682</v>
      </c>
      <c r="C4705" s="8">
        <f t="shared" ca="1" si="539"/>
        <v>0.79617762304716333</v>
      </c>
      <c r="D4705" s="8">
        <f t="shared" ca="1" si="539"/>
        <v>0.90941538507007458</v>
      </c>
      <c r="E4705" s="8">
        <f t="shared" ca="1" si="539"/>
        <v>0.16228617340041129</v>
      </c>
      <c r="F4705" s="11"/>
      <c r="G4705" s="11">
        <f t="shared" ca="1" si="533"/>
        <v>12</v>
      </c>
      <c r="H4705" s="11">
        <f t="shared" ca="1" si="534"/>
        <v>8</v>
      </c>
      <c r="I4705" s="11">
        <f t="shared" ca="1" si="535"/>
        <v>5</v>
      </c>
      <c r="J4705" s="11"/>
      <c r="K4705" s="11">
        <f t="shared" ca="1" si="536"/>
        <v>12</v>
      </c>
      <c r="L4705" s="11">
        <f t="shared" ca="1" si="537"/>
        <v>8</v>
      </c>
      <c r="M4705" s="11">
        <f t="shared" ca="1" si="538"/>
        <v>20</v>
      </c>
    </row>
    <row r="4706" spans="1:13">
      <c r="A4706" s="11">
        <v>4683</v>
      </c>
      <c r="C4706" s="8">
        <f t="shared" ca="1" si="539"/>
        <v>6.6722788855067217E-2</v>
      </c>
      <c r="D4706" s="8">
        <f t="shared" ca="1" si="539"/>
        <v>0.97821575230573155</v>
      </c>
      <c r="E4706" s="8">
        <f t="shared" ca="1" si="539"/>
        <v>0.92904691504145864</v>
      </c>
      <c r="F4706" s="11"/>
      <c r="G4706" s="11">
        <f t="shared" ca="1" si="533"/>
        <v>3</v>
      </c>
      <c r="H4706" s="11">
        <f t="shared" ca="1" si="534"/>
        <v>8</v>
      </c>
      <c r="I4706" s="11">
        <f t="shared" ca="1" si="535"/>
        <v>14</v>
      </c>
      <c r="J4706" s="11"/>
      <c r="K4706" s="11">
        <f t="shared" ca="1" si="536"/>
        <v>14</v>
      </c>
      <c r="L4706" s="11">
        <f t="shared" ca="1" si="537"/>
        <v>8</v>
      </c>
      <c r="M4706" s="11">
        <f t="shared" ca="1" si="538"/>
        <v>22</v>
      </c>
    </row>
    <row r="4707" spans="1:13">
      <c r="A4707" s="11">
        <v>4684</v>
      </c>
      <c r="C4707" s="8">
        <f t="shared" ca="1" si="539"/>
        <v>0.94585577453769298</v>
      </c>
      <c r="D4707" s="8">
        <f t="shared" ca="1" si="539"/>
        <v>0.27898540244377612</v>
      </c>
      <c r="E4707" s="8">
        <f t="shared" ca="1" si="539"/>
        <v>0.12846121335246674</v>
      </c>
      <c r="F4707" s="11"/>
      <c r="G4707" s="11">
        <f t="shared" ca="1" si="533"/>
        <v>14</v>
      </c>
      <c r="H4707" s="11">
        <f t="shared" ca="1" si="534"/>
        <v>6</v>
      </c>
      <c r="I4707" s="11">
        <f t="shared" ca="1" si="535"/>
        <v>4</v>
      </c>
      <c r="J4707" s="11"/>
      <c r="K4707" s="11">
        <f t="shared" ca="1" si="536"/>
        <v>14</v>
      </c>
      <c r="L4707" s="11">
        <f t="shared" ca="1" si="537"/>
        <v>6</v>
      </c>
      <c r="M4707" s="11">
        <f t="shared" ca="1" si="538"/>
        <v>20</v>
      </c>
    </row>
    <row r="4708" spans="1:13">
      <c r="A4708" s="11">
        <v>4685</v>
      </c>
      <c r="C4708" s="8">
        <f t="shared" ca="1" si="539"/>
        <v>0.83686763293723065</v>
      </c>
      <c r="D4708" s="8">
        <f t="shared" ca="1" si="539"/>
        <v>0.10724007625786758</v>
      </c>
      <c r="E4708" s="8">
        <f t="shared" ca="1" si="539"/>
        <v>0.48593275629153254</v>
      </c>
      <c r="F4708" s="11"/>
      <c r="G4708" s="11">
        <f t="shared" ca="1" si="533"/>
        <v>12</v>
      </c>
      <c r="H4708" s="11">
        <f t="shared" ca="1" si="534"/>
        <v>6</v>
      </c>
      <c r="I4708" s="11">
        <f t="shared" ca="1" si="535"/>
        <v>9</v>
      </c>
      <c r="J4708" s="11"/>
      <c r="K4708" s="11">
        <f t="shared" ca="1" si="536"/>
        <v>12</v>
      </c>
      <c r="L4708" s="11">
        <f t="shared" ca="1" si="537"/>
        <v>9</v>
      </c>
      <c r="M4708" s="11">
        <f t="shared" ca="1" si="538"/>
        <v>21</v>
      </c>
    </row>
    <row r="4709" spans="1:13">
      <c r="A4709" s="11">
        <v>4686</v>
      </c>
      <c r="C4709" s="8">
        <f t="shared" ca="1" si="539"/>
        <v>0.91703998108521301</v>
      </c>
      <c r="D4709" s="8">
        <f t="shared" ca="1" si="539"/>
        <v>0.40260629652791557</v>
      </c>
      <c r="E4709" s="8">
        <f t="shared" ca="1" si="539"/>
        <v>1.9863107725204721E-2</v>
      </c>
      <c r="F4709" s="11"/>
      <c r="G4709" s="11">
        <f t="shared" ca="1" si="533"/>
        <v>14</v>
      </c>
      <c r="H4709" s="11">
        <f t="shared" ca="1" si="534"/>
        <v>7</v>
      </c>
      <c r="I4709" s="11">
        <f t="shared" ca="1" si="535"/>
        <v>2</v>
      </c>
      <c r="J4709" s="11"/>
      <c r="K4709" s="11">
        <f t="shared" ca="1" si="536"/>
        <v>14</v>
      </c>
      <c r="L4709" s="11">
        <f t="shared" ca="1" si="537"/>
        <v>7</v>
      </c>
      <c r="M4709" s="11">
        <f t="shared" ca="1" si="538"/>
        <v>21</v>
      </c>
    </row>
    <row r="4710" spans="1:13">
      <c r="A4710" s="11">
        <v>4687</v>
      </c>
      <c r="C4710" s="8">
        <f t="shared" ca="1" si="539"/>
        <v>0.27723616194861744</v>
      </c>
      <c r="D4710" s="8">
        <f t="shared" ca="1" si="539"/>
        <v>0.91461755114102239</v>
      </c>
      <c r="E4710" s="8">
        <f t="shared" ca="1" si="539"/>
        <v>0.31864221150818839</v>
      </c>
      <c r="F4710" s="11"/>
      <c r="G4710" s="11">
        <f t="shared" ca="1" si="533"/>
        <v>6</v>
      </c>
      <c r="H4710" s="11">
        <f t="shared" ca="1" si="534"/>
        <v>8</v>
      </c>
      <c r="I4710" s="11">
        <f t="shared" ca="1" si="535"/>
        <v>7</v>
      </c>
      <c r="J4710" s="11"/>
      <c r="K4710" s="11">
        <f t="shared" ca="1" si="536"/>
        <v>8</v>
      </c>
      <c r="L4710" s="11">
        <f t="shared" ca="1" si="537"/>
        <v>7</v>
      </c>
      <c r="M4710" s="11">
        <f t="shared" ca="1" si="538"/>
        <v>15</v>
      </c>
    </row>
    <row r="4711" spans="1:13">
      <c r="A4711" s="11">
        <v>4688</v>
      </c>
      <c r="C4711" s="8">
        <f t="shared" ca="1" si="539"/>
        <v>0.42162645972639368</v>
      </c>
      <c r="D4711" s="8">
        <f t="shared" ca="1" si="539"/>
        <v>0.60694198940704713</v>
      </c>
      <c r="E4711" s="8">
        <f t="shared" ca="1" si="539"/>
        <v>0.96368188044351388</v>
      </c>
      <c r="F4711" s="11"/>
      <c r="G4711" s="11">
        <f t="shared" ca="1" si="533"/>
        <v>8</v>
      </c>
      <c r="H4711" s="11">
        <f t="shared" ca="1" si="534"/>
        <v>8</v>
      </c>
      <c r="I4711" s="11">
        <f t="shared" ca="1" si="535"/>
        <v>16</v>
      </c>
      <c r="J4711" s="11"/>
      <c r="K4711" s="11">
        <f t="shared" ca="1" si="536"/>
        <v>16</v>
      </c>
      <c r="L4711" s="11">
        <f t="shared" ca="1" si="537"/>
        <v>8</v>
      </c>
      <c r="M4711" s="11">
        <f t="shared" ca="1" si="538"/>
        <v>24</v>
      </c>
    </row>
    <row r="4712" spans="1:13">
      <c r="A4712" s="11">
        <v>4689</v>
      </c>
      <c r="C4712" s="8">
        <f t="shared" ca="1" si="539"/>
        <v>5.5928964340488108E-3</v>
      </c>
      <c r="D4712" s="8">
        <f t="shared" ca="1" si="539"/>
        <v>0.33897505263675431</v>
      </c>
      <c r="E4712" s="8">
        <f t="shared" ca="1" si="539"/>
        <v>1.2053464568402728E-2</v>
      </c>
      <c r="F4712" s="11"/>
      <c r="G4712" s="11">
        <f t="shared" ref="G4712:G4775" ca="1" si="540">VLOOKUP(C4712,$I$4:$J$19,2)</f>
        <v>1</v>
      </c>
      <c r="H4712" s="11">
        <f t="shared" ref="H4712:H4775" ca="1" si="541">VLOOKUP(D4712,$K$4:$L$19,2)</f>
        <v>7</v>
      </c>
      <c r="I4712" s="11">
        <f t="shared" ref="I4712:I4775" ca="1" si="542">VLOOKUP(E4712,$M$4:$N$19,2)</f>
        <v>2</v>
      </c>
      <c r="J4712" s="11"/>
      <c r="K4712" s="11">
        <f t="shared" ref="K4712:K4775" ca="1" si="543">MAX(G4712:I4712)</f>
        <v>7</v>
      </c>
      <c r="L4712" s="11">
        <f t="shared" ref="L4712:L4775" ca="1" si="544">LARGE(G4712:I4712,2)</f>
        <v>2</v>
      </c>
      <c r="M4712" s="11">
        <f t="shared" ref="M4712:M4775" ca="1" si="545">SUM(K4712:L4712)</f>
        <v>9</v>
      </c>
    </row>
    <row r="4713" spans="1:13">
      <c r="A4713" s="11">
        <v>4690</v>
      </c>
      <c r="C4713" s="8">
        <f t="shared" ref="C4713:E4776" ca="1" si="546">RAND()</f>
        <v>0.56643404235832118</v>
      </c>
      <c r="D4713" s="8">
        <f t="shared" ca="1" si="546"/>
        <v>0.271419696766249</v>
      </c>
      <c r="E4713" s="8">
        <f t="shared" ca="1" si="546"/>
        <v>0.7788524835829842</v>
      </c>
      <c r="F4713" s="11"/>
      <c r="G4713" s="11">
        <f t="shared" ca="1" si="540"/>
        <v>9</v>
      </c>
      <c r="H4713" s="11">
        <f t="shared" ca="1" si="541"/>
        <v>6</v>
      </c>
      <c r="I4713" s="11">
        <f t="shared" ca="1" si="542"/>
        <v>12</v>
      </c>
      <c r="J4713" s="11"/>
      <c r="K4713" s="11">
        <f t="shared" ca="1" si="543"/>
        <v>12</v>
      </c>
      <c r="L4713" s="11">
        <f t="shared" ca="1" si="544"/>
        <v>9</v>
      </c>
      <c r="M4713" s="11">
        <f t="shared" ca="1" si="545"/>
        <v>21</v>
      </c>
    </row>
    <row r="4714" spans="1:13">
      <c r="A4714" s="11">
        <v>4691</v>
      </c>
      <c r="C4714" s="8">
        <f t="shared" ca="1" si="546"/>
        <v>0.453976768205548</v>
      </c>
      <c r="D4714" s="8">
        <f t="shared" ca="1" si="546"/>
        <v>0.58108239406085094</v>
      </c>
      <c r="E4714" s="8">
        <f t="shared" ca="1" si="546"/>
        <v>0.20411372879416256</v>
      </c>
      <c r="F4714" s="11"/>
      <c r="G4714" s="11">
        <f t="shared" ca="1" si="540"/>
        <v>8</v>
      </c>
      <c r="H4714" s="11">
        <f t="shared" ca="1" si="541"/>
        <v>7</v>
      </c>
      <c r="I4714" s="11">
        <f t="shared" ca="1" si="542"/>
        <v>5</v>
      </c>
      <c r="J4714" s="11"/>
      <c r="K4714" s="11">
        <f t="shared" ca="1" si="543"/>
        <v>8</v>
      </c>
      <c r="L4714" s="11">
        <f t="shared" ca="1" si="544"/>
        <v>7</v>
      </c>
      <c r="M4714" s="11">
        <f t="shared" ca="1" si="545"/>
        <v>15</v>
      </c>
    </row>
    <row r="4715" spans="1:13">
      <c r="A4715" s="11">
        <v>4692</v>
      </c>
      <c r="C4715" s="8">
        <f t="shared" ca="1" si="546"/>
        <v>0.15745217577020476</v>
      </c>
      <c r="D4715" s="8">
        <f t="shared" ca="1" si="546"/>
        <v>0.48084293981928017</v>
      </c>
      <c r="E4715" s="8">
        <f t="shared" ca="1" si="546"/>
        <v>0.3148525299755926</v>
      </c>
      <c r="F4715" s="11"/>
      <c r="G4715" s="11">
        <f t="shared" ca="1" si="540"/>
        <v>5</v>
      </c>
      <c r="H4715" s="11">
        <f t="shared" ca="1" si="541"/>
        <v>7</v>
      </c>
      <c r="I4715" s="11">
        <f t="shared" ca="1" si="542"/>
        <v>7</v>
      </c>
      <c r="J4715" s="11"/>
      <c r="K4715" s="11">
        <f t="shared" ca="1" si="543"/>
        <v>7</v>
      </c>
      <c r="L4715" s="11">
        <f t="shared" ca="1" si="544"/>
        <v>7</v>
      </c>
      <c r="M4715" s="11">
        <f t="shared" ca="1" si="545"/>
        <v>14</v>
      </c>
    </row>
    <row r="4716" spans="1:13">
      <c r="A4716" s="11">
        <v>4693</v>
      </c>
      <c r="C4716" s="8">
        <f t="shared" ca="1" si="546"/>
        <v>0.40688587490547024</v>
      </c>
      <c r="D4716" s="8">
        <f t="shared" ca="1" si="546"/>
        <v>9.0985128401269044E-2</v>
      </c>
      <c r="E4716" s="8">
        <f t="shared" ca="1" si="546"/>
        <v>0.38470603705725281</v>
      </c>
      <c r="F4716" s="11"/>
      <c r="G4716" s="11">
        <f t="shared" ca="1" si="540"/>
        <v>8</v>
      </c>
      <c r="H4716" s="11">
        <f t="shared" ca="1" si="541"/>
        <v>5</v>
      </c>
      <c r="I4716" s="11">
        <f t="shared" ca="1" si="542"/>
        <v>8</v>
      </c>
      <c r="J4716" s="11"/>
      <c r="K4716" s="11">
        <f t="shared" ca="1" si="543"/>
        <v>8</v>
      </c>
      <c r="L4716" s="11">
        <f t="shared" ca="1" si="544"/>
        <v>8</v>
      </c>
      <c r="M4716" s="11">
        <f t="shared" ca="1" si="545"/>
        <v>16</v>
      </c>
    </row>
    <row r="4717" spans="1:13">
      <c r="A4717" s="11">
        <v>4694</v>
      </c>
      <c r="C4717" s="8">
        <f t="shared" ca="1" si="546"/>
        <v>0.98144407288775337</v>
      </c>
      <c r="D4717" s="8">
        <f t="shared" ca="1" si="546"/>
        <v>0.85961470077942259</v>
      </c>
      <c r="E4717" s="8">
        <f t="shared" ca="1" si="546"/>
        <v>0.95089125603144087</v>
      </c>
      <c r="F4717" s="11"/>
      <c r="G4717" s="11">
        <f t="shared" ca="1" si="540"/>
        <v>15</v>
      </c>
      <c r="H4717" s="11">
        <f t="shared" ca="1" si="541"/>
        <v>8</v>
      </c>
      <c r="I4717" s="11">
        <f t="shared" ca="1" si="542"/>
        <v>15</v>
      </c>
      <c r="J4717" s="11"/>
      <c r="K4717" s="11">
        <f t="shared" ca="1" si="543"/>
        <v>15</v>
      </c>
      <c r="L4717" s="11">
        <f t="shared" ca="1" si="544"/>
        <v>15</v>
      </c>
      <c r="M4717" s="11">
        <f t="shared" ca="1" si="545"/>
        <v>30</v>
      </c>
    </row>
    <row r="4718" spans="1:13">
      <c r="A4718" s="11">
        <v>4695</v>
      </c>
      <c r="C4718" s="8">
        <f t="shared" ca="1" si="546"/>
        <v>0.51266449018142191</v>
      </c>
      <c r="D4718" s="8">
        <f t="shared" ca="1" si="546"/>
        <v>0.84838352891704938</v>
      </c>
      <c r="E4718" s="8">
        <f t="shared" ca="1" si="546"/>
        <v>0.28400486647520351</v>
      </c>
      <c r="F4718" s="11"/>
      <c r="G4718" s="11">
        <f t="shared" ca="1" si="540"/>
        <v>9</v>
      </c>
      <c r="H4718" s="11">
        <f t="shared" ca="1" si="541"/>
        <v>8</v>
      </c>
      <c r="I4718" s="11">
        <f t="shared" ca="1" si="542"/>
        <v>6</v>
      </c>
      <c r="J4718" s="11"/>
      <c r="K4718" s="11">
        <f t="shared" ca="1" si="543"/>
        <v>9</v>
      </c>
      <c r="L4718" s="11">
        <f t="shared" ca="1" si="544"/>
        <v>8</v>
      </c>
      <c r="M4718" s="11">
        <f t="shared" ca="1" si="545"/>
        <v>17</v>
      </c>
    </row>
    <row r="4719" spans="1:13">
      <c r="A4719" s="11">
        <v>4696</v>
      </c>
      <c r="C4719" s="8">
        <f t="shared" ca="1" si="546"/>
        <v>8.4019356370184095E-3</v>
      </c>
      <c r="D4719" s="8">
        <f t="shared" ca="1" si="546"/>
        <v>0.97003014672535048</v>
      </c>
      <c r="E4719" s="8">
        <f t="shared" ca="1" si="546"/>
        <v>0.73994929161769107</v>
      </c>
      <c r="F4719" s="11"/>
      <c r="G4719" s="11">
        <f t="shared" ca="1" si="540"/>
        <v>1</v>
      </c>
      <c r="H4719" s="11">
        <f t="shared" ca="1" si="541"/>
        <v>8</v>
      </c>
      <c r="I4719" s="11">
        <f t="shared" ca="1" si="542"/>
        <v>11</v>
      </c>
      <c r="J4719" s="11"/>
      <c r="K4719" s="11">
        <f t="shared" ca="1" si="543"/>
        <v>11</v>
      </c>
      <c r="L4719" s="11">
        <f t="shared" ca="1" si="544"/>
        <v>8</v>
      </c>
      <c r="M4719" s="11">
        <f t="shared" ca="1" si="545"/>
        <v>19</v>
      </c>
    </row>
    <row r="4720" spans="1:13">
      <c r="A4720" s="11">
        <v>4697</v>
      </c>
      <c r="C4720" s="8">
        <f t="shared" ca="1" si="546"/>
        <v>0.919513603000925</v>
      </c>
      <c r="D4720" s="8">
        <f t="shared" ca="1" si="546"/>
        <v>0.28206502249998699</v>
      </c>
      <c r="E4720" s="8">
        <f t="shared" ca="1" si="546"/>
        <v>0.24401086692164586</v>
      </c>
      <c r="F4720" s="11"/>
      <c r="G4720" s="11">
        <f t="shared" ca="1" si="540"/>
        <v>14</v>
      </c>
      <c r="H4720" s="11">
        <f t="shared" ca="1" si="541"/>
        <v>6</v>
      </c>
      <c r="I4720" s="11">
        <f t="shared" ca="1" si="542"/>
        <v>6</v>
      </c>
      <c r="J4720" s="11"/>
      <c r="K4720" s="11">
        <f t="shared" ca="1" si="543"/>
        <v>14</v>
      </c>
      <c r="L4720" s="11">
        <f t="shared" ca="1" si="544"/>
        <v>6</v>
      </c>
      <c r="M4720" s="11">
        <f t="shared" ca="1" si="545"/>
        <v>20</v>
      </c>
    </row>
    <row r="4721" spans="1:13">
      <c r="A4721" s="11">
        <v>4698</v>
      </c>
      <c r="C4721" s="8">
        <f t="shared" ca="1" si="546"/>
        <v>0.78582505517563939</v>
      </c>
      <c r="D4721" s="8">
        <f t="shared" ca="1" si="546"/>
        <v>0.23277396558959929</v>
      </c>
      <c r="E4721" s="8">
        <f t="shared" ca="1" si="546"/>
        <v>0.2646800476945339</v>
      </c>
      <c r="F4721" s="11"/>
      <c r="G4721" s="11">
        <f t="shared" ca="1" si="540"/>
        <v>11</v>
      </c>
      <c r="H4721" s="11">
        <f t="shared" ca="1" si="541"/>
        <v>6</v>
      </c>
      <c r="I4721" s="11">
        <f t="shared" ca="1" si="542"/>
        <v>6</v>
      </c>
      <c r="J4721" s="11"/>
      <c r="K4721" s="11">
        <f t="shared" ca="1" si="543"/>
        <v>11</v>
      </c>
      <c r="L4721" s="11">
        <f t="shared" ca="1" si="544"/>
        <v>6</v>
      </c>
      <c r="M4721" s="11">
        <f t="shared" ca="1" si="545"/>
        <v>17</v>
      </c>
    </row>
    <row r="4722" spans="1:13">
      <c r="A4722" s="11">
        <v>4699</v>
      </c>
      <c r="C4722" s="8">
        <f t="shared" ca="1" si="546"/>
        <v>0.42337559643967637</v>
      </c>
      <c r="D4722" s="8">
        <f t="shared" ca="1" si="546"/>
        <v>0.65375529357988715</v>
      </c>
      <c r="E4722" s="8">
        <f t="shared" ca="1" si="546"/>
        <v>0.372672778779227</v>
      </c>
      <c r="F4722" s="11"/>
      <c r="G4722" s="11">
        <f t="shared" ca="1" si="540"/>
        <v>8</v>
      </c>
      <c r="H4722" s="11">
        <f t="shared" ca="1" si="541"/>
        <v>8</v>
      </c>
      <c r="I4722" s="11">
        <f t="shared" ca="1" si="542"/>
        <v>7</v>
      </c>
      <c r="J4722" s="11"/>
      <c r="K4722" s="11">
        <f t="shared" ca="1" si="543"/>
        <v>8</v>
      </c>
      <c r="L4722" s="11">
        <f t="shared" ca="1" si="544"/>
        <v>8</v>
      </c>
      <c r="M4722" s="11">
        <f t="shared" ca="1" si="545"/>
        <v>16</v>
      </c>
    </row>
    <row r="4723" spans="1:13">
      <c r="A4723" s="11">
        <v>4700</v>
      </c>
      <c r="C4723" s="8">
        <f t="shared" ca="1" si="546"/>
        <v>0.94754027063854673</v>
      </c>
      <c r="D4723" s="8">
        <f t="shared" ca="1" si="546"/>
        <v>0.2826050801368889</v>
      </c>
      <c r="E4723" s="8">
        <f t="shared" ca="1" si="546"/>
        <v>0.9132233112472834</v>
      </c>
      <c r="F4723" s="11"/>
      <c r="G4723" s="11">
        <f t="shared" ca="1" si="540"/>
        <v>14</v>
      </c>
      <c r="H4723" s="11">
        <f t="shared" ca="1" si="541"/>
        <v>6</v>
      </c>
      <c r="I4723" s="11">
        <f t="shared" ca="1" si="542"/>
        <v>14</v>
      </c>
      <c r="J4723" s="11"/>
      <c r="K4723" s="11">
        <f t="shared" ca="1" si="543"/>
        <v>14</v>
      </c>
      <c r="L4723" s="11">
        <f t="shared" ca="1" si="544"/>
        <v>14</v>
      </c>
      <c r="M4723" s="11">
        <f t="shared" ca="1" si="545"/>
        <v>28</v>
      </c>
    </row>
    <row r="4724" spans="1:13">
      <c r="A4724" s="11">
        <v>4701</v>
      </c>
      <c r="C4724" s="8">
        <f t="shared" ca="1" si="546"/>
        <v>0.28818714369119292</v>
      </c>
      <c r="D4724" s="8">
        <f t="shared" ca="1" si="546"/>
        <v>0.88773140443193821</v>
      </c>
      <c r="E4724" s="8">
        <f t="shared" ca="1" si="546"/>
        <v>0.26348254935616744</v>
      </c>
      <c r="F4724" s="11"/>
      <c r="G4724" s="11">
        <f t="shared" ca="1" si="540"/>
        <v>6</v>
      </c>
      <c r="H4724" s="11">
        <f t="shared" ca="1" si="541"/>
        <v>8</v>
      </c>
      <c r="I4724" s="11">
        <f t="shared" ca="1" si="542"/>
        <v>6</v>
      </c>
      <c r="J4724" s="11"/>
      <c r="K4724" s="11">
        <f t="shared" ca="1" si="543"/>
        <v>8</v>
      </c>
      <c r="L4724" s="11">
        <f t="shared" ca="1" si="544"/>
        <v>6</v>
      </c>
      <c r="M4724" s="11">
        <f t="shared" ca="1" si="545"/>
        <v>14</v>
      </c>
    </row>
    <row r="4725" spans="1:13">
      <c r="A4725" s="11">
        <v>4702</v>
      </c>
      <c r="C4725" s="8">
        <f t="shared" ca="1" si="546"/>
        <v>0.91082873696288402</v>
      </c>
      <c r="D4725" s="8">
        <f t="shared" ca="1" si="546"/>
        <v>0.64012306294022192</v>
      </c>
      <c r="E4725" s="8">
        <f t="shared" ca="1" si="546"/>
        <v>0.20532358174315313</v>
      </c>
      <c r="F4725" s="11"/>
      <c r="G4725" s="11">
        <f t="shared" ca="1" si="540"/>
        <v>13</v>
      </c>
      <c r="H4725" s="11">
        <f t="shared" ca="1" si="541"/>
        <v>8</v>
      </c>
      <c r="I4725" s="11">
        <f t="shared" ca="1" si="542"/>
        <v>5</v>
      </c>
      <c r="J4725" s="11"/>
      <c r="K4725" s="11">
        <f t="shared" ca="1" si="543"/>
        <v>13</v>
      </c>
      <c r="L4725" s="11">
        <f t="shared" ca="1" si="544"/>
        <v>8</v>
      </c>
      <c r="M4725" s="11">
        <f t="shared" ca="1" si="545"/>
        <v>21</v>
      </c>
    </row>
    <row r="4726" spans="1:13">
      <c r="A4726" s="11">
        <v>4703</v>
      </c>
      <c r="C4726" s="8">
        <f t="shared" ca="1" si="546"/>
        <v>0.70584090042467995</v>
      </c>
      <c r="D4726" s="8">
        <f t="shared" ca="1" si="546"/>
        <v>5.8350260048005254E-2</v>
      </c>
      <c r="E4726" s="8">
        <f t="shared" ca="1" si="546"/>
        <v>0.78439339941613828</v>
      </c>
      <c r="F4726" s="11"/>
      <c r="G4726" s="11">
        <f t="shared" ca="1" si="540"/>
        <v>10</v>
      </c>
      <c r="H4726" s="11">
        <f t="shared" ca="1" si="541"/>
        <v>5</v>
      </c>
      <c r="I4726" s="11">
        <f t="shared" ca="1" si="542"/>
        <v>12</v>
      </c>
      <c r="J4726" s="11"/>
      <c r="K4726" s="11">
        <f t="shared" ca="1" si="543"/>
        <v>12</v>
      </c>
      <c r="L4726" s="11">
        <f t="shared" ca="1" si="544"/>
        <v>10</v>
      </c>
      <c r="M4726" s="11">
        <f t="shared" ca="1" si="545"/>
        <v>22</v>
      </c>
    </row>
    <row r="4727" spans="1:13">
      <c r="A4727" s="11">
        <v>4704</v>
      </c>
      <c r="C4727" s="8">
        <f t="shared" ca="1" si="546"/>
        <v>0.29897973708394421</v>
      </c>
      <c r="D4727" s="8">
        <f t="shared" ca="1" si="546"/>
        <v>0.95791196829928893</v>
      </c>
      <c r="E4727" s="8">
        <f t="shared" ca="1" si="546"/>
        <v>0.78542475513250221</v>
      </c>
      <c r="F4727" s="11"/>
      <c r="G4727" s="11">
        <f t="shared" ca="1" si="540"/>
        <v>7</v>
      </c>
      <c r="H4727" s="11">
        <f t="shared" ca="1" si="541"/>
        <v>8</v>
      </c>
      <c r="I4727" s="11">
        <f t="shared" ca="1" si="542"/>
        <v>12</v>
      </c>
      <c r="J4727" s="11"/>
      <c r="K4727" s="11">
        <f t="shared" ca="1" si="543"/>
        <v>12</v>
      </c>
      <c r="L4727" s="11">
        <f t="shared" ca="1" si="544"/>
        <v>8</v>
      </c>
      <c r="M4727" s="11">
        <f t="shared" ca="1" si="545"/>
        <v>20</v>
      </c>
    </row>
    <row r="4728" spans="1:13">
      <c r="A4728" s="11">
        <v>4705</v>
      </c>
      <c r="C4728" s="8">
        <f t="shared" ca="1" si="546"/>
        <v>0.50098246015910597</v>
      </c>
      <c r="D4728" s="8">
        <f t="shared" ca="1" si="546"/>
        <v>4.5973515209916549E-2</v>
      </c>
      <c r="E4728" s="8">
        <f t="shared" ca="1" si="546"/>
        <v>0.74559946591129189</v>
      </c>
      <c r="F4728" s="11"/>
      <c r="G4728" s="11">
        <f t="shared" ca="1" si="540"/>
        <v>9</v>
      </c>
      <c r="H4728" s="11">
        <f t="shared" ca="1" si="541"/>
        <v>5</v>
      </c>
      <c r="I4728" s="11">
        <f t="shared" ca="1" si="542"/>
        <v>11</v>
      </c>
      <c r="J4728" s="11"/>
      <c r="K4728" s="11">
        <f t="shared" ca="1" si="543"/>
        <v>11</v>
      </c>
      <c r="L4728" s="11">
        <f t="shared" ca="1" si="544"/>
        <v>9</v>
      </c>
      <c r="M4728" s="11">
        <f t="shared" ca="1" si="545"/>
        <v>20</v>
      </c>
    </row>
    <row r="4729" spans="1:13">
      <c r="A4729" s="11">
        <v>4706</v>
      </c>
      <c r="C4729" s="8">
        <f t="shared" ca="1" si="546"/>
        <v>0.67231567289894478</v>
      </c>
      <c r="D4729" s="8">
        <f t="shared" ca="1" si="546"/>
        <v>0.76524490150816238</v>
      </c>
      <c r="E4729" s="8">
        <f t="shared" ca="1" si="546"/>
        <v>2.5257721697279578E-2</v>
      </c>
      <c r="F4729" s="11"/>
      <c r="G4729" s="11">
        <f t="shared" ca="1" si="540"/>
        <v>10</v>
      </c>
      <c r="H4729" s="11">
        <f t="shared" ca="1" si="541"/>
        <v>8</v>
      </c>
      <c r="I4729" s="11">
        <f t="shared" ca="1" si="542"/>
        <v>2</v>
      </c>
      <c r="J4729" s="11"/>
      <c r="K4729" s="11">
        <f t="shared" ca="1" si="543"/>
        <v>10</v>
      </c>
      <c r="L4729" s="11">
        <f t="shared" ca="1" si="544"/>
        <v>8</v>
      </c>
      <c r="M4729" s="11">
        <f t="shared" ca="1" si="545"/>
        <v>18</v>
      </c>
    </row>
    <row r="4730" spans="1:13">
      <c r="A4730" s="11">
        <v>4707</v>
      </c>
      <c r="C4730" s="8">
        <f t="shared" ca="1" si="546"/>
        <v>7.265221147217682E-2</v>
      </c>
      <c r="D4730" s="8">
        <f t="shared" ca="1" si="546"/>
        <v>0.29582396029909885</v>
      </c>
      <c r="E4730" s="8">
        <f t="shared" ca="1" si="546"/>
        <v>0.5835703882690102</v>
      </c>
      <c r="F4730" s="11"/>
      <c r="G4730" s="11">
        <f t="shared" ca="1" si="540"/>
        <v>3</v>
      </c>
      <c r="H4730" s="11">
        <f t="shared" ca="1" si="541"/>
        <v>6</v>
      </c>
      <c r="I4730" s="11">
        <f t="shared" ca="1" si="542"/>
        <v>10</v>
      </c>
      <c r="J4730" s="11"/>
      <c r="K4730" s="11">
        <f t="shared" ca="1" si="543"/>
        <v>10</v>
      </c>
      <c r="L4730" s="11">
        <f t="shared" ca="1" si="544"/>
        <v>6</v>
      </c>
      <c r="M4730" s="11">
        <f t="shared" ca="1" si="545"/>
        <v>16</v>
      </c>
    </row>
    <row r="4731" spans="1:13">
      <c r="A4731" s="11">
        <v>4708</v>
      </c>
      <c r="C4731" s="8">
        <f t="shared" ca="1" si="546"/>
        <v>0.98695633867848342</v>
      </c>
      <c r="D4731" s="8">
        <f t="shared" ca="1" si="546"/>
        <v>0.5836551727517385</v>
      </c>
      <c r="E4731" s="8">
        <f t="shared" ca="1" si="546"/>
        <v>0.27578277502984005</v>
      </c>
      <c r="F4731" s="11"/>
      <c r="G4731" s="11">
        <f t="shared" ca="1" si="540"/>
        <v>16</v>
      </c>
      <c r="H4731" s="11">
        <f t="shared" ca="1" si="541"/>
        <v>7</v>
      </c>
      <c r="I4731" s="11">
        <f t="shared" ca="1" si="542"/>
        <v>6</v>
      </c>
      <c r="J4731" s="11"/>
      <c r="K4731" s="11">
        <f t="shared" ca="1" si="543"/>
        <v>16</v>
      </c>
      <c r="L4731" s="11">
        <f t="shared" ca="1" si="544"/>
        <v>7</v>
      </c>
      <c r="M4731" s="11">
        <f t="shared" ca="1" si="545"/>
        <v>23</v>
      </c>
    </row>
    <row r="4732" spans="1:13">
      <c r="A4732" s="11">
        <v>4709</v>
      </c>
      <c r="C4732" s="8">
        <f t="shared" ca="1" si="546"/>
        <v>0.1066851035244194</v>
      </c>
      <c r="D4732" s="8">
        <f t="shared" ca="1" si="546"/>
        <v>0.85895742302065203</v>
      </c>
      <c r="E4732" s="8">
        <f t="shared" ca="1" si="546"/>
        <v>0.45325710816477538</v>
      </c>
      <c r="F4732" s="11"/>
      <c r="G4732" s="11">
        <f t="shared" ca="1" si="540"/>
        <v>4</v>
      </c>
      <c r="H4732" s="11">
        <f t="shared" ca="1" si="541"/>
        <v>8</v>
      </c>
      <c r="I4732" s="11">
        <f t="shared" ca="1" si="542"/>
        <v>8</v>
      </c>
      <c r="J4732" s="11"/>
      <c r="K4732" s="11">
        <f t="shared" ca="1" si="543"/>
        <v>8</v>
      </c>
      <c r="L4732" s="11">
        <f t="shared" ca="1" si="544"/>
        <v>8</v>
      </c>
      <c r="M4732" s="11">
        <f t="shared" ca="1" si="545"/>
        <v>16</v>
      </c>
    </row>
    <row r="4733" spans="1:13">
      <c r="A4733" s="11">
        <v>4710</v>
      </c>
      <c r="C4733" s="8">
        <f t="shared" ca="1" si="546"/>
        <v>0.72854769182235835</v>
      </c>
      <c r="D4733" s="8">
        <f t="shared" ca="1" si="546"/>
        <v>0.65884329128908559</v>
      </c>
      <c r="E4733" s="8">
        <f t="shared" ca="1" si="546"/>
        <v>0.50587621649443149</v>
      </c>
      <c r="F4733" s="11"/>
      <c r="G4733" s="11">
        <f t="shared" ca="1" si="540"/>
        <v>11</v>
      </c>
      <c r="H4733" s="11">
        <f t="shared" ca="1" si="541"/>
        <v>8</v>
      </c>
      <c r="I4733" s="11">
        <f t="shared" ca="1" si="542"/>
        <v>9</v>
      </c>
      <c r="J4733" s="11"/>
      <c r="K4733" s="11">
        <f t="shared" ca="1" si="543"/>
        <v>11</v>
      </c>
      <c r="L4733" s="11">
        <f t="shared" ca="1" si="544"/>
        <v>9</v>
      </c>
      <c r="M4733" s="11">
        <f t="shared" ca="1" si="545"/>
        <v>20</v>
      </c>
    </row>
    <row r="4734" spans="1:13">
      <c r="A4734" s="11">
        <v>4711</v>
      </c>
      <c r="C4734" s="8">
        <f t="shared" ca="1" si="546"/>
        <v>0.72104105754135883</v>
      </c>
      <c r="D4734" s="8">
        <f t="shared" ca="1" si="546"/>
        <v>0.4867014639238878</v>
      </c>
      <c r="E4734" s="8">
        <f t="shared" ca="1" si="546"/>
        <v>0.44809288907182077</v>
      </c>
      <c r="F4734" s="11"/>
      <c r="G4734" s="11">
        <f t="shared" ca="1" si="540"/>
        <v>11</v>
      </c>
      <c r="H4734" s="11">
        <f t="shared" ca="1" si="541"/>
        <v>7</v>
      </c>
      <c r="I4734" s="11">
        <f t="shared" ca="1" si="542"/>
        <v>8</v>
      </c>
      <c r="J4734" s="11"/>
      <c r="K4734" s="11">
        <f t="shared" ca="1" si="543"/>
        <v>11</v>
      </c>
      <c r="L4734" s="11">
        <f t="shared" ca="1" si="544"/>
        <v>8</v>
      </c>
      <c r="M4734" s="11">
        <f t="shared" ca="1" si="545"/>
        <v>19</v>
      </c>
    </row>
    <row r="4735" spans="1:13">
      <c r="A4735" s="11">
        <v>4712</v>
      </c>
      <c r="C4735" s="8">
        <f t="shared" ca="1" si="546"/>
        <v>0.5745351636089806</v>
      </c>
      <c r="D4735" s="8">
        <f t="shared" ca="1" si="546"/>
        <v>0.6337609913223492</v>
      </c>
      <c r="E4735" s="8">
        <f t="shared" ca="1" si="546"/>
        <v>0.39195621187391549</v>
      </c>
      <c r="F4735" s="11"/>
      <c r="G4735" s="11">
        <f t="shared" ca="1" si="540"/>
        <v>9</v>
      </c>
      <c r="H4735" s="11">
        <f t="shared" ca="1" si="541"/>
        <v>8</v>
      </c>
      <c r="I4735" s="11">
        <f t="shared" ca="1" si="542"/>
        <v>8</v>
      </c>
      <c r="J4735" s="11"/>
      <c r="K4735" s="11">
        <f t="shared" ca="1" si="543"/>
        <v>9</v>
      </c>
      <c r="L4735" s="11">
        <f t="shared" ca="1" si="544"/>
        <v>8</v>
      </c>
      <c r="M4735" s="11">
        <f t="shared" ca="1" si="545"/>
        <v>17</v>
      </c>
    </row>
    <row r="4736" spans="1:13">
      <c r="A4736" s="11">
        <v>4713</v>
      </c>
      <c r="C4736" s="8">
        <f t="shared" ca="1" si="546"/>
        <v>0.89994330776646603</v>
      </c>
      <c r="D4736" s="8">
        <f t="shared" ca="1" si="546"/>
        <v>0.21824528724666892</v>
      </c>
      <c r="E4736" s="8">
        <f t="shared" ca="1" si="546"/>
        <v>0.58589528342215758</v>
      </c>
      <c r="F4736" s="11"/>
      <c r="G4736" s="11">
        <f t="shared" ca="1" si="540"/>
        <v>13</v>
      </c>
      <c r="H4736" s="11">
        <f t="shared" ca="1" si="541"/>
        <v>6</v>
      </c>
      <c r="I4736" s="11">
        <f t="shared" ca="1" si="542"/>
        <v>10</v>
      </c>
      <c r="J4736" s="11"/>
      <c r="K4736" s="11">
        <f t="shared" ca="1" si="543"/>
        <v>13</v>
      </c>
      <c r="L4736" s="11">
        <f t="shared" ca="1" si="544"/>
        <v>10</v>
      </c>
      <c r="M4736" s="11">
        <f t="shared" ca="1" si="545"/>
        <v>23</v>
      </c>
    </row>
    <row r="4737" spans="1:13">
      <c r="A4737" s="11">
        <v>4714</v>
      </c>
      <c r="C4737" s="8">
        <f t="shared" ca="1" si="546"/>
        <v>0.9938757296025067</v>
      </c>
      <c r="D4737" s="8">
        <f t="shared" ca="1" si="546"/>
        <v>4.1260708631751353E-2</v>
      </c>
      <c r="E4737" s="8">
        <f t="shared" ca="1" si="546"/>
        <v>2.8037848543926547E-2</v>
      </c>
      <c r="F4737" s="11"/>
      <c r="G4737" s="11">
        <f t="shared" ca="1" si="540"/>
        <v>16</v>
      </c>
      <c r="H4737" s="11">
        <f t="shared" ca="1" si="541"/>
        <v>5</v>
      </c>
      <c r="I4737" s="11">
        <f t="shared" ca="1" si="542"/>
        <v>2</v>
      </c>
      <c r="J4737" s="11"/>
      <c r="K4737" s="11">
        <f t="shared" ca="1" si="543"/>
        <v>16</v>
      </c>
      <c r="L4737" s="11">
        <f t="shared" ca="1" si="544"/>
        <v>5</v>
      </c>
      <c r="M4737" s="11">
        <f t="shared" ca="1" si="545"/>
        <v>21</v>
      </c>
    </row>
    <row r="4738" spans="1:13">
      <c r="A4738" s="11">
        <v>4715</v>
      </c>
      <c r="C4738" s="8">
        <f t="shared" ca="1" si="546"/>
        <v>0.46358897202175653</v>
      </c>
      <c r="D4738" s="8">
        <f t="shared" ca="1" si="546"/>
        <v>0.57499897034555469</v>
      </c>
      <c r="E4738" s="8">
        <f t="shared" ca="1" si="546"/>
        <v>0.33437423425081736</v>
      </c>
      <c r="F4738" s="11"/>
      <c r="G4738" s="11">
        <f t="shared" ca="1" si="540"/>
        <v>8</v>
      </c>
      <c r="H4738" s="11">
        <f t="shared" ca="1" si="541"/>
        <v>7</v>
      </c>
      <c r="I4738" s="11">
        <f t="shared" ca="1" si="542"/>
        <v>7</v>
      </c>
      <c r="J4738" s="11"/>
      <c r="K4738" s="11">
        <f t="shared" ca="1" si="543"/>
        <v>8</v>
      </c>
      <c r="L4738" s="11">
        <f t="shared" ca="1" si="544"/>
        <v>7</v>
      </c>
      <c r="M4738" s="11">
        <f t="shared" ca="1" si="545"/>
        <v>15</v>
      </c>
    </row>
    <row r="4739" spans="1:13">
      <c r="A4739" s="11">
        <v>4716</v>
      </c>
      <c r="C4739" s="8">
        <f t="shared" ca="1" si="546"/>
        <v>0.95983085448697603</v>
      </c>
      <c r="D4739" s="8">
        <f t="shared" ca="1" si="546"/>
        <v>0.55198775326147409</v>
      </c>
      <c r="E4739" s="8">
        <f t="shared" ca="1" si="546"/>
        <v>2.1823934791408428E-2</v>
      </c>
      <c r="F4739" s="11"/>
      <c r="G4739" s="11">
        <f t="shared" ca="1" si="540"/>
        <v>15</v>
      </c>
      <c r="H4739" s="11">
        <f t="shared" ca="1" si="541"/>
        <v>7</v>
      </c>
      <c r="I4739" s="11">
        <f t="shared" ca="1" si="542"/>
        <v>2</v>
      </c>
      <c r="J4739" s="11"/>
      <c r="K4739" s="11">
        <f t="shared" ca="1" si="543"/>
        <v>15</v>
      </c>
      <c r="L4739" s="11">
        <f t="shared" ca="1" si="544"/>
        <v>7</v>
      </c>
      <c r="M4739" s="11">
        <f t="shared" ca="1" si="545"/>
        <v>22</v>
      </c>
    </row>
    <row r="4740" spans="1:13">
      <c r="A4740" s="11">
        <v>4717</v>
      </c>
      <c r="C4740" s="8">
        <f t="shared" ca="1" si="546"/>
        <v>0.29634261212124247</v>
      </c>
      <c r="D4740" s="8">
        <f t="shared" ca="1" si="546"/>
        <v>0.37330418377616237</v>
      </c>
      <c r="E4740" s="8">
        <f t="shared" ca="1" si="546"/>
        <v>0.73928875832481644</v>
      </c>
      <c r="F4740" s="11"/>
      <c r="G4740" s="11">
        <f t="shared" ca="1" si="540"/>
        <v>7</v>
      </c>
      <c r="H4740" s="11">
        <f t="shared" ca="1" si="541"/>
        <v>7</v>
      </c>
      <c r="I4740" s="11">
        <f t="shared" ca="1" si="542"/>
        <v>11</v>
      </c>
      <c r="J4740" s="11"/>
      <c r="K4740" s="11">
        <f t="shared" ca="1" si="543"/>
        <v>11</v>
      </c>
      <c r="L4740" s="11">
        <f t="shared" ca="1" si="544"/>
        <v>7</v>
      </c>
      <c r="M4740" s="11">
        <f t="shared" ca="1" si="545"/>
        <v>18</v>
      </c>
    </row>
    <row r="4741" spans="1:13">
      <c r="A4741" s="11">
        <v>4718</v>
      </c>
      <c r="C4741" s="8">
        <f t="shared" ca="1" si="546"/>
        <v>0.70078067630873253</v>
      </c>
      <c r="D4741" s="8">
        <f t="shared" ca="1" si="546"/>
        <v>0.7210073275958353</v>
      </c>
      <c r="E4741" s="8">
        <f t="shared" ca="1" si="546"/>
        <v>0.45135786537703559</v>
      </c>
      <c r="F4741" s="11"/>
      <c r="G4741" s="11">
        <f t="shared" ca="1" si="540"/>
        <v>10</v>
      </c>
      <c r="H4741" s="11">
        <f t="shared" ca="1" si="541"/>
        <v>8</v>
      </c>
      <c r="I4741" s="11">
        <f t="shared" ca="1" si="542"/>
        <v>8</v>
      </c>
      <c r="J4741" s="11"/>
      <c r="K4741" s="11">
        <f t="shared" ca="1" si="543"/>
        <v>10</v>
      </c>
      <c r="L4741" s="11">
        <f t="shared" ca="1" si="544"/>
        <v>8</v>
      </c>
      <c r="M4741" s="11">
        <f t="shared" ca="1" si="545"/>
        <v>18</v>
      </c>
    </row>
    <row r="4742" spans="1:13">
      <c r="A4742" s="11">
        <v>4719</v>
      </c>
      <c r="C4742" s="8">
        <f t="shared" ca="1" si="546"/>
        <v>0.8679888868055885</v>
      </c>
      <c r="D4742" s="8">
        <f t="shared" ca="1" si="546"/>
        <v>0.28975369141150153</v>
      </c>
      <c r="E4742" s="8">
        <f t="shared" ca="1" si="546"/>
        <v>0.85824730448416564</v>
      </c>
      <c r="F4742" s="11"/>
      <c r="G4742" s="11">
        <f t="shared" ca="1" si="540"/>
        <v>13</v>
      </c>
      <c r="H4742" s="11">
        <f t="shared" ca="1" si="541"/>
        <v>6</v>
      </c>
      <c r="I4742" s="11">
        <f t="shared" ca="1" si="542"/>
        <v>13</v>
      </c>
      <c r="J4742" s="11"/>
      <c r="K4742" s="11">
        <f t="shared" ca="1" si="543"/>
        <v>13</v>
      </c>
      <c r="L4742" s="11">
        <f t="shared" ca="1" si="544"/>
        <v>13</v>
      </c>
      <c r="M4742" s="11">
        <f t="shared" ca="1" si="545"/>
        <v>26</v>
      </c>
    </row>
    <row r="4743" spans="1:13">
      <c r="A4743" s="11">
        <v>4720</v>
      </c>
      <c r="C4743" s="8">
        <f t="shared" ca="1" si="546"/>
        <v>0.13963153369748005</v>
      </c>
      <c r="D4743" s="8">
        <f t="shared" ca="1" si="546"/>
        <v>0.49002529510544912</v>
      </c>
      <c r="E4743" s="8">
        <f t="shared" ca="1" si="546"/>
        <v>0.56845975310155317</v>
      </c>
      <c r="F4743" s="11"/>
      <c r="G4743" s="11">
        <f t="shared" ca="1" si="540"/>
        <v>5</v>
      </c>
      <c r="H4743" s="11">
        <f t="shared" ca="1" si="541"/>
        <v>7</v>
      </c>
      <c r="I4743" s="11">
        <f t="shared" ca="1" si="542"/>
        <v>9</v>
      </c>
      <c r="J4743" s="11"/>
      <c r="K4743" s="11">
        <f t="shared" ca="1" si="543"/>
        <v>9</v>
      </c>
      <c r="L4743" s="11">
        <f t="shared" ca="1" si="544"/>
        <v>7</v>
      </c>
      <c r="M4743" s="11">
        <f t="shared" ca="1" si="545"/>
        <v>16</v>
      </c>
    </row>
    <row r="4744" spans="1:13">
      <c r="A4744" s="11">
        <v>4721</v>
      </c>
      <c r="C4744" s="8">
        <f t="shared" ca="1" si="546"/>
        <v>0.87736597588900622</v>
      </c>
      <c r="D4744" s="8">
        <f t="shared" ca="1" si="546"/>
        <v>0.55875554283558704</v>
      </c>
      <c r="E4744" s="8">
        <f t="shared" ca="1" si="546"/>
        <v>0.26292505293862778</v>
      </c>
      <c r="F4744" s="11"/>
      <c r="G4744" s="11">
        <f t="shared" ca="1" si="540"/>
        <v>13</v>
      </c>
      <c r="H4744" s="11">
        <f t="shared" ca="1" si="541"/>
        <v>7</v>
      </c>
      <c r="I4744" s="11">
        <f t="shared" ca="1" si="542"/>
        <v>6</v>
      </c>
      <c r="J4744" s="11"/>
      <c r="K4744" s="11">
        <f t="shared" ca="1" si="543"/>
        <v>13</v>
      </c>
      <c r="L4744" s="11">
        <f t="shared" ca="1" si="544"/>
        <v>7</v>
      </c>
      <c r="M4744" s="11">
        <f t="shared" ca="1" si="545"/>
        <v>20</v>
      </c>
    </row>
    <row r="4745" spans="1:13">
      <c r="A4745" s="11">
        <v>4722</v>
      </c>
      <c r="C4745" s="8">
        <f t="shared" ca="1" si="546"/>
        <v>0.69340758712422734</v>
      </c>
      <c r="D4745" s="8">
        <f t="shared" ca="1" si="546"/>
        <v>0.69463912074011569</v>
      </c>
      <c r="E4745" s="8">
        <f t="shared" ca="1" si="546"/>
        <v>0.84693390959963999</v>
      </c>
      <c r="F4745" s="11"/>
      <c r="G4745" s="11">
        <f t="shared" ca="1" si="540"/>
        <v>10</v>
      </c>
      <c r="H4745" s="11">
        <f t="shared" ca="1" si="541"/>
        <v>8</v>
      </c>
      <c r="I4745" s="11">
        <f t="shared" ca="1" si="542"/>
        <v>13</v>
      </c>
      <c r="J4745" s="11"/>
      <c r="K4745" s="11">
        <f t="shared" ca="1" si="543"/>
        <v>13</v>
      </c>
      <c r="L4745" s="11">
        <f t="shared" ca="1" si="544"/>
        <v>10</v>
      </c>
      <c r="M4745" s="11">
        <f t="shared" ca="1" si="545"/>
        <v>23</v>
      </c>
    </row>
    <row r="4746" spans="1:13">
      <c r="A4746" s="11">
        <v>4723</v>
      </c>
      <c r="C4746" s="8">
        <f t="shared" ca="1" si="546"/>
        <v>0.14343327945339812</v>
      </c>
      <c r="D4746" s="8">
        <f t="shared" ca="1" si="546"/>
        <v>0.37462723046746205</v>
      </c>
      <c r="E4746" s="8">
        <f t="shared" ca="1" si="546"/>
        <v>0.82780780365426487</v>
      </c>
      <c r="F4746" s="11"/>
      <c r="G4746" s="11">
        <f t="shared" ca="1" si="540"/>
        <v>5</v>
      </c>
      <c r="H4746" s="11">
        <f t="shared" ca="1" si="541"/>
        <v>7</v>
      </c>
      <c r="I4746" s="11">
        <f t="shared" ca="1" si="542"/>
        <v>13</v>
      </c>
      <c r="J4746" s="11"/>
      <c r="K4746" s="11">
        <f t="shared" ca="1" si="543"/>
        <v>13</v>
      </c>
      <c r="L4746" s="11">
        <f t="shared" ca="1" si="544"/>
        <v>7</v>
      </c>
      <c r="M4746" s="11">
        <f t="shared" ca="1" si="545"/>
        <v>20</v>
      </c>
    </row>
    <row r="4747" spans="1:13">
      <c r="A4747" s="11">
        <v>4724</v>
      </c>
      <c r="C4747" s="8">
        <f t="shared" ca="1" si="546"/>
        <v>0.95228862018357407</v>
      </c>
      <c r="D4747" s="8">
        <f t="shared" ca="1" si="546"/>
        <v>2.5515731542832043E-2</v>
      </c>
      <c r="E4747" s="8">
        <f t="shared" ca="1" si="546"/>
        <v>0.43372018501814136</v>
      </c>
      <c r="F4747" s="11"/>
      <c r="G4747" s="11">
        <f t="shared" ca="1" si="540"/>
        <v>14</v>
      </c>
      <c r="H4747" s="11">
        <f t="shared" ca="1" si="541"/>
        <v>5</v>
      </c>
      <c r="I4747" s="11">
        <f t="shared" ca="1" si="542"/>
        <v>8</v>
      </c>
      <c r="J4747" s="11"/>
      <c r="K4747" s="11">
        <f t="shared" ca="1" si="543"/>
        <v>14</v>
      </c>
      <c r="L4747" s="11">
        <f t="shared" ca="1" si="544"/>
        <v>8</v>
      </c>
      <c r="M4747" s="11">
        <f t="shared" ca="1" si="545"/>
        <v>22</v>
      </c>
    </row>
    <row r="4748" spans="1:13">
      <c r="A4748" s="11">
        <v>4725</v>
      </c>
      <c r="C4748" s="8">
        <f t="shared" ca="1" si="546"/>
        <v>0.73985422115196031</v>
      </c>
      <c r="D4748" s="8">
        <f t="shared" ca="1" si="546"/>
        <v>0.99614863183514446</v>
      </c>
      <c r="E4748" s="8">
        <f t="shared" ca="1" si="546"/>
        <v>0.4681326105892416</v>
      </c>
      <c r="F4748" s="11"/>
      <c r="G4748" s="11">
        <f t="shared" ca="1" si="540"/>
        <v>11</v>
      </c>
      <c r="H4748" s="11">
        <f t="shared" ca="1" si="541"/>
        <v>8</v>
      </c>
      <c r="I4748" s="11">
        <f t="shared" ca="1" si="542"/>
        <v>8</v>
      </c>
      <c r="J4748" s="11"/>
      <c r="K4748" s="11">
        <f t="shared" ca="1" si="543"/>
        <v>11</v>
      </c>
      <c r="L4748" s="11">
        <f t="shared" ca="1" si="544"/>
        <v>8</v>
      </c>
      <c r="M4748" s="11">
        <f t="shared" ca="1" si="545"/>
        <v>19</v>
      </c>
    </row>
    <row r="4749" spans="1:13">
      <c r="A4749" s="11">
        <v>4726</v>
      </c>
      <c r="C4749" s="8">
        <f t="shared" ca="1" si="546"/>
        <v>0.53067375636944103</v>
      </c>
      <c r="D4749" s="8">
        <f t="shared" ca="1" si="546"/>
        <v>0.5395430845706839</v>
      </c>
      <c r="E4749" s="8">
        <f t="shared" ca="1" si="546"/>
        <v>0.90031112887482756</v>
      </c>
      <c r="F4749" s="11"/>
      <c r="G4749" s="11">
        <f t="shared" ca="1" si="540"/>
        <v>9</v>
      </c>
      <c r="H4749" s="11">
        <f t="shared" ca="1" si="541"/>
        <v>7</v>
      </c>
      <c r="I4749" s="11">
        <f t="shared" ca="1" si="542"/>
        <v>14</v>
      </c>
      <c r="J4749" s="11"/>
      <c r="K4749" s="11">
        <f t="shared" ca="1" si="543"/>
        <v>14</v>
      </c>
      <c r="L4749" s="11">
        <f t="shared" ca="1" si="544"/>
        <v>9</v>
      </c>
      <c r="M4749" s="11">
        <f t="shared" ca="1" si="545"/>
        <v>23</v>
      </c>
    </row>
    <row r="4750" spans="1:13">
      <c r="A4750" s="11">
        <v>4727</v>
      </c>
      <c r="C4750" s="8">
        <f t="shared" ca="1" si="546"/>
        <v>3.9087809892341285E-2</v>
      </c>
      <c r="D4750" s="8">
        <f t="shared" ca="1" si="546"/>
        <v>0.98191066665013294</v>
      </c>
      <c r="E4750" s="8">
        <f t="shared" ca="1" si="546"/>
        <v>0.2830996977509419</v>
      </c>
      <c r="F4750" s="11"/>
      <c r="G4750" s="11">
        <f t="shared" ca="1" si="540"/>
        <v>2</v>
      </c>
      <c r="H4750" s="11">
        <f t="shared" ca="1" si="541"/>
        <v>8</v>
      </c>
      <c r="I4750" s="11">
        <f t="shared" ca="1" si="542"/>
        <v>6</v>
      </c>
      <c r="J4750" s="11"/>
      <c r="K4750" s="11">
        <f t="shared" ca="1" si="543"/>
        <v>8</v>
      </c>
      <c r="L4750" s="11">
        <f t="shared" ca="1" si="544"/>
        <v>6</v>
      </c>
      <c r="M4750" s="11">
        <f t="shared" ca="1" si="545"/>
        <v>14</v>
      </c>
    </row>
    <row r="4751" spans="1:13">
      <c r="A4751" s="11">
        <v>4728</v>
      </c>
      <c r="C4751" s="8">
        <f t="shared" ca="1" si="546"/>
        <v>0.51243425074764692</v>
      </c>
      <c r="D4751" s="8">
        <f t="shared" ca="1" si="546"/>
        <v>5.1122656113192555E-2</v>
      </c>
      <c r="E4751" s="8">
        <f t="shared" ca="1" si="546"/>
        <v>9.3618791008045932E-2</v>
      </c>
      <c r="F4751" s="11"/>
      <c r="G4751" s="11">
        <f t="shared" ca="1" si="540"/>
        <v>9</v>
      </c>
      <c r="H4751" s="11">
        <f t="shared" ca="1" si="541"/>
        <v>5</v>
      </c>
      <c r="I4751" s="11">
        <f t="shared" ca="1" si="542"/>
        <v>4</v>
      </c>
      <c r="J4751" s="11"/>
      <c r="K4751" s="11">
        <f t="shared" ca="1" si="543"/>
        <v>9</v>
      </c>
      <c r="L4751" s="11">
        <f t="shared" ca="1" si="544"/>
        <v>5</v>
      </c>
      <c r="M4751" s="11">
        <f t="shared" ca="1" si="545"/>
        <v>14</v>
      </c>
    </row>
    <row r="4752" spans="1:13">
      <c r="A4752" s="11">
        <v>4729</v>
      </c>
      <c r="C4752" s="8">
        <f t="shared" ca="1" si="546"/>
        <v>0.67757179166260184</v>
      </c>
      <c r="D4752" s="8">
        <f t="shared" ca="1" si="546"/>
        <v>0.44803647084824316</v>
      </c>
      <c r="E4752" s="8">
        <f t="shared" ca="1" si="546"/>
        <v>7.7098971364263136E-2</v>
      </c>
      <c r="F4752" s="11"/>
      <c r="G4752" s="11">
        <f t="shared" ca="1" si="540"/>
        <v>10</v>
      </c>
      <c r="H4752" s="11">
        <f t="shared" ca="1" si="541"/>
        <v>7</v>
      </c>
      <c r="I4752" s="11">
        <f t="shared" ca="1" si="542"/>
        <v>3</v>
      </c>
      <c r="J4752" s="11"/>
      <c r="K4752" s="11">
        <f t="shared" ca="1" si="543"/>
        <v>10</v>
      </c>
      <c r="L4752" s="11">
        <f t="shared" ca="1" si="544"/>
        <v>7</v>
      </c>
      <c r="M4752" s="11">
        <f t="shared" ca="1" si="545"/>
        <v>17</v>
      </c>
    </row>
    <row r="4753" spans="1:13">
      <c r="A4753" s="11">
        <v>4730</v>
      </c>
      <c r="C4753" s="8">
        <f t="shared" ca="1" si="546"/>
        <v>0.67532048285429735</v>
      </c>
      <c r="D4753" s="8">
        <f t="shared" ca="1" si="546"/>
        <v>0.15761344023790413</v>
      </c>
      <c r="E4753" s="8">
        <f t="shared" ca="1" si="546"/>
        <v>0.35796314821300079</v>
      </c>
      <c r="F4753" s="11"/>
      <c r="G4753" s="11">
        <f t="shared" ca="1" si="540"/>
        <v>10</v>
      </c>
      <c r="H4753" s="11">
        <f t="shared" ca="1" si="541"/>
        <v>6</v>
      </c>
      <c r="I4753" s="11">
        <f t="shared" ca="1" si="542"/>
        <v>7</v>
      </c>
      <c r="J4753" s="11"/>
      <c r="K4753" s="11">
        <f t="shared" ca="1" si="543"/>
        <v>10</v>
      </c>
      <c r="L4753" s="11">
        <f t="shared" ca="1" si="544"/>
        <v>7</v>
      </c>
      <c r="M4753" s="11">
        <f t="shared" ca="1" si="545"/>
        <v>17</v>
      </c>
    </row>
    <row r="4754" spans="1:13">
      <c r="A4754" s="11">
        <v>4731</v>
      </c>
      <c r="C4754" s="8">
        <f t="shared" ca="1" si="546"/>
        <v>0.94924729253519868</v>
      </c>
      <c r="D4754" s="8">
        <f t="shared" ca="1" si="546"/>
        <v>0.2481088373599496</v>
      </c>
      <c r="E4754" s="8">
        <f t="shared" ca="1" si="546"/>
        <v>0.84931473690419601</v>
      </c>
      <c r="F4754" s="11"/>
      <c r="G4754" s="11">
        <f t="shared" ca="1" si="540"/>
        <v>14</v>
      </c>
      <c r="H4754" s="11">
        <f t="shared" ca="1" si="541"/>
        <v>6</v>
      </c>
      <c r="I4754" s="11">
        <f t="shared" ca="1" si="542"/>
        <v>13</v>
      </c>
      <c r="J4754" s="11"/>
      <c r="K4754" s="11">
        <f t="shared" ca="1" si="543"/>
        <v>14</v>
      </c>
      <c r="L4754" s="11">
        <f t="shared" ca="1" si="544"/>
        <v>13</v>
      </c>
      <c r="M4754" s="11">
        <f t="shared" ca="1" si="545"/>
        <v>27</v>
      </c>
    </row>
    <row r="4755" spans="1:13">
      <c r="A4755" s="11">
        <v>4732</v>
      </c>
      <c r="C4755" s="8">
        <f t="shared" ca="1" si="546"/>
        <v>0.36245829026488341</v>
      </c>
      <c r="D4755" s="8">
        <f t="shared" ca="1" si="546"/>
        <v>0.49499788502996034</v>
      </c>
      <c r="E4755" s="8">
        <f t="shared" ca="1" si="546"/>
        <v>0.64960210009386254</v>
      </c>
      <c r="F4755" s="11"/>
      <c r="G4755" s="11">
        <f t="shared" ca="1" si="540"/>
        <v>7</v>
      </c>
      <c r="H4755" s="11">
        <f t="shared" ca="1" si="541"/>
        <v>7</v>
      </c>
      <c r="I4755" s="11">
        <f t="shared" ca="1" si="542"/>
        <v>10</v>
      </c>
      <c r="J4755" s="11"/>
      <c r="K4755" s="11">
        <f t="shared" ca="1" si="543"/>
        <v>10</v>
      </c>
      <c r="L4755" s="11">
        <f t="shared" ca="1" si="544"/>
        <v>7</v>
      </c>
      <c r="M4755" s="11">
        <f t="shared" ca="1" si="545"/>
        <v>17</v>
      </c>
    </row>
    <row r="4756" spans="1:13">
      <c r="A4756" s="11">
        <v>4733</v>
      </c>
      <c r="C4756" s="8">
        <f t="shared" ca="1" si="546"/>
        <v>0.1609216473924393</v>
      </c>
      <c r="D4756" s="8">
        <f t="shared" ca="1" si="546"/>
        <v>0.27369105951417438</v>
      </c>
      <c r="E4756" s="8">
        <f t="shared" ca="1" si="546"/>
        <v>0.91762727720073567</v>
      </c>
      <c r="F4756" s="11"/>
      <c r="G4756" s="11">
        <f t="shared" ca="1" si="540"/>
        <v>5</v>
      </c>
      <c r="H4756" s="11">
        <f t="shared" ca="1" si="541"/>
        <v>6</v>
      </c>
      <c r="I4756" s="11">
        <f t="shared" ca="1" si="542"/>
        <v>14</v>
      </c>
      <c r="J4756" s="11"/>
      <c r="K4756" s="11">
        <f t="shared" ca="1" si="543"/>
        <v>14</v>
      </c>
      <c r="L4756" s="11">
        <f t="shared" ca="1" si="544"/>
        <v>6</v>
      </c>
      <c r="M4756" s="11">
        <f t="shared" ca="1" si="545"/>
        <v>20</v>
      </c>
    </row>
    <row r="4757" spans="1:13">
      <c r="A4757" s="11">
        <v>4734</v>
      </c>
      <c r="C4757" s="8">
        <f t="shared" ca="1" si="546"/>
        <v>0.43738502102769972</v>
      </c>
      <c r="D4757" s="8">
        <f t="shared" ca="1" si="546"/>
        <v>0.38761067574283703</v>
      </c>
      <c r="E4757" s="8">
        <f t="shared" ca="1" si="546"/>
        <v>3.54949021346469E-2</v>
      </c>
      <c r="F4757" s="11"/>
      <c r="G4757" s="11">
        <f t="shared" ca="1" si="540"/>
        <v>8</v>
      </c>
      <c r="H4757" s="11">
        <f t="shared" ca="1" si="541"/>
        <v>7</v>
      </c>
      <c r="I4757" s="11">
        <f t="shared" ca="1" si="542"/>
        <v>3</v>
      </c>
      <c r="J4757" s="11"/>
      <c r="K4757" s="11">
        <f t="shared" ca="1" si="543"/>
        <v>8</v>
      </c>
      <c r="L4757" s="11">
        <f t="shared" ca="1" si="544"/>
        <v>7</v>
      </c>
      <c r="M4757" s="11">
        <f t="shared" ca="1" si="545"/>
        <v>15</v>
      </c>
    </row>
    <row r="4758" spans="1:13">
      <c r="A4758" s="11">
        <v>4735</v>
      </c>
      <c r="C4758" s="8">
        <f t="shared" ca="1" si="546"/>
        <v>0.80918909799070526</v>
      </c>
      <c r="D4758" s="8">
        <f t="shared" ca="1" si="546"/>
        <v>0.58751074250985358</v>
      </c>
      <c r="E4758" s="8">
        <f t="shared" ca="1" si="546"/>
        <v>0.69818282982832991</v>
      </c>
      <c r="F4758" s="11"/>
      <c r="G4758" s="11">
        <f t="shared" ca="1" si="540"/>
        <v>12</v>
      </c>
      <c r="H4758" s="11">
        <f t="shared" ca="1" si="541"/>
        <v>7</v>
      </c>
      <c r="I4758" s="11">
        <f t="shared" ca="1" si="542"/>
        <v>11</v>
      </c>
      <c r="J4758" s="11"/>
      <c r="K4758" s="11">
        <f t="shared" ca="1" si="543"/>
        <v>12</v>
      </c>
      <c r="L4758" s="11">
        <f t="shared" ca="1" si="544"/>
        <v>11</v>
      </c>
      <c r="M4758" s="11">
        <f t="shared" ca="1" si="545"/>
        <v>23</v>
      </c>
    </row>
    <row r="4759" spans="1:13">
      <c r="A4759" s="11">
        <v>4736</v>
      </c>
      <c r="C4759" s="8">
        <f t="shared" ca="1" si="546"/>
        <v>0.64108927551414108</v>
      </c>
      <c r="D4759" s="8">
        <f t="shared" ca="1" si="546"/>
        <v>0.81320909030827782</v>
      </c>
      <c r="E4759" s="8">
        <f t="shared" ca="1" si="546"/>
        <v>0.97889605070697905</v>
      </c>
      <c r="F4759" s="11"/>
      <c r="G4759" s="11">
        <f t="shared" ca="1" si="540"/>
        <v>10</v>
      </c>
      <c r="H4759" s="11">
        <f t="shared" ca="1" si="541"/>
        <v>8</v>
      </c>
      <c r="I4759" s="11">
        <f t="shared" ca="1" si="542"/>
        <v>16</v>
      </c>
      <c r="J4759" s="11"/>
      <c r="K4759" s="11">
        <f t="shared" ca="1" si="543"/>
        <v>16</v>
      </c>
      <c r="L4759" s="11">
        <f t="shared" ca="1" si="544"/>
        <v>10</v>
      </c>
      <c r="M4759" s="11">
        <f t="shared" ca="1" si="545"/>
        <v>26</v>
      </c>
    </row>
    <row r="4760" spans="1:13">
      <c r="A4760" s="11">
        <v>4737</v>
      </c>
      <c r="C4760" s="8">
        <f t="shared" ca="1" si="546"/>
        <v>0.82735431949852933</v>
      </c>
      <c r="D4760" s="8">
        <f t="shared" ca="1" si="546"/>
        <v>0.30548506726162561</v>
      </c>
      <c r="E4760" s="8">
        <f t="shared" ca="1" si="546"/>
        <v>0.80516759645703595</v>
      </c>
      <c r="F4760" s="11"/>
      <c r="G4760" s="11">
        <f t="shared" ca="1" si="540"/>
        <v>12</v>
      </c>
      <c r="H4760" s="11">
        <f t="shared" ca="1" si="541"/>
        <v>7</v>
      </c>
      <c r="I4760" s="11">
        <f t="shared" ca="1" si="542"/>
        <v>12</v>
      </c>
      <c r="J4760" s="11"/>
      <c r="K4760" s="11">
        <f t="shared" ca="1" si="543"/>
        <v>12</v>
      </c>
      <c r="L4760" s="11">
        <f t="shared" ca="1" si="544"/>
        <v>12</v>
      </c>
      <c r="M4760" s="11">
        <f t="shared" ca="1" si="545"/>
        <v>24</v>
      </c>
    </row>
    <row r="4761" spans="1:13">
      <c r="A4761" s="11">
        <v>4738</v>
      </c>
      <c r="C4761" s="8">
        <f t="shared" ca="1" si="546"/>
        <v>0.18193697988785651</v>
      </c>
      <c r="D4761" s="8">
        <f t="shared" ca="1" si="546"/>
        <v>0.53875533365739248</v>
      </c>
      <c r="E4761" s="8">
        <f t="shared" ca="1" si="546"/>
        <v>0.72655676894845556</v>
      </c>
      <c r="F4761" s="11"/>
      <c r="G4761" s="11">
        <f t="shared" ca="1" si="540"/>
        <v>5</v>
      </c>
      <c r="H4761" s="11">
        <f t="shared" ca="1" si="541"/>
        <v>7</v>
      </c>
      <c r="I4761" s="11">
        <f t="shared" ca="1" si="542"/>
        <v>11</v>
      </c>
      <c r="J4761" s="11"/>
      <c r="K4761" s="11">
        <f t="shared" ca="1" si="543"/>
        <v>11</v>
      </c>
      <c r="L4761" s="11">
        <f t="shared" ca="1" si="544"/>
        <v>7</v>
      </c>
      <c r="M4761" s="11">
        <f t="shared" ca="1" si="545"/>
        <v>18</v>
      </c>
    </row>
    <row r="4762" spans="1:13">
      <c r="A4762" s="11">
        <v>4739</v>
      </c>
      <c r="C4762" s="8">
        <f t="shared" ca="1" si="546"/>
        <v>0.56593291339091234</v>
      </c>
      <c r="D4762" s="8">
        <f t="shared" ca="1" si="546"/>
        <v>0.59837759059876761</v>
      </c>
      <c r="E4762" s="8">
        <f t="shared" ca="1" si="546"/>
        <v>0.13875608316271482</v>
      </c>
      <c r="F4762" s="11"/>
      <c r="G4762" s="11">
        <f t="shared" ca="1" si="540"/>
        <v>9</v>
      </c>
      <c r="H4762" s="11">
        <f t="shared" ca="1" si="541"/>
        <v>7</v>
      </c>
      <c r="I4762" s="11">
        <f t="shared" ca="1" si="542"/>
        <v>4</v>
      </c>
      <c r="J4762" s="11"/>
      <c r="K4762" s="11">
        <f t="shared" ca="1" si="543"/>
        <v>9</v>
      </c>
      <c r="L4762" s="11">
        <f t="shared" ca="1" si="544"/>
        <v>7</v>
      </c>
      <c r="M4762" s="11">
        <f t="shared" ca="1" si="545"/>
        <v>16</v>
      </c>
    </row>
    <row r="4763" spans="1:13">
      <c r="A4763" s="11">
        <v>4740</v>
      </c>
      <c r="C4763" s="8">
        <f t="shared" ca="1" si="546"/>
        <v>0.74602304197512059</v>
      </c>
      <c r="D4763" s="8">
        <f t="shared" ca="1" si="546"/>
        <v>0.29143902442539815</v>
      </c>
      <c r="E4763" s="8">
        <f t="shared" ca="1" si="546"/>
        <v>0.5488954115212259</v>
      </c>
      <c r="F4763" s="11"/>
      <c r="G4763" s="11">
        <f t="shared" ca="1" si="540"/>
        <v>11</v>
      </c>
      <c r="H4763" s="11">
        <f t="shared" ca="1" si="541"/>
        <v>6</v>
      </c>
      <c r="I4763" s="11">
        <f t="shared" ca="1" si="542"/>
        <v>9</v>
      </c>
      <c r="J4763" s="11"/>
      <c r="K4763" s="11">
        <f t="shared" ca="1" si="543"/>
        <v>11</v>
      </c>
      <c r="L4763" s="11">
        <f t="shared" ca="1" si="544"/>
        <v>9</v>
      </c>
      <c r="M4763" s="11">
        <f t="shared" ca="1" si="545"/>
        <v>20</v>
      </c>
    </row>
    <row r="4764" spans="1:13">
      <c r="A4764" s="11">
        <v>4741</v>
      </c>
      <c r="C4764" s="8">
        <f t="shared" ca="1" si="546"/>
        <v>0.54837866848693206</v>
      </c>
      <c r="D4764" s="8">
        <f t="shared" ca="1" si="546"/>
        <v>0.64166707060196004</v>
      </c>
      <c r="E4764" s="8">
        <f t="shared" ca="1" si="546"/>
        <v>0.72700927786856839</v>
      </c>
      <c r="F4764" s="11"/>
      <c r="G4764" s="11">
        <f t="shared" ca="1" si="540"/>
        <v>9</v>
      </c>
      <c r="H4764" s="11">
        <f t="shared" ca="1" si="541"/>
        <v>8</v>
      </c>
      <c r="I4764" s="11">
        <f t="shared" ca="1" si="542"/>
        <v>11</v>
      </c>
      <c r="J4764" s="11"/>
      <c r="K4764" s="11">
        <f t="shared" ca="1" si="543"/>
        <v>11</v>
      </c>
      <c r="L4764" s="11">
        <f t="shared" ca="1" si="544"/>
        <v>9</v>
      </c>
      <c r="M4764" s="11">
        <f t="shared" ca="1" si="545"/>
        <v>20</v>
      </c>
    </row>
    <row r="4765" spans="1:13">
      <c r="A4765" s="11">
        <v>4742</v>
      </c>
      <c r="C4765" s="8">
        <f t="shared" ca="1" si="546"/>
        <v>0.37315097328746005</v>
      </c>
      <c r="D4765" s="8">
        <f t="shared" ca="1" si="546"/>
        <v>8.5943784883580676E-2</v>
      </c>
      <c r="E4765" s="8">
        <f t="shared" ca="1" si="546"/>
        <v>0.32711016829453254</v>
      </c>
      <c r="F4765" s="11"/>
      <c r="G4765" s="11">
        <f t="shared" ca="1" si="540"/>
        <v>7</v>
      </c>
      <c r="H4765" s="11">
        <f t="shared" ca="1" si="541"/>
        <v>5</v>
      </c>
      <c r="I4765" s="11">
        <f t="shared" ca="1" si="542"/>
        <v>7</v>
      </c>
      <c r="J4765" s="11"/>
      <c r="K4765" s="11">
        <f t="shared" ca="1" si="543"/>
        <v>7</v>
      </c>
      <c r="L4765" s="11">
        <f t="shared" ca="1" si="544"/>
        <v>7</v>
      </c>
      <c r="M4765" s="11">
        <f t="shared" ca="1" si="545"/>
        <v>14</v>
      </c>
    </row>
    <row r="4766" spans="1:13">
      <c r="A4766" s="11">
        <v>4743</v>
      </c>
      <c r="C4766" s="8">
        <f t="shared" ca="1" si="546"/>
        <v>0.95242116110780639</v>
      </c>
      <c r="D4766" s="8">
        <f t="shared" ca="1" si="546"/>
        <v>0.31463356705996226</v>
      </c>
      <c r="E4766" s="8">
        <f t="shared" ca="1" si="546"/>
        <v>0.9025343311417382</v>
      </c>
      <c r="F4766" s="11"/>
      <c r="G4766" s="11">
        <f t="shared" ca="1" si="540"/>
        <v>14</v>
      </c>
      <c r="H4766" s="11">
        <f t="shared" ca="1" si="541"/>
        <v>7</v>
      </c>
      <c r="I4766" s="11">
        <f t="shared" ca="1" si="542"/>
        <v>14</v>
      </c>
      <c r="J4766" s="11"/>
      <c r="K4766" s="11">
        <f t="shared" ca="1" si="543"/>
        <v>14</v>
      </c>
      <c r="L4766" s="11">
        <f t="shared" ca="1" si="544"/>
        <v>14</v>
      </c>
      <c r="M4766" s="11">
        <f t="shared" ca="1" si="545"/>
        <v>28</v>
      </c>
    </row>
    <row r="4767" spans="1:13">
      <c r="A4767" s="11">
        <v>4744</v>
      </c>
      <c r="C4767" s="8">
        <f t="shared" ca="1" si="546"/>
        <v>9.7016046930079369E-2</v>
      </c>
      <c r="D4767" s="8">
        <f t="shared" ca="1" si="546"/>
        <v>0.90105244845477994</v>
      </c>
      <c r="E4767" s="8">
        <f t="shared" ca="1" si="546"/>
        <v>0.50517135369373456</v>
      </c>
      <c r="F4767" s="11"/>
      <c r="G4767" s="11">
        <f t="shared" ca="1" si="540"/>
        <v>4</v>
      </c>
      <c r="H4767" s="11">
        <f t="shared" ca="1" si="541"/>
        <v>8</v>
      </c>
      <c r="I4767" s="11">
        <f t="shared" ca="1" si="542"/>
        <v>9</v>
      </c>
      <c r="J4767" s="11"/>
      <c r="K4767" s="11">
        <f t="shared" ca="1" si="543"/>
        <v>9</v>
      </c>
      <c r="L4767" s="11">
        <f t="shared" ca="1" si="544"/>
        <v>8</v>
      </c>
      <c r="M4767" s="11">
        <f t="shared" ca="1" si="545"/>
        <v>17</v>
      </c>
    </row>
    <row r="4768" spans="1:13">
      <c r="A4768" s="11">
        <v>4745</v>
      </c>
      <c r="C4768" s="8">
        <f t="shared" ca="1" si="546"/>
        <v>0.68972359523754267</v>
      </c>
      <c r="D4768" s="8">
        <f t="shared" ca="1" si="546"/>
        <v>0.64418576145676365</v>
      </c>
      <c r="E4768" s="8">
        <f t="shared" ca="1" si="546"/>
        <v>7.5340491561478373E-2</v>
      </c>
      <c r="F4768" s="11"/>
      <c r="G4768" s="11">
        <f t="shared" ca="1" si="540"/>
        <v>10</v>
      </c>
      <c r="H4768" s="11">
        <f t="shared" ca="1" si="541"/>
        <v>8</v>
      </c>
      <c r="I4768" s="11">
        <f t="shared" ca="1" si="542"/>
        <v>3</v>
      </c>
      <c r="J4768" s="11"/>
      <c r="K4768" s="11">
        <f t="shared" ca="1" si="543"/>
        <v>10</v>
      </c>
      <c r="L4768" s="11">
        <f t="shared" ca="1" si="544"/>
        <v>8</v>
      </c>
      <c r="M4768" s="11">
        <f t="shared" ca="1" si="545"/>
        <v>18</v>
      </c>
    </row>
    <row r="4769" spans="1:13">
      <c r="A4769" s="11">
        <v>4746</v>
      </c>
      <c r="C4769" s="8">
        <f t="shared" ca="1" si="546"/>
        <v>0.46824759673753857</v>
      </c>
      <c r="D4769" s="8">
        <f t="shared" ca="1" si="546"/>
        <v>0.74419434744082746</v>
      </c>
      <c r="E4769" s="8">
        <f t="shared" ca="1" si="546"/>
        <v>0.65481368528818451</v>
      </c>
      <c r="F4769" s="11"/>
      <c r="G4769" s="11">
        <f t="shared" ca="1" si="540"/>
        <v>8</v>
      </c>
      <c r="H4769" s="11">
        <f t="shared" ca="1" si="541"/>
        <v>8</v>
      </c>
      <c r="I4769" s="11">
        <f t="shared" ca="1" si="542"/>
        <v>10</v>
      </c>
      <c r="J4769" s="11"/>
      <c r="K4769" s="11">
        <f t="shared" ca="1" si="543"/>
        <v>10</v>
      </c>
      <c r="L4769" s="11">
        <f t="shared" ca="1" si="544"/>
        <v>8</v>
      </c>
      <c r="M4769" s="11">
        <f t="shared" ca="1" si="545"/>
        <v>18</v>
      </c>
    </row>
    <row r="4770" spans="1:13">
      <c r="A4770" s="11">
        <v>4747</v>
      </c>
      <c r="C4770" s="8">
        <f t="shared" ca="1" si="546"/>
        <v>0.15032344531683961</v>
      </c>
      <c r="D4770" s="8">
        <f t="shared" ca="1" si="546"/>
        <v>0.92026227351925538</v>
      </c>
      <c r="E4770" s="8">
        <f t="shared" ca="1" si="546"/>
        <v>0.42852432838428989</v>
      </c>
      <c r="F4770" s="11"/>
      <c r="G4770" s="11">
        <f t="shared" ca="1" si="540"/>
        <v>5</v>
      </c>
      <c r="H4770" s="11">
        <f t="shared" ca="1" si="541"/>
        <v>8</v>
      </c>
      <c r="I4770" s="11">
        <f t="shared" ca="1" si="542"/>
        <v>8</v>
      </c>
      <c r="J4770" s="11"/>
      <c r="K4770" s="11">
        <f t="shared" ca="1" si="543"/>
        <v>8</v>
      </c>
      <c r="L4770" s="11">
        <f t="shared" ca="1" si="544"/>
        <v>8</v>
      </c>
      <c r="M4770" s="11">
        <f t="shared" ca="1" si="545"/>
        <v>16</v>
      </c>
    </row>
    <row r="4771" spans="1:13">
      <c r="A4771" s="11">
        <v>4748</v>
      </c>
      <c r="C4771" s="8">
        <f t="shared" ca="1" si="546"/>
        <v>0.5325503757801906</v>
      </c>
      <c r="D4771" s="8">
        <f t="shared" ca="1" si="546"/>
        <v>4.9978316012783575E-2</v>
      </c>
      <c r="E4771" s="8">
        <f t="shared" ca="1" si="546"/>
        <v>0.83422537473985381</v>
      </c>
      <c r="F4771" s="11"/>
      <c r="G4771" s="11">
        <f t="shared" ca="1" si="540"/>
        <v>9</v>
      </c>
      <c r="H4771" s="11">
        <f t="shared" ca="1" si="541"/>
        <v>5</v>
      </c>
      <c r="I4771" s="11">
        <f t="shared" ca="1" si="542"/>
        <v>13</v>
      </c>
      <c r="J4771" s="11"/>
      <c r="K4771" s="11">
        <f t="shared" ca="1" si="543"/>
        <v>13</v>
      </c>
      <c r="L4771" s="11">
        <f t="shared" ca="1" si="544"/>
        <v>9</v>
      </c>
      <c r="M4771" s="11">
        <f t="shared" ca="1" si="545"/>
        <v>22</v>
      </c>
    </row>
    <row r="4772" spans="1:13">
      <c r="A4772" s="11">
        <v>4749</v>
      </c>
      <c r="C4772" s="8">
        <f t="shared" ca="1" si="546"/>
        <v>0.25981489423336135</v>
      </c>
      <c r="D4772" s="8">
        <f t="shared" ca="1" si="546"/>
        <v>0.23761888898214067</v>
      </c>
      <c r="E4772" s="8">
        <f t="shared" ca="1" si="546"/>
        <v>0.99855669031720407</v>
      </c>
      <c r="F4772" s="11"/>
      <c r="G4772" s="11">
        <f t="shared" ca="1" si="540"/>
        <v>6</v>
      </c>
      <c r="H4772" s="11">
        <f t="shared" ca="1" si="541"/>
        <v>6</v>
      </c>
      <c r="I4772" s="11">
        <f t="shared" ca="1" si="542"/>
        <v>16</v>
      </c>
      <c r="J4772" s="11"/>
      <c r="K4772" s="11">
        <f t="shared" ca="1" si="543"/>
        <v>16</v>
      </c>
      <c r="L4772" s="11">
        <f t="shared" ca="1" si="544"/>
        <v>6</v>
      </c>
      <c r="M4772" s="11">
        <f t="shared" ca="1" si="545"/>
        <v>22</v>
      </c>
    </row>
    <row r="4773" spans="1:13">
      <c r="A4773" s="11">
        <v>4750</v>
      </c>
      <c r="C4773" s="8">
        <f t="shared" ca="1" si="546"/>
        <v>0.72245292486599944</v>
      </c>
      <c r="D4773" s="8">
        <f t="shared" ca="1" si="546"/>
        <v>2.7281896365041192E-3</v>
      </c>
      <c r="E4773" s="8">
        <f t="shared" ca="1" si="546"/>
        <v>0.91885966268559494</v>
      </c>
      <c r="F4773" s="11"/>
      <c r="G4773" s="11">
        <f t="shared" ca="1" si="540"/>
        <v>11</v>
      </c>
      <c r="H4773" s="11">
        <f t="shared" ca="1" si="541"/>
        <v>5</v>
      </c>
      <c r="I4773" s="11">
        <f t="shared" ca="1" si="542"/>
        <v>14</v>
      </c>
      <c r="J4773" s="11"/>
      <c r="K4773" s="11">
        <f t="shared" ca="1" si="543"/>
        <v>14</v>
      </c>
      <c r="L4773" s="11">
        <f t="shared" ca="1" si="544"/>
        <v>11</v>
      </c>
      <c r="M4773" s="11">
        <f t="shared" ca="1" si="545"/>
        <v>25</v>
      </c>
    </row>
    <row r="4774" spans="1:13">
      <c r="A4774" s="11">
        <v>4751</v>
      </c>
      <c r="C4774" s="8">
        <f t="shared" ca="1" si="546"/>
        <v>0.77867314385899355</v>
      </c>
      <c r="D4774" s="8">
        <f t="shared" ca="1" si="546"/>
        <v>0.78276993173563714</v>
      </c>
      <c r="E4774" s="8">
        <f t="shared" ca="1" si="546"/>
        <v>0.25987934451321593</v>
      </c>
      <c r="F4774" s="11"/>
      <c r="G4774" s="11">
        <f t="shared" ca="1" si="540"/>
        <v>11</v>
      </c>
      <c r="H4774" s="11">
        <f t="shared" ca="1" si="541"/>
        <v>8</v>
      </c>
      <c r="I4774" s="11">
        <f t="shared" ca="1" si="542"/>
        <v>6</v>
      </c>
      <c r="J4774" s="11"/>
      <c r="K4774" s="11">
        <f t="shared" ca="1" si="543"/>
        <v>11</v>
      </c>
      <c r="L4774" s="11">
        <f t="shared" ca="1" si="544"/>
        <v>8</v>
      </c>
      <c r="M4774" s="11">
        <f t="shared" ca="1" si="545"/>
        <v>19</v>
      </c>
    </row>
    <row r="4775" spans="1:13">
      <c r="A4775" s="11">
        <v>4752</v>
      </c>
      <c r="C4775" s="8">
        <f t="shared" ca="1" si="546"/>
        <v>0.49053398564320649</v>
      </c>
      <c r="D4775" s="8">
        <f t="shared" ca="1" si="546"/>
        <v>6.9314198612951294E-2</v>
      </c>
      <c r="E4775" s="8">
        <f t="shared" ca="1" si="546"/>
        <v>0.84607936216126944</v>
      </c>
      <c r="F4775" s="11"/>
      <c r="G4775" s="11">
        <f t="shared" ca="1" si="540"/>
        <v>8</v>
      </c>
      <c r="H4775" s="11">
        <f t="shared" ca="1" si="541"/>
        <v>5</v>
      </c>
      <c r="I4775" s="11">
        <f t="shared" ca="1" si="542"/>
        <v>13</v>
      </c>
      <c r="J4775" s="11"/>
      <c r="K4775" s="11">
        <f t="shared" ca="1" si="543"/>
        <v>13</v>
      </c>
      <c r="L4775" s="11">
        <f t="shared" ca="1" si="544"/>
        <v>8</v>
      </c>
      <c r="M4775" s="11">
        <f t="shared" ca="1" si="545"/>
        <v>21</v>
      </c>
    </row>
    <row r="4776" spans="1:13">
      <c r="A4776" s="11">
        <v>4753</v>
      </c>
      <c r="C4776" s="8">
        <f t="shared" ca="1" si="546"/>
        <v>0.7348719819941989</v>
      </c>
      <c r="D4776" s="8">
        <f t="shared" ca="1" si="546"/>
        <v>0.97396445155691147</v>
      </c>
      <c r="E4776" s="8">
        <f t="shared" ca="1" si="546"/>
        <v>0.37176695213275668</v>
      </c>
      <c r="F4776" s="11"/>
      <c r="G4776" s="11">
        <f t="shared" ref="G4776:G4839" ca="1" si="547">VLOOKUP(C4776,$I$4:$J$19,2)</f>
        <v>11</v>
      </c>
      <c r="H4776" s="11">
        <f t="shared" ref="H4776:H4839" ca="1" si="548">VLOOKUP(D4776,$K$4:$L$19,2)</f>
        <v>8</v>
      </c>
      <c r="I4776" s="11">
        <f t="shared" ref="I4776:I4839" ca="1" si="549">VLOOKUP(E4776,$M$4:$N$19,2)</f>
        <v>7</v>
      </c>
      <c r="J4776" s="11"/>
      <c r="K4776" s="11">
        <f t="shared" ref="K4776:K4839" ca="1" si="550">MAX(G4776:I4776)</f>
        <v>11</v>
      </c>
      <c r="L4776" s="11">
        <f t="shared" ref="L4776:L4839" ca="1" si="551">LARGE(G4776:I4776,2)</f>
        <v>8</v>
      </c>
      <c r="M4776" s="11">
        <f t="shared" ref="M4776:M4839" ca="1" si="552">SUM(K4776:L4776)</f>
        <v>19</v>
      </c>
    </row>
    <row r="4777" spans="1:13">
      <c r="A4777" s="11">
        <v>4754</v>
      </c>
      <c r="C4777" s="8">
        <f t="shared" ref="C4777:E4840" ca="1" si="553">RAND()</f>
        <v>0.15026700471008425</v>
      </c>
      <c r="D4777" s="8">
        <f t="shared" ca="1" si="553"/>
        <v>0.86022573336342067</v>
      </c>
      <c r="E4777" s="8">
        <f t="shared" ca="1" si="553"/>
        <v>0.69292669873281687</v>
      </c>
      <c r="F4777" s="11"/>
      <c r="G4777" s="11">
        <f t="shared" ca="1" si="547"/>
        <v>5</v>
      </c>
      <c r="H4777" s="11">
        <f t="shared" ca="1" si="548"/>
        <v>8</v>
      </c>
      <c r="I4777" s="11">
        <f t="shared" ca="1" si="549"/>
        <v>11</v>
      </c>
      <c r="J4777" s="11"/>
      <c r="K4777" s="11">
        <f t="shared" ca="1" si="550"/>
        <v>11</v>
      </c>
      <c r="L4777" s="11">
        <f t="shared" ca="1" si="551"/>
        <v>8</v>
      </c>
      <c r="M4777" s="11">
        <f t="shared" ca="1" si="552"/>
        <v>19</v>
      </c>
    </row>
    <row r="4778" spans="1:13">
      <c r="A4778" s="11">
        <v>4755</v>
      </c>
      <c r="C4778" s="8">
        <f t="shared" ca="1" si="553"/>
        <v>0.75323213762387797</v>
      </c>
      <c r="D4778" s="8">
        <f t="shared" ca="1" si="553"/>
        <v>0.10224239716587658</v>
      </c>
      <c r="E4778" s="8">
        <f t="shared" ca="1" si="553"/>
        <v>0.44761800256294948</v>
      </c>
      <c r="F4778" s="11"/>
      <c r="G4778" s="11">
        <f t="shared" ca="1" si="547"/>
        <v>11</v>
      </c>
      <c r="H4778" s="11">
        <f t="shared" ca="1" si="548"/>
        <v>6</v>
      </c>
      <c r="I4778" s="11">
        <f t="shared" ca="1" si="549"/>
        <v>8</v>
      </c>
      <c r="J4778" s="11"/>
      <c r="K4778" s="11">
        <f t="shared" ca="1" si="550"/>
        <v>11</v>
      </c>
      <c r="L4778" s="11">
        <f t="shared" ca="1" si="551"/>
        <v>8</v>
      </c>
      <c r="M4778" s="11">
        <f t="shared" ca="1" si="552"/>
        <v>19</v>
      </c>
    </row>
    <row r="4779" spans="1:13">
      <c r="A4779" s="11">
        <v>4756</v>
      </c>
      <c r="C4779" s="8">
        <f t="shared" ca="1" si="553"/>
        <v>0.32382475757605222</v>
      </c>
      <c r="D4779" s="8">
        <f t="shared" ca="1" si="553"/>
        <v>0.19112950087114688</v>
      </c>
      <c r="E4779" s="8">
        <f t="shared" ca="1" si="553"/>
        <v>0.94538163567652811</v>
      </c>
      <c r="F4779" s="11"/>
      <c r="G4779" s="11">
        <f t="shared" ca="1" si="547"/>
        <v>7</v>
      </c>
      <c r="H4779" s="11">
        <f t="shared" ca="1" si="548"/>
        <v>6</v>
      </c>
      <c r="I4779" s="11">
        <f t="shared" ca="1" si="549"/>
        <v>15</v>
      </c>
      <c r="J4779" s="11"/>
      <c r="K4779" s="11">
        <f t="shared" ca="1" si="550"/>
        <v>15</v>
      </c>
      <c r="L4779" s="11">
        <f t="shared" ca="1" si="551"/>
        <v>7</v>
      </c>
      <c r="M4779" s="11">
        <f t="shared" ca="1" si="552"/>
        <v>22</v>
      </c>
    </row>
    <row r="4780" spans="1:13">
      <c r="A4780" s="11">
        <v>4757</v>
      </c>
      <c r="C4780" s="8">
        <f t="shared" ca="1" si="553"/>
        <v>0.24103544127209942</v>
      </c>
      <c r="D4780" s="8">
        <f t="shared" ca="1" si="553"/>
        <v>0.51118403809411506</v>
      </c>
      <c r="E4780" s="8">
        <f t="shared" ca="1" si="553"/>
        <v>0.76699299849033897</v>
      </c>
      <c r="F4780" s="11"/>
      <c r="G4780" s="11">
        <f t="shared" ca="1" si="547"/>
        <v>6</v>
      </c>
      <c r="H4780" s="11">
        <f t="shared" ca="1" si="548"/>
        <v>7</v>
      </c>
      <c r="I4780" s="11">
        <f t="shared" ca="1" si="549"/>
        <v>12</v>
      </c>
      <c r="J4780" s="11"/>
      <c r="K4780" s="11">
        <f t="shared" ca="1" si="550"/>
        <v>12</v>
      </c>
      <c r="L4780" s="11">
        <f t="shared" ca="1" si="551"/>
        <v>7</v>
      </c>
      <c r="M4780" s="11">
        <f t="shared" ca="1" si="552"/>
        <v>19</v>
      </c>
    </row>
    <row r="4781" spans="1:13">
      <c r="A4781" s="11">
        <v>4758</v>
      </c>
      <c r="C4781" s="8">
        <f t="shared" ca="1" si="553"/>
        <v>0.28617968701627072</v>
      </c>
      <c r="D4781" s="8">
        <f t="shared" ca="1" si="553"/>
        <v>0.55708990657473811</v>
      </c>
      <c r="E4781" s="8">
        <f t="shared" ca="1" si="553"/>
        <v>0.91120122297494177</v>
      </c>
      <c r="F4781" s="11"/>
      <c r="G4781" s="11">
        <f t="shared" ca="1" si="547"/>
        <v>6</v>
      </c>
      <c r="H4781" s="11">
        <f t="shared" ca="1" si="548"/>
        <v>7</v>
      </c>
      <c r="I4781" s="11">
        <f t="shared" ca="1" si="549"/>
        <v>14</v>
      </c>
      <c r="J4781" s="11"/>
      <c r="K4781" s="11">
        <f t="shared" ca="1" si="550"/>
        <v>14</v>
      </c>
      <c r="L4781" s="11">
        <f t="shared" ca="1" si="551"/>
        <v>7</v>
      </c>
      <c r="M4781" s="11">
        <f t="shared" ca="1" si="552"/>
        <v>21</v>
      </c>
    </row>
    <row r="4782" spans="1:13">
      <c r="A4782" s="11">
        <v>4759</v>
      </c>
      <c r="C4782" s="8">
        <f t="shared" ca="1" si="553"/>
        <v>0.19635283314565921</v>
      </c>
      <c r="D4782" s="8">
        <f t="shared" ca="1" si="553"/>
        <v>0.96975431948915958</v>
      </c>
      <c r="E4782" s="8">
        <f t="shared" ca="1" si="553"/>
        <v>0.22207982161988959</v>
      </c>
      <c r="F4782" s="11"/>
      <c r="G4782" s="11">
        <f t="shared" ca="1" si="547"/>
        <v>5</v>
      </c>
      <c r="H4782" s="11">
        <f t="shared" ca="1" si="548"/>
        <v>8</v>
      </c>
      <c r="I4782" s="11">
        <f t="shared" ca="1" si="549"/>
        <v>6</v>
      </c>
      <c r="J4782" s="11"/>
      <c r="K4782" s="11">
        <f t="shared" ca="1" si="550"/>
        <v>8</v>
      </c>
      <c r="L4782" s="11">
        <f t="shared" ca="1" si="551"/>
        <v>6</v>
      </c>
      <c r="M4782" s="11">
        <f t="shared" ca="1" si="552"/>
        <v>14</v>
      </c>
    </row>
    <row r="4783" spans="1:13">
      <c r="A4783" s="11">
        <v>4760</v>
      </c>
      <c r="C4783" s="8">
        <f t="shared" ca="1" si="553"/>
        <v>0.32056622894181253</v>
      </c>
      <c r="D4783" s="8">
        <f t="shared" ca="1" si="553"/>
        <v>0.62162640488700416</v>
      </c>
      <c r="E4783" s="8">
        <f t="shared" ca="1" si="553"/>
        <v>0.9008907212184587</v>
      </c>
      <c r="F4783" s="11"/>
      <c r="G4783" s="11">
        <f t="shared" ca="1" si="547"/>
        <v>7</v>
      </c>
      <c r="H4783" s="11">
        <f t="shared" ca="1" si="548"/>
        <v>8</v>
      </c>
      <c r="I4783" s="11">
        <f t="shared" ca="1" si="549"/>
        <v>14</v>
      </c>
      <c r="J4783" s="11"/>
      <c r="K4783" s="11">
        <f t="shared" ca="1" si="550"/>
        <v>14</v>
      </c>
      <c r="L4783" s="11">
        <f t="shared" ca="1" si="551"/>
        <v>8</v>
      </c>
      <c r="M4783" s="11">
        <f t="shared" ca="1" si="552"/>
        <v>22</v>
      </c>
    </row>
    <row r="4784" spans="1:13">
      <c r="A4784" s="11">
        <v>4761</v>
      </c>
      <c r="C4784" s="8">
        <f t="shared" ca="1" si="553"/>
        <v>0.49422608116521438</v>
      </c>
      <c r="D4784" s="8">
        <f t="shared" ca="1" si="553"/>
        <v>0.72243302392291842</v>
      </c>
      <c r="E4784" s="8">
        <f t="shared" ca="1" si="553"/>
        <v>0.62995592793116373</v>
      </c>
      <c r="F4784" s="11"/>
      <c r="G4784" s="11">
        <f t="shared" ca="1" si="547"/>
        <v>8</v>
      </c>
      <c r="H4784" s="11">
        <f t="shared" ca="1" si="548"/>
        <v>8</v>
      </c>
      <c r="I4784" s="11">
        <f t="shared" ca="1" si="549"/>
        <v>10</v>
      </c>
      <c r="J4784" s="11"/>
      <c r="K4784" s="11">
        <f t="shared" ca="1" si="550"/>
        <v>10</v>
      </c>
      <c r="L4784" s="11">
        <f t="shared" ca="1" si="551"/>
        <v>8</v>
      </c>
      <c r="M4784" s="11">
        <f t="shared" ca="1" si="552"/>
        <v>18</v>
      </c>
    </row>
    <row r="4785" spans="1:13">
      <c r="A4785" s="11">
        <v>4762</v>
      </c>
      <c r="C4785" s="8">
        <f t="shared" ca="1" si="553"/>
        <v>0.17681431806096559</v>
      </c>
      <c r="D4785" s="8">
        <f t="shared" ca="1" si="553"/>
        <v>0.80937419334463945</v>
      </c>
      <c r="E4785" s="8">
        <f t="shared" ca="1" si="553"/>
        <v>0.37132752523453294</v>
      </c>
      <c r="F4785" s="11"/>
      <c r="G4785" s="11">
        <f t="shared" ca="1" si="547"/>
        <v>5</v>
      </c>
      <c r="H4785" s="11">
        <f t="shared" ca="1" si="548"/>
        <v>8</v>
      </c>
      <c r="I4785" s="11">
        <f t="shared" ca="1" si="549"/>
        <v>7</v>
      </c>
      <c r="J4785" s="11"/>
      <c r="K4785" s="11">
        <f t="shared" ca="1" si="550"/>
        <v>8</v>
      </c>
      <c r="L4785" s="11">
        <f t="shared" ca="1" si="551"/>
        <v>7</v>
      </c>
      <c r="M4785" s="11">
        <f t="shared" ca="1" si="552"/>
        <v>15</v>
      </c>
    </row>
    <row r="4786" spans="1:13">
      <c r="A4786" s="11">
        <v>4763</v>
      </c>
      <c r="C4786" s="8">
        <f t="shared" ca="1" si="553"/>
        <v>0.68771739640220542</v>
      </c>
      <c r="D4786" s="8">
        <f t="shared" ca="1" si="553"/>
        <v>0.71711557237653345</v>
      </c>
      <c r="E4786" s="8">
        <f t="shared" ca="1" si="553"/>
        <v>0.33127277977233516</v>
      </c>
      <c r="F4786" s="11"/>
      <c r="G4786" s="11">
        <f t="shared" ca="1" si="547"/>
        <v>10</v>
      </c>
      <c r="H4786" s="11">
        <f t="shared" ca="1" si="548"/>
        <v>8</v>
      </c>
      <c r="I4786" s="11">
        <f t="shared" ca="1" si="549"/>
        <v>7</v>
      </c>
      <c r="J4786" s="11"/>
      <c r="K4786" s="11">
        <f t="shared" ca="1" si="550"/>
        <v>10</v>
      </c>
      <c r="L4786" s="11">
        <f t="shared" ca="1" si="551"/>
        <v>8</v>
      </c>
      <c r="M4786" s="11">
        <f t="shared" ca="1" si="552"/>
        <v>18</v>
      </c>
    </row>
    <row r="4787" spans="1:13">
      <c r="A4787" s="11">
        <v>4764</v>
      </c>
      <c r="C4787" s="8">
        <f t="shared" ca="1" si="553"/>
        <v>0.13016292777449889</v>
      </c>
      <c r="D4787" s="8">
        <f t="shared" ca="1" si="553"/>
        <v>0.10358534445475409</v>
      </c>
      <c r="E4787" s="8">
        <f t="shared" ca="1" si="553"/>
        <v>0.28291170232140406</v>
      </c>
      <c r="F4787" s="11"/>
      <c r="G4787" s="11">
        <f t="shared" ca="1" si="547"/>
        <v>4</v>
      </c>
      <c r="H4787" s="11">
        <f t="shared" ca="1" si="548"/>
        <v>6</v>
      </c>
      <c r="I4787" s="11">
        <f t="shared" ca="1" si="549"/>
        <v>6</v>
      </c>
      <c r="J4787" s="11"/>
      <c r="K4787" s="11">
        <f t="shared" ca="1" si="550"/>
        <v>6</v>
      </c>
      <c r="L4787" s="11">
        <f t="shared" ca="1" si="551"/>
        <v>6</v>
      </c>
      <c r="M4787" s="11">
        <f t="shared" ca="1" si="552"/>
        <v>12</v>
      </c>
    </row>
    <row r="4788" spans="1:13">
      <c r="A4788" s="11">
        <v>4765</v>
      </c>
      <c r="C4788" s="8">
        <f t="shared" ca="1" si="553"/>
        <v>0.56573997283442545</v>
      </c>
      <c r="D4788" s="8">
        <f t="shared" ca="1" si="553"/>
        <v>0.38815226487386534</v>
      </c>
      <c r="E4788" s="8">
        <f t="shared" ca="1" si="553"/>
        <v>0.22033300595140926</v>
      </c>
      <c r="F4788" s="11"/>
      <c r="G4788" s="11">
        <f t="shared" ca="1" si="547"/>
        <v>9</v>
      </c>
      <c r="H4788" s="11">
        <f t="shared" ca="1" si="548"/>
        <v>7</v>
      </c>
      <c r="I4788" s="11">
        <f t="shared" ca="1" si="549"/>
        <v>6</v>
      </c>
      <c r="J4788" s="11"/>
      <c r="K4788" s="11">
        <f t="shared" ca="1" si="550"/>
        <v>9</v>
      </c>
      <c r="L4788" s="11">
        <f t="shared" ca="1" si="551"/>
        <v>7</v>
      </c>
      <c r="M4788" s="11">
        <f t="shared" ca="1" si="552"/>
        <v>16</v>
      </c>
    </row>
    <row r="4789" spans="1:13">
      <c r="A4789" s="11">
        <v>4766</v>
      </c>
      <c r="C4789" s="8">
        <f t="shared" ca="1" si="553"/>
        <v>0.70376625773309187</v>
      </c>
      <c r="D4789" s="8">
        <f t="shared" ca="1" si="553"/>
        <v>0.25249232248681652</v>
      </c>
      <c r="E4789" s="8">
        <f t="shared" ca="1" si="553"/>
        <v>0.77019480476251179</v>
      </c>
      <c r="F4789" s="11"/>
      <c r="G4789" s="11">
        <f t="shared" ca="1" si="547"/>
        <v>10</v>
      </c>
      <c r="H4789" s="11">
        <f t="shared" ca="1" si="548"/>
        <v>6</v>
      </c>
      <c r="I4789" s="11">
        <f t="shared" ca="1" si="549"/>
        <v>12</v>
      </c>
      <c r="J4789" s="11"/>
      <c r="K4789" s="11">
        <f t="shared" ca="1" si="550"/>
        <v>12</v>
      </c>
      <c r="L4789" s="11">
        <f t="shared" ca="1" si="551"/>
        <v>10</v>
      </c>
      <c r="M4789" s="11">
        <f t="shared" ca="1" si="552"/>
        <v>22</v>
      </c>
    </row>
    <row r="4790" spans="1:13">
      <c r="A4790" s="11">
        <v>4767</v>
      </c>
      <c r="C4790" s="8">
        <f t="shared" ca="1" si="553"/>
        <v>0.44768746661972636</v>
      </c>
      <c r="D4790" s="8">
        <f t="shared" ca="1" si="553"/>
        <v>0.86440308344072925</v>
      </c>
      <c r="E4790" s="8">
        <f t="shared" ca="1" si="553"/>
        <v>0.48681648087351892</v>
      </c>
      <c r="F4790" s="11"/>
      <c r="G4790" s="11">
        <f t="shared" ca="1" si="547"/>
        <v>8</v>
      </c>
      <c r="H4790" s="11">
        <f t="shared" ca="1" si="548"/>
        <v>8</v>
      </c>
      <c r="I4790" s="11">
        <f t="shared" ca="1" si="549"/>
        <v>9</v>
      </c>
      <c r="J4790" s="11"/>
      <c r="K4790" s="11">
        <f t="shared" ca="1" si="550"/>
        <v>9</v>
      </c>
      <c r="L4790" s="11">
        <f t="shared" ca="1" si="551"/>
        <v>8</v>
      </c>
      <c r="M4790" s="11">
        <f t="shared" ca="1" si="552"/>
        <v>17</v>
      </c>
    </row>
    <row r="4791" spans="1:13">
      <c r="A4791" s="11">
        <v>4768</v>
      </c>
      <c r="C4791" s="8">
        <f t="shared" ca="1" si="553"/>
        <v>0.59214272326717676</v>
      </c>
      <c r="D4791" s="8">
        <f t="shared" ca="1" si="553"/>
        <v>0.70097721329445672</v>
      </c>
      <c r="E4791" s="8">
        <f t="shared" ca="1" si="553"/>
        <v>0.27518729581957579</v>
      </c>
      <c r="F4791" s="11"/>
      <c r="G4791" s="11">
        <f t="shared" ca="1" si="547"/>
        <v>9</v>
      </c>
      <c r="H4791" s="11">
        <f t="shared" ca="1" si="548"/>
        <v>8</v>
      </c>
      <c r="I4791" s="11">
        <f t="shared" ca="1" si="549"/>
        <v>6</v>
      </c>
      <c r="J4791" s="11"/>
      <c r="K4791" s="11">
        <f t="shared" ca="1" si="550"/>
        <v>9</v>
      </c>
      <c r="L4791" s="11">
        <f t="shared" ca="1" si="551"/>
        <v>8</v>
      </c>
      <c r="M4791" s="11">
        <f t="shared" ca="1" si="552"/>
        <v>17</v>
      </c>
    </row>
    <row r="4792" spans="1:13">
      <c r="A4792" s="11">
        <v>4769</v>
      </c>
      <c r="C4792" s="8">
        <f t="shared" ca="1" si="553"/>
        <v>0.78646118649990626</v>
      </c>
      <c r="D4792" s="8">
        <f t="shared" ca="1" si="553"/>
        <v>0.75569629101350966</v>
      </c>
      <c r="E4792" s="8">
        <f t="shared" ca="1" si="553"/>
        <v>0.10911316297156226</v>
      </c>
      <c r="F4792" s="11"/>
      <c r="G4792" s="11">
        <f t="shared" ca="1" si="547"/>
        <v>11</v>
      </c>
      <c r="H4792" s="11">
        <f t="shared" ca="1" si="548"/>
        <v>8</v>
      </c>
      <c r="I4792" s="11">
        <f t="shared" ca="1" si="549"/>
        <v>4</v>
      </c>
      <c r="J4792" s="11"/>
      <c r="K4792" s="11">
        <f t="shared" ca="1" si="550"/>
        <v>11</v>
      </c>
      <c r="L4792" s="11">
        <f t="shared" ca="1" si="551"/>
        <v>8</v>
      </c>
      <c r="M4792" s="11">
        <f t="shared" ca="1" si="552"/>
        <v>19</v>
      </c>
    </row>
    <row r="4793" spans="1:13">
      <c r="A4793" s="11">
        <v>4770</v>
      </c>
      <c r="C4793" s="8">
        <f t="shared" ca="1" si="553"/>
        <v>0.74397369320550055</v>
      </c>
      <c r="D4793" s="8">
        <f t="shared" ca="1" si="553"/>
        <v>5.6963251981294594E-3</v>
      </c>
      <c r="E4793" s="8">
        <f t="shared" ca="1" si="553"/>
        <v>0.20420239392207185</v>
      </c>
      <c r="F4793" s="11"/>
      <c r="G4793" s="11">
        <f t="shared" ca="1" si="547"/>
        <v>11</v>
      </c>
      <c r="H4793" s="11">
        <f t="shared" ca="1" si="548"/>
        <v>5</v>
      </c>
      <c r="I4793" s="11">
        <f t="shared" ca="1" si="549"/>
        <v>5</v>
      </c>
      <c r="J4793" s="11"/>
      <c r="K4793" s="11">
        <f t="shared" ca="1" si="550"/>
        <v>11</v>
      </c>
      <c r="L4793" s="11">
        <f t="shared" ca="1" si="551"/>
        <v>5</v>
      </c>
      <c r="M4793" s="11">
        <f t="shared" ca="1" si="552"/>
        <v>16</v>
      </c>
    </row>
    <row r="4794" spans="1:13">
      <c r="A4794" s="11">
        <v>4771</v>
      </c>
      <c r="C4794" s="8">
        <f t="shared" ca="1" si="553"/>
        <v>0.49298998263247551</v>
      </c>
      <c r="D4794" s="8">
        <f t="shared" ca="1" si="553"/>
        <v>0.7192326849677233</v>
      </c>
      <c r="E4794" s="8">
        <f t="shared" ca="1" si="553"/>
        <v>0.13583145598432833</v>
      </c>
      <c r="F4794" s="11"/>
      <c r="G4794" s="11">
        <f t="shared" ca="1" si="547"/>
        <v>8</v>
      </c>
      <c r="H4794" s="11">
        <f t="shared" ca="1" si="548"/>
        <v>8</v>
      </c>
      <c r="I4794" s="11">
        <f t="shared" ca="1" si="549"/>
        <v>4</v>
      </c>
      <c r="J4794" s="11"/>
      <c r="K4794" s="11">
        <f t="shared" ca="1" si="550"/>
        <v>8</v>
      </c>
      <c r="L4794" s="11">
        <f t="shared" ca="1" si="551"/>
        <v>8</v>
      </c>
      <c r="M4794" s="11">
        <f t="shared" ca="1" si="552"/>
        <v>16</v>
      </c>
    </row>
    <row r="4795" spans="1:13">
      <c r="A4795" s="11">
        <v>4772</v>
      </c>
      <c r="C4795" s="8">
        <f t="shared" ca="1" si="553"/>
        <v>0.19068223489066138</v>
      </c>
      <c r="D4795" s="8">
        <f t="shared" ca="1" si="553"/>
        <v>0.47642847413863798</v>
      </c>
      <c r="E4795" s="8">
        <f t="shared" ca="1" si="553"/>
        <v>0.49599226932871421</v>
      </c>
      <c r="F4795" s="11"/>
      <c r="G4795" s="11">
        <f t="shared" ca="1" si="547"/>
        <v>5</v>
      </c>
      <c r="H4795" s="11">
        <f t="shared" ca="1" si="548"/>
        <v>7</v>
      </c>
      <c r="I4795" s="11">
        <f t="shared" ca="1" si="549"/>
        <v>9</v>
      </c>
      <c r="J4795" s="11"/>
      <c r="K4795" s="11">
        <f t="shared" ca="1" si="550"/>
        <v>9</v>
      </c>
      <c r="L4795" s="11">
        <f t="shared" ca="1" si="551"/>
        <v>7</v>
      </c>
      <c r="M4795" s="11">
        <f t="shared" ca="1" si="552"/>
        <v>16</v>
      </c>
    </row>
    <row r="4796" spans="1:13">
      <c r="A4796" s="11">
        <v>4773</v>
      </c>
      <c r="C4796" s="8">
        <f t="shared" ca="1" si="553"/>
        <v>0.97067344833495284</v>
      </c>
      <c r="D4796" s="8">
        <f t="shared" ca="1" si="553"/>
        <v>0.65767485885569177</v>
      </c>
      <c r="E4796" s="8">
        <f t="shared" ca="1" si="553"/>
        <v>0.63635904446178393</v>
      </c>
      <c r="F4796" s="11"/>
      <c r="G4796" s="11">
        <f t="shared" ca="1" si="547"/>
        <v>15</v>
      </c>
      <c r="H4796" s="11">
        <f t="shared" ca="1" si="548"/>
        <v>8</v>
      </c>
      <c r="I4796" s="11">
        <f t="shared" ca="1" si="549"/>
        <v>10</v>
      </c>
      <c r="J4796" s="11"/>
      <c r="K4796" s="11">
        <f t="shared" ca="1" si="550"/>
        <v>15</v>
      </c>
      <c r="L4796" s="11">
        <f t="shared" ca="1" si="551"/>
        <v>10</v>
      </c>
      <c r="M4796" s="11">
        <f t="shared" ca="1" si="552"/>
        <v>25</v>
      </c>
    </row>
    <row r="4797" spans="1:13">
      <c r="A4797" s="11">
        <v>4774</v>
      </c>
      <c r="C4797" s="8">
        <f t="shared" ca="1" si="553"/>
        <v>0.2996317213557198</v>
      </c>
      <c r="D4797" s="8">
        <f t="shared" ca="1" si="553"/>
        <v>0.64125802921642983</v>
      </c>
      <c r="E4797" s="8">
        <f t="shared" ca="1" si="553"/>
        <v>1.3906655035375692E-2</v>
      </c>
      <c r="F4797" s="11"/>
      <c r="G4797" s="11">
        <f t="shared" ca="1" si="547"/>
        <v>7</v>
      </c>
      <c r="H4797" s="11">
        <f t="shared" ca="1" si="548"/>
        <v>8</v>
      </c>
      <c r="I4797" s="11">
        <f t="shared" ca="1" si="549"/>
        <v>2</v>
      </c>
      <c r="J4797" s="11"/>
      <c r="K4797" s="11">
        <f t="shared" ca="1" si="550"/>
        <v>8</v>
      </c>
      <c r="L4797" s="11">
        <f t="shared" ca="1" si="551"/>
        <v>7</v>
      </c>
      <c r="M4797" s="11">
        <f t="shared" ca="1" si="552"/>
        <v>15</v>
      </c>
    </row>
    <row r="4798" spans="1:13">
      <c r="A4798" s="11">
        <v>4775</v>
      </c>
      <c r="C4798" s="8">
        <f t="shared" ca="1" si="553"/>
        <v>0.70343496650319648</v>
      </c>
      <c r="D4798" s="8">
        <f t="shared" ca="1" si="553"/>
        <v>0.89499070487550281</v>
      </c>
      <c r="E4798" s="8">
        <f t="shared" ca="1" si="553"/>
        <v>5.1702005923756289E-2</v>
      </c>
      <c r="F4798" s="11"/>
      <c r="G4798" s="11">
        <f t="shared" ca="1" si="547"/>
        <v>10</v>
      </c>
      <c r="H4798" s="11">
        <f t="shared" ca="1" si="548"/>
        <v>8</v>
      </c>
      <c r="I4798" s="11">
        <f t="shared" ca="1" si="549"/>
        <v>3</v>
      </c>
      <c r="J4798" s="11"/>
      <c r="K4798" s="11">
        <f t="shared" ca="1" si="550"/>
        <v>10</v>
      </c>
      <c r="L4798" s="11">
        <f t="shared" ca="1" si="551"/>
        <v>8</v>
      </c>
      <c r="M4798" s="11">
        <f t="shared" ca="1" si="552"/>
        <v>18</v>
      </c>
    </row>
    <row r="4799" spans="1:13">
      <c r="A4799" s="11">
        <v>4776</v>
      </c>
      <c r="C4799" s="8">
        <f t="shared" ca="1" si="553"/>
        <v>0.62910782248563013</v>
      </c>
      <c r="D4799" s="8">
        <f t="shared" ca="1" si="553"/>
        <v>0.29656455072198895</v>
      </c>
      <c r="E4799" s="8">
        <f t="shared" ca="1" si="553"/>
        <v>0.53024150718128293</v>
      </c>
      <c r="F4799" s="11"/>
      <c r="G4799" s="11">
        <f t="shared" ca="1" si="547"/>
        <v>10</v>
      </c>
      <c r="H4799" s="11">
        <f t="shared" ca="1" si="548"/>
        <v>6</v>
      </c>
      <c r="I4799" s="11">
        <f t="shared" ca="1" si="549"/>
        <v>9</v>
      </c>
      <c r="J4799" s="11"/>
      <c r="K4799" s="11">
        <f t="shared" ca="1" si="550"/>
        <v>10</v>
      </c>
      <c r="L4799" s="11">
        <f t="shared" ca="1" si="551"/>
        <v>9</v>
      </c>
      <c r="M4799" s="11">
        <f t="shared" ca="1" si="552"/>
        <v>19</v>
      </c>
    </row>
    <row r="4800" spans="1:13">
      <c r="A4800" s="11">
        <v>4777</v>
      </c>
      <c r="C4800" s="8">
        <f t="shared" ca="1" si="553"/>
        <v>0.87098311286324503</v>
      </c>
      <c r="D4800" s="8">
        <f t="shared" ca="1" si="553"/>
        <v>0.45136613239454348</v>
      </c>
      <c r="E4800" s="8">
        <f t="shared" ca="1" si="553"/>
        <v>0.5808526166807928</v>
      </c>
      <c r="F4800" s="11"/>
      <c r="G4800" s="11">
        <f t="shared" ca="1" si="547"/>
        <v>13</v>
      </c>
      <c r="H4800" s="11">
        <f t="shared" ca="1" si="548"/>
        <v>7</v>
      </c>
      <c r="I4800" s="11">
        <f t="shared" ca="1" si="549"/>
        <v>10</v>
      </c>
      <c r="J4800" s="11"/>
      <c r="K4800" s="11">
        <f t="shared" ca="1" si="550"/>
        <v>13</v>
      </c>
      <c r="L4800" s="11">
        <f t="shared" ca="1" si="551"/>
        <v>10</v>
      </c>
      <c r="M4800" s="11">
        <f t="shared" ca="1" si="552"/>
        <v>23</v>
      </c>
    </row>
    <row r="4801" spans="1:13">
      <c r="A4801" s="11">
        <v>4778</v>
      </c>
      <c r="C4801" s="8">
        <f t="shared" ca="1" si="553"/>
        <v>0.22524852568470344</v>
      </c>
      <c r="D4801" s="8">
        <f t="shared" ca="1" si="553"/>
        <v>0.92009218907436097</v>
      </c>
      <c r="E4801" s="8">
        <f t="shared" ca="1" si="553"/>
        <v>0.26760721070055382</v>
      </c>
      <c r="F4801" s="11"/>
      <c r="G4801" s="11">
        <f t="shared" ca="1" si="547"/>
        <v>6</v>
      </c>
      <c r="H4801" s="11">
        <f t="shared" ca="1" si="548"/>
        <v>8</v>
      </c>
      <c r="I4801" s="11">
        <f t="shared" ca="1" si="549"/>
        <v>6</v>
      </c>
      <c r="J4801" s="11"/>
      <c r="K4801" s="11">
        <f t="shared" ca="1" si="550"/>
        <v>8</v>
      </c>
      <c r="L4801" s="11">
        <f t="shared" ca="1" si="551"/>
        <v>6</v>
      </c>
      <c r="M4801" s="11">
        <f t="shared" ca="1" si="552"/>
        <v>14</v>
      </c>
    </row>
    <row r="4802" spans="1:13">
      <c r="A4802" s="11">
        <v>4779</v>
      </c>
      <c r="C4802" s="8">
        <f t="shared" ca="1" si="553"/>
        <v>0.96097836960451399</v>
      </c>
      <c r="D4802" s="8">
        <f t="shared" ca="1" si="553"/>
        <v>0.57045519202837802</v>
      </c>
      <c r="E4802" s="8">
        <f t="shared" ca="1" si="553"/>
        <v>0.79406429083112773</v>
      </c>
      <c r="F4802" s="11"/>
      <c r="G4802" s="11">
        <f t="shared" ca="1" si="547"/>
        <v>15</v>
      </c>
      <c r="H4802" s="11">
        <f t="shared" ca="1" si="548"/>
        <v>7</v>
      </c>
      <c r="I4802" s="11">
        <f t="shared" ca="1" si="549"/>
        <v>12</v>
      </c>
      <c r="J4802" s="11"/>
      <c r="K4802" s="11">
        <f t="shared" ca="1" si="550"/>
        <v>15</v>
      </c>
      <c r="L4802" s="11">
        <f t="shared" ca="1" si="551"/>
        <v>12</v>
      </c>
      <c r="M4802" s="11">
        <f t="shared" ca="1" si="552"/>
        <v>27</v>
      </c>
    </row>
    <row r="4803" spans="1:13">
      <c r="A4803" s="11">
        <v>4780</v>
      </c>
      <c r="C4803" s="8">
        <f t="shared" ca="1" si="553"/>
        <v>0.51257893016159195</v>
      </c>
      <c r="D4803" s="8">
        <f t="shared" ca="1" si="553"/>
        <v>0.27012814562575338</v>
      </c>
      <c r="E4803" s="8">
        <f t="shared" ca="1" si="553"/>
        <v>0.25036969613358817</v>
      </c>
      <c r="F4803" s="11"/>
      <c r="G4803" s="11">
        <f t="shared" ca="1" si="547"/>
        <v>9</v>
      </c>
      <c r="H4803" s="11">
        <f t="shared" ca="1" si="548"/>
        <v>6</v>
      </c>
      <c r="I4803" s="11">
        <f t="shared" ca="1" si="549"/>
        <v>6</v>
      </c>
      <c r="J4803" s="11"/>
      <c r="K4803" s="11">
        <f t="shared" ca="1" si="550"/>
        <v>9</v>
      </c>
      <c r="L4803" s="11">
        <f t="shared" ca="1" si="551"/>
        <v>6</v>
      </c>
      <c r="M4803" s="11">
        <f t="shared" ca="1" si="552"/>
        <v>15</v>
      </c>
    </row>
    <row r="4804" spans="1:13">
      <c r="A4804" s="11">
        <v>4781</v>
      </c>
      <c r="C4804" s="8">
        <f t="shared" ca="1" si="553"/>
        <v>0.81007896297938053</v>
      </c>
      <c r="D4804" s="8">
        <f t="shared" ca="1" si="553"/>
        <v>3.7360465142612931E-2</v>
      </c>
      <c r="E4804" s="8">
        <f t="shared" ca="1" si="553"/>
        <v>0.19723211211643843</v>
      </c>
      <c r="F4804" s="11"/>
      <c r="G4804" s="11">
        <f t="shared" ca="1" si="547"/>
        <v>12</v>
      </c>
      <c r="H4804" s="11">
        <f t="shared" ca="1" si="548"/>
        <v>5</v>
      </c>
      <c r="I4804" s="11">
        <f t="shared" ca="1" si="549"/>
        <v>5</v>
      </c>
      <c r="J4804" s="11"/>
      <c r="K4804" s="11">
        <f t="shared" ca="1" si="550"/>
        <v>12</v>
      </c>
      <c r="L4804" s="11">
        <f t="shared" ca="1" si="551"/>
        <v>5</v>
      </c>
      <c r="M4804" s="11">
        <f t="shared" ca="1" si="552"/>
        <v>17</v>
      </c>
    </row>
    <row r="4805" spans="1:13">
      <c r="A4805" s="11">
        <v>4782</v>
      </c>
      <c r="C4805" s="8">
        <f t="shared" ca="1" si="553"/>
        <v>0.32233406256590325</v>
      </c>
      <c r="D4805" s="8">
        <f t="shared" ca="1" si="553"/>
        <v>0.31767995033281782</v>
      </c>
      <c r="E4805" s="8">
        <f t="shared" ca="1" si="553"/>
        <v>0.29633363364737875</v>
      </c>
      <c r="F4805" s="11"/>
      <c r="G4805" s="11">
        <f t="shared" ca="1" si="547"/>
        <v>7</v>
      </c>
      <c r="H4805" s="11">
        <f t="shared" ca="1" si="548"/>
        <v>7</v>
      </c>
      <c r="I4805" s="11">
        <f t="shared" ca="1" si="549"/>
        <v>7</v>
      </c>
      <c r="J4805" s="11"/>
      <c r="K4805" s="11">
        <f t="shared" ca="1" si="550"/>
        <v>7</v>
      </c>
      <c r="L4805" s="11">
        <f t="shared" ca="1" si="551"/>
        <v>7</v>
      </c>
      <c r="M4805" s="11">
        <f t="shared" ca="1" si="552"/>
        <v>14</v>
      </c>
    </row>
    <row r="4806" spans="1:13">
      <c r="A4806" s="11">
        <v>4783</v>
      </c>
      <c r="C4806" s="8">
        <f t="shared" ca="1" si="553"/>
        <v>0.10773154969574517</v>
      </c>
      <c r="D4806" s="8">
        <f t="shared" ca="1" si="553"/>
        <v>7.1497383150836313E-2</v>
      </c>
      <c r="E4806" s="8">
        <f t="shared" ca="1" si="553"/>
        <v>0.88385012921458372</v>
      </c>
      <c r="F4806" s="11"/>
      <c r="G4806" s="11">
        <f t="shared" ca="1" si="547"/>
        <v>4</v>
      </c>
      <c r="H4806" s="11">
        <f t="shared" ca="1" si="548"/>
        <v>5</v>
      </c>
      <c r="I4806" s="11">
        <f t="shared" ca="1" si="549"/>
        <v>14</v>
      </c>
      <c r="J4806" s="11"/>
      <c r="K4806" s="11">
        <f t="shared" ca="1" si="550"/>
        <v>14</v>
      </c>
      <c r="L4806" s="11">
        <f t="shared" ca="1" si="551"/>
        <v>5</v>
      </c>
      <c r="M4806" s="11">
        <f t="shared" ca="1" si="552"/>
        <v>19</v>
      </c>
    </row>
    <row r="4807" spans="1:13">
      <c r="A4807" s="11">
        <v>4784</v>
      </c>
      <c r="C4807" s="8">
        <f t="shared" ca="1" si="553"/>
        <v>3.6884371157359652E-2</v>
      </c>
      <c r="D4807" s="8">
        <f t="shared" ca="1" si="553"/>
        <v>0.62247660469277055</v>
      </c>
      <c r="E4807" s="8">
        <f t="shared" ca="1" si="553"/>
        <v>0.60122603844765399</v>
      </c>
      <c r="F4807" s="11"/>
      <c r="G4807" s="11">
        <f t="shared" ca="1" si="547"/>
        <v>2</v>
      </c>
      <c r="H4807" s="11">
        <f t="shared" ca="1" si="548"/>
        <v>8</v>
      </c>
      <c r="I4807" s="11">
        <f t="shared" ca="1" si="549"/>
        <v>10</v>
      </c>
      <c r="J4807" s="11"/>
      <c r="K4807" s="11">
        <f t="shared" ca="1" si="550"/>
        <v>10</v>
      </c>
      <c r="L4807" s="11">
        <f t="shared" ca="1" si="551"/>
        <v>8</v>
      </c>
      <c r="M4807" s="11">
        <f t="shared" ca="1" si="552"/>
        <v>18</v>
      </c>
    </row>
    <row r="4808" spans="1:13">
      <c r="A4808" s="11">
        <v>4785</v>
      </c>
      <c r="C4808" s="8">
        <f t="shared" ca="1" si="553"/>
        <v>0.85084824612985965</v>
      </c>
      <c r="D4808" s="8">
        <f t="shared" ca="1" si="553"/>
        <v>0.53315919130091949</v>
      </c>
      <c r="E4808" s="8">
        <f t="shared" ca="1" si="553"/>
        <v>0.50711505875545004</v>
      </c>
      <c r="F4808" s="11"/>
      <c r="G4808" s="11">
        <f t="shared" ca="1" si="547"/>
        <v>12</v>
      </c>
      <c r="H4808" s="11">
        <f t="shared" ca="1" si="548"/>
        <v>7</v>
      </c>
      <c r="I4808" s="11">
        <f t="shared" ca="1" si="549"/>
        <v>9</v>
      </c>
      <c r="J4808" s="11"/>
      <c r="K4808" s="11">
        <f t="shared" ca="1" si="550"/>
        <v>12</v>
      </c>
      <c r="L4808" s="11">
        <f t="shared" ca="1" si="551"/>
        <v>9</v>
      </c>
      <c r="M4808" s="11">
        <f t="shared" ca="1" si="552"/>
        <v>21</v>
      </c>
    </row>
    <row r="4809" spans="1:13">
      <c r="A4809" s="11">
        <v>4786</v>
      </c>
      <c r="C4809" s="8">
        <f t="shared" ca="1" si="553"/>
        <v>0.29473710449174817</v>
      </c>
      <c r="D4809" s="8">
        <f t="shared" ca="1" si="553"/>
        <v>0.38816525150302361</v>
      </c>
      <c r="E4809" s="8">
        <f t="shared" ca="1" si="553"/>
        <v>0.92295496645039887</v>
      </c>
      <c r="F4809" s="11"/>
      <c r="G4809" s="11">
        <f t="shared" ca="1" si="547"/>
        <v>7</v>
      </c>
      <c r="H4809" s="11">
        <f t="shared" ca="1" si="548"/>
        <v>7</v>
      </c>
      <c r="I4809" s="11">
        <f t="shared" ca="1" si="549"/>
        <v>14</v>
      </c>
      <c r="J4809" s="11"/>
      <c r="K4809" s="11">
        <f t="shared" ca="1" si="550"/>
        <v>14</v>
      </c>
      <c r="L4809" s="11">
        <f t="shared" ca="1" si="551"/>
        <v>7</v>
      </c>
      <c r="M4809" s="11">
        <f t="shared" ca="1" si="552"/>
        <v>21</v>
      </c>
    </row>
    <row r="4810" spans="1:13">
      <c r="A4810" s="11">
        <v>4787</v>
      </c>
      <c r="C4810" s="8">
        <f t="shared" ca="1" si="553"/>
        <v>0.6251466687320284</v>
      </c>
      <c r="D4810" s="8">
        <f t="shared" ca="1" si="553"/>
        <v>0.65973944401215046</v>
      </c>
      <c r="E4810" s="8">
        <f t="shared" ca="1" si="553"/>
        <v>0.37539474278545715</v>
      </c>
      <c r="F4810" s="11"/>
      <c r="G4810" s="11">
        <f t="shared" ca="1" si="547"/>
        <v>10</v>
      </c>
      <c r="H4810" s="11">
        <f t="shared" ca="1" si="548"/>
        <v>8</v>
      </c>
      <c r="I4810" s="11">
        <f t="shared" ca="1" si="549"/>
        <v>7</v>
      </c>
      <c r="J4810" s="11"/>
      <c r="K4810" s="11">
        <f t="shared" ca="1" si="550"/>
        <v>10</v>
      </c>
      <c r="L4810" s="11">
        <f t="shared" ca="1" si="551"/>
        <v>8</v>
      </c>
      <c r="M4810" s="11">
        <f t="shared" ca="1" si="552"/>
        <v>18</v>
      </c>
    </row>
    <row r="4811" spans="1:13">
      <c r="A4811" s="11">
        <v>4788</v>
      </c>
      <c r="C4811" s="8">
        <f t="shared" ca="1" si="553"/>
        <v>0.4072414713732222</v>
      </c>
      <c r="D4811" s="8">
        <f t="shared" ca="1" si="553"/>
        <v>0.13191777673932759</v>
      </c>
      <c r="E4811" s="8">
        <f t="shared" ca="1" si="553"/>
        <v>0.82834619210887261</v>
      </c>
      <c r="F4811" s="11"/>
      <c r="G4811" s="11">
        <f t="shared" ca="1" si="547"/>
        <v>8</v>
      </c>
      <c r="H4811" s="11">
        <f t="shared" ca="1" si="548"/>
        <v>6</v>
      </c>
      <c r="I4811" s="11">
        <f t="shared" ca="1" si="549"/>
        <v>13</v>
      </c>
      <c r="J4811" s="11"/>
      <c r="K4811" s="11">
        <f t="shared" ca="1" si="550"/>
        <v>13</v>
      </c>
      <c r="L4811" s="11">
        <f t="shared" ca="1" si="551"/>
        <v>8</v>
      </c>
      <c r="M4811" s="11">
        <f t="shared" ca="1" si="552"/>
        <v>21</v>
      </c>
    </row>
    <row r="4812" spans="1:13">
      <c r="A4812" s="11">
        <v>4789</v>
      </c>
      <c r="C4812" s="8">
        <f t="shared" ca="1" si="553"/>
        <v>0.15444877994563999</v>
      </c>
      <c r="D4812" s="8">
        <f t="shared" ca="1" si="553"/>
        <v>0.29694463720713316</v>
      </c>
      <c r="E4812" s="8">
        <f t="shared" ca="1" si="553"/>
        <v>0.65900289281408941</v>
      </c>
      <c r="F4812" s="11"/>
      <c r="G4812" s="11">
        <f t="shared" ca="1" si="547"/>
        <v>5</v>
      </c>
      <c r="H4812" s="11">
        <f t="shared" ca="1" si="548"/>
        <v>6</v>
      </c>
      <c r="I4812" s="11">
        <f t="shared" ca="1" si="549"/>
        <v>10</v>
      </c>
      <c r="J4812" s="11"/>
      <c r="K4812" s="11">
        <f t="shared" ca="1" si="550"/>
        <v>10</v>
      </c>
      <c r="L4812" s="11">
        <f t="shared" ca="1" si="551"/>
        <v>6</v>
      </c>
      <c r="M4812" s="11">
        <f t="shared" ca="1" si="552"/>
        <v>16</v>
      </c>
    </row>
    <row r="4813" spans="1:13">
      <c r="A4813" s="11">
        <v>4790</v>
      </c>
      <c r="C4813" s="8">
        <f t="shared" ca="1" si="553"/>
        <v>0.62053000027750671</v>
      </c>
      <c r="D4813" s="8">
        <f t="shared" ca="1" si="553"/>
        <v>0.65074410698977303</v>
      </c>
      <c r="E4813" s="8">
        <f t="shared" ca="1" si="553"/>
        <v>0.69081026336766538</v>
      </c>
      <c r="F4813" s="11"/>
      <c r="G4813" s="11">
        <f t="shared" ca="1" si="547"/>
        <v>10</v>
      </c>
      <c r="H4813" s="11">
        <f t="shared" ca="1" si="548"/>
        <v>8</v>
      </c>
      <c r="I4813" s="11">
        <f t="shared" ca="1" si="549"/>
        <v>11</v>
      </c>
      <c r="J4813" s="11"/>
      <c r="K4813" s="11">
        <f t="shared" ca="1" si="550"/>
        <v>11</v>
      </c>
      <c r="L4813" s="11">
        <f t="shared" ca="1" si="551"/>
        <v>10</v>
      </c>
      <c r="M4813" s="11">
        <f t="shared" ca="1" si="552"/>
        <v>21</v>
      </c>
    </row>
    <row r="4814" spans="1:13">
      <c r="A4814" s="11">
        <v>4791</v>
      </c>
      <c r="C4814" s="8">
        <f t="shared" ca="1" si="553"/>
        <v>1.5520099414223054E-2</v>
      </c>
      <c r="D4814" s="8">
        <f t="shared" ca="1" si="553"/>
        <v>0.57032263793239313</v>
      </c>
      <c r="E4814" s="8">
        <f t="shared" ca="1" si="553"/>
        <v>0.39433932881135564</v>
      </c>
      <c r="F4814" s="11"/>
      <c r="G4814" s="11">
        <f t="shared" ca="1" si="547"/>
        <v>2</v>
      </c>
      <c r="H4814" s="11">
        <f t="shared" ca="1" si="548"/>
        <v>7</v>
      </c>
      <c r="I4814" s="11">
        <f t="shared" ca="1" si="549"/>
        <v>8</v>
      </c>
      <c r="J4814" s="11"/>
      <c r="K4814" s="11">
        <f t="shared" ca="1" si="550"/>
        <v>8</v>
      </c>
      <c r="L4814" s="11">
        <f t="shared" ca="1" si="551"/>
        <v>7</v>
      </c>
      <c r="M4814" s="11">
        <f t="shared" ca="1" si="552"/>
        <v>15</v>
      </c>
    </row>
    <row r="4815" spans="1:13">
      <c r="A4815" s="11">
        <v>4792</v>
      </c>
      <c r="C4815" s="8">
        <f t="shared" ca="1" si="553"/>
        <v>0.58879745223513136</v>
      </c>
      <c r="D4815" s="8">
        <f t="shared" ca="1" si="553"/>
        <v>0.50541741818902342</v>
      </c>
      <c r="E4815" s="8">
        <f t="shared" ca="1" si="553"/>
        <v>0.92037939995377016</v>
      </c>
      <c r="F4815" s="11"/>
      <c r="G4815" s="11">
        <f t="shared" ca="1" si="547"/>
        <v>9</v>
      </c>
      <c r="H4815" s="11">
        <f t="shared" ca="1" si="548"/>
        <v>7</v>
      </c>
      <c r="I4815" s="11">
        <f t="shared" ca="1" si="549"/>
        <v>14</v>
      </c>
      <c r="J4815" s="11"/>
      <c r="K4815" s="11">
        <f t="shared" ca="1" si="550"/>
        <v>14</v>
      </c>
      <c r="L4815" s="11">
        <f t="shared" ca="1" si="551"/>
        <v>9</v>
      </c>
      <c r="M4815" s="11">
        <f t="shared" ca="1" si="552"/>
        <v>23</v>
      </c>
    </row>
    <row r="4816" spans="1:13">
      <c r="A4816" s="11">
        <v>4793</v>
      </c>
      <c r="C4816" s="8">
        <f t="shared" ca="1" si="553"/>
        <v>0.94295056897784857</v>
      </c>
      <c r="D4816" s="8">
        <f t="shared" ca="1" si="553"/>
        <v>0.48618385730833857</v>
      </c>
      <c r="E4816" s="8">
        <f t="shared" ca="1" si="553"/>
        <v>0.53736465618755003</v>
      </c>
      <c r="F4816" s="11"/>
      <c r="G4816" s="11">
        <f t="shared" ca="1" si="547"/>
        <v>14</v>
      </c>
      <c r="H4816" s="11">
        <f t="shared" ca="1" si="548"/>
        <v>7</v>
      </c>
      <c r="I4816" s="11">
        <f t="shared" ca="1" si="549"/>
        <v>9</v>
      </c>
      <c r="J4816" s="11"/>
      <c r="K4816" s="11">
        <f t="shared" ca="1" si="550"/>
        <v>14</v>
      </c>
      <c r="L4816" s="11">
        <f t="shared" ca="1" si="551"/>
        <v>9</v>
      </c>
      <c r="M4816" s="11">
        <f t="shared" ca="1" si="552"/>
        <v>23</v>
      </c>
    </row>
    <row r="4817" spans="1:13">
      <c r="A4817" s="11">
        <v>4794</v>
      </c>
      <c r="C4817" s="8">
        <f t="shared" ca="1" si="553"/>
        <v>0.21215340539385563</v>
      </c>
      <c r="D4817" s="8">
        <f t="shared" ca="1" si="553"/>
        <v>0.81296438182881703</v>
      </c>
      <c r="E4817" s="8">
        <f t="shared" ca="1" si="553"/>
        <v>0.65703054438691089</v>
      </c>
      <c r="F4817" s="11"/>
      <c r="G4817" s="11">
        <f t="shared" ca="1" si="547"/>
        <v>6</v>
      </c>
      <c r="H4817" s="11">
        <f t="shared" ca="1" si="548"/>
        <v>8</v>
      </c>
      <c r="I4817" s="11">
        <f t="shared" ca="1" si="549"/>
        <v>10</v>
      </c>
      <c r="J4817" s="11"/>
      <c r="K4817" s="11">
        <f t="shared" ca="1" si="550"/>
        <v>10</v>
      </c>
      <c r="L4817" s="11">
        <f t="shared" ca="1" si="551"/>
        <v>8</v>
      </c>
      <c r="M4817" s="11">
        <f t="shared" ca="1" si="552"/>
        <v>18</v>
      </c>
    </row>
    <row r="4818" spans="1:13">
      <c r="A4818" s="11">
        <v>4795</v>
      </c>
      <c r="C4818" s="8">
        <f t="shared" ca="1" si="553"/>
        <v>0.66109512659915981</v>
      </c>
      <c r="D4818" s="8">
        <f t="shared" ca="1" si="553"/>
        <v>0.65964174779463303</v>
      </c>
      <c r="E4818" s="8">
        <f t="shared" ca="1" si="553"/>
        <v>0.63197816166666776</v>
      </c>
      <c r="F4818" s="11"/>
      <c r="G4818" s="11">
        <f t="shared" ca="1" si="547"/>
        <v>10</v>
      </c>
      <c r="H4818" s="11">
        <f t="shared" ca="1" si="548"/>
        <v>8</v>
      </c>
      <c r="I4818" s="11">
        <f t="shared" ca="1" si="549"/>
        <v>10</v>
      </c>
      <c r="J4818" s="11"/>
      <c r="K4818" s="11">
        <f t="shared" ca="1" si="550"/>
        <v>10</v>
      </c>
      <c r="L4818" s="11">
        <f t="shared" ca="1" si="551"/>
        <v>10</v>
      </c>
      <c r="M4818" s="11">
        <f t="shared" ca="1" si="552"/>
        <v>20</v>
      </c>
    </row>
    <row r="4819" spans="1:13">
      <c r="A4819" s="11">
        <v>4796</v>
      </c>
      <c r="C4819" s="8">
        <f t="shared" ca="1" si="553"/>
        <v>0.39879096422300808</v>
      </c>
      <c r="D4819" s="8">
        <f t="shared" ca="1" si="553"/>
        <v>0.47800967614979228</v>
      </c>
      <c r="E4819" s="8">
        <f t="shared" ca="1" si="553"/>
        <v>0.24673397718082324</v>
      </c>
      <c r="F4819" s="11"/>
      <c r="G4819" s="11">
        <f t="shared" ca="1" si="547"/>
        <v>8</v>
      </c>
      <c r="H4819" s="11">
        <f t="shared" ca="1" si="548"/>
        <v>7</v>
      </c>
      <c r="I4819" s="11">
        <f t="shared" ca="1" si="549"/>
        <v>6</v>
      </c>
      <c r="J4819" s="11"/>
      <c r="K4819" s="11">
        <f t="shared" ca="1" si="550"/>
        <v>8</v>
      </c>
      <c r="L4819" s="11">
        <f t="shared" ca="1" si="551"/>
        <v>7</v>
      </c>
      <c r="M4819" s="11">
        <f t="shared" ca="1" si="552"/>
        <v>15</v>
      </c>
    </row>
    <row r="4820" spans="1:13">
      <c r="A4820" s="11">
        <v>4797</v>
      </c>
      <c r="C4820" s="8">
        <f t="shared" ca="1" si="553"/>
        <v>0.30087027707370417</v>
      </c>
      <c r="D4820" s="8">
        <f t="shared" ca="1" si="553"/>
        <v>0.71198517356734303</v>
      </c>
      <c r="E4820" s="8">
        <f t="shared" ca="1" si="553"/>
        <v>0.21895992200315106</v>
      </c>
      <c r="F4820" s="11"/>
      <c r="G4820" s="11">
        <f t="shared" ca="1" si="547"/>
        <v>7</v>
      </c>
      <c r="H4820" s="11">
        <f t="shared" ca="1" si="548"/>
        <v>8</v>
      </c>
      <c r="I4820" s="11">
        <f t="shared" ca="1" si="549"/>
        <v>6</v>
      </c>
      <c r="J4820" s="11"/>
      <c r="K4820" s="11">
        <f t="shared" ca="1" si="550"/>
        <v>8</v>
      </c>
      <c r="L4820" s="11">
        <f t="shared" ca="1" si="551"/>
        <v>7</v>
      </c>
      <c r="M4820" s="11">
        <f t="shared" ca="1" si="552"/>
        <v>15</v>
      </c>
    </row>
    <row r="4821" spans="1:13">
      <c r="A4821" s="11">
        <v>4798</v>
      </c>
      <c r="C4821" s="8">
        <f t="shared" ca="1" si="553"/>
        <v>0.13056262197492008</v>
      </c>
      <c r="D4821" s="8">
        <f t="shared" ca="1" si="553"/>
        <v>0.76427770614114499</v>
      </c>
      <c r="E4821" s="8">
        <f t="shared" ca="1" si="553"/>
        <v>0.37073458707885609</v>
      </c>
      <c r="F4821" s="11"/>
      <c r="G4821" s="11">
        <f t="shared" ca="1" si="547"/>
        <v>4</v>
      </c>
      <c r="H4821" s="11">
        <f t="shared" ca="1" si="548"/>
        <v>8</v>
      </c>
      <c r="I4821" s="11">
        <f t="shared" ca="1" si="549"/>
        <v>7</v>
      </c>
      <c r="J4821" s="11"/>
      <c r="K4821" s="11">
        <f t="shared" ca="1" si="550"/>
        <v>8</v>
      </c>
      <c r="L4821" s="11">
        <f t="shared" ca="1" si="551"/>
        <v>7</v>
      </c>
      <c r="M4821" s="11">
        <f t="shared" ca="1" si="552"/>
        <v>15</v>
      </c>
    </row>
    <row r="4822" spans="1:13">
      <c r="A4822" s="11">
        <v>4799</v>
      </c>
      <c r="C4822" s="8">
        <f t="shared" ca="1" si="553"/>
        <v>0.17329934852133899</v>
      </c>
      <c r="D4822" s="8">
        <f t="shared" ca="1" si="553"/>
        <v>0.78735064518220632</v>
      </c>
      <c r="E4822" s="8">
        <f t="shared" ca="1" si="553"/>
        <v>0.29801861208194791</v>
      </c>
      <c r="F4822" s="11"/>
      <c r="G4822" s="11">
        <f t="shared" ca="1" si="547"/>
        <v>5</v>
      </c>
      <c r="H4822" s="11">
        <f t="shared" ca="1" si="548"/>
        <v>8</v>
      </c>
      <c r="I4822" s="11">
        <f t="shared" ca="1" si="549"/>
        <v>7</v>
      </c>
      <c r="J4822" s="11"/>
      <c r="K4822" s="11">
        <f t="shared" ca="1" si="550"/>
        <v>8</v>
      </c>
      <c r="L4822" s="11">
        <f t="shared" ca="1" si="551"/>
        <v>7</v>
      </c>
      <c r="M4822" s="11">
        <f t="shared" ca="1" si="552"/>
        <v>15</v>
      </c>
    </row>
    <row r="4823" spans="1:13">
      <c r="A4823" s="11">
        <v>4800</v>
      </c>
      <c r="C4823" s="8">
        <f t="shared" ca="1" si="553"/>
        <v>0.72199664697764998</v>
      </c>
      <c r="D4823" s="8">
        <f t="shared" ca="1" si="553"/>
        <v>0.92821777161957031</v>
      </c>
      <c r="E4823" s="8">
        <f t="shared" ca="1" si="553"/>
        <v>0.16293918294340415</v>
      </c>
      <c r="F4823" s="11"/>
      <c r="G4823" s="11">
        <f t="shared" ca="1" si="547"/>
        <v>11</v>
      </c>
      <c r="H4823" s="11">
        <f t="shared" ca="1" si="548"/>
        <v>8</v>
      </c>
      <c r="I4823" s="11">
        <f t="shared" ca="1" si="549"/>
        <v>5</v>
      </c>
      <c r="J4823" s="11"/>
      <c r="K4823" s="11">
        <f t="shared" ca="1" si="550"/>
        <v>11</v>
      </c>
      <c r="L4823" s="11">
        <f t="shared" ca="1" si="551"/>
        <v>8</v>
      </c>
      <c r="M4823" s="11">
        <f t="shared" ca="1" si="552"/>
        <v>19</v>
      </c>
    </row>
    <row r="4824" spans="1:13">
      <c r="A4824" s="11">
        <v>4801</v>
      </c>
      <c r="C4824" s="8">
        <f t="shared" ca="1" si="553"/>
        <v>0.41912284874364336</v>
      </c>
      <c r="D4824" s="8">
        <f t="shared" ca="1" si="553"/>
        <v>0.88626348164324131</v>
      </c>
      <c r="E4824" s="8">
        <f t="shared" ca="1" si="553"/>
        <v>0.22154046613937339</v>
      </c>
      <c r="F4824" s="11"/>
      <c r="G4824" s="11">
        <f t="shared" ca="1" si="547"/>
        <v>8</v>
      </c>
      <c r="H4824" s="11">
        <f t="shared" ca="1" si="548"/>
        <v>8</v>
      </c>
      <c r="I4824" s="11">
        <f t="shared" ca="1" si="549"/>
        <v>6</v>
      </c>
      <c r="J4824" s="11"/>
      <c r="K4824" s="11">
        <f t="shared" ca="1" si="550"/>
        <v>8</v>
      </c>
      <c r="L4824" s="11">
        <f t="shared" ca="1" si="551"/>
        <v>8</v>
      </c>
      <c r="M4824" s="11">
        <f t="shared" ca="1" si="552"/>
        <v>16</v>
      </c>
    </row>
    <row r="4825" spans="1:13">
      <c r="A4825" s="11">
        <v>4802</v>
      </c>
      <c r="C4825" s="8">
        <f t="shared" ca="1" si="553"/>
        <v>0.54347916086094306</v>
      </c>
      <c r="D4825" s="8">
        <f t="shared" ca="1" si="553"/>
        <v>0.27155855565892884</v>
      </c>
      <c r="E4825" s="8">
        <f t="shared" ca="1" si="553"/>
        <v>0.78766107919615402</v>
      </c>
      <c r="F4825" s="11"/>
      <c r="G4825" s="11">
        <f t="shared" ca="1" si="547"/>
        <v>9</v>
      </c>
      <c r="H4825" s="11">
        <f t="shared" ca="1" si="548"/>
        <v>6</v>
      </c>
      <c r="I4825" s="11">
        <f t="shared" ca="1" si="549"/>
        <v>12</v>
      </c>
      <c r="J4825" s="11"/>
      <c r="K4825" s="11">
        <f t="shared" ca="1" si="550"/>
        <v>12</v>
      </c>
      <c r="L4825" s="11">
        <f t="shared" ca="1" si="551"/>
        <v>9</v>
      </c>
      <c r="M4825" s="11">
        <f t="shared" ca="1" si="552"/>
        <v>21</v>
      </c>
    </row>
    <row r="4826" spans="1:13">
      <c r="A4826" s="11">
        <v>4803</v>
      </c>
      <c r="C4826" s="8">
        <f t="shared" ca="1" si="553"/>
        <v>0.35476232003369268</v>
      </c>
      <c r="D4826" s="8">
        <f t="shared" ca="1" si="553"/>
        <v>2.6057960119363344E-2</v>
      </c>
      <c r="E4826" s="8">
        <f t="shared" ca="1" si="553"/>
        <v>0.99360770529329234</v>
      </c>
      <c r="F4826" s="11"/>
      <c r="G4826" s="11">
        <f t="shared" ca="1" si="547"/>
        <v>7</v>
      </c>
      <c r="H4826" s="11">
        <f t="shared" ca="1" si="548"/>
        <v>5</v>
      </c>
      <c r="I4826" s="11">
        <f t="shared" ca="1" si="549"/>
        <v>16</v>
      </c>
      <c r="J4826" s="11"/>
      <c r="K4826" s="11">
        <f t="shared" ca="1" si="550"/>
        <v>16</v>
      </c>
      <c r="L4826" s="11">
        <f t="shared" ca="1" si="551"/>
        <v>7</v>
      </c>
      <c r="M4826" s="11">
        <f t="shared" ca="1" si="552"/>
        <v>23</v>
      </c>
    </row>
    <row r="4827" spans="1:13">
      <c r="A4827" s="11">
        <v>4804</v>
      </c>
      <c r="C4827" s="8">
        <f t="shared" ca="1" si="553"/>
        <v>0.28239355332303706</v>
      </c>
      <c r="D4827" s="8">
        <f t="shared" ca="1" si="553"/>
        <v>0.31252524545107385</v>
      </c>
      <c r="E4827" s="8">
        <f t="shared" ca="1" si="553"/>
        <v>0.23689394720966428</v>
      </c>
      <c r="F4827" s="11"/>
      <c r="G4827" s="11">
        <f t="shared" ca="1" si="547"/>
        <v>6</v>
      </c>
      <c r="H4827" s="11">
        <f t="shared" ca="1" si="548"/>
        <v>7</v>
      </c>
      <c r="I4827" s="11">
        <f t="shared" ca="1" si="549"/>
        <v>6</v>
      </c>
      <c r="J4827" s="11"/>
      <c r="K4827" s="11">
        <f t="shared" ca="1" si="550"/>
        <v>7</v>
      </c>
      <c r="L4827" s="11">
        <f t="shared" ca="1" si="551"/>
        <v>6</v>
      </c>
      <c r="M4827" s="11">
        <f t="shared" ca="1" si="552"/>
        <v>13</v>
      </c>
    </row>
    <row r="4828" spans="1:13">
      <c r="A4828" s="11">
        <v>4805</v>
      </c>
      <c r="C4828" s="8">
        <f t="shared" ca="1" si="553"/>
        <v>0.78449932224492791</v>
      </c>
      <c r="D4828" s="8">
        <f t="shared" ca="1" si="553"/>
        <v>0.71707026756861314</v>
      </c>
      <c r="E4828" s="8">
        <f t="shared" ca="1" si="553"/>
        <v>0.42012303139138063</v>
      </c>
      <c r="F4828" s="11"/>
      <c r="G4828" s="11">
        <f t="shared" ca="1" si="547"/>
        <v>11</v>
      </c>
      <c r="H4828" s="11">
        <f t="shared" ca="1" si="548"/>
        <v>8</v>
      </c>
      <c r="I4828" s="11">
        <f t="shared" ca="1" si="549"/>
        <v>8</v>
      </c>
      <c r="J4828" s="11"/>
      <c r="K4828" s="11">
        <f t="shared" ca="1" si="550"/>
        <v>11</v>
      </c>
      <c r="L4828" s="11">
        <f t="shared" ca="1" si="551"/>
        <v>8</v>
      </c>
      <c r="M4828" s="11">
        <f t="shared" ca="1" si="552"/>
        <v>19</v>
      </c>
    </row>
    <row r="4829" spans="1:13">
      <c r="A4829" s="11">
        <v>4806</v>
      </c>
      <c r="C4829" s="8">
        <f t="shared" ca="1" si="553"/>
        <v>0.13562401464930041</v>
      </c>
      <c r="D4829" s="8">
        <f t="shared" ca="1" si="553"/>
        <v>0.93181243589140283</v>
      </c>
      <c r="E4829" s="8">
        <f t="shared" ca="1" si="553"/>
        <v>0.54380955265331488</v>
      </c>
      <c r="F4829" s="11"/>
      <c r="G4829" s="11">
        <f t="shared" ca="1" si="547"/>
        <v>4</v>
      </c>
      <c r="H4829" s="11">
        <f t="shared" ca="1" si="548"/>
        <v>8</v>
      </c>
      <c r="I4829" s="11">
        <f t="shared" ca="1" si="549"/>
        <v>9</v>
      </c>
      <c r="J4829" s="11"/>
      <c r="K4829" s="11">
        <f t="shared" ca="1" si="550"/>
        <v>9</v>
      </c>
      <c r="L4829" s="11">
        <f t="shared" ca="1" si="551"/>
        <v>8</v>
      </c>
      <c r="M4829" s="11">
        <f t="shared" ca="1" si="552"/>
        <v>17</v>
      </c>
    </row>
    <row r="4830" spans="1:13">
      <c r="A4830" s="11">
        <v>4807</v>
      </c>
      <c r="C4830" s="8">
        <f t="shared" ca="1" si="553"/>
        <v>0.59936558262539963</v>
      </c>
      <c r="D4830" s="8">
        <f t="shared" ca="1" si="553"/>
        <v>0.24833608323806278</v>
      </c>
      <c r="E4830" s="8">
        <f t="shared" ca="1" si="553"/>
        <v>5.4363875990194765E-2</v>
      </c>
      <c r="F4830" s="11"/>
      <c r="G4830" s="11">
        <f t="shared" ca="1" si="547"/>
        <v>9</v>
      </c>
      <c r="H4830" s="11">
        <f t="shared" ca="1" si="548"/>
        <v>6</v>
      </c>
      <c r="I4830" s="11">
        <f t="shared" ca="1" si="549"/>
        <v>3</v>
      </c>
      <c r="J4830" s="11"/>
      <c r="K4830" s="11">
        <f t="shared" ca="1" si="550"/>
        <v>9</v>
      </c>
      <c r="L4830" s="11">
        <f t="shared" ca="1" si="551"/>
        <v>6</v>
      </c>
      <c r="M4830" s="11">
        <f t="shared" ca="1" si="552"/>
        <v>15</v>
      </c>
    </row>
    <row r="4831" spans="1:13">
      <c r="A4831" s="11">
        <v>4808</v>
      </c>
      <c r="C4831" s="8">
        <f t="shared" ca="1" si="553"/>
        <v>0.9578191249122181</v>
      </c>
      <c r="D4831" s="8">
        <f t="shared" ca="1" si="553"/>
        <v>0.46635585074835118</v>
      </c>
      <c r="E4831" s="8">
        <f t="shared" ca="1" si="553"/>
        <v>0.21709933272606374</v>
      </c>
      <c r="F4831" s="11"/>
      <c r="G4831" s="11">
        <f t="shared" ca="1" si="547"/>
        <v>14</v>
      </c>
      <c r="H4831" s="11">
        <f t="shared" ca="1" si="548"/>
        <v>7</v>
      </c>
      <c r="I4831" s="11">
        <f t="shared" ca="1" si="549"/>
        <v>6</v>
      </c>
      <c r="J4831" s="11"/>
      <c r="K4831" s="11">
        <f t="shared" ca="1" si="550"/>
        <v>14</v>
      </c>
      <c r="L4831" s="11">
        <f t="shared" ca="1" si="551"/>
        <v>7</v>
      </c>
      <c r="M4831" s="11">
        <f t="shared" ca="1" si="552"/>
        <v>21</v>
      </c>
    </row>
    <row r="4832" spans="1:13">
      <c r="A4832" s="11">
        <v>4809</v>
      </c>
      <c r="C4832" s="8">
        <f t="shared" ca="1" si="553"/>
        <v>0.42736446180631127</v>
      </c>
      <c r="D4832" s="8">
        <f t="shared" ca="1" si="553"/>
        <v>0.96595061026461426</v>
      </c>
      <c r="E4832" s="8">
        <f t="shared" ca="1" si="553"/>
        <v>0.28477761736240836</v>
      </c>
      <c r="F4832" s="11"/>
      <c r="G4832" s="11">
        <f t="shared" ca="1" si="547"/>
        <v>8</v>
      </c>
      <c r="H4832" s="11">
        <f t="shared" ca="1" si="548"/>
        <v>8</v>
      </c>
      <c r="I4832" s="11">
        <f t="shared" ca="1" si="549"/>
        <v>6</v>
      </c>
      <c r="J4832" s="11"/>
      <c r="K4832" s="11">
        <f t="shared" ca="1" si="550"/>
        <v>8</v>
      </c>
      <c r="L4832" s="11">
        <f t="shared" ca="1" si="551"/>
        <v>8</v>
      </c>
      <c r="M4832" s="11">
        <f t="shared" ca="1" si="552"/>
        <v>16</v>
      </c>
    </row>
    <row r="4833" spans="1:13">
      <c r="A4833" s="11">
        <v>4810</v>
      </c>
      <c r="C4833" s="8">
        <f t="shared" ca="1" si="553"/>
        <v>0.46685258430450727</v>
      </c>
      <c r="D4833" s="8">
        <f t="shared" ca="1" si="553"/>
        <v>2.6009962300173939E-2</v>
      </c>
      <c r="E4833" s="8">
        <f t="shared" ca="1" si="553"/>
        <v>0.54080769901910219</v>
      </c>
      <c r="F4833" s="11"/>
      <c r="G4833" s="11">
        <f t="shared" ca="1" si="547"/>
        <v>8</v>
      </c>
      <c r="H4833" s="11">
        <f t="shared" ca="1" si="548"/>
        <v>5</v>
      </c>
      <c r="I4833" s="11">
        <f t="shared" ca="1" si="549"/>
        <v>9</v>
      </c>
      <c r="J4833" s="11"/>
      <c r="K4833" s="11">
        <f t="shared" ca="1" si="550"/>
        <v>9</v>
      </c>
      <c r="L4833" s="11">
        <f t="shared" ca="1" si="551"/>
        <v>8</v>
      </c>
      <c r="M4833" s="11">
        <f t="shared" ca="1" si="552"/>
        <v>17</v>
      </c>
    </row>
    <row r="4834" spans="1:13">
      <c r="A4834" s="11">
        <v>4811</v>
      </c>
      <c r="C4834" s="8">
        <f t="shared" ca="1" si="553"/>
        <v>0.54317416596598278</v>
      </c>
      <c r="D4834" s="8">
        <f t="shared" ca="1" si="553"/>
        <v>0.18333950039596569</v>
      </c>
      <c r="E4834" s="8">
        <f t="shared" ca="1" si="553"/>
        <v>0.26890936324539716</v>
      </c>
      <c r="F4834" s="11"/>
      <c r="G4834" s="11">
        <f t="shared" ca="1" si="547"/>
        <v>9</v>
      </c>
      <c r="H4834" s="11">
        <f t="shared" ca="1" si="548"/>
        <v>6</v>
      </c>
      <c r="I4834" s="11">
        <f t="shared" ca="1" si="549"/>
        <v>6</v>
      </c>
      <c r="J4834" s="11"/>
      <c r="K4834" s="11">
        <f t="shared" ca="1" si="550"/>
        <v>9</v>
      </c>
      <c r="L4834" s="11">
        <f t="shared" ca="1" si="551"/>
        <v>6</v>
      </c>
      <c r="M4834" s="11">
        <f t="shared" ca="1" si="552"/>
        <v>15</v>
      </c>
    </row>
    <row r="4835" spans="1:13">
      <c r="A4835" s="11">
        <v>4812</v>
      </c>
      <c r="C4835" s="8">
        <f t="shared" ca="1" si="553"/>
        <v>0.77908371185218894</v>
      </c>
      <c r="D4835" s="8">
        <f t="shared" ca="1" si="553"/>
        <v>0.38173969698723864</v>
      </c>
      <c r="E4835" s="8">
        <f t="shared" ca="1" si="553"/>
        <v>0.99740591579552929</v>
      </c>
      <c r="F4835" s="11"/>
      <c r="G4835" s="11">
        <f t="shared" ca="1" si="547"/>
        <v>11</v>
      </c>
      <c r="H4835" s="11">
        <f t="shared" ca="1" si="548"/>
        <v>7</v>
      </c>
      <c r="I4835" s="11">
        <f t="shared" ca="1" si="549"/>
        <v>16</v>
      </c>
      <c r="J4835" s="11"/>
      <c r="K4835" s="11">
        <f t="shared" ca="1" si="550"/>
        <v>16</v>
      </c>
      <c r="L4835" s="11">
        <f t="shared" ca="1" si="551"/>
        <v>11</v>
      </c>
      <c r="M4835" s="11">
        <f t="shared" ca="1" si="552"/>
        <v>27</v>
      </c>
    </row>
    <row r="4836" spans="1:13">
      <c r="A4836" s="11">
        <v>4813</v>
      </c>
      <c r="C4836" s="8">
        <f t="shared" ca="1" si="553"/>
        <v>0.64941200568585145</v>
      </c>
      <c r="D4836" s="8">
        <f t="shared" ca="1" si="553"/>
        <v>0.12936216213338447</v>
      </c>
      <c r="E4836" s="8">
        <f t="shared" ca="1" si="553"/>
        <v>0.33880639130507451</v>
      </c>
      <c r="F4836" s="11"/>
      <c r="G4836" s="11">
        <f t="shared" ca="1" si="547"/>
        <v>10</v>
      </c>
      <c r="H4836" s="11">
        <f t="shared" ca="1" si="548"/>
        <v>6</v>
      </c>
      <c r="I4836" s="11">
        <f t="shared" ca="1" si="549"/>
        <v>7</v>
      </c>
      <c r="J4836" s="11"/>
      <c r="K4836" s="11">
        <f t="shared" ca="1" si="550"/>
        <v>10</v>
      </c>
      <c r="L4836" s="11">
        <f t="shared" ca="1" si="551"/>
        <v>7</v>
      </c>
      <c r="M4836" s="11">
        <f t="shared" ca="1" si="552"/>
        <v>17</v>
      </c>
    </row>
    <row r="4837" spans="1:13">
      <c r="A4837" s="11">
        <v>4814</v>
      </c>
      <c r="C4837" s="8">
        <f t="shared" ca="1" si="553"/>
        <v>0.16404185612620759</v>
      </c>
      <c r="D4837" s="8">
        <f t="shared" ca="1" si="553"/>
        <v>0.14172643383301287</v>
      </c>
      <c r="E4837" s="8">
        <f t="shared" ca="1" si="553"/>
        <v>0.41465459358074153</v>
      </c>
      <c r="F4837" s="11"/>
      <c r="G4837" s="11">
        <f t="shared" ca="1" si="547"/>
        <v>5</v>
      </c>
      <c r="H4837" s="11">
        <f t="shared" ca="1" si="548"/>
        <v>6</v>
      </c>
      <c r="I4837" s="11">
        <f t="shared" ca="1" si="549"/>
        <v>8</v>
      </c>
      <c r="J4837" s="11"/>
      <c r="K4837" s="11">
        <f t="shared" ca="1" si="550"/>
        <v>8</v>
      </c>
      <c r="L4837" s="11">
        <f t="shared" ca="1" si="551"/>
        <v>6</v>
      </c>
      <c r="M4837" s="11">
        <f t="shared" ca="1" si="552"/>
        <v>14</v>
      </c>
    </row>
    <row r="4838" spans="1:13">
      <c r="A4838" s="11">
        <v>4815</v>
      </c>
      <c r="C4838" s="8">
        <f t="shared" ca="1" si="553"/>
        <v>0.65314126785588478</v>
      </c>
      <c r="D4838" s="8">
        <f t="shared" ca="1" si="553"/>
        <v>3.5761439535343165E-2</v>
      </c>
      <c r="E4838" s="8">
        <f t="shared" ca="1" si="553"/>
        <v>0.84369617552593379</v>
      </c>
      <c r="F4838" s="11"/>
      <c r="G4838" s="11">
        <f t="shared" ca="1" si="547"/>
        <v>10</v>
      </c>
      <c r="H4838" s="11">
        <f t="shared" ca="1" si="548"/>
        <v>5</v>
      </c>
      <c r="I4838" s="11">
        <f t="shared" ca="1" si="549"/>
        <v>13</v>
      </c>
      <c r="J4838" s="11"/>
      <c r="K4838" s="11">
        <f t="shared" ca="1" si="550"/>
        <v>13</v>
      </c>
      <c r="L4838" s="11">
        <f t="shared" ca="1" si="551"/>
        <v>10</v>
      </c>
      <c r="M4838" s="11">
        <f t="shared" ca="1" si="552"/>
        <v>23</v>
      </c>
    </row>
    <row r="4839" spans="1:13">
      <c r="A4839" s="11">
        <v>4816</v>
      </c>
      <c r="C4839" s="8">
        <f t="shared" ca="1" si="553"/>
        <v>0.93426724641331838</v>
      </c>
      <c r="D4839" s="8">
        <f t="shared" ca="1" si="553"/>
        <v>0.73345402305399521</v>
      </c>
      <c r="E4839" s="8">
        <f t="shared" ca="1" si="553"/>
        <v>0.25983622686840158</v>
      </c>
      <c r="F4839" s="11"/>
      <c r="G4839" s="11">
        <f t="shared" ca="1" si="547"/>
        <v>14</v>
      </c>
      <c r="H4839" s="11">
        <f t="shared" ca="1" si="548"/>
        <v>8</v>
      </c>
      <c r="I4839" s="11">
        <f t="shared" ca="1" si="549"/>
        <v>6</v>
      </c>
      <c r="J4839" s="11"/>
      <c r="K4839" s="11">
        <f t="shared" ca="1" si="550"/>
        <v>14</v>
      </c>
      <c r="L4839" s="11">
        <f t="shared" ca="1" si="551"/>
        <v>8</v>
      </c>
      <c r="M4839" s="11">
        <f t="shared" ca="1" si="552"/>
        <v>22</v>
      </c>
    </row>
    <row r="4840" spans="1:13">
      <c r="A4840" s="11">
        <v>4817</v>
      </c>
      <c r="C4840" s="8">
        <f t="shared" ca="1" si="553"/>
        <v>0.49208111684826328</v>
      </c>
      <c r="D4840" s="8">
        <f t="shared" ca="1" si="553"/>
        <v>0.36613962762472352</v>
      </c>
      <c r="E4840" s="8">
        <f t="shared" ca="1" si="553"/>
        <v>0.66028920724785234</v>
      </c>
      <c r="F4840" s="11"/>
      <c r="G4840" s="11">
        <f t="shared" ref="G4840:G4903" ca="1" si="554">VLOOKUP(C4840,$I$4:$J$19,2)</f>
        <v>8</v>
      </c>
      <c r="H4840" s="11">
        <f t="shared" ref="H4840:H4903" ca="1" si="555">VLOOKUP(D4840,$K$4:$L$19,2)</f>
        <v>7</v>
      </c>
      <c r="I4840" s="11">
        <f t="shared" ref="I4840:I4903" ca="1" si="556">VLOOKUP(E4840,$M$4:$N$19,2)</f>
        <v>10</v>
      </c>
      <c r="J4840" s="11"/>
      <c r="K4840" s="11">
        <f t="shared" ref="K4840:K4903" ca="1" si="557">MAX(G4840:I4840)</f>
        <v>10</v>
      </c>
      <c r="L4840" s="11">
        <f t="shared" ref="L4840:L4903" ca="1" si="558">LARGE(G4840:I4840,2)</f>
        <v>8</v>
      </c>
      <c r="M4840" s="11">
        <f t="shared" ref="M4840:M4903" ca="1" si="559">SUM(K4840:L4840)</f>
        <v>18</v>
      </c>
    </row>
    <row r="4841" spans="1:13">
      <c r="A4841" s="11">
        <v>4818</v>
      </c>
      <c r="C4841" s="8">
        <f t="shared" ref="C4841:E4904" ca="1" si="560">RAND()</f>
        <v>0.58471811378378113</v>
      </c>
      <c r="D4841" s="8">
        <f t="shared" ca="1" si="560"/>
        <v>0.43406291419719611</v>
      </c>
      <c r="E4841" s="8">
        <f t="shared" ca="1" si="560"/>
        <v>0.45731899555428512</v>
      </c>
      <c r="F4841" s="11"/>
      <c r="G4841" s="11">
        <f t="shared" ca="1" si="554"/>
        <v>9</v>
      </c>
      <c r="H4841" s="11">
        <f t="shared" ca="1" si="555"/>
        <v>7</v>
      </c>
      <c r="I4841" s="11">
        <f t="shared" ca="1" si="556"/>
        <v>8</v>
      </c>
      <c r="J4841" s="11"/>
      <c r="K4841" s="11">
        <f t="shared" ca="1" si="557"/>
        <v>9</v>
      </c>
      <c r="L4841" s="11">
        <f t="shared" ca="1" si="558"/>
        <v>8</v>
      </c>
      <c r="M4841" s="11">
        <f t="shared" ca="1" si="559"/>
        <v>17</v>
      </c>
    </row>
    <row r="4842" spans="1:13">
      <c r="A4842" s="11">
        <v>4819</v>
      </c>
      <c r="C4842" s="8">
        <f t="shared" ca="1" si="560"/>
        <v>5.8319001832670914E-2</v>
      </c>
      <c r="D4842" s="8">
        <f t="shared" ca="1" si="560"/>
        <v>0.52092450322369377</v>
      </c>
      <c r="E4842" s="8">
        <f t="shared" ca="1" si="560"/>
        <v>9.573638750232405E-2</v>
      </c>
      <c r="F4842" s="11"/>
      <c r="G4842" s="11">
        <f t="shared" ca="1" si="554"/>
        <v>3</v>
      </c>
      <c r="H4842" s="11">
        <f t="shared" ca="1" si="555"/>
        <v>7</v>
      </c>
      <c r="I4842" s="11">
        <f t="shared" ca="1" si="556"/>
        <v>4</v>
      </c>
      <c r="J4842" s="11"/>
      <c r="K4842" s="11">
        <f t="shared" ca="1" si="557"/>
        <v>7</v>
      </c>
      <c r="L4842" s="11">
        <f t="shared" ca="1" si="558"/>
        <v>4</v>
      </c>
      <c r="M4842" s="11">
        <f t="shared" ca="1" si="559"/>
        <v>11</v>
      </c>
    </row>
    <row r="4843" spans="1:13">
      <c r="A4843" s="11">
        <v>4820</v>
      </c>
      <c r="C4843" s="8">
        <f t="shared" ca="1" si="560"/>
        <v>0.27203850425568898</v>
      </c>
      <c r="D4843" s="8">
        <f t="shared" ca="1" si="560"/>
        <v>0.22794060726497456</v>
      </c>
      <c r="E4843" s="8">
        <f t="shared" ca="1" si="560"/>
        <v>0.53907637876281544</v>
      </c>
      <c r="F4843" s="11"/>
      <c r="G4843" s="11">
        <f t="shared" ca="1" si="554"/>
        <v>6</v>
      </c>
      <c r="H4843" s="11">
        <f t="shared" ca="1" si="555"/>
        <v>6</v>
      </c>
      <c r="I4843" s="11">
        <f t="shared" ca="1" si="556"/>
        <v>9</v>
      </c>
      <c r="J4843" s="11"/>
      <c r="K4843" s="11">
        <f t="shared" ca="1" si="557"/>
        <v>9</v>
      </c>
      <c r="L4843" s="11">
        <f t="shared" ca="1" si="558"/>
        <v>6</v>
      </c>
      <c r="M4843" s="11">
        <f t="shared" ca="1" si="559"/>
        <v>15</v>
      </c>
    </row>
    <row r="4844" spans="1:13">
      <c r="A4844" s="11">
        <v>4821</v>
      </c>
      <c r="C4844" s="8">
        <f t="shared" ca="1" si="560"/>
        <v>0.81127668609254067</v>
      </c>
      <c r="D4844" s="8">
        <f t="shared" ca="1" si="560"/>
        <v>0.27327076259273975</v>
      </c>
      <c r="E4844" s="8">
        <f t="shared" ca="1" si="560"/>
        <v>0.40689709643852989</v>
      </c>
      <c r="F4844" s="11"/>
      <c r="G4844" s="11">
        <f t="shared" ca="1" si="554"/>
        <v>12</v>
      </c>
      <c r="H4844" s="11">
        <f t="shared" ca="1" si="555"/>
        <v>6</v>
      </c>
      <c r="I4844" s="11">
        <f t="shared" ca="1" si="556"/>
        <v>8</v>
      </c>
      <c r="J4844" s="11"/>
      <c r="K4844" s="11">
        <f t="shared" ca="1" si="557"/>
        <v>12</v>
      </c>
      <c r="L4844" s="11">
        <f t="shared" ca="1" si="558"/>
        <v>8</v>
      </c>
      <c r="M4844" s="11">
        <f t="shared" ca="1" si="559"/>
        <v>20</v>
      </c>
    </row>
    <row r="4845" spans="1:13">
      <c r="A4845" s="11">
        <v>4822</v>
      </c>
      <c r="C4845" s="8">
        <f t="shared" ca="1" si="560"/>
        <v>0.75850716905909565</v>
      </c>
      <c r="D4845" s="8">
        <f t="shared" ca="1" si="560"/>
        <v>0.53371844021063142</v>
      </c>
      <c r="E4845" s="8">
        <f t="shared" ca="1" si="560"/>
        <v>0.59144666321777861</v>
      </c>
      <c r="F4845" s="11"/>
      <c r="G4845" s="11">
        <f t="shared" ca="1" si="554"/>
        <v>11</v>
      </c>
      <c r="H4845" s="11">
        <f t="shared" ca="1" si="555"/>
        <v>7</v>
      </c>
      <c r="I4845" s="11">
        <f t="shared" ca="1" si="556"/>
        <v>10</v>
      </c>
      <c r="J4845" s="11"/>
      <c r="K4845" s="11">
        <f t="shared" ca="1" si="557"/>
        <v>11</v>
      </c>
      <c r="L4845" s="11">
        <f t="shared" ca="1" si="558"/>
        <v>10</v>
      </c>
      <c r="M4845" s="11">
        <f t="shared" ca="1" si="559"/>
        <v>21</v>
      </c>
    </row>
    <row r="4846" spans="1:13">
      <c r="A4846" s="11">
        <v>4823</v>
      </c>
      <c r="C4846" s="8">
        <f t="shared" ca="1" si="560"/>
        <v>0.20857013196213536</v>
      </c>
      <c r="D4846" s="8">
        <f t="shared" ca="1" si="560"/>
        <v>0.48758087988451582</v>
      </c>
      <c r="E4846" s="8">
        <f t="shared" ca="1" si="560"/>
        <v>0.27059205281912235</v>
      </c>
      <c r="F4846" s="11"/>
      <c r="G4846" s="11">
        <f t="shared" ca="1" si="554"/>
        <v>6</v>
      </c>
      <c r="H4846" s="11">
        <f t="shared" ca="1" si="555"/>
        <v>7</v>
      </c>
      <c r="I4846" s="11">
        <f t="shared" ca="1" si="556"/>
        <v>6</v>
      </c>
      <c r="J4846" s="11"/>
      <c r="K4846" s="11">
        <f t="shared" ca="1" si="557"/>
        <v>7</v>
      </c>
      <c r="L4846" s="11">
        <f t="shared" ca="1" si="558"/>
        <v>6</v>
      </c>
      <c r="M4846" s="11">
        <f t="shared" ca="1" si="559"/>
        <v>13</v>
      </c>
    </row>
    <row r="4847" spans="1:13">
      <c r="A4847" s="11">
        <v>4824</v>
      </c>
      <c r="C4847" s="8">
        <f t="shared" ca="1" si="560"/>
        <v>2.0334741266955891E-2</v>
      </c>
      <c r="D4847" s="8">
        <f t="shared" ca="1" si="560"/>
        <v>0.751291951139478</v>
      </c>
      <c r="E4847" s="8">
        <f t="shared" ca="1" si="560"/>
        <v>0.79050869074589913</v>
      </c>
      <c r="F4847" s="11"/>
      <c r="G4847" s="11">
        <f t="shared" ca="1" si="554"/>
        <v>2</v>
      </c>
      <c r="H4847" s="11">
        <f t="shared" ca="1" si="555"/>
        <v>8</v>
      </c>
      <c r="I4847" s="11">
        <f t="shared" ca="1" si="556"/>
        <v>12</v>
      </c>
      <c r="J4847" s="11"/>
      <c r="K4847" s="11">
        <f t="shared" ca="1" si="557"/>
        <v>12</v>
      </c>
      <c r="L4847" s="11">
        <f t="shared" ca="1" si="558"/>
        <v>8</v>
      </c>
      <c r="M4847" s="11">
        <f t="shared" ca="1" si="559"/>
        <v>20</v>
      </c>
    </row>
    <row r="4848" spans="1:13">
      <c r="A4848" s="11">
        <v>4825</v>
      </c>
      <c r="C4848" s="8">
        <f t="shared" ca="1" si="560"/>
        <v>0.38491184579460969</v>
      </c>
      <c r="D4848" s="8">
        <f t="shared" ca="1" si="560"/>
        <v>0.58648922671054282</v>
      </c>
      <c r="E4848" s="8">
        <f t="shared" ca="1" si="560"/>
        <v>0.46749378717287282</v>
      </c>
      <c r="F4848" s="11"/>
      <c r="G4848" s="11">
        <f t="shared" ca="1" si="554"/>
        <v>7</v>
      </c>
      <c r="H4848" s="11">
        <f t="shared" ca="1" si="555"/>
        <v>7</v>
      </c>
      <c r="I4848" s="11">
        <f t="shared" ca="1" si="556"/>
        <v>8</v>
      </c>
      <c r="J4848" s="11"/>
      <c r="K4848" s="11">
        <f t="shared" ca="1" si="557"/>
        <v>8</v>
      </c>
      <c r="L4848" s="11">
        <f t="shared" ca="1" si="558"/>
        <v>7</v>
      </c>
      <c r="M4848" s="11">
        <f t="shared" ca="1" si="559"/>
        <v>15</v>
      </c>
    </row>
    <row r="4849" spans="1:13">
      <c r="A4849" s="11">
        <v>4826</v>
      </c>
      <c r="C4849" s="8">
        <f t="shared" ca="1" si="560"/>
        <v>0.61622424450748725</v>
      </c>
      <c r="D4849" s="8">
        <f t="shared" ca="1" si="560"/>
        <v>0.9051625461838424</v>
      </c>
      <c r="E4849" s="8">
        <f t="shared" ca="1" si="560"/>
        <v>0.47803051486793668</v>
      </c>
      <c r="F4849" s="11"/>
      <c r="G4849" s="11">
        <f t="shared" ca="1" si="554"/>
        <v>10</v>
      </c>
      <c r="H4849" s="11">
        <f t="shared" ca="1" si="555"/>
        <v>8</v>
      </c>
      <c r="I4849" s="11">
        <f t="shared" ca="1" si="556"/>
        <v>8</v>
      </c>
      <c r="J4849" s="11"/>
      <c r="K4849" s="11">
        <f t="shared" ca="1" si="557"/>
        <v>10</v>
      </c>
      <c r="L4849" s="11">
        <f t="shared" ca="1" si="558"/>
        <v>8</v>
      </c>
      <c r="M4849" s="11">
        <f t="shared" ca="1" si="559"/>
        <v>18</v>
      </c>
    </row>
    <row r="4850" spans="1:13">
      <c r="A4850" s="11">
        <v>4827</v>
      </c>
      <c r="C4850" s="8">
        <f t="shared" ca="1" si="560"/>
        <v>0.16630141630266837</v>
      </c>
      <c r="D4850" s="8">
        <f t="shared" ca="1" si="560"/>
        <v>0.30977735988785593</v>
      </c>
      <c r="E4850" s="8">
        <f t="shared" ca="1" si="560"/>
        <v>0.5523349215356621</v>
      </c>
      <c r="F4850" s="11"/>
      <c r="G4850" s="11">
        <f t="shared" ca="1" si="554"/>
        <v>5</v>
      </c>
      <c r="H4850" s="11">
        <f t="shared" ca="1" si="555"/>
        <v>7</v>
      </c>
      <c r="I4850" s="11">
        <f t="shared" ca="1" si="556"/>
        <v>9</v>
      </c>
      <c r="J4850" s="11"/>
      <c r="K4850" s="11">
        <f t="shared" ca="1" si="557"/>
        <v>9</v>
      </c>
      <c r="L4850" s="11">
        <f t="shared" ca="1" si="558"/>
        <v>7</v>
      </c>
      <c r="M4850" s="11">
        <f t="shared" ca="1" si="559"/>
        <v>16</v>
      </c>
    </row>
    <row r="4851" spans="1:13">
      <c r="A4851" s="11">
        <v>4828</v>
      </c>
      <c r="C4851" s="8">
        <f t="shared" ca="1" si="560"/>
        <v>0.42404985706170084</v>
      </c>
      <c r="D4851" s="8">
        <f t="shared" ca="1" si="560"/>
        <v>0.77324579956163242</v>
      </c>
      <c r="E4851" s="8">
        <f t="shared" ca="1" si="560"/>
        <v>0.13086547536945226</v>
      </c>
      <c r="F4851" s="11"/>
      <c r="G4851" s="11">
        <f t="shared" ca="1" si="554"/>
        <v>8</v>
      </c>
      <c r="H4851" s="11">
        <f t="shared" ca="1" si="555"/>
        <v>8</v>
      </c>
      <c r="I4851" s="11">
        <f t="shared" ca="1" si="556"/>
        <v>4</v>
      </c>
      <c r="J4851" s="11"/>
      <c r="K4851" s="11">
        <f t="shared" ca="1" si="557"/>
        <v>8</v>
      </c>
      <c r="L4851" s="11">
        <f t="shared" ca="1" si="558"/>
        <v>8</v>
      </c>
      <c r="M4851" s="11">
        <f t="shared" ca="1" si="559"/>
        <v>16</v>
      </c>
    </row>
    <row r="4852" spans="1:13">
      <c r="A4852" s="11">
        <v>4829</v>
      </c>
      <c r="C4852" s="8">
        <f t="shared" ca="1" si="560"/>
        <v>0.63369436465349449</v>
      </c>
      <c r="D4852" s="8">
        <f t="shared" ca="1" si="560"/>
        <v>0.79601026323015089</v>
      </c>
      <c r="E4852" s="8">
        <f t="shared" ca="1" si="560"/>
        <v>0.43623729036582137</v>
      </c>
      <c r="F4852" s="11"/>
      <c r="G4852" s="11">
        <f t="shared" ca="1" si="554"/>
        <v>10</v>
      </c>
      <c r="H4852" s="11">
        <f t="shared" ca="1" si="555"/>
        <v>8</v>
      </c>
      <c r="I4852" s="11">
        <f t="shared" ca="1" si="556"/>
        <v>8</v>
      </c>
      <c r="J4852" s="11"/>
      <c r="K4852" s="11">
        <f t="shared" ca="1" si="557"/>
        <v>10</v>
      </c>
      <c r="L4852" s="11">
        <f t="shared" ca="1" si="558"/>
        <v>8</v>
      </c>
      <c r="M4852" s="11">
        <f t="shared" ca="1" si="559"/>
        <v>18</v>
      </c>
    </row>
    <row r="4853" spans="1:13">
      <c r="A4853" s="11">
        <v>4830</v>
      </c>
      <c r="C4853" s="8">
        <f t="shared" ca="1" si="560"/>
        <v>0.60061669110572447</v>
      </c>
      <c r="D4853" s="8">
        <f t="shared" ca="1" si="560"/>
        <v>0.71585676170686519</v>
      </c>
      <c r="E4853" s="8">
        <f t="shared" ca="1" si="560"/>
        <v>0.78477443711905548</v>
      </c>
      <c r="F4853" s="11"/>
      <c r="G4853" s="11">
        <f t="shared" ca="1" si="554"/>
        <v>9</v>
      </c>
      <c r="H4853" s="11">
        <f t="shared" ca="1" si="555"/>
        <v>8</v>
      </c>
      <c r="I4853" s="11">
        <f t="shared" ca="1" si="556"/>
        <v>12</v>
      </c>
      <c r="J4853" s="11"/>
      <c r="K4853" s="11">
        <f t="shared" ca="1" si="557"/>
        <v>12</v>
      </c>
      <c r="L4853" s="11">
        <f t="shared" ca="1" si="558"/>
        <v>9</v>
      </c>
      <c r="M4853" s="11">
        <f t="shared" ca="1" si="559"/>
        <v>21</v>
      </c>
    </row>
    <row r="4854" spans="1:13">
      <c r="A4854" s="11">
        <v>4831</v>
      </c>
      <c r="C4854" s="8">
        <f t="shared" ca="1" si="560"/>
        <v>0.52183944663848747</v>
      </c>
      <c r="D4854" s="8">
        <f t="shared" ca="1" si="560"/>
        <v>0.90438849565984158</v>
      </c>
      <c r="E4854" s="8">
        <f t="shared" ca="1" si="560"/>
        <v>0.86264358397958807</v>
      </c>
      <c r="F4854" s="11"/>
      <c r="G4854" s="11">
        <f t="shared" ca="1" si="554"/>
        <v>9</v>
      </c>
      <c r="H4854" s="11">
        <f t="shared" ca="1" si="555"/>
        <v>8</v>
      </c>
      <c r="I4854" s="11">
        <f t="shared" ca="1" si="556"/>
        <v>13</v>
      </c>
      <c r="J4854" s="11"/>
      <c r="K4854" s="11">
        <f t="shared" ca="1" si="557"/>
        <v>13</v>
      </c>
      <c r="L4854" s="11">
        <f t="shared" ca="1" si="558"/>
        <v>9</v>
      </c>
      <c r="M4854" s="11">
        <f t="shared" ca="1" si="559"/>
        <v>22</v>
      </c>
    </row>
    <row r="4855" spans="1:13">
      <c r="A4855" s="11">
        <v>4832</v>
      </c>
      <c r="C4855" s="8">
        <f t="shared" ca="1" si="560"/>
        <v>0.55254678504550236</v>
      </c>
      <c r="D4855" s="8">
        <f t="shared" ca="1" si="560"/>
        <v>0.42660083303228502</v>
      </c>
      <c r="E4855" s="8">
        <f t="shared" ca="1" si="560"/>
        <v>2.8364824756245799E-2</v>
      </c>
      <c r="F4855" s="11"/>
      <c r="G4855" s="11">
        <f t="shared" ca="1" si="554"/>
        <v>9</v>
      </c>
      <c r="H4855" s="11">
        <f t="shared" ca="1" si="555"/>
        <v>7</v>
      </c>
      <c r="I4855" s="11">
        <f t="shared" ca="1" si="556"/>
        <v>2</v>
      </c>
      <c r="J4855" s="11"/>
      <c r="K4855" s="11">
        <f t="shared" ca="1" si="557"/>
        <v>9</v>
      </c>
      <c r="L4855" s="11">
        <f t="shared" ca="1" si="558"/>
        <v>7</v>
      </c>
      <c r="M4855" s="11">
        <f t="shared" ca="1" si="559"/>
        <v>16</v>
      </c>
    </row>
    <row r="4856" spans="1:13">
      <c r="A4856" s="11">
        <v>4833</v>
      </c>
      <c r="C4856" s="8">
        <f t="shared" ca="1" si="560"/>
        <v>0.26718714126455168</v>
      </c>
      <c r="D4856" s="8">
        <f t="shared" ca="1" si="560"/>
        <v>0.84318009798493954</v>
      </c>
      <c r="E4856" s="8">
        <f t="shared" ca="1" si="560"/>
        <v>0.22176824559991193</v>
      </c>
      <c r="F4856" s="11"/>
      <c r="G4856" s="11">
        <f t="shared" ca="1" si="554"/>
        <v>6</v>
      </c>
      <c r="H4856" s="11">
        <f t="shared" ca="1" si="555"/>
        <v>8</v>
      </c>
      <c r="I4856" s="11">
        <f t="shared" ca="1" si="556"/>
        <v>6</v>
      </c>
      <c r="J4856" s="11"/>
      <c r="K4856" s="11">
        <f t="shared" ca="1" si="557"/>
        <v>8</v>
      </c>
      <c r="L4856" s="11">
        <f t="shared" ca="1" si="558"/>
        <v>6</v>
      </c>
      <c r="M4856" s="11">
        <f t="shared" ca="1" si="559"/>
        <v>14</v>
      </c>
    </row>
    <row r="4857" spans="1:13">
      <c r="A4857" s="11">
        <v>4834</v>
      </c>
      <c r="C4857" s="8">
        <f t="shared" ca="1" si="560"/>
        <v>0.31305162221097049</v>
      </c>
      <c r="D4857" s="8">
        <f t="shared" ca="1" si="560"/>
        <v>0.87704676103700341</v>
      </c>
      <c r="E4857" s="8">
        <f t="shared" ca="1" si="560"/>
        <v>0.98064079858527853</v>
      </c>
      <c r="F4857" s="11"/>
      <c r="G4857" s="11">
        <f t="shared" ca="1" si="554"/>
        <v>7</v>
      </c>
      <c r="H4857" s="11">
        <f t="shared" ca="1" si="555"/>
        <v>8</v>
      </c>
      <c r="I4857" s="11">
        <f t="shared" ca="1" si="556"/>
        <v>16</v>
      </c>
      <c r="J4857" s="11"/>
      <c r="K4857" s="11">
        <f t="shared" ca="1" si="557"/>
        <v>16</v>
      </c>
      <c r="L4857" s="11">
        <f t="shared" ca="1" si="558"/>
        <v>8</v>
      </c>
      <c r="M4857" s="11">
        <f t="shared" ca="1" si="559"/>
        <v>24</v>
      </c>
    </row>
    <row r="4858" spans="1:13">
      <c r="A4858" s="11">
        <v>4835</v>
      </c>
      <c r="C4858" s="8">
        <f t="shared" ca="1" si="560"/>
        <v>7.9546253028175862E-2</v>
      </c>
      <c r="D4858" s="8">
        <f t="shared" ca="1" si="560"/>
        <v>0.59422620596269682</v>
      </c>
      <c r="E4858" s="8">
        <f t="shared" ca="1" si="560"/>
        <v>0.6640470178700757</v>
      </c>
      <c r="F4858" s="11"/>
      <c r="G4858" s="11">
        <f t="shared" ca="1" si="554"/>
        <v>3</v>
      </c>
      <c r="H4858" s="11">
        <f t="shared" ca="1" si="555"/>
        <v>7</v>
      </c>
      <c r="I4858" s="11">
        <f t="shared" ca="1" si="556"/>
        <v>10</v>
      </c>
      <c r="J4858" s="11"/>
      <c r="K4858" s="11">
        <f t="shared" ca="1" si="557"/>
        <v>10</v>
      </c>
      <c r="L4858" s="11">
        <f t="shared" ca="1" si="558"/>
        <v>7</v>
      </c>
      <c r="M4858" s="11">
        <f t="shared" ca="1" si="559"/>
        <v>17</v>
      </c>
    </row>
    <row r="4859" spans="1:13">
      <c r="A4859" s="11">
        <v>4836</v>
      </c>
      <c r="C4859" s="8">
        <f t="shared" ca="1" si="560"/>
        <v>0.25535572414577379</v>
      </c>
      <c r="D4859" s="8">
        <f t="shared" ca="1" si="560"/>
        <v>0.98356479809726127</v>
      </c>
      <c r="E4859" s="8">
        <f t="shared" ca="1" si="560"/>
        <v>0.12043922265615858</v>
      </c>
      <c r="F4859" s="11"/>
      <c r="G4859" s="11">
        <f t="shared" ca="1" si="554"/>
        <v>6</v>
      </c>
      <c r="H4859" s="11">
        <f t="shared" ca="1" si="555"/>
        <v>8</v>
      </c>
      <c r="I4859" s="11">
        <f t="shared" ca="1" si="556"/>
        <v>4</v>
      </c>
      <c r="J4859" s="11"/>
      <c r="K4859" s="11">
        <f t="shared" ca="1" si="557"/>
        <v>8</v>
      </c>
      <c r="L4859" s="11">
        <f t="shared" ca="1" si="558"/>
        <v>6</v>
      </c>
      <c r="M4859" s="11">
        <f t="shared" ca="1" si="559"/>
        <v>14</v>
      </c>
    </row>
    <row r="4860" spans="1:13">
      <c r="A4860" s="11">
        <v>4837</v>
      </c>
      <c r="C4860" s="8">
        <f t="shared" ca="1" si="560"/>
        <v>0.26370526649150428</v>
      </c>
      <c r="D4860" s="8">
        <f t="shared" ca="1" si="560"/>
        <v>0.77677435692525965</v>
      </c>
      <c r="E4860" s="8">
        <f t="shared" ca="1" si="560"/>
        <v>0.12951862033557404</v>
      </c>
      <c r="F4860" s="11"/>
      <c r="G4860" s="11">
        <f t="shared" ca="1" si="554"/>
        <v>6</v>
      </c>
      <c r="H4860" s="11">
        <f t="shared" ca="1" si="555"/>
        <v>8</v>
      </c>
      <c r="I4860" s="11">
        <f t="shared" ca="1" si="556"/>
        <v>4</v>
      </c>
      <c r="J4860" s="11"/>
      <c r="K4860" s="11">
        <f t="shared" ca="1" si="557"/>
        <v>8</v>
      </c>
      <c r="L4860" s="11">
        <f t="shared" ca="1" si="558"/>
        <v>6</v>
      </c>
      <c r="M4860" s="11">
        <f t="shared" ca="1" si="559"/>
        <v>14</v>
      </c>
    </row>
    <row r="4861" spans="1:13">
      <c r="A4861" s="11">
        <v>4838</v>
      </c>
      <c r="C4861" s="8">
        <f t="shared" ca="1" si="560"/>
        <v>0.18660070771967163</v>
      </c>
      <c r="D4861" s="8">
        <f t="shared" ca="1" si="560"/>
        <v>0.45334424155582997</v>
      </c>
      <c r="E4861" s="8">
        <f t="shared" ca="1" si="560"/>
        <v>0.97725926782341688</v>
      </c>
      <c r="F4861" s="11"/>
      <c r="G4861" s="11">
        <f t="shared" ca="1" si="554"/>
        <v>5</v>
      </c>
      <c r="H4861" s="11">
        <f t="shared" ca="1" si="555"/>
        <v>7</v>
      </c>
      <c r="I4861" s="11">
        <f t="shared" ca="1" si="556"/>
        <v>16</v>
      </c>
      <c r="J4861" s="11"/>
      <c r="K4861" s="11">
        <f t="shared" ca="1" si="557"/>
        <v>16</v>
      </c>
      <c r="L4861" s="11">
        <f t="shared" ca="1" si="558"/>
        <v>7</v>
      </c>
      <c r="M4861" s="11">
        <f t="shared" ca="1" si="559"/>
        <v>23</v>
      </c>
    </row>
    <row r="4862" spans="1:13">
      <c r="A4862" s="11">
        <v>4839</v>
      </c>
      <c r="C4862" s="8">
        <f t="shared" ca="1" si="560"/>
        <v>9.270986518256219E-2</v>
      </c>
      <c r="D4862" s="8">
        <f t="shared" ca="1" si="560"/>
        <v>0.17323336700497283</v>
      </c>
      <c r="E4862" s="8">
        <f t="shared" ca="1" si="560"/>
        <v>0.83961250438435209</v>
      </c>
      <c r="F4862" s="11"/>
      <c r="G4862" s="11">
        <f t="shared" ca="1" si="554"/>
        <v>4</v>
      </c>
      <c r="H4862" s="11">
        <f t="shared" ca="1" si="555"/>
        <v>6</v>
      </c>
      <c r="I4862" s="11">
        <f t="shared" ca="1" si="556"/>
        <v>13</v>
      </c>
      <c r="J4862" s="11"/>
      <c r="K4862" s="11">
        <f t="shared" ca="1" si="557"/>
        <v>13</v>
      </c>
      <c r="L4862" s="11">
        <f t="shared" ca="1" si="558"/>
        <v>6</v>
      </c>
      <c r="M4862" s="11">
        <f t="shared" ca="1" si="559"/>
        <v>19</v>
      </c>
    </row>
    <row r="4863" spans="1:13">
      <c r="A4863" s="11">
        <v>4840</v>
      </c>
      <c r="C4863" s="8">
        <f t="shared" ca="1" si="560"/>
        <v>0.55508014654571802</v>
      </c>
      <c r="D4863" s="8">
        <f t="shared" ca="1" si="560"/>
        <v>0.26914995727198576</v>
      </c>
      <c r="E4863" s="8">
        <f t="shared" ca="1" si="560"/>
        <v>0.20077175535059411</v>
      </c>
      <c r="F4863" s="11"/>
      <c r="G4863" s="11">
        <f t="shared" ca="1" si="554"/>
        <v>9</v>
      </c>
      <c r="H4863" s="11">
        <f t="shared" ca="1" si="555"/>
        <v>6</v>
      </c>
      <c r="I4863" s="11">
        <f t="shared" ca="1" si="556"/>
        <v>5</v>
      </c>
      <c r="J4863" s="11"/>
      <c r="K4863" s="11">
        <f t="shared" ca="1" si="557"/>
        <v>9</v>
      </c>
      <c r="L4863" s="11">
        <f t="shared" ca="1" si="558"/>
        <v>6</v>
      </c>
      <c r="M4863" s="11">
        <f t="shared" ca="1" si="559"/>
        <v>15</v>
      </c>
    </row>
    <row r="4864" spans="1:13">
      <c r="A4864" s="11">
        <v>4841</v>
      </c>
      <c r="C4864" s="8">
        <f t="shared" ca="1" si="560"/>
        <v>0.39813926063092286</v>
      </c>
      <c r="D4864" s="8">
        <f t="shared" ca="1" si="560"/>
        <v>0.42231966190677772</v>
      </c>
      <c r="E4864" s="8">
        <f t="shared" ca="1" si="560"/>
        <v>0.95245104968841199</v>
      </c>
      <c r="F4864" s="11"/>
      <c r="G4864" s="11">
        <f t="shared" ca="1" si="554"/>
        <v>8</v>
      </c>
      <c r="H4864" s="11">
        <f t="shared" ca="1" si="555"/>
        <v>7</v>
      </c>
      <c r="I4864" s="11">
        <f t="shared" ca="1" si="556"/>
        <v>15</v>
      </c>
      <c r="J4864" s="11"/>
      <c r="K4864" s="11">
        <f t="shared" ca="1" si="557"/>
        <v>15</v>
      </c>
      <c r="L4864" s="11">
        <f t="shared" ca="1" si="558"/>
        <v>8</v>
      </c>
      <c r="M4864" s="11">
        <f t="shared" ca="1" si="559"/>
        <v>23</v>
      </c>
    </row>
    <row r="4865" spans="1:13">
      <c r="A4865" s="11">
        <v>4842</v>
      </c>
      <c r="C4865" s="8">
        <f t="shared" ca="1" si="560"/>
        <v>0.69705232972071918</v>
      </c>
      <c r="D4865" s="8">
        <f t="shared" ca="1" si="560"/>
        <v>8.5045169408456189E-2</v>
      </c>
      <c r="E4865" s="8">
        <f t="shared" ca="1" si="560"/>
        <v>0.64166520709778663</v>
      </c>
      <c r="F4865" s="11"/>
      <c r="G4865" s="11">
        <f t="shared" ca="1" si="554"/>
        <v>10</v>
      </c>
      <c r="H4865" s="11">
        <f t="shared" ca="1" si="555"/>
        <v>5</v>
      </c>
      <c r="I4865" s="11">
        <f t="shared" ca="1" si="556"/>
        <v>10</v>
      </c>
      <c r="J4865" s="11"/>
      <c r="K4865" s="11">
        <f t="shared" ca="1" si="557"/>
        <v>10</v>
      </c>
      <c r="L4865" s="11">
        <f t="shared" ca="1" si="558"/>
        <v>10</v>
      </c>
      <c r="M4865" s="11">
        <f t="shared" ca="1" si="559"/>
        <v>20</v>
      </c>
    </row>
    <row r="4866" spans="1:13">
      <c r="A4866" s="11">
        <v>4843</v>
      </c>
      <c r="C4866" s="8">
        <f t="shared" ca="1" si="560"/>
        <v>0.80155167867041222</v>
      </c>
      <c r="D4866" s="8">
        <f t="shared" ca="1" si="560"/>
        <v>0.7047199968061344</v>
      </c>
      <c r="E4866" s="8">
        <f t="shared" ca="1" si="560"/>
        <v>7.7424270741914825E-3</v>
      </c>
      <c r="F4866" s="11"/>
      <c r="G4866" s="11">
        <f t="shared" ca="1" si="554"/>
        <v>12</v>
      </c>
      <c r="H4866" s="11">
        <f t="shared" ca="1" si="555"/>
        <v>8</v>
      </c>
      <c r="I4866" s="11">
        <f t="shared" ca="1" si="556"/>
        <v>2</v>
      </c>
      <c r="J4866" s="11"/>
      <c r="K4866" s="11">
        <f t="shared" ca="1" si="557"/>
        <v>12</v>
      </c>
      <c r="L4866" s="11">
        <f t="shared" ca="1" si="558"/>
        <v>8</v>
      </c>
      <c r="M4866" s="11">
        <f t="shared" ca="1" si="559"/>
        <v>20</v>
      </c>
    </row>
    <row r="4867" spans="1:13">
      <c r="A4867" s="11">
        <v>4844</v>
      </c>
      <c r="C4867" s="8">
        <f t="shared" ca="1" si="560"/>
        <v>0.78427099447087589</v>
      </c>
      <c r="D4867" s="8">
        <f t="shared" ca="1" si="560"/>
        <v>0.1604683405295626</v>
      </c>
      <c r="E4867" s="8">
        <f t="shared" ca="1" si="560"/>
        <v>0.81905631157368952</v>
      </c>
      <c r="F4867" s="11"/>
      <c r="G4867" s="11">
        <f t="shared" ca="1" si="554"/>
        <v>11</v>
      </c>
      <c r="H4867" s="11">
        <f t="shared" ca="1" si="555"/>
        <v>6</v>
      </c>
      <c r="I4867" s="11">
        <f t="shared" ca="1" si="556"/>
        <v>12</v>
      </c>
      <c r="J4867" s="11"/>
      <c r="K4867" s="11">
        <f t="shared" ca="1" si="557"/>
        <v>12</v>
      </c>
      <c r="L4867" s="11">
        <f t="shared" ca="1" si="558"/>
        <v>11</v>
      </c>
      <c r="M4867" s="11">
        <f t="shared" ca="1" si="559"/>
        <v>23</v>
      </c>
    </row>
    <row r="4868" spans="1:13">
      <c r="A4868" s="11">
        <v>4845</v>
      </c>
      <c r="C4868" s="8">
        <f t="shared" ca="1" si="560"/>
        <v>0.70581348262079224</v>
      </c>
      <c r="D4868" s="8">
        <f t="shared" ca="1" si="560"/>
        <v>0.34252412537448595</v>
      </c>
      <c r="E4868" s="8">
        <f t="shared" ca="1" si="560"/>
        <v>3.1292144011178857E-2</v>
      </c>
      <c r="F4868" s="11"/>
      <c r="G4868" s="11">
        <f t="shared" ca="1" si="554"/>
        <v>10</v>
      </c>
      <c r="H4868" s="11">
        <f t="shared" ca="1" si="555"/>
        <v>7</v>
      </c>
      <c r="I4868" s="11">
        <f t="shared" ca="1" si="556"/>
        <v>3</v>
      </c>
      <c r="J4868" s="11"/>
      <c r="K4868" s="11">
        <f t="shared" ca="1" si="557"/>
        <v>10</v>
      </c>
      <c r="L4868" s="11">
        <f t="shared" ca="1" si="558"/>
        <v>7</v>
      </c>
      <c r="M4868" s="11">
        <f t="shared" ca="1" si="559"/>
        <v>17</v>
      </c>
    </row>
    <row r="4869" spans="1:13">
      <c r="A4869" s="11">
        <v>4846</v>
      </c>
      <c r="C4869" s="8">
        <f t="shared" ca="1" si="560"/>
        <v>0.21755268688165863</v>
      </c>
      <c r="D4869" s="8">
        <f t="shared" ca="1" si="560"/>
        <v>0.15894240912479862</v>
      </c>
      <c r="E4869" s="8">
        <f t="shared" ca="1" si="560"/>
        <v>0.50164464269712306</v>
      </c>
      <c r="F4869" s="11"/>
      <c r="G4869" s="11">
        <f t="shared" ca="1" si="554"/>
        <v>6</v>
      </c>
      <c r="H4869" s="11">
        <f t="shared" ca="1" si="555"/>
        <v>6</v>
      </c>
      <c r="I4869" s="11">
        <f t="shared" ca="1" si="556"/>
        <v>9</v>
      </c>
      <c r="J4869" s="11"/>
      <c r="K4869" s="11">
        <f t="shared" ca="1" si="557"/>
        <v>9</v>
      </c>
      <c r="L4869" s="11">
        <f t="shared" ca="1" si="558"/>
        <v>6</v>
      </c>
      <c r="M4869" s="11">
        <f t="shared" ca="1" si="559"/>
        <v>15</v>
      </c>
    </row>
    <row r="4870" spans="1:13">
      <c r="A4870" s="11">
        <v>4847</v>
      </c>
      <c r="C4870" s="8">
        <f t="shared" ca="1" si="560"/>
        <v>0.53442709666032506</v>
      </c>
      <c r="D4870" s="8">
        <f t="shared" ca="1" si="560"/>
        <v>0.3964336900657317</v>
      </c>
      <c r="E4870" s="8">
        <f t="shared" ca="1" si="560"/>
        <v>0.28229250598677091</v>
      </c>
      <c r="F4870" s="11"/>
      <c r="G4870" s="11">
        <f t="shared" ca="1" si="554"/>
        <v>9</v>
      </c>
      <c r="H4870" s="11">
        <f t="shared" ca="1" si="555"/>
        <v>7</v>
      </c>
      <c r="I4870" s="11">
        <f t="shared" ca="1" si="556"/>
        <v>6</v>
      </c>
      <c r="J4870" s="11"/>
      <c r="K4870" s="11">
        <f t="shared" ca="1" si="557"/>
        <v>9</v>
      </c>
      <c r="L4870" s="11">
        <f t="shared" ca="1" si="558"/>
        <v>7</v>
      </c>
      <c r="M4870" s="11">
        <f t="shared" ca="1" si="559"/>
        <v>16</v>
      </c>
    </row>
    <row r="4871" spans="1:13">
      <c r="A4871" s="11">
        <v>4848</v>
      </c>
      <c r="C4871" s="8">
        <f t="shared" ca="1" si="560"/>
        <v>0.21086824687708949</v>
      </c>
      <c r="D4871" s="8">
        <f t="shared" ca="1" si="560"/>
        <v>0.12185530435461001</v>
      </c>
      <c r="E4871" s="8">
        <f t="shared" ca="1" si="560"/>
        <v>8.5589401442751845E-2</v>
      </c>
      <c r="F4871" s="11"/>
      <c r="G4871" s="11">
        <f t="shared" ca="1" si="554"/>
        <v>6</v>
      </c>
      <c r="H4871" s="11">
        <f t="shared" ca="1" si="555"/>
        <v>6</v>
      </c>
      <c r="I4871" s="11">
        <f t="shared" ca="1" si="556"/>
        <v>4</v>
      </c>
      <c r="J4871" s="11"/>
      <c r="K4871" s="11">
        <f t="shared" ca="1" si="557"/>
        <v>6</v>
      </c>
      <c r="L4871" s="11">
        <f t="shared" ca="1" si="558"/>
        <v>6</v>
      </c>
      <c r="M4871" s="11">
        <f t="shared" ca="1" si="559"/>
        <v>12</v>
      </c>
    </row>
    <row r="4872" spans="1:13">
      <c r="A4872" s="11">
        <v>4849</v>
      </c>
      <c r="C4872" s="8">
        <f t="shared" ca="1" si="560"/>
        <v>0.41033832440998497</v>
      </c>
      <c r="D4872" s="8">
        <f t="shared" ca="1" si="560"/>
        <v>0.17954317715463564</v>
      </c>
      <c r="E4872" s="8">
        <f t="shared" ca="1" si="560"/>
        <v>0.59403334766808058</v>
      </c>
      <c r="F4872" s="11"/>
      <c r="G4872" s="11">
        <f t="shared" ca="1" si="554"/>
        <v>8</v>
      </c>
      <c r="H4872" s="11">
        <f t="shared" ca="1" si="555"/>
        <v>6</v>
      </c>
      <c r="I4872" s="11">
        <f t="shared" ca="1" si="556"/>
        <v>10</v>
      </c>
      <c r="J4872" s="11"/>
      <c r="K4872" s="11">
        <f t="shared" ca="1" si="557"/>
        <v>10</v>
      </c>
      <c r="L4872" s="11">
        <f t="shared" ca="1" si="558"/>
        <v>8</v>
      </c>
      <c r="M4872" s="11">
        <f t="shared" ca="1" si="559"/>
        <v>18</v>
      </c>
    </row>
    <row r="4873" spans="1:13">
      <c r="A4873" s="11">
        <v>4850</v>
      </c>
      <c r="C4873" s="8">
        <f t="shared" ca="1" si="560"/>
        <v>0.93193049788578297</v>
      </c>
      <c r="D4873" s="8">
        <f t="shared" ca="1" si="560"/>
        <v>0.31799880300546923</v>
      </c>
      <c r="E4873" s="8">
        <f t="shared" ca="1" si="560"/>
        <v>0.48587241386795199</v>
      </c>
      <c r="F4873" s="11"/>
      <c r="G4873" s="11">
        <f t="shared" ca="1" si="554"/>
        <v>14</v>
      </c>
      <c r="H4873" s="11">
        <f t="shared" ca="1" si="555"/>
        <v>7</v>
      </c>
      <c r="I4873" s="11">
        <f t="shared" ca="1" si="556"/>
        <v>9</v>
      </c>
      <c r="J4873" s="11"/>
      <c r="K4873" s="11">
        <f t="shared" ca="1" si="557"/>
        <v>14</v>
      </c>
      <c r="L4873" s="11">
        <f t="shared" ca="1" si="558"/>
        <v>9</v>
      </c>
      <c r="M4873" s="11">
        <f t="shared" ca="1" si="559"/>
        <v>23</v>
      </c>
    </row>
    <row r="4874" spans="1:13">
      <c r="A4874" s="11">
        <v>4851</v>
      </c>
      <c r="C4874" s="8">
        <f t="shared" ca="1" si="560"/>
        <v>6.4458622876555349E-2</v>
      </c>
      <c r="D4874" s="8">
        <f t="shared" ca="1" si="560"/>
        <v>0.72721022716444361</v>
      </c>
      <c r="E4874" s="8">
        <f t="shared" ca="1" si="560"/>
        <v>0.45334024519384553</v>
      </c>
      <c r="F4874" s="11"/>
      <c r="G4874" s="11">
        <f t="shared" ca="1" si="554"/>
        <v>3</v>
      </c>
      <c r="H4874" s="11">
        <f t="shared" ca="1" si="555"/>
        <v>8</v>
      </c>
      <c r="I4874" s="11">
        <f t="shared" ca="1" si="556"/>
        <v>8</v>
      </c>
      <c r="J4874" s="11"/>
      <c r="K4874" s="11">
        <f t="shared" ca="1" si="557"/>
        <v>8</v>
      </c>
      <c r="L4874" s="11">
        <f t="shared" ca="1" si="558"/>
        <v>8</v>
      </c>
      <c r="M4874" s="11">
        <f t="shared" ca="1" si="559"/>
        <v>16</v>
      </c>
    </row>
    <row r="4875" spans="1:13">
      <c r="A4875" s="11">
        <v>4852</v>
      </c>
      <c r="C4875" s="8">
        <f t="shared" ca="1" si="560"/>
        <v>0.71216051709682837</v>
      </c>
      <c r="D4875" s="8">
        <f t="shared" ca="1" si="560"/>
        <v>0.32186659506138415</v>
      </c>
      <c r="E4875" s="8">
        <f t="shared" ca="1" si="560"/>
        <v>0.47168190614138816</v>
      </c>
      <c r="F4875" s="11"/>
      <c r="G4875" s="11">
        <f t="shared" ca="1" si="554"/>
        <v>11</v>
      </c>
      <c r="H4875" s="11">
        <f t="shared" ca="1" si="555"/>
        <v>7</v>
      </c>
      <c r="I4875" s="11">
        <f t="shared" ca="1" si="556"/>
        <v>8</v>
      </c>
      <c r="J4875" s="11"/>
      <c r="K4875" s="11">
        <f t="shared" ca="1" si="557"/>
        <v>11</v>
      </c>
      <c r="L4875" s="11">
        <f t="shared" ca="1" si="558"/>
        <v>8</v>
      </c>
      <c r="M4875" s="11">
        <f t="shared" ca="1" si="559"/>
        <v>19</v>
      </c>
    </row>
    <row r="4876" spans="1:13">
      <c r="A4876" s="11">
        <v>4853</v>
      </c>
      <c r="C4876" s="8">
        <f t="shared" ca="1" si="560"/>
        <v>0.71945769390893455</v>
      </c>
      <c r="D4876" s="8">
        <f t="shared" ca="1" si="560"/>
        <v>9.7428204835786181E-2</v>
      </c>
      <c r="E4876" s="8">
        <f t="shared" ca="1" si="560"/>
        <v>0.52280591851149794</v>
      </c>
      <c r="F4876" s="11"/>
      <c r="G4876" s="11">
        <f t="shared" ca="1" si="554"/>
        <v>11</v>
      </c>
      <c r="H4876" s="11">
        <f t="shared" ca="1" si="555"/>
        <v>5</v>
      </c>
      <c r="I4876" s="11">
        <f t="shared" ca="1" si="556"/>
        <v>9</v>
      </c>
      <c r="J4876" s="11"/>
      <c r="K4876" s="11">
        <f t="shared" ca="1" si="557"/>
        <v>11</v>
      </c>
      <c r="L4876" s="11">
        <f t="shared" ca="1" si="558"/>
        <v>9</v>
      </c>
      <c r="M4876" s="11">
        <f t="shared" ca="1" si="559"/>
        <v>20</v>
      </c>
    </row>
    <row r="4877" spans="1:13">
      <c r="A4877" s="11">
        <v>4854</v>
      </c>
      <c r="C4877" s="8">
        <f t="shared" ca="1" si="560"/>
        <v>0.58810864295526888</v>
      </c>
      <c r="D4877" s="8">
        <f t="shared" ca="1" si="560"/>
        <v>0.33084047170080089</v>
      </c>
      <c r="E4877" s="8">
        <f t="shared" ca="1" si="560"/>
        <v>0.97148919077017348</v>
      </c>
      <c r="F4877" s="11"/>
      <c r="G4877" s="11">
        <f t="shared" ca="1" si="554"/>
        <v>9</v>
      </c>
      <c r="H4877" s="11">
        <f t="shared" ca="1" si="555"/>
        <v>7</v>
      </c>
      <c r="I4877" s="11">
        <f t="shared" ca="1" si="556"/>
        <v>16</v>
      </c>
      <c r="J4877" s="11"/>
      <c r="K4877" s="11">
        <f t="shared" ca="1" si="557"/>
        <v>16</v>
      </c>
      <c r="L4877" s="11">
        <f t="shared" ca="1" si="558"/>
        <v>9</v>
      </c>
      <c r="M4877" s="11">
        <f t="shared" ca="1" si="559"/>
        <v>25</v>
      </c>
    </row>
    <row r="4878" spans="1:13">
      <c r="A4878" s="11">
        <v>4855</v>
      </c>
      <c r="C4878" s="8">
        <f t="shared" ca="1" si="560"/>
        <v>0.20457406317973054</v>
      </c>
      <c r="D4878" s="8">
        <f t="shared" ca="1" si="560"/>
        <v>0.39228243159883114</v>
      </c>
      <c r="E4878" s="8">
        <f t="shared" ca="1" si="560"/>
        <v>5.6947983667605673E-2</v>
      </c>
      <c r="F4878" s="11"/>
      <c r="G4878" s="11">
        <f t="shared" ca="1" si="554"/>
        <v>5</v>
      </c>
      <c r="H4878" s="11">
        <f t="shared" ca="1" si="555"/>
        <v>7</v>
      </c>
      <c r="I4878" s="11">
        <f t="shared" ca="1" si="556"/>
        <v>3</v>
      </c>
      <c r="J4878" s="11"/>
      <c r="K4878" s="11">
        <f t="shared" ca="1" si="557"/>
        <v>7</v>
      </c>
      <c r="L4878" s="11">
        <f t="shared" ca="1" si="558"/>
        <v>5</v>
      </c>
      <c r="M4878" s="11">
        <f t="shared" ca="1" si="559"/>
        <v>12</v>
      </c>
    </row>
    <row r="4879" spans="1:13">
      <c r="A4879" s="11">
        <v>4856</v>
      </c>
      <c r="C4879" s="8">
        <f t="shared" ca="1" si="560"/>
        <v>0.54392965503054724</v>
      </c>
      <c r="D4879" s="8">
        <f t="shared" ca="1" si="560"/>
        <v>0.67306614167249101</v>
      </c>
      <c r="E4879" s="8">
        <f t="shared" ca="1" si="560"/>
        <v>2.3814327949943426E-2</v>
      </c>
      <c r="F4879" s="11"/>
      <c r="G4879" s="11">
        <f t="shared" ca="1" si="554"/>
        <v>9</v>
      </c>
      <c r="H4879" s="11">
        <f t="shared" ca="1" si="555"/>
        <v>8</v>
      </c>
      <c r="I4879" s="11">
        <f t="shared" ca="1" si="556"/>
        <v>2</v>
      </c>
      <c r="J4879" s="11"/>
      <c r="K4879" s="11">
        <f t="shared" ca="1" si="557"/>
        <v>9</v>
      </c>
      <c r="L4879" s="11">
        <f t="shared" ca="1" si="558"/>
        <v>8</v>
      </c>
      <c r="M4879" s="11">
        <f t="shared" ca="1" si="559"/>
        <v>17</v>
      </c>
    </row>
    <row r="4880" spans="1:13">
      <c r="A4880" s="11">
        <v>4857</v>
      </c>
      <c r="C4880" s="8">
        <f t="shared" ca="1" si="560"/>
        <v>0.20730401015121824</v>
      </c>
      <c r="D4880" s="8">
        <f t="shared" ca="1" si="560"/>
        <v>7.1110906729108914E-2</v>
      </c>
      <c r="E4880" s="8">
        <f t="shared" ca="1" si="560"/>
        <v>0.46001905425594503</v>
      </c>
      <c r="F4880" s="11"/>
      <c r="G4880" s="11">
        <f t="shared" ca="1" si="554"/>
        <v>5</v>
      </c>
      <c r="H4880" s="11">
        <f t="shared" ca="1" si="555"/>
        <v>5</v>
      </c>
      <c r="I4880" s="11">
        <f t="shared" ca="1" si="556"/>
        <v>8</v>
      </c>
      <c r="J4880" s="11"/>
      <c r="K4880" s="11">
        <f t="shared" ca="1" si="557"/>
        <v>8</v>
      </c>
      <c r="L4880" s="11">
        <f t="shared" ca="1" si="558"/>
        <v>5</v>
      </c>
      <c r="M4880" s="11">
        <f t="shared" ca="1" si="559"/>
        <v>13</v>
      </c>
    </row>
    <row r="4881" spans="1:13">
      <c r="A4881" s="11">
        <v>4858</v>
      </c>
      <c r="C4881" s="8">
        <f t="shared" ca="1" si="560"/>
        <v>0.34242328786265253</v>
      </c>
      <c r="D4881" s="8">
        <f t="shared" ca="1" si="560"/>
        <v>0.50419351383683053</v>
      </c>
      <c r="E4881" s="8">
        <f t="shared" ca="1" si="560"/>
        <v>0.45378724449326224</v>
      </c>
      <c r="F4881" s="11"/>
      <c r="G4881" s="11">
        <f t="shared" ca="1" si="554"/>
        <v>7</v>
      </c>
      <c r="H4881" s="11">
        <f t="shared" ca="1" si="555"/>
        <v>7</v>
      </c>
      <c r="I4881" s="11">
        <f t="shared" ca="1" si="556"/>
        <v>8</v>
      </c>
      <c r="J4881" s="11"/>
      <c r="K4881" s="11">
        <f t="shared" ca="1" si="557"/>
        <v>8</v>
      </c>
      <c r="L4881" s="11">
        <f t="shared" ca="1" si="558"/>
        <v>7</v>
      </c>
      <c r="M4881" s="11">
        <f t="shared" ca="1" si="559"/>
        <v>15</v>
      </c>
    </row>
    <row r="4882" spans="1:13">
      <c r="A4882" s="11">
        <v>4859</v>
      </c>
      <c r="C4882" s="8">
        <f t="shared" ca="1" si="560"/>
        <v>0.82582511149426652</v>
      </c>
      <c r="D4882" s="8">
        <f t="shared" ca="1" si="560"/>
        <v>0.30582856273090941</v>
      </c>
      <c r="E4882" s="8">
        <f t="shared" ca="1" si="560"/>
        <v>0.6578905629292835</v>
      </c>
      <c r="F4882" s="11"/>
      <c r="G4882" s="11">
        <f t="shared" ca="1" si="554"/>
        <v>12</v>
      </c>
      <c r="H4882" s="11">
        <f t="shared" ca="1" si="555"/>
        <v>7</v>
      </c>
      <c r="I4882" s="11">
        <f t="shared" ca="1" si="556"/>
        <v>10</v>
      </c>
      <c r="J4882" s="11"/>
      <c r="K4882" s="11">
        <f t="shared" ca="1" si="557"/>
        <v>12</v>
      </c>
      <c r="L4882" s="11">
        <f t="shared" ca="1" si="558"/>
        <v>10</v>
      </c>
      <c r="M4882" s="11">
        <f t="shared" ca="1" si="559"/>
        <v>22</v>
      </c>
    </row>
    <row r="4883" spans="1:13">
      <c r="A4883" s="11">
        <v>4860</v>
      </c>
      <c r="C4883" s="8">
        <f t="shared" ca="1" si="560"/>
        <v>0.47439452489349798</v>
      </c>
      <c r="D4883" s="8">
        <f t="shared" ca="1" si="560"/>
        <v>1.0700764710145805E-2</v>
      </c>
      <c r="E4883" s="8">
        <f t="shared" ca="1" si="560"/>
        <v>6.0081167588355022E-2</v>
      </c>
      <c r="F4883" s="11"/>
      <c r="G4883" s="11">
        <f t="shared" ca="1" si="554"/>
        <v>8</v>
      </c>
      <c r="H4883" s="11">
        <f t="shared" ca="1" si="555"/>
        <v>5</v>
      </c>
      <c r="I4883" s="11">
        <f t="shared" ca="1" si="556"/>
        <v>3</v>
      </c>
      <c r="J4883" s="11"/>
      <c r="K4883" s="11">
        <f t="shared" ca="1" si="557"/>
        <v>8</v>
      </c>
      <c r="L4883" s="11">
        <f t="shared" ca="1" si="558"/>
        <v>5</v>
      </c>
      <c r="M4883" s="11">
        <f t="shared" ca="1" si="559"/>
        <v>13</v>
      </c>
    </row>
    <row r="4884" spans="1:13">
      <c r="A4884" s="11">
        <v>4861</v>
      </c>
      <c r="C4884" s="8">
        <f t="shared" ca="1" si="560"/>
        <v>0.40022241252311042</v>
      </c>
      <c r="D4884" s="8">
        <f t="shared" ca="1" si="560"/>
        <v>0.17846853568664578</v>
      </c>
      <c r="E4884" s="8">
        <f t="shared" ca="1" si="560"/>
        <v>0.87098393132415564</v>
      </c>
      <c r="F4884" s="11"/>
      <c r="G4884" s="11">
        <f t="shared" ca="1" si="554"/>
        <v>8</v>
      </c>
      <c r="H4884" s="11">
        <f t="shared" ca="1" si="555"/>
        <v>6</v>
      </c>
      <c r="I4884" s="11">
        <f t="shared" ca="1" si="556"/>
        <v>13</v>
      </c>
      <c r="J4884" s="11"/>
      <c r="K4884" s="11">
        <f t="shared" ca="1" si="557"/>
        <v>13</v>
      </c>
      <c r="L4884" s="11">
        <f t="shared" ca="1" si="558"/>
        <v>8</v>
      </c>
      <c r="M4884" s="11">
        <f t="shared" ca="1" si="559"/>
        <v>21</v>
      </c>
    </row>
    <row r="4885" spans="1:13">
      <c r="A4885" s="11">
        <v>4862</v>
      </c>
      <c r="C4885" s="8">
        <f t="shared" ca="1" si="560"/>
        <v>0.50983486267466471</v>
      </c>
      <c r="D4885" s="8">
        <f t="shared" ca="1" si="560"/>
        <v>0.53939165453657822</v>
      </c>
      <c r="E4885" s="8">
        <f t="shared" ca="1" si="560"/>
        <v>0.67512999067000368</v>
      </c>
      <c r="F4885" s="11"/>
      <c r="G4885" s="11">
        <f t="shared" ca="1" si="554"/>
        <v>9</v>
      </c>
      <c r="H4885" s="11">
        <f t="shared" ca="1" si="555"/>
        <v>7</v>
      </c>
      <c r="I4885" s="11">
        <f t="shared" ca="1" si="556"/>
        <v>11</v>
      </c>
      <c r="J4885" s="11"/>
      <c r="K4885" s="11">
        <f t="shared" ca="1" si="557"/>
        <v>11</v>
      </c>
      <c r="L4885" s="11">
        <f t="shared" ca="1" si="558"/>
        <v>9</v>
      </c>
      <c r="M4885" s="11">
        <f t="shared" ca="1" si="559"/>
        <v>20</v>
      </c>
    </row>
    <row r="4886" spans="1:13">
      <c r="A4886" s="11">
        <v>4863</v>
      </c>
      <c r="C4886" s="8">
        <f t="shared" ca="1" si="560"/>
        <v>3.157721249998513E-2</v>
      </c>
      <c r="D4886" s="8">
        <f t="shared" ca="1" si="560"/>
        <v>0.669572364074009</v>
      </c>
      <c r="E4886" s="8">
        <f t="shared" ca="1" si="560"/>
        <v>0.36752748859938933</v>
      </c>
      <c r="F4886" s="11"/>
      <c r="G4886" s="11">
        <f t="shared" ca="1" si="554"/>
        <v>2</v>
      </c>
      <c r="H4886" s="11">
        <f t="shared" ca="1" si="555"/>
        <v>8</v>
      </c>
      <c r="I4886" s="11">
        <f t="shared" ca="1" si="556"/>
        <v>7</v>
      </c>
      <c r="J4886" s="11"/>
      <c r="K4886" s="11">
        <f t="shared" ca="1" si="557"/>
        <v>8</v>
      </c>
      <c r="L4886" s="11">
        <f t="shared" ca="1" si="558"/>
        <v>7</v>
      </c>
      <c r="M4886" s="11">
        <f t="shared" ca="1" si="559"/>
        <v>15</v>
      </c>
    </row>
    <row r="4887" spans="1:13">
      <c r="A4887" s="11">
        <v>4864</v>
      </c>
      <c r="C4887" s="8">
        <f t="shared" ca="1" si="560"/>
        <v>0.97051094724031284</v>
      </c>
      <c r="D4887" s="8">
        <f t="shared" ca="1" si="560"/>
        <v>0.66711453034945656</v>
      </c>
      <c r="E4887" s="8">
        <f t="shared" ca="1" si="560"/>
        <v>0.43965344893187908</v>
      </c>
      <c r="F4887" s="11"/>
      <c r="G4887" s="11">
        <f t="shared" ca="1" si="554"/>
        <v>15</v>
      </c>
      <c r="H4887" s="11">
        <f t="shared" ca="1" si="555"/>
        <v>8</v>
      </c>
      <c r="I4887" s="11">
        <f t="shared" ca="1" si="556"/>
        <v>8</v>
      </c>
      <c r="J4887" s="11"/>
      <c r="K4887" s="11">
        <f t="shared" ca="1" si="557"/>
        <v>15</v>
      </c>
      <c r="L4887" s="11">
        <f t="shared" ca="1" si="558"/>
        <v>8</v>
      </c>
      <c r="M4887" s="11">
        <f t="shared" ca="1" si="559"/>
        <v>23</v>
      </c>
    </row>
    <row r="4888" spans="1:13">
      <c r="A4888" s="11">
        <v>4865</v>
      </c>
      <c r="C4888" s="8">
        <f t="shared" ca="1" si="560"/>
        <v>0.92198090774022057</v>
      </c>
      <c r="D4888" s="8">
        <f t="shared" ca="1" si="560"/>
        <v>0.51491551006518854</v>
      </c>
      <c r="E4888" s="8">
        <f t="shared" ca="1" si="560"/>
        <v>0.86035966644185624</v>
      </c>
      <c r="F4888" s="11"/>
      <c r="G4888" s="11">
        <f t="shared" ca="1" si="554"/>
        <v>14</v>
      </c>
      <c r="H4888" s="11">
        <f t="shared" ca="1" si="555"/>
        <v>7</v>
      </c>
      <c r="I4888" s="11">
        <f t="shared" ca="1" si="556"/>
        <v>13</v>
      </c>
      <c r="J4888" s="11"/>
      <c r="K4888" s="11">
        <f t="shared" ca="1" si="557"/>
        <v>14</v>
      </c>
      <c r="L4888" s="11">
        <f t="shared" ca="1" si="558"/>
        <v>13</v>
      </c>
      <c r="M4888" s="11">
        <f t="shared" ca="1" si="559"/>
        <v>27</v>
      </c>
    </row>
    <row r="4889" spans="1:13">
      <c r="A4889" s="11">
        <v>4866</v>
      </c>
      <c r="C4889" s="8">
        <f t="shared" ca="1" si="560"/>
        <v>0.71904979869630758</v>
      </c>
      <c r="D4889" s="8">
        <f t="shared" ca="1" si="560"/>
        <v>0.76220753144438724</v>
      </c>
      <c r="E4889" s="8">
        <f t="shared" ca="1" si="560"/>
        <v>0.15790449224704961</v>
      </c>
      <c r="F4889" s="11"/>
      <c r="G4889" s="11">
        <f t="shared" ca="1" si="554"/>
        <v>11</v>
      </c>
      <c r="H4889" s="11">
        <f t="shared" ca="1" si="555"/>
        <v>8</v>
      </c>
      <c r="I4889" s="11">
        <f t="shared" ca="1" si="556"/>
        <v>5</v>
      </c>
      <c r="J4889" s="11"/>
      <c r="K4889" s="11">
        <f t="shared" ca="1" si="557"/>
        <v>11</v>
      </c>
      <c r="L4889" s="11">
        <f t="shared" ca="1" si="558"/>
        <v>8</v>
      </c>
      <c r="M4889" s="11">
        <f t="shared" ca="1" si="559"/>
        <v>19</v>
      </c>
    </row>
    <row r="4890" spans="1:13">
      <c r="A4890" s="11">
        <v>4867</v>
      </c>
      <c r="C4890" s="8">
        <f t="shared" ca="1" si="560"/>
        <v>0.59525267543019567</v>
      </c>
      <c r="D4890" s="8">
        <f t="shared" ca="1" si="560"/>
        <v>0.32363180007491632</v>
      </c>
      <c r="E4890" s="8">
        <f t="shared" ca="1" si="560"/>
        <v>0.31349510062973884</v>
      </c>
      <c r="F4890" s="11"/>
      <c r="G4890" s="11">
        <f t="shared" ca="1" si="554"/>
        <v>9</v>
      </c>
      <c r="H4890" s="11">
        <f t="shared" ca="1" si="555"/>
        <v>7</v>
      </c>
      <c r="I4890" s="11">
        <f t="shared" ca="1" si="556"/>
        <v>7</v>
      </c>
      <c r="J4890" s="11"/>
      <c r="K4890" s="11">
        <f t="shared" ca="1" si="557"/>
        <v>9</v>
      </c>
      <c r="L4890" s="11">
        <f t="shared" ca="1" si="558"/>
        <v>7</v>
      </c>
      <c r="M4890" s="11">
        <f t="shared" ca="1" si="559"/>
        <v>16</v>
      </c>
    </row>
    <row r="4891" spans="1:13">
      <c r="A4891" s="11">
        <v>4868</v>
      </c>
      <c r="C4891" s="8">
        <f t="shared" ca="1" si="560"/>
        <v>0.79394558282191707</v>
      </c>
      <c r="D4891" s="8">
        <f t="shared" ca="1" si="560"/>
        <v>1.7110550877407871E-2</v>
      </c>
      <c r="E4891" s="8">
        <f t="shared" ca="1" si="560"/>
        <v>0.44922992261218342</v>
      </c>
      <c r="F4891" s="11"/>
      <c r="G4891" s="11">
        <f t="shared" ca="1" si="554"/>
        <v>12</v>
      </c>
      <c r="H4891" s="11">
        <f t="shared" ca="1" si="555"/>
        <v>5</v>
      </c>
      <c r="I4891" s="11">
        <f t="shared" ca="1" si="556"/>
        <v>8</v>
      </c>
      <c r="J4891" s="11"/>
      <c r="K4891" s="11">
        <f t="shared" ca="1" si="557"/>
        <v>12</v>
      </c>
      <c r="L4891" s="11">
        <f t="shared" ca="1" si="558"/>
        <v>8</v>
      </c>
      <c r="M4891" s="11">
        <f t="shared" ca="1" si="559"/>
        <v>20</v>
      </c>
    </row>
    <row r="4892" spans="1:13">
      <c r="A4892" s="11">
        <v>4869</v>
      </c>
      <c r="C4892" s="8">
        <f t="shared" ca="1" si="560"/>
        <v>0.55607074742287343</v>
      </c>
      <c r="D4892" s="8">
        <f t="shared" ca="1" si="560"/>
        <v>7.3918484046351374E-2</v>
      </c>
      <c r="E4892" s="8">
        <f t="shared" ca="1" si="560"/>
        <v>0.9580874620619948</v>
      </c>
      <c r="F4892" s="11"/>
      <c r="G4892" s="11">
        <f t="shared" ca="1" si="554"/>
        <v>9</v>
      </c>
      <c r="H4892" s="11">
        <f t="shared" ca="1" si="555"/>
        <v>5</v>
      </c>
      <c r="I4892" s="11">
        <f t="shared" ca="1" si="556"/>
        <v>15</v>
      </c>
      <c r="J4892" s="11"/>
      <c r="K4892" s="11">
        <f t="shared" ca="1" si="557"/>
        <v>15</v>
      </c>
      <c r="L4892" s="11">
        <f t="shared" ca="1" si="558"/>
        <v>9</v>
      </c>
      <c r="M4892" s="11">
        <f t="shared" ca="1" si="559"/>
        <v>24</v>
      </c>
    </row>
    <row r="4893" spans="1:13">
      <c r="A4893" s="11">
        <v>4870</v>
      </c>
      <c r="C4893" s="8">
        <f t="shared" ca="1" si="560"/>
        <v>0.73877587672463929</v>
      </c>
      <c r="D4893" s="8">
        <f t="shared" ca="1" si="560"/>
        <v>0.2072744655450256</v>
      </c>
      <c r="E4893" s="8">
        <f t="shared" ca="1" si="560"/>
        <v>0.92373354362643134</v>
      </c>
      <c r="F4893" s="11"/>
      <c r="G4893" s="11">
        <f t="shared" ca="1" si="554"/>
        <v>11</v>
      </c>
      <c r="H4893" s="11">
        <f t="shared" ca="1" si="555"/>
        <v>6</v>
      </c>
      <c r="I4893" s="11">
        <f t="shared" ca="1" si="556"/>
        <v>14</v>
      </c>
      <c r="J4893" s="11"/>
      <c r="K4893" s="11">
        <f t="shared" ca="1" si="557"/>
        <v>14</v>
      </c>
      <c r="L4893" s="11">
        <f t="shared" ca="1" si="558"/>
        <v>11</v>
      </c>
      <c r="M4893" s="11">
        <f t="shared" ca="1" si="559"/>
        <v>25</v>
      </c>
    </row>
    <row r="4894" spans="1:13">
      <c r="A4894" s="11">
        <v>4871</v>
      </c>
      <c r="C4894" s="8">
        <f t="shared" ca="1" si="560"/>
        <v>0.4703347538844449</v>
      </c>
      <c r="D4894" s="8">
        <f t="shared" ca="1" si="560"/>
        <v>0.83396412520758667</v>
      </c>
      <c r="E4894" s="8">
        <f t="shared" ca="1" si="560"/>
        <v>0.87357258219624123</v>
      </c>
      <c r="F4894" s="11"/>
      <c r="G4894" s="11">
        <f t="shared" ca="1" si="554"/>
        <v>8</v>
      </c>
      <c r="H4894" s="11">
        <f t="shared" ca="1" si="555"/>
        <v>8</v>
      </c>
      <c r="I4894" s="11">
        <f t="shared" ca="1" si="556"/>
        <v>13</v>
      </c>
      <c r="J4894" s="11"/>
      <c r="K4894" s="11">
        <f t="shared" ca="1" si="557"/>
        <v>13</v>
      </c>
      <c r="L4894" s="11">
        <f t="shared" ca="1" si="558"/>
        <v>8</v>
      </c>
      <c r="M4894" s="11">
        <f t="shared" ca="1" si="559"/>
        <v>21</v>
      </c>
    </row>
    <row r="4895" spans="1:13">
      <c r="A4895" s="11">
        <v>4872</v>
      </c>
      <c r="C4895" s="8">
        <f t="shared" ca="1" si="560"/>
        <v>0.67768306413975998</v>
      </c>
      <c r="D4895" s="8">
        <f t="shared" ca="1" si="560"/>
        <v>0.12572344408580705</v>
      </c>
      <c r="E4895" s="8">
        <f t="shared" ca="1" si="560"/>
        <v>0.3784394880483406</v>
      </c>
      <c r="F4895" s="11"/>
      <c r="G4895" s="11">
        <f t="shared" ca="1" si="554"/>
        <v>10</v>
      </c>
      <c r="H4895" s="11">
        <f t="shared" ca="1" si="555"/>
        <v>6</v>
      </c>
      <c r="I4895" s="11">
        <f t="shared" ca="1" si="556"/>
        <v>7</v>
      </c>
      <c r="J4895" s="11"/>
      <c r="K4895" s="11">
        <f t="shared" ca="1" si="557"/>
        <v>10</v>
      </c>
      <c r="L4895" s="11">
        <f t="shared" ca="1" si="558"/>
        <v>7</v>
      </c>
      <c r="M4895" s="11">
        <f t="shared" ca="1" si="559"/>
        <v>17</v>
      </c>
    </row>
    <row r="4896" spans="1:13">
      <c r="A4896" s="11">
        <v>4873</v>
      </c>
      <c r="C4896" s="8">
        <f t="shared" ca="1" si="560"/>
        <v>0.46888725870121206</v>
      </c>
      <c r="D4896" s="8">
        <f t="shared" ca="1" si="560"/>
        <v>0.62480955884407674</v>
      </c>
      <c r="E4896" s="8">
        <f t="shared" ca="1" si="560"/>
        <v>0.37195251015187658</v>
      </c>
      <c r="F4896" s="11"/>
      <c r="G4896" s="11">
        <f t="shared" ca="1" si="554"/>
        <v>8</v>
      </c>
      <c r="H4896" s="11">
        <f t="shared" ca="1" si="555"/>
        <v>8</v>
      </c>
      <c r="I4896" s="11">
        <f t="shared" ca="1" si="556"/>
        <v>7</v>
      </c>
      <c r="J4896" s="11"/>
      <c r="K4896" s="11">
        <f t="shared" ca="1" si="557"/>
        <v>8</v>
      </c>
      <c r="L4896" s="11">
        <f t="shared" ca="1" si="558"/>
        <v>8</v>
      </c>
      <c r="M4896" s="11">
        <f t="shared" ca="1" si="559"/>
        <v>16</v>
      </c>
    </row>
    <row r="4897" spans="1:13">
      <c r="A4897" s="11">
        <v>4874</v>
      </c>
      <c r="C4897" s="8">
        <f t="shared" ca="1" si="560"/>
        <v>5.3303844428868929E-2</v>
      </c>
      <c r="D4897" s="8">
        <f t="shared" ca="1" si="560"/>
        <v>0.75424771798297896</v>
      </c>
      <c r="E4897" s="8">
        <f t="shared" ca="1" si="560"/>
        <v>0.89273726365619233</v>
      </c>
      <c r="F4897" s="11"/>
      <c r="G4897" s="11">
        <f t="shared" ca="1" si="554"/>
        <v>3</v>
      </c>
      <c r="H4897" s="11">
        <f t="shared" ca="1" si="555"/>
        <v>8</v>
      </c>
      <c r="I4897" s="11">
        <f t="shared" ca="1" si="556"/>
        <v>14</v>
      </c>
      <c r="J4897" s="11"/>
      <c r="K4897" s="11">
        <f t="shared" ca="1" si="557"/>
        <v>14</v>
      </c>
      <c r="L4897" s="11">
        <f t="shared" ca="1" si="558"/>
        <v>8</v>
      </c>
      <c r="M4897" s="11">
        <f t="shared" ca="1" si="559"/>
        <v>22</v>
      </c>
    </row>
    <row r="4898" spans="1:13">
      <c r="A4898" s="11">
        <v>4875</v>
      </c>
      <c r="C4898" s="8">
        <f t="shared" ca="1" si="560"/>
        <v>0.63715368941015615</v>
      </c>
      <c r="D4898" s="8">
        <f t="shared" ca="1" si="560"/>
        <v>0.44948780054717474</v>
      </c>
      <c r="E4898" s="8">
        <f t="shared" ca="1" si="560"/>
        <v>0.27170969353327035</v>
      </c>
      <c r="F4898" s="11"/>
      <c r="G4898" s="11">
        <f t="shared" ca="1" si="554"/>
        <v>10</v>
      </c>
      <c r="H4898" s="11">
        <f t="shared" ca="1" si="555"/>
        <v>7</v>
      </c>
      <c r="I4898" s="11">
        <f t="shared" ca="1" si="556"/>
        <v>6</v>
      </c>
      <c r="J4898" s="11"/>
      <c r="K4898" s="11">
        <f t="shared" ca="1" si="557"/>
        <v>10</v>
      </c>
      <c r="L4898" s="11">
        <f t="shared" ca="1" si="558"/>
        <v>7</v>
      </c>
      <c r="M4898" s="11">
        <f t="shared" ca="1" si="559"/>
        <v>17</v>
      </c>
    </row>
    <row r="4899" spans="1:13">
      <c r="A4899" s="11">
        <v>4876</v>
      </c>
      <c r="C4899" s="8">
        <f t="shared" ca="1" si="560"/>
        <v>0.69829292725930348</v>
      </c>
      <c r="D4899" s="8">
        <f t="shared" ca="1" si="560"/>
        <v>0.21656969615612831</v>
      </c>
      <c r="E4899" s="8">
        <f t="shared" ca="1" si="560"/>
        <v>0.75793132725955958</v>
      </c>
      <c r="F4899" s="11"/>
      <c r="G4899" s="11">
        <f t="shared" ca="1" si="554"/>
        <v>10</v>
      </c>
      <c r="H4899" s="11">
        <f t="shared" ca="1" si="555"/>
        <v>6</v>
      </c>
      <c r="I4899" s="11">
        <f t="shared" ca="1" si="556"/>
        <v>12</v>
      </c>
      <c r="J4899" s="11"/>
      <c r="K4899" s="11">
        <f t="shared" ca="1" si="557"/>
        <v>12</v>
      </c>
      <c r="L4899" s="11">
        <f t="shared" ca="1" si="558"/>
        <v>10</v>
      </c>
      <c r="M4899" s="11">
        <f t="shared" ca="1" si="559"/>
        <v>22</v>
      </c>
    </row>
    <row r="4900" spans="1:13">
      <c r="A4900" s="11">
        <v>4877</v>
      </c>
      <c r="C4900" s="8">
        <f t="shared" ca="1" si="560"/>
        <v>0.51539722152860268</v>
      </c>
      <c r="D4900" s="8">
        <f t="shared" ca="1" si="560"/>
        <v>0.60721627115316323</v>
      </c>
      <c r="E4900" s="8">
        <f t="shared" ca="1" si="560"/>
        <v>0.84674001360868378</v>
      </c>
      <c r="F4900" s="11"/>
      <c r="G4900" s="11">
        <f t="shared" ca="1" si="554"/>
        <v>9</v>
      </c>
      <c r="H4900" s="11">
        <f t="shared" ca="1" si="555"/>
        <v>8</v>
      </c>
      <c r="I4900" s="11">
        <f t="shared" ca="1" si="556"/>
        <v>13</v>
      </c>
      <c r="J4900" s="11"/>
      <c r="K4900" s="11">
        <f t="shared" ca="1" si="557"/>
        <v>13</v>
      </c>
      <c r="L4900" s="11">
        <f t="shared" ca="1" si="558"/>
        <v>9</v>
      </c>
      <c r="M4900" s="11">
        <f t="shared" ca="1" si="559"/>
        <v>22</v>
      </c>
    </row>
    <row r="4901" spans="1:13">
      <c r="A4901" s="11">
        <v>4878</v>
      </c>
      <c r="C4901" s="8">
        <f t="shared" ca="1" si="560"/>
        <v>0.93769908785891776</v>
      </c>
      <c r="D4901" s="8">
        <f t="shared" ca="1" si="560"/>
        <v>0.64525164865756324</v>
      </c>
      <c r="E4901" s="8">
        <f t="shared" ca="1" si="560"/>
        <v>0.1339526922030414</v>
      </c>
      <c r="F4901" s="11"/>
      <c r="G4901" s="11">
        <f t="shared" ca="1" si="554"/>
        <v>14</v>
      </c>
      <c r="H4901" s="11">
        <f t="shared" ca="1" si="555"/>
        <v>8</v>
      </c>
      <c r="I4901" s="11">
        <f t="shared" ca="1" si="556"/>
        <v>4</v>
      </c>
      <c r="J4901" s="11"/>
      <c r="K4901" s="11">
        <f t="shared" ca="1" si="557"/>
        <v>14</v>
      </c>
      <c r="L4901" s="11">
        <f t="shared" ca="1" si="558"/>
        <v>8</v>
      </c>
      <c r="M4901" s="11">
        <f t="shared" ca="1" si="559"/>
        <v>22</v>
      </c>
    </row>
    <row r="4902" spans="1:13">
      <c r="A4902" s="11">
        <v>4879</v>
      </c>
      <c r="C4902" s="8">
        <f t="shared" ca="1" si="560"/>
        <v>6.8873288569984092E-2</v>
      </c>
      <c r="D4902" s="8">
        <f t="shared" ca="1" si="560"/>
        <v>0.55713027356454958</v>
      </c>
      <c r="E4902" s="8">
        <f t="shared" ca="1" si="560"/>
        <v>0.61516471678433438</v>
      </c>
      <c r="F4902" s="11"/>
      <c r="G4902" s="11">
        <f t="shared" ca="1" si="554"/>
        <v>3</v>
      </c>
      <c r="H4902" s="11">
        <f t="shared" ca="1" si="555"/>
        <v>7</v>
      </c>
      <c r="I4902" s="11">
        <f t="shared" ca="1" si="556"/>
        <v>10</v>
      </c>
      <c r="J4902" s="11"/>
      <c r="K4902" s="11">
        <f t="shared" ca="1" si="557"/>
        <v>10</v>
      </c>
      <c r="L4902" s="11">
        <f t="shared" ca="1" si="558"/>
        <v>7</v>
      </c>
      <c r="M4902" s="11">
        <f t="shared" ca="1" si="559"/>
        <v>17</v>
      </c>
    </row>
    <row r="4903" spans="1:13">
      <c r="A4903" s="11">
        <v>4880</v>
      </c>
      <c r="C4903" s="8">
        <f t="shared" ca="1" si="560"/>
        <v>0.80371487249167917</v>
      </c>
      <c r="D4903" s="8">
        <f t="shared" ca="1" si="560"/>
        <v>0.43180060531942055</v>
      </c>
      <c r="E4903" s="8">
        <f t="shared" ca="1" si="560"/>
        <v>0.10094812302057754</v>
      </c>
      <c r="F4903" s="11"/>
      <c r="G4903" s="11">
        <f t="shared" ca="1" si="554"/>
        <v>12</v>
      </c>
      <c r="H4903" s="11">
        <f t="shared" ca="1" si="555"/>
        <v>7</v>
      </c>
      <c r="I4903" s="11">
        <f t="shared" ca="1" si="556"/>
        <v>4</v>
      </c>
      <c r="J4903" s="11"/>
      <c r="K4903" s="11">
        <f t="shared" ca="1" si="557"/>
        <v>12</v>
      </c>
      <c r="L4903" s="11">
        <f t="shared" ca="1" si="558"/>
        <v>7</v>
      </c>
      <c r="M4903" s="11">
        <f t="shared" ca="1" si="559"/>
        <v>19</v>
      </c>
    </row>
    <row r="4904" spans="1:13">
      <c r="A4904" s="11">
        <v>4881</v>
      </c>
      <c r="C4904" s="8">
        <f t="shared" ca="1" si="560"/>
        <v>0.35666015150647579</v>
      </c>
      <c r="D4904" s="8">
        <f t="shared" ca="1" si="560"/>
        <v>0.57179492531472587</v>
      </c>
      <c r="E4904" s="8">
        <f t="shared" ca="1" si="560"/>
        <v>0.26317447352141521</v>
      </c>
      <c r="F4904" s="11"/>
      <c r="G4904" s="11">
        <f t="shared" ref="G4904:G4967" ca="1" si="561">VLOOKUP(C4904,$I$4:$J$19,2)</f>
        <v>7</v>
      </c>
      <c r="H4904" s="11">
        <f t="shared" ref="H4904:H4967" ca="1" si="562">VLOOKUP(D4904,$K$4:$L$19,2)</f>
        <v>7</v>
      </c>
      <c r="I4904" s="11">
        <f t="shared" ref="I4904:I4967" ca="1" si="563">VLOOKUP(E4904,$M$4:$N$19,2)</f>
        <v>6</v>
      </c>
      <c r="J4904" s="11"/>
      <c r="K4904" s="11">
        <f t="shared" ref="K4904:K4967" ca="1" si="564">MAX(G4904:I4904)</f>
        <v>7</v>
      </c>
      <c r="L4904" s="11">
        <f t="shared" ref="L4904:L4967" ca="1" si="565">LARGE(G4904:I4904,2)</f>
        <v>7</v>
      </c>
      <c r="M4904" s="11">
        <f t="shared" ref="M4904:M4967" ca="1" si="566">SUM(K4904:L4904)</f>
        <v>14</v>
      </c>
    </row>
    <row r="4905" spans="1:13">
      <c r="A4905" s="11">
        <v>4882</v>
      </c>
      <c r="C4905" s="8">
        <f t="shared" ref="C4905:E4968" ca="1" si="567">RAND()</f>
        <v>0.64088465056407529</v>
      </c>
      <c r="D4905" s="8">
        <f t="shared" ca="1" si="567"/>
        <v>0.8893631083796576</v>
      </c>
      <c r="E4905" s="8">
        <f t="shared" ca="1" si="567"/>
        <v>0.59641907856210175</v>
      </c>
      <c r="F4905" s="11"/>
      <c r="G4905" s="11">
        <f t="shared" ca="1" si="561"/>
        <v>10</v>
      </c>
      <c r="H4905" s="11">
        <f t="shared" ca="1" si="562"/>
        <v>8</v>
      </c>
      <c r="I4905" s="11">
        <f t="shared" ca="1" si="563"/>
        <v>10</v>
      </c>
      <c r="J4905" s="11"/>
      <c r="K4905" s="11">
        <f t="shared" ca="1" si="564"/>
        <v>10</v>
      </c>
      <c r="L4905" s="11">
        <f t="shared" ca="1" si="565"/>
        <v>10</v>
      </c>
      <c r="M4905" s="11">
        <f t="shared" ca="1" si="566"/>
        <v>20</v>
      </c>
    </row>
    <row r="4906" spans="1:13">
      <c r="A4906" s="11">
        <v>4883</v>
      </c>
      <c r="C4906" s="8">
        <f t="shared" ca="1" si="567"/>
        <v>0.63767498113931698</v>
      </c>
      <c r="D4906" s="8">
        <f t="shared" ca="1" si="567"/>
        <v>0.36498507725166363</v>
      </c>
      <c r="E4906" s="8">
        <f t="shared" ca="1" si="567"/>
        <v>1.2697814513663808E-2</v>
      </c>
      <c r="F4906" s="11"/>
      <c r="G4906" s="11">
        <f t="shared" ca="1" si="561"/>
        <v>10</v>
      </c>
      <c r="H4906" s="11">
        <f t="shared" ca="1" si="562"/>
        <v>7</v>
      </c>
      <c r="I4906" s="11">
        <f t="shared" ca="1" si="563"/>
        <v>2</v>
      </c>
      <c r="J4906" s="11"/>
      <c r="K4906" s="11">
        <f t="shared" ca="1" si="564"/>
        <v>10</v>
      </c>
      <c r="L4906" s="11">
        <f t="shared" ca="1" si="565"/>
        <v>7</v>
      </c>
      <c r="M4906" s="11">
        <f t="shared" ca="1" si="566"/>
        <v>17</v>
      </c>
    </row>
    <row r="4907" spans="1:13">
      <c r="A4907" s="11">
        <v>4884</v>
      </c>
      <c r="C4907" s="8">
        <f t="shared" ca="1" si="567"/>
        <v>0.20388838448464086</v>
      </c>
      <c r="D4907" s="8">
        <f t="shared" ca="1" si="567"/>
        <v>7.7715032728292499E-2</v>
      </c>
      <c r="E4907" s="8">
        <f t="shared" ca="1" si="567"/>
        <v>0.37593100173195926</v>
      </c>
      <c r="F4907" s="11"/>
      <c r="G4907" s="11">
        <f t="shared" ca="1" si="561"/>
        <v>5</v>
      </c>
      <c r="H4907" s="11">
        <f t="shared" ca="1" si="562"/>
        <v>5</v>
      </c>
      <c r="I4907" s="11">
        <f t="shared" ca="1" si="563"/>
        <v>7</v>
      </c>
      <c r="J4907" s="11"/>
      <c r="K4907" s="11">
        <f t="shared" ca="1" si="564"/>
        <v>7</v>
      </c>
      <c r="L4907" s="11">
        <f t="shared" ca="1" si="565"/>
        <v>5</v>
      </c>
      <c r="M4907" s="11">
        <f t="shared" ca="1" si="566"/>
        <v>12</v>
      </c>
    </row>
    <row r="4908" spans="1:13">
      <c r="A4908" s="11">
        <v>4885</v>
      </c>
      <c r="C4908" s="8">
        <f t="shared" ca="1" si="567"/>
        <v>0.25958799062426952</v>
      </c>
      <c r="D4908" s="8">
        <f t="shared" ca="1" si="567"/>
        <v>0.8185430015536781</v>
      </c>
      <c r="E4908" s="8">
        <f t="shared" ca="1" si="567"/>
        <v>0.4550137455482457</v>
      </c>
      <c r="F4908" s="11"/>
      <c r="G4908" s="11">
        <f t="shared" ca="1" si="561"/>
        <v>6</v>
      </c>
      <c r="H4908" s="11">
        <f t="shared" ca="1" si="562"/>
        <v>8</v>
      </c>
      <c r="I4908" s="11">
        <f t="shared" ca="1" si="563"/>
        <v>8</v>
      </c>
      <c r="J4908" s="11"/>
      <c r="K4908" s="11">
        <f t="shared" ca="1" si="564"/>
        <v>8</v>
      </c>
      <c r="L4908" s="11">
        <f t="shared" ca="1" si="565"/>
        <v>8</v>
      </c>
      <c r="M4908" s="11">
        <f t="shared" ca="1" si="566"/>
        <v>16</v>
      </c>
    </row>
    <row r="4909" spans="1:13">
      <c r="A4909" s="11">
        <v>4886</v>
      </c>
      <c r="C4909" s="8">
        <f t="shared" ca="1" si="567"/>
        <v>0.990677518792908</v>
      </c>
      <c r="D4909" s="8">
        <f t="shared" ca="1" si="567"/>
        <v>0.96207531678453506</v>
      </c>
      <c r="E4909" s="8">
        <f t="shared" ca="1" si="567"/>
        <v>0.82517886853419786</v>
      </c>
      <c r="F4909" s="11"/>
      <c r="G4909" s="11">
        <f t="shared" ca="1" si="561"/>
        <v>16</v>
      </c>
      <c r="H4909" s="11">
        <f t="shared" ca="1" si="562"/>
        <v>8</v>
      </c>
      <c r="I4909" s="11">
        <f t="shared" ca="1" si="563"/>
        <v>13</v>
      </c>
      <c r="J4909" s="11"/>
      <c r="K4909" s="11">
        <f t="shared" ca="1" si="564"/>
        <v>16</v>
      </c>
      <c r="L4909" s="11">
        <f t="shared" ca="1" si="565"/>
        <v>13</v>
      </c>
      <c r="M4909" s="11">
        <f t="shared" ca="1" si="566"/>
        <v>29</v>
      </c>
    </row>
    <row r="4910" spans="1:13">
      <c r="A4910" s="11">
        <v>4887</v>
      </c>
      <c r="C4910" s="8">
        <f t="shared" ca="1" si="567"/>
        <v>0.75532759988210874</v>
      </c>
      <c r="D4910" s="8">
        <f t="shared" ca="1" si="567"/>
        <v>0.31338071463557071</v>
      </c>
      <c r="E4910" s="8">
        <f t="shared" ca="1" si="567"/>
        <v>0.37295963054687586</v>
      </c>
      <c r="F4910" s="11"/>
      <c r="G4910" s="11">
        <f t="shared" ca="1" si="561"/>
        <v>11</v>
      </c>
      <c r="H4910" s="11">
        <f t="shared" ca="1" si="562"/>
        <v>7</v>
      </c>
      <c r="I4910" s="11">
        <f t="shared" ca="1" si="563"/>
        <v>7</v>
      </c>
      <c r="J4910" s="11"/>
      <c r="K4910" s="11">
        <f t="shared" ca="1" si="564"/>
        <v>11</v>
      </c>
      <c r="L4910" s="11">
        <f t="shared" ca="1" si="565"/>
        <v>7</v>
      </c>
      <c r="M4910" s="11">
        <f t="shared" ca="1" si="566"/>
        <v>18</v>
      </c>
    </row>
    <row r="4911" spans="1:13">
      <c r="A4911" s="11">
        <v>4888</v>
      </c>
      <c r="C4911" s="8">
        <f t="shared" ca="1" si="567"/>
        <v>0.13521199872930456</v>
      </c>
      <c r="D4911" s="8">
        <f t="shared" ca="1" si="567"/>
        <v>0.99508245835295406</v>
      </c>
      <c r="E4911" s="8">
        <f t="shared" ca="1" si="567"/>
        <v>0.88286334661444665</v>
      </c>
      <c r="F4911" s="11"/>
      <c r="G4911" s="11">
        <f t="shared" ca="1" si="561"/>
        <v>4</v>
      </c>
      <c r="H4911" s="11">
        <f t="shared" ca="1" si="562"/>
        <v>8</v>
      </c>
      <c r="I4911" s="11">
        <f t="shared" ca="1" si="563"/>
        <v>14</v>
      </c>
      <c r="J4911" s="11"/>
      <c r="K4911" s="11">
        <f t="shared" ca="1" si="564"/>
        <v>14</v>
      </c>
      <c r="L4911" s="11">
        <f t="shared" ca="1" si="565"/>
        <v>8</v>
      </c>
      <c r="M4911" s="11">
        <f t="shared" ca="1" si="566"/>
        <v>22</v>
      </c>
    </row>
    <row r="4912" spans="1:13">
      <c r="A4912" s="11">
        <v>4889</v>
      </c>
      <c r="C4912" s="8">
        <f t="shared" ca="1" si="567"/>
        <v>0.51199340764572998</v>
      </c>
      <c r="D4912" s="8">
        <f t="shared" ca="1" si="567"/>
        <v>0.97872998620216478</v>
      </c>
      <c r="E4912" s="8">
        <f t="shared" ca="1" si="567"/>
        <v>0.67133148687314237</v>
      </c>
      <c r="F4912" s="11"/>
      <c r="G4912" s="11">
        <f t="shared" ca="1" si="561"/>
        <v>9</v>
      </c>
      <c r="H4912" s="11">
        <f t="shared" ca="1" si="562"/>
        <v>8</v>
      </c>
      <c r="I4912" s="11">
        <f t="shared" ca="1" si="563"/>
        <v>11</v>
      </c>
      <c r="J4912" s="11"/>
      <c r="K4912" s="11">
        <f t="shared" ca="1" si="564"/>
        <v>11</v>
      </c>
      <c r="L4912" s="11">
        <f t="shared" ca="1" si="565"/>
        <v>9</v>
      </c>
      <c r="M4912" s="11">
        <f t="shared" ca="1" si="566"/>
        <v>20</v>
      </c>
    </row>
    <row r="4913" spans="1:13">
      <c r="A4913" s="11">
        <v>4890</v>
      </c>
      <c r="C4913" s="8">
        <f t="shared" ca="1" si="567"/>
        <v>0.30645024718634062</v>
      </c>
      <c r="D4913" s="8">
        <f t="shared" ca="1" si="567"/>
        <v>0.42286169221573644</v>
      </c>
      <c r="E4913" s="8">
        <f t="shared" ca="1" si="567"/>
        <v>0.68175075925244433</v>
      </c>
      <c r="F4913" s="11"/>
      <c r="G4913" s="11">
        <f t="shared" ca="1" si="561"/>
        <v>7</v>
      </c>
      <c r="H4913" s="11">
        <f t="shared" ca="1" si="562"/>
        <v>7</v>
      </c>
      <c r="I4913" s="11">
        <f t="shared" ca="1" si="563"/>
        <v>11</v>
      </c>
      <c r="J4913" s="11"/>
      <c r="K4913" s="11">
        <f t="shared" ca="1" si="564"/>
        <v>11</v>
      </c>
      <c r="L4913" s="11">
        <f t="shared" ca="1" si="565"/>
        <v>7</v>
      </c>
      <c r="M4913" s="11">
        <f t="shared" ca="1" si="566"/>
        <v>18</v>
      </c>
    </row>
    <row r="4914" spans="1:13">
      <c r="A4914" s="11">
        <v>4891</v>
      </c>
      <c r="C4914" s="8">
        <f t="shared" ca="1" si="567"/>
        <v>0.64504308037388602</v>
      </c>
      <c r="D4914" s="8">
        <f t="shared" ca="1" si="567"/>
        <v>0.62353591453954715</v>
      </c>
      <c r="E4914" s="8">
        <f t="shared" ca="1" si="567"/>
        <v>0.24509244353155779</v>
      </c>
      <c r="F4914" s="11"/>
      <c r="G4914" s="11">
        <f t="shared" ca="1" si="561"/>
        <v>10</v>
      </c>
      <c r="H4914" s="11">
        <f t="shared" ca="1" si="562"/>
        <v>8</v>
      </c>
      <c r="I4914" s="11">
        <f t="shared" ca="1" si="563"/>
        <v>6</v>
      </c>
      <c r="J4914" s="11"/>
      <c r="K4914" s="11">
        <f t="shared" ca="1" si="564"/>
        <v>10</v>
      </c>
      <c r="L4914" s="11">
        <f t="shared" ca="1" si="565"/>
        <v>8</v>
      </c>
      <c r="M4914" s="11">
        <f t="shared" ca="1" si="566"/>
        <v>18</v>
      </c>
    </row>
    <row r="4915" spans="1:13">
      <c r="A4915" s="11">
        <v>4892</v>
      </c>
      <c r="C4915" s="8">
        <f t="shared" ca="1" si="567"/>
        <v>0.76548435334898812</v>
      </c>
      <c r="D4915" s="8">
        <f t="shared" ca="1" si="567"/>
        <v>0.16310982663785989</v>
      </c>
      <c r="E4915" s="8">
        <f t="shared" ca="1" si="567"/>
        <v>0.74729600533736318</v>
      </c>
      <c r="F4915" s="11"/>
      <c r="G4915" s="11">
        <f t="shared" ca="1" si="561"/>
        <v>11</v>
      </c>
      <c r="H4915" s="11">
        <f t="shared" ca="1" si="562"/>
        <v>6</v>
      </c>
      <c r="I4915" s="11">
        <f t="shared" ca="1" si="563"/>
        <v>11</v>
      </c>
      <c r="J4915" s="11"/>
      <c r="K4915" s="11">
        <f t="shared" ca="1" si="564"/>
        <v>11</v>
      </c>
      <c r="L4915" s="11">
        <f t="shared" ca="1" si="565"/>
        <v>11</v>
      </c>
      <c r="M4915" s="11">
        <f t="shared" ca="1" si="566"/>
        <v>22</v>
      </c>
    </row>
    <row r="4916" spans="1:13">
      <c r="A4916" s="11">
        <v>4893</v>
      </c>
      <c r="C4916" s="8">
        <f t="shared" ca="1" si="567"/>
        <v>0.13738548739469891</v>
      </c>
      <c r="D4916" s="8">
        <f t="shared" ca="1" si="567"/>
        <v>0.95627317266595124</v>
      </c>
      <c r="E4916" s="8">
        <f t="shared" ca="1" si="567"/>
        <v>0.30957072460686974</v>
      </c>
      <c r="F4916" s="11"/>
      <c r="G4916" s="11">
        <f t="shared" ca="1" si="561"/>
        <v>4</v>
      </c>
      <c r="H4916" s="11">
        <f t="shared" ca="1" si="562"/>
        <v>8</v>
      </c>
      <c r="I4916" s="11">
        <f t="shared" ca="1" si="563"/>
        <v>7</v>
      </c>
      <c r="J4916" s="11"/>
      <c r="K4916" s="11">
        <f t="shared" ca="1" si="564"/>
        <v>8</v>
      </c>
      <c r="L4916" s="11">
        <f t="shared" ca="1" si="565"/>
        <v>7</v>
      </c>
      <c r="M4916" s="11">
        <f t="shared" ca="1" si="566"/>
        <v>15</v>
      </c>
    </row>
    <row r="4917" spans="1:13">
      <c r="A4917" s="11">
        <v>4894</v>
      </c>
      <c r="C4917" s="8">
        <f t="shared" ca="1" si="567"/>
        <v>0.78820780074042318</v>
      </c>
      <c r="D4917" s="8">
        <f t="shared" ca="1" si="567"/>
        <v>4.6180053292562029E-2</v>
      </c>
      <c r="E4917" s="8">
        <f t="shared" ca="1" si="567"/>
        <v>0.85225808896469779</v>
      </c>
      <c r="F4917" s="11"/>
      <c r="G4917" s="11">
        <f t="shared" ca="1" si="561"/>
        <v>11</v>
      </c>
      <c r="H4917" s="11">
        <f t="shared" ca="1" si="562"/>
        <v>5</v>
      </c>
      <c r="I4917" s="11">
        <f t="shared" ca="1" si="563"/>
        <v>13</v>
      </c>
      <c r="J4917" s="11"/>
      <c r="K4917" s="11">
        <f t="shared" ca="1" si="564"/>
        <v>13</v>
      </c>
      <c r="L4917" s="11">
        <f t="shared" ca="1" si="565"/>
        <v>11</v>
      </c>
      <c r="M4917" s="11">
        <f t="shared" ca="1" si="566"/>
        <v>24</v>
      </c>
    </row>
    <row r="4918" spans="1:13">
      <c r="A4918" s="11">
        <v>4895</v>
      </c>
      <c r="C4918" s="8">
        <f t="shared" ca="1" si="567"/>
        <v>0.47059765553598698</v>
      </c>
      <c r="D4918" s="8">
        <f t="shared" ca="1" si="567"/>
        <v>0.19366857805212945</v>
      </c>
      <c r="E4918" s="8">
        <f t="shared" ca="1" si="567"/>
        <v>0.39567305299980315</v>
      </c>
      <c r="F4918" s="11"/>
      <c r="G4918" s="11">
        <f t="shared" ca="1" si="561"/>
        <v>8</v>
      </c>
      <c r="H4918" s="11">
        <f t="shared" ca="1" si="562"/>
        <v>6</v>
      </c>
      <c r="I4918" s="11">
        <f t="shared" ca="1" si="563"/>
        <v>8</v>
      </c>
      <c r="J4918" s="11"/>
      <c r="K4918" s="11">
        <f t="shared" ca="1" si="564"/>
        <v>8</v>
      </c>
      <c r="L4918" s="11">
        <f t="shared" ca="1" si="565"/>
        <v>8</v>
      </c>
      <c r="M4918" s="11">
        <f t="shared" ca="1" si="566"/>
        <v>16</v>
      </c>
    </row>
    <row r="4919" spans="1:13">
      <c r="A4919" s="11">
        <v>4896</v>
      </c>
      <c r="C4919" s="8">
        <f t="shared" ca="1" si="567"/>
        <v>0.84605884387241126</v>
      </c>
      <c r="D4919" s="8">
        <f t="shared" ca="1" si="567"/>
        <v>0.48976911609181517</v>
      </c>
      <c r="E4919" s="8">
        <f t="shared" ca="1" si="567"/>
        <v>0.78856288473370051</v>
      </c>
      <c r="F4919" s="11"/>
      <c r="G4919" s="11">
        <f t="shared" ca="1" si="561"/>
        <v>12</v>
      </c>
      <c r="H4919" s="11">
        <f t="shared" ca="1" si="562"/>
        <v>7</v>
      </c>
      <c r="I4919" s="11">
        <f t="shared" ca="1" si="563"/>
        <v>12</v>
      </c>
      <c r="J4919" s="11"/>
      <c r="K4919" s="11">
        <f t="shared" ca="1" si="564"/>
        <v>12</v>
      </c>
      <c r="L4919" s="11">
        <f t="shared" ca="1" si="565"/>
        <v>12</v>
      </c>
      <c r="M4919" s="11">
        <f t="shared" ca="1" si="566"/>
        <v>24</v>
      </c>
    </row>
    <row r="4920" spans="1:13">
      <c r="A4920" s="11">
        <v>4897</v>
      </c>
      <c r="C4920" s="8">
        <f t="shared" ca="1" si="567"/>
        <v>0.96366088148833962</v>
      </c>
      <c r="D4920" s="8">
        <f t="shared" ca="1" si="567"/>
        <v>0.85697559007494828</v>
      </c>
      <c r="E4920" s="8">
        <f t="shared" ca="1" si="567"/>
        <v>0.48710625177658251</v>
      </c>
      <c r="F4920" s="11"/>
      <c r="G4920" s="11">
        <f t="shared" ca="1" si="561"/>
        <v>15</v>
      </c>
      <c r="H4920" s="11">
        <f t="shared" ca="1" si="562"/>
        <v>8</v>
      </c>
      <c r="I4920" s="11">
        <f t="shared" ca="1" si="563"/>
        <v>9</v>
      </c>
      <c r="J4920" s="11"/>
      <c r="K4920" s="11">
        <f t="shared" ca="1" si="564"/>
        <v>15</v>
      </c>
      <c r="L4920" s="11">
        <f t="shared" ca="1" si="565"/>
        <v>9</v>
      </c>
      <c r="M4920" s="11">
        <f t="shared" ca="1" si="566"/>
        <v>24</v>
      </c>
    </row>
    <row r="4921" spans="1:13">
      <c r="A4921" s="11">
        <v>4898</v>
      </c>
      <c r="C4921" s="8">
        <f t="shared" ca="1" si="567"/>
        <v>0.44005652705572817</v>
      </c>
      <c r="D4921" s="8">
        <f t="shared" ca="1" si="567"/>
        <v>0.61925096380286604</v>
      </c>
      <c r="E4921" s="8">
        <f t="shared" ca="1" si="567"/>
        <v>0.59422088652936988</v>
      </c>
      <c r="F4921" s="11"/>
      <c r="G4921" s="11">
        <f t="shared" ca="1" si="561"/>
        <v>8</v>
      </c>
      <c r="H4921" s="11">
        <f t="shared" ca="1" si="562"/>
        <v>8</v>
      </c>
      <c r="I4921" s="11">
        <f t="shared" ca="1" si="563"/>
        <v>10</v>
      </c>
      <c r="J4921" s="11"/>
      <c r="K4921" s="11">
        <f t="shared" ca="1" si="564"/>
        <v>10</v>
      </c>
      <c r="L4921" s="11">
        <f t="shared" ca="1" si="565"/>
        <v>8</v>
      </c>
      <c r="M4921" s="11">
        <f t="shared" ca="1" si="566"/>
        <v>18</v>
      </c>
    </row>
    <row r="4922" spans="1:13">
      <c r="A4922" s="11">
        <v>4899</v>
      </c>
      <c r="C4922" s="8">
        <f t="shared" ca="1" si="567"/>
        <v>0.65190329165962724</v>
      </c>
      <c r="D4922" s="8">
        <f t="shared" ca="1" si="567"/>
        <v>0.67334756585010069</v>
      </c>
      <c r="E4922" s="8">
        <f t="shared" ca="1" si="567"/>
        <v>0.69540481168970847</v>
      </c>
      <c r="F4922" s="11"/>
      <c r="G4922" s="11">
        <f t="shared" ca="1" si="561"/>
        <v>10</v>
      </c>
      <c r="H4922" s="11">
        <f t="shared" ca="1" si="562"/>
        <v>8</v>
      </c>
      <c r="I4922" s="11">
        <f t="shared" ca="1" si="563"/>
        <v>11</v>
      </c>
      <c r="J4922" s="11"/>
      <c r="K4922" s="11">
        <f t="shared" ca="1" si="564"/>
        <v>11</v>
      </c>
      <c r="L4922" s="11">
        <f t="shared" ca="1" si="565"/>
        <v>10</v>
      </c>
      <c r="M4922" s="11">
        <f t="shared" ca="1" si="566"/>
        <v>21</v>
      </c>
    </row>
    <row r="4923" spans="1:13">
      <c r="A4923" s="11">
        <v>4900</v>
      </c>
      <c r="C4923" s="8">
        <f t="shared" ca="1" si="567"/>
        <v>0.59564626610682003</v>
      </c>
      <c r="D4923" s="8">
        <f t="shared" ca="1" si="567"/>
        <v>0.8386274323171542</v>
      </c>
      <c r="E4923" s="8">
        <f t="shared" ca="1" si="567"/>
        <v>0.73727624511501633</v>
      </c>
      <c r="F4923" s="11"/>
      <c r="G4923" s="11">
        <f t="shared" ca="1" si="561"/>
        <v>9</v>
      </c>
      <c r="H4923" s="11">
        <f t="shared" ca="1" si="562"/>
        <v>8</v>
      </c>
      <c r="I4923" s="11">
        <f t="shared" ca="1" si="563"/>
        <v>11</v>
      </c>
      <c r="J4923" s="11"/>
      <c r="K4923" s="11">
        <f t="shared" ca="1" si="564"/>
        <v>11</v>
      </c>
      <c r="L4923" s="11">
        <f t="shared" ca="1" si="565"/>
        <v>9</v>
      </c>
      <c r="M4923" s="11">
        <f t="shared" ca="1" si="566"/>
        <v>20</v>
      </c>
    </row>
    <row r="4924" spans="1:13">
      <c r="A4924" s="11">
        <v>4901</v>
      </c>
      <c r="C4924" s="8">
        <f t="shared" ca="1" si="567"/>
        <v>0.30776030588797254</v>
      </c>
      <c r="D4924" s="8">
        <f t="shared" ca="1" si="567"/>
        <v>0.85982003093159598</v>
      </c>
      <c r="E4924" s="8">
        <f t="shared" ca="1" si="567"/>
        <v>0.12892024865043528</v>
      </c>
      <c r="F4924" s="11"/>
      <c r="G4924" s="11">
        <f t="shared" ca="1" si="561"/>
        <v>7</v>
      </c>
      <c r="H4924" s="11">
        <f t="shared" ca="1" si="562"/>
        <v>8</v>
      </c>
      <c r="I4924" s="11">
        <f t="shared" ca="1" si="563"/>
        <v>4</v>
      </c>
      <c r="J4924" s="11"/>
      <c r="K4924" s="11">
        <f t="shared" ca="1" si="564"/>
        <v>8</v>
      </c>
      <c r="L4924" s="11">
        <f t="shared" ca="1" si="565"/>
        <v>7</v>
      </c>
      <c r="M4924" s="11">
        <f t="shared" ca="1" si="566"/>
        <v>15</v>
      </c>
    </row>
    <row r="4925" spans="1:13">
      <c r="A4925" s="11">
        <v>4902</v>
      </c>
      <c r="C4925" s="8">
        <f t="shared" ca="1" si="567"/>
        <v>9.8470121700945157E-2</v>
      </c>
      <c r="D4925" s="8">
        <f t="shared" ca="1" si="567"/>
        <v>0.76308946314454484</v>
      </c>
      <c r="E4925" s="8">
        <f t="shared" ca="1" si="567"/>
        <v>0.56425529043677436</v>
      </c>
      <c r="F4925" s="11"/>
      <c r="G4925" s="11">
        <f t="shared" ca="1" si="561"/>
        <v>4</v>
      </c>
      <c r="H4925" s="11">
        <f t="shared" ca="1" si="562"/>
        <v>8</v>
      </c>
      <c r="I4925" s="11">
        <f t="shared" ca="1" si="563"/>
        <v>9</v>
      </c>
      <c r="J4925" s="11"/>
      <c r="K4925" s="11">
        <f t="shared" ca="1" si="564"/>
        <v>9</v>
      </c>
      <c r="L4925" s="11">
        <f t="shared" ca="1" si="565"/>
        <v>8</v>
      </c>
      <c r="M4925" s="11">
        <f t="shared" ca="1" si="566"/>
        <v>17</v>
      </c>
    </row>
    <row r="4926" spans="1:13">
      <c r="A4926" s="11">
        <v>4903</v>
      </c>
      <c r="C4926" s="8">
        <f t="shared" ca="1" si="567"/>
        <v>0.53337696178119498</v>
      </c>
      <c r="D4926" s="8">
        <f t="shared" ca="1" si="567"/>
        <v>1.1586090685326678E-2</v>
      </c>
      <c r="E4926" s="8">
        <f t="shared" ca="1" si="567"/>
        <v>0.30038438860153294</v>
      </c>
      <c r="F4926" s="11"/>
      <c r="G4926" s="11">
        <f t="shared" ca="1" si="561"/>
        <v>9</v>
      </c>
      <c r="H4926" s="11">
        <f t="shared" ca="1" si="562"/>
        <v>5</v>
      </c>
      <c r="I4926" s="11">
        <f t="shared" ca="1" si="563"/>
        <v>7</v>
      </c>
      <c r="J4926" s="11"/>
      <c r="K4926" s="11">
        <f t="shared" ca="1" si="564"/>
        <v>9</v>
      </c>
      <c r="L4926" s="11">
        <f t="shared" ca="1" si="565"/>
        <v>7</v>
      </c>
      <c r="M4926" s="11">
        <f t="shared" ca="1" si="566"/>
        <v>16</v>
      </c>
    </row>
    <row r="4927" spans="1:13">
      <c r="A4927" s="11">
        <v>4904</v>
      </c>
      <c r="C4927" s="8">
        <f t="shared" ca="1" si="567"/>
        <v>0.25581136331164078</v>
      </c>
      <c r="D4927" s="8">
        <f t="shared" ca="1" si="567"/>
        <v>0.31999246833933981</v>
      </c>
      <c r="E4927" s="8">
        <f t="shared" ca="1" si="567"/>
        <v>0.93802913184376924</v>
      </c>
      <c r="F4927" s="11"/>
      <c r="G4927" s="11">
        <f t="shared" ca="1" si="561"/>
        <v>6</v>
      </c>
      <c r="H4927" s="11">
        <f t="shared" ca="1" si="562"/>
        <v>7</v>
      </c>
      <c r="I4927" s="11">
        <f t="shared" ca="1" si="563"/>
        <v>15</v>
      </c>
      <c r="J4927" s="11"/>
      <c r="K4927" s="11">
        <f t="shared" ca="1" si="564"/>
        <v>15</v>
      </c>
      <c r="L4927" s="11">
        <f t="shared" ca="1" si="565"/>
        <v>7</v>
      </c>
      <c r="M4927" s="11">
        <f t="shared" ca="1" si="566"/>
        <v>22</v>
      </c>
    </row>
    <row r="4928" spans="1:13">
      <c r="A4928" s="11">
        <v>4905</v>
      </c>
      <c r="C4928" s="8">
        <f t="shared" ca="1" si="567"/>
        <v>0.23902118596472155</v>
      </c>
      <c r="D4928" s="8">
        <f t="shared" ca="1" si="567"/>
        <v>0.54298684376610362</v>
      </c>
      <c r="E4928" s="8">
        <f t="shared" ca="1" si="567"/>
        <v>0.56990114869526187</v>
      </c>
      <c r="F4928" s="11"/>
      <c r="G4928" s="11">
        <f t="shared" ca="1" si="561"/>
        <v>6</v>
      </c>
      <c r="H4928" s="11">
        <f t="shared" ca="1" si="562"/>
        <v>7</v>
      </c>
      <c r="I4928" s="11">
        <f t="shared" ca="1" si="563"/>
        <v>9</v>
      </c>
      <c r="J4928" s="11"/>
      <c r="K4928" s="11">
        <f t="shared" ca="1" si="564"/>
        <v>9</v>
      </c>
      <c r="L4928" s="11">
        <f t="shared" ca="1" si="565"/>
        <v>7</v>
      </c>
      <c r="M4928" s="11">
        <f t="shared" ca="1" si="566"/>
        <v>16</v>
      </c>
    </row>
    <row r="4929" spans="1:13">
      <c r="A4929" s="11">
        <v>4906</v>
      </c>
      <c r="C4929" s="8">
        <f t="shared" ca="1" si="567"/>
        <v>5.6509803600990338E-2</v>
      </c>
      <c r="D4929" s="8">
        <f t="shared" ca="1" si="567"/>
        <v>0.93591900867461431</v>
      </c>
      <c r="E4929" s="8">
        <f t="shared" ca="1" si="567"/>
        <v>0.25790179814535774</v>
      </c>
      <c r="F4929" s="11"/>
      <c r="G4929" s="11">
        <f t="shared" ca="1" si="561"/>
        <v>3</v>
      </c>
      <c r="H4929" s="11">
        <f t="shared" ca="1" si="562"/>
        <v>8</v>
      </c>
      <c r="I4929" s="11">
        <f t="shared" ca="1" si="563"/>
        <v>6</v>
      </c>
      <c r="J4929" s="11"/>
      <c r="K4929" s="11">
        <f t="shared" ca="1" si="564"/>
        <v>8</v>
      </c>
      <c r="L4929" s="11">
        <f t="shared" ca="1" si="565"/>
        <v>6</v>
      </c>
      <c r="M4929" s="11">
        <f t="shared" ca="1" si="566"/>
        <v>14</v>
      </c>
    </row>
    <row r="4930" spans="1:13">
      <c r="A4930" s="11">
        <v>4907</v>
      </c>
      <c r="C4930" s="8">
        <f t="shared" ca="1" si="567"/>
        <v>0.71795386330278954</v>
      </c>
      <c r="D4930" s="8">
        <f t="shared" ca="1" si="567"/>
        <v>0.30492749391588436</v>
      </c>
      <c r="E4930" s="8">
        <f t="shared" ca="1" si="567"/>
        <v>0.96592542617852928</v>
      </c>
      <c r="F4930" s="11"/>
      <c r="G4930" s="11">
        <f t="shared" ca="1" si="561"/>
        <v>11</v>
      </c>
      <c r="H4930" s="11">
        <f t="shared" ca="1" si="562"/>
        <v>7</v>
      </c>
      <c r="I4930" s="11">
        <f t="shared" ca="1" si="563"/>
        <v>16</v>
      </c>
      <c r="J4930" s="11"/>
      <c r="K4930" s="11">
        <f t="shared" ca="1" si="564"/>
        <v>16</v>
      </c>
      <c r="L4930" s="11">
        <f t="shared" ca="1" si="565"/>
        <v>11</v>
      </c>
      <c r="M4930" s="11">
        <f t="shared" ca="1" si="566"/>
        <v>27</v>
      </c>
    </row>
    <row r="4931" spans="1:13">
      <c r="A4931" s="11">
        <v>4908</v>
      </c>
      <c r="C4931" s="8">
        <f t="shared" ca="1" si="567"/>
        <v>0.29080038981799117</v>
      </c>
      <c r="D4931" s="8">
        <f t="shared" ca="1" si="567"/>
        <v>6.5561728112038864E-2</v>
      </c>
      <c r="E4931" s="8">
        <f t="shared" ca="1" si="567"/>
        <v>0.56709836365155764</v>
      </c>
      <c r="F4931" s="11"/>
      <c r="G4931" s="11">
        <f t="shared" ca="1" si="561"/>
        <v>6</v>
      </c>
      <c r="H4931" s="11">
        <f t="shared" ca="1" si="562"/>
        <v>5</v>
      </c>
      <c r="I4931" s="11">
        <f t="shared" ca="1" si="563"/>
        <v>9</v>
      </c>
      <c r="J4931" s="11"/>
      <c r="K4931" s="11">
        <f t="shared" ca="1" si="564"/>
        <v>9</v>
      </c>
      <c r="L4931" s="11">
        <f t="shared" ca="1" si="565"/>
        <v>6</v>
      </c>
      <c r="M4931" s="11">
        <f t="shared" ca="1" si="566"/>
        <v>15</v>
      </c>
    </row>
    <row r="4932" spans="1:13">
      <c r="A4932" s="11">
        <v>4909</v>
      </c>
      <c r="C4932" s="8">
        <f t="shared" ca="1" si="567"/>
        <v>0.6175821770611003</v>
      </c>
      <c r="D4932" s="8">
        <f t="shared" ca="1" si="567"/>
        <v>0.50528261282487996</v>
      </c>
      <c r="E4932" s="8">
        <f t="shared" ca="1" si="567"/>
        <v>0.47916238203786077</v>
      </c>
      <c r="F4932" s="11"/>
      <c r="G4932" s="11">
        <f t="shared" ca="1" si="561"/>
        <v>10</v>
      </c>
      <c r="H4932" s="11">
        <f t="shared" ca="1" si="562"/>
        <v>7</v>
      </c>
      <c r="I4932" s="11">
        <f t="shared" ca="1" si="563"/>
        <v>8</v>
      </c>
      <c r="J4932" s="11"/>
      <c r="K4932" s="11">
        <f t="shared" ca="1" si="564"/>
        <v>10</v>
      </c>
      <c r="L4932" s="11">
        <f t="shared" ca="1" si="565"/>
        <v>8</v>
      </c>
      <c r="M4932" s="11">
        <f t="shared" ca="1" si="566"/>
        <v>18</v>
      </c>
    </row>
    <row r="4933" spans="1:13">
      <c r="A4933" s="11">
        <v>4910</v>
      </c>
      <c r="C4933" s="8">
        <f t="shared" ca="1" si="567"/>
        <v>0.378237490564028</v>
      </c>
      <c r="D4933" s="8">
        <f t="shared" ca="1" si="567"/>
        <v>0.1177021351396963</v>
      </c>
      <c r="E4933" s="8">
        <f t="shared" ca="1" si="567"/>
        <v>6.5376686293103781E-2</v>
      </c>
      <c r="F4933" s="11"/>
      <c r="G4933" s="11">
        <f t="shared" ca="1" si="561"/>
        <v>7</v>
      </c>
      <c r="H4933" s="11">
        <f t="shared" ca="1" si="562"/>
        <v>6</v>
      </c>
      <c r="I4933" s="11">
        <f t="shared" ca="1" si="563"/>
        <v>3</v>
      </c>
      <c r="J4933" s="11"/>
      <c r="K4933" s="11">
        <f t="shared" ca="1" si="564"/>
        <v>7</v>
      </c>
      <c r="L4933" s="11">
        <f t="shared" ca="1" si="565"/>
        <v>6</v>
      </c>
      <c r="M4933" s="11">
        <f t="shared" ca="1" si="566"/>
        <v>13</v>
      </c>
    </row>
    <row r="4934" spans="1:13">
      <c r="A4934" s="11">
        <v>4911</v>
      </c>
      <c r="C4934" s="8">
        <f t="shared" ca="1" si="567"/>
        <v>0.78619920222130801</v>
      </c>
      <c r="D4934" s="8">
        <f t="shared" ca="1" si="567"/>
        <v>0.21723689204146912</v>
      </c>
      <c r="E4934" s="8">
        <f t="shared" ca="1" si="567"/>
        <v>0.76229968666737324</v>
      </c>
      <c r="F4934" s="11"/>
      <c r="G4934" s="11">
        <f t="shared" ca="1" si="561"/>
        <v>11</v>
      </c>
      <c r="H4934" s="11">
        <f t="shared" ca="1" si="562"/>
        <v>6</v>
      </c>
      <c r="I4934" s="11">
        <f t="shared" ca="1" si="563"/>
        <v>12</v>
      </c>
      <c r="J4934" s="11"/>
      <c r="K4934" s="11">
        <f t="shared" ca="1" si="564"/>
        <v>12</v>
      </c>
      <c r="L4934" s="11">
        <f t="shared" ca="1" si="565"/>
        <v>11</v>
      </c>
      <c r="M4934" s="11">
        <f t="shared" ca="1" si="566"/>
        <v>23</v>
      </c>
    </row>
    <row r="4935" spans="1:13">
      <c r="A4935" s="11">
        <v>4912</v>
      </c>
      <c r="C4935" s="8">
        <f t="shared" ca="1" si="567"/>
        <v>2.2285576368654691E-3</v>
      </c>
      <c r="D4935" s="8">
        <f t="shared" ca="1" si="567"/>
        <v>0.4600591169776948</v>
      </c>
      <c r="E4935" s="8">
        <f t="shared" ca="1" si="567"/>
        <v>0.36202281935427472</v>
      </c>
      <c r="F4935" s="11"/>
      <c r="G4935" s="11">
        <f t="shared" ca="1" si="561"/>
        <v>1</v>
      </c>
      <c r="H4935" s="11">
        <f t="shared" ca="1" si="562"/>
        <v>7</v>
      </c>
      <c r="I4935" s="11">
        <f t="shared" ca="1" si="563"/>
        <v>7</v>
      </c>
      <c r="J4935" s="11"/>
      <c r="K4935" s="11">
        <f t="shared" ca="1" si="564"/>
        <v>7</v>
      </c>
      <c r="L4935" s="11">
        <f t="shared" ca="1" si="565"/>
        <v>7</v>
      </c>
      <c r="M4935" s="11">
        <f t="shared" ca="1" si="566"/>
        <v>14</v>
      </c>
    </row>
    <row r="4936" spans="1:13">
      <c r="A4936" s="11">
        <v>4913</v>
      </c>
      <c r="C4936" s="8">
        <f t="shared" ca="1" si="567"/>
        <v>0.8838008033886855</v>
      </c>
      <c r="D4936" s="8">
        <f t="shared" ca="1" si="567"/>
        <v>4.6158591720536712E-2</v>
      </c>
      <c r="E4936" s="8">
        <f t="shared" ca="1" si="567"/>
        <v>0.81847629845248293</v>
      </c>
      <c r="F4936" s="11"/>
      <c r="G4936" s="11">
        <f t="shared" ca="1" si="561"/>
        <v>13</v>
      </c>
      <c r="H4936" s="11">
        <f t="shared" ca="1" si="562"/>
        <v>5</v>
      </c>
      <c r="I4936" s="11">
        <f t="shared" ca="1" si="563"/>
        <v>12</v>
      </c>
      <c r="J4936" s="11"/>
      <c r="K4936" s="11">
        <f t="shared" ca="1" si="564"/>
        <v>13</v>
      </c>
      <c r="L4936" s="11">
        <f t="shared" ca="1" si="565"/>
        <v>12</v>
      </c>
      <c r="M4936" s="11">
        <f t="shared" ca="1" si="566"/>
        <v>25</v>
      </c>
    </row>
    <row r="4937" spans="1:13">
      <c r="A4937" s="11">
        <v>4914</v>
      </c>
      <c r="C4937" s="8">
        <f t="shared" ca="1" si="567"/>
        <v>0.7069367237490134</v>
      </c>
      <c r="D4937" s="8">
        <f t="shared" ca="1" si="567"/>
        <v>0.40673209768343743</v>
      </c>
      <c r="E4937" s="8">
        <f t="shared" ca="1" si="567"/>
        <v>0.94303984983487998</v>
      </c>
      <c r="F4937" s="11"/>
      <c r="G4937" s="11">
        <f t="shared" ca="1" si="561"/>
        <v>10</v>
      </c>
      <c r="H4937" s="11">
        <f t="shared" ca="1" si="562"/>
        <v>7</v>
      </c>
      <c r="I4937" s="11">
        <f t="shared" ca="1" si="563"/>
        <v>15</v>
      </c>
      <c r="J4937" s="11"/>
      <c r="K4937" s="11">
        <f t="shared" ca="1" si="564"/>
        <v>15</v>
      </c>
      <c r="L4937" s="11">
        <f t="shared" ca="1" si="565"/>
        <v>10</v>
      </c>
      <c r="M4937" s="11">
        <f t="shared" ca="1" si="566"/>
        <v>25</v>
      </c>
    </row>
    <row r="4938" spans="1:13">
      <c r="A4938" s="11">
        <v>4915</v>
      </c>
      <c r="C4938" s="8">
        <f t="shared" ca="1" si="567"/>
        <v>0.35640055626439238</v>
      </c>
      <c r="D4938" s="8">
        <f t="shared" ca="1" si="567"/>
        <v>0.86996569186540018</v>
      </c>
      <c r="E4938" s="8">
        <f t="shared" ca="1" si="567"/>
        <v>4.3371927770145646E-2</v>
      </c>
      <c r="F4938" s="11"/>
      <c r="G4938" s="11">
        <f t="shared" ca="1" si="561"/>
        <v>7</v>
      </c>
      <c r="H4938" s="11">
        <f t="shared" ca="1" si="562"/>
        <v>8</v>
      </c>
      <c r="I4938" s="11">
        <f t="shared" ca="1" si="563"/>
        <v>3</v>
      </c>
      <c r="J4938" s="11"/>
      <c r="K4938" s="11">
        <f t="shared" ca="1" si="564"/>
        <v>8</v>
      </c>
      <c r="L4938" s="11">
        <f t="shared" ca="1" si="565"/>
        <v>7</v>
      </c>
      <c r="M4938" s="11">
        <f t="shared" ca="1" si="566"/>
        <v>15</v>
      </c>
    </row>
    <row r="4939" spans="1:13">
      <c r="A4939" s="11">
        <v>4916</v>
      </c>
      <c r="C4939" s="8">
        <f t="shared" ca="1" si="567"/>
        <v>0.78951440399565698</v>
      </c>
      <c r="D4939" s="8">
        <f t="shared" ca="1" si="567"/>
        <v>0.9941211944954409</v>
      </c>
      <c r="E4939" s="8">
        <f t="shared" ca="1" si="567"/>
        <v>0.11796257943184507</v>
      </c>
      <c r="F4939" s="11"/>
      <c r="G4939" s="11">
        <f t="shared" ca="1" si="561"/>
        <v>11</v>
      </c>
      <c r="H4939" s="11">
        <f t="shared" ca="1" si="562"/>
        <v>8</v>
      </c>
      <c r="I4939" s="11">
        <f t="shared" ca="1" si="563"/>
        <v>4</v>
      </c>
      <c r="J4939" s="11"/>
      <c r="K4939" s="11">
        <f t="shared" ca="1" si="564"/>
        <v>11</v>
      </c>
      <c r="L4939" s="11">
        <f t="shared" ca="1" si="565"/>
        <v>8</v>
      </c>
      <c r="M4939" s="11">
        <f t="shared" ca="1" si="566"/>
        <v>19</v>
      </c>
    </row>
    <row r="4940" spans="1:13">
      <c r="A4940" s="11">
        <v>4917</v>
      </c>
      <c r="C4940" s="8">
        <f t="shared" ca="1" si="567"/>
        <v>0.43854289321647233</v>
      </c>
      <c r="D4940" s="8">
        <f t="shared" ca="1" si="567"/>
        <v>0.7210555428812242</v>
      </c>
      <c r="E4940" s="8">
        <f t="shared" ca="1" si="567"/>
        <v>0.21561012311898775</v>
      </c>
      <c r="F4940" s="11"/>
      <c r="G4940" s="11">
        <f t="shared" ca="1" si="561"/>
        <v>8</v>
      </c>
      <c r="H4940" s="11">
        <f t="shared" ca="1" si="562"/>
        <v>8</v>
      </c>
      <c r="I4940" s="11">
        <f t="shared" ca="1" si="563"/>
        <v>6</v>
      </c>
      <c r="J4940" s="11"/>
      <c r="K4940" s="11">
        <f t="shared" ca="1" si="564"/>
        <v>8</v>
      </c>
      <c r="L4940" s="11">
        <f t="shared" ca="1" si="565"/>
        <v>8</v>
      </c>
      <c r="M4940" s="11">
        <f t="shared" ca="1" si="566"/>
        <v>16</v>
      </c>
    </row>
    <row r="4941" spans="1:13">
      <c r="A4941" s="11">
        <v>4918</v>
      </c>
      <c r="C4941" s="8">
        <f t="shared" ca="1" si="567"/>
        <v>0.5140541820409672</v>
      </c>
      <c r="D4941" s="8">
        <f t="shared" ca="1" si="567"/>
        <v>0.11180339544292295</v>
      </c>
      <c r="E4941" s="8">
        <f t="shared" ca="1" si="567"/>
        <v>0.99955173168009193</v>
      </c>
      <c r="F4941" s="11"/>
      <c r="G4941" s="11">
        <f t="shared" ca="1" si="561"/>
        <v>9</v>
      </c>
      <c r="H4941" s="11">
        <f t="shared" ca="1" si="562"/>
        <v>6</v>
      </c>
      <c r="I4941" s="11">
        <f t="shared" ca="1" si="563"/>
        <v>16</v>
      </c>
      <c r="J4941" s="11"/>
      <c r="K4941" s="11">
        <f t="shared" ca="1" si="564"/>
        <v>16</v>
      </c>
      <c r="L4941" s="11">
        <f t="shared" ca="1" si="565"/>
        <v>9</v>
      </c>
      <c r="M4941" s="11">
        <f t="shared" ca="1" si="566"/>
        <v>25</v>
      </c>
    </row>
    <row r="4942" spans="1:13">
      <c r="A4942" s="11">
        <v>4919</v>
      </c>
      <c r="C4942" s="8">
        <f t="shared" ca="1" si="567"/>
        <v>0.76522719811144513</v>
      </c>
      <c r="D4942" s="8">
        <f t="shared" ca="1" si="567"/>
        <v>0.12955681529163598</v>
      </c>
      <c r="E4942" s="8">
        <f t="shared" ca="1" si="567"/>
        <v>0.46418916900590812</v>
      </c>
      <c r="F4942" s="11"/>
      <c r="G4942" s="11">
        <f t="shared" ca="1" si="561"/>
        <v>11</v>
      </c>
      <c r="H4942" s="11">
        <f t="shared" ca="1" si="562"/>
        <v>6</v>
      </c>
      <c r="I4942" s="11">
        <f t="shared" ca="1" si="563"/>
        <v>8</v>
      </c>
      <c r="J4942" s="11"/>
      <c r="K4942" s="11">
        <f t="shared" ca="1" si="564"/>
        <v>11</v>
      </c>
      <c r="L4942" s="11">
        <f t="shared" ca="1" si="565"/>
        <v>8</v>
      </c>
      <c r="M4942" s="11">
        <f t="shared" ca="1" si="566"/>
        <v>19</v>
      </c>
    </row>
    <row r="4943" spans="1:13">
      <c r="A4943" s="11">
        <v>4920</v>
      </c>
      <c r="C4943" s="8">
        <f t="shared" ca="1" si="567"/>
        <v>0.58993648386538156</v>
      </c>
      <c r="D4943" s="8">
        <f t="shared" ca="1" si="567"/>
        <v>0.35006919775790024</v>
      </c>
      <c r="E4943" s="8">
        <f t="shared" ca="1" si="567"/>
        <v>0.79310168921125435</v>
      </c>
      <c r="F4943" s="11"/>
      <c r="G4943" s="11">
        <f t="shared" ca="1" si="561"/>
        <v>9</v>
      </c>
      <c r="H4943" s="11">
        <f t="shared" ca="1" si="562"/>
        <v>7</v>
      </c>
      <c r="I4943" s="11">
        <f t="shared" ca="1" si="563"/>
        <v>12</v>
      </c>
      <c r="J4943" s="11"/>
      <c r="K4943" s="11">
        <f t="shared" ca="1" si="564"/>
        <v>12</v>
      </c>
      <c r="L4943" s="11">
        <f t="shared" ca="1" si="565"/>
        <v>9</v>
      </c>
      <c r="M4943" s="11">
        <f t="shared" ca="1" si="566"/>
        <v>21</v>
      </c>
    </row>
    <row r="4944" spans="1:13">
      <c r="A4944" s="11">
        <v>4921</v>
      </c>
      <c r="C4944" s="8">
        <f t="shared" ca="1" si="567"/>
        <v>0.94234411246519834</v>
      </c>
      <c r="D4944" s="8">
        <f t="shared" ca="1" si="567"/>
        <v>0.10853512333584181</v>
      </c>
      <c r="E4944" s="8">
        <f t="shared" ca="1" si="567"/>
        <v>0.70310809918876771</v>
      </c>
      <c r="F4944" s="11"/>
      <c r="G4944" s="11">
        <f t="shared" ca="1" si="561"/>
        <v>14</v>
      </c>
      <c r="H4944" s="11">
        <f t="shared" ca="1" si="562"/>
        <v>6</v>
      </c>
      <c r="I4944" s="11">
        <f t="shared" ca="1" si="563"/>
        <v>11</v>
      </c>
      <c r="J4944" s="11"/>
      <c r="K4944" s="11">
        <f t="shared" ca="1" si="564"/>
        <v>14</v>
      </c>
      <c r="L4944" s="11">
        <f t="shared" ca="1" si="565"/>
        <v>11</v>
      </c>
      <c r="M4944" s="11">
        <f t="shared" ca="1" si="566"/>
        <v>25</v>
      </c>
    </row>
    <row r="4945" spans="1:13">
      <c r="A4945" s="11">
        <v>4922</v>
      </c>
      <c r="C4945" s="8">
        <f t="shared" ca="1" si="567"/>
        <v>0.48401548336680666</v>
      </c>
      <c r="D4945" s="8">
        <f t="shared" ca="1" si="567"/>
        <v>0.35349755338249755</v>
      </c>
      <c r="E4945" s="8">
        <f t="shared" ca="1" si="567"/>
        <v>2.7179532395524841E-3</v>
      </c>
      <c r="F4945" s="11"/>
      <c r="G4945" s="11">
        <f t="shared" ca="1" si="561"/>
        <v>8</v>
      </c>
      <c r="H4945" s="11">
        <f t="shared" ca="1" si="562"/>
        <v>7</v>
      </c>
      <c r="I4945" s="11">
        <f t="shared" ca="1" si="563"/>
        <v>2</v>
      </c>
      <c r="J4945" s="11"/>
      <c r="K4945" s="11">
        <f t="shared" ca="1" si="564"/>
        <v>8</v>
      </c>
      <c r="L4945" s="11">
        <f t="shared" ca="1" si="565"/>
        <v>7</v>
      </c>
      <c r="M4945" s="11">
        <f t="shared" ca="1" si="566"/>
        <v>15</v>
      </c>
    </row>
    <row r="4946" spans="1:13">
      <c r="A4946" s="11">
        <v>4923</v>
      </c>
      <c r="C4946" s="8">
        <f t="shared" ca="1" si="567"/>
        <v>2.8260782296100295E-2</v>
      </c>
      <c r="D4946" s="8">
        <f t="shared" ca="1" si="567"/>
        <v>0.31904597742150109</v>
      </c>
      <c r="E4946" s="8">
        <f t="shared" ca="1" si="567"/>
        <v>0.45161339256599575</v>
      </c>
      <c r="F4946" s="11"/>
      <c r="G4946" s="11">
        <f t="shared" ca="1" si="561"/>
        <v>2</v>
      </c>
      <c r="H4946" s="11">
        <f t="shared" ca="1" si="562"/>
        <v>7</v>
      </c>
      <c r="I4946" s="11">
        <f t="shared" ca="1" si="563"/>
        <v>8</v>
      </c>
      <c r="J4946" s="11"/>
      <c r="K4946" s="11">
        <f t="shared" ca="1" si="564"/>
        <v>8</v>
      </c>
      <c r="L4946" s="11">
        <f t="shared" ca="1" si="565"/>
        <v>7</v>
      </c>
      <c r="M4946" s="11">
        <f t="shared" ca="1" si="566"/>
        <v>15</v>
      </c>
    </row>
    <row r="4947" spans="1:13">
      <c r="A4947" s="11">
        <v>4924</v>
      </c>
      <c r="C4947" s="8">
        <f t="shared" ca="1" si="567"/>
        <v>0.23063012857458443</v>
      </c>
      <c r="D4947" s="8">
        <f t="shared" ca="1" si="567"/>
        <v>0.23583765434874415</v>
      </c>
      <c r="E4947" s="8">
        <f t="shared" ca="1" si="567"/>
        <v>0.66493428863134074</v>
      </c>
      <c r="F4947" s="11"/>
      <c r="G4947" s="11">
        <f t="shared" ca="1" si="561"/>
        <v>6</v>
      </c>
      <c r="H4947" s="11">
        <f t="shared" ca="1" si="562"/>
        <v>6</v>
      </c>
      <c r="I4947" s="11">
        <f t="shared" ca="1" si="563"/>
        <v>10</v>
      </c>
      <c r="J4947" s="11"/>
      <c r="K4947" s="11">
        <f t="shared" ca="1" si="564"/>
        <v>10</v>
      </c>
      <c r="L4947" s="11">
        <f t="shared" ca="1" si="565"/>
        <v>6</v>
      </c>
      <c r="M4947" s="11">
        <f t="shared" ca="1" si="566"/>
        <v>16</v>
      </c>
    </row>
    <row r="4948" spans="1:13">
      <c r="A4948" s="11">
        <v>4925</v>
      </c>
      <c r="C4948" s="8">
        <f t="shared" ca="1" si="567"/>
        <v>0.85669291877172449</v>
      </c>
      <c r="D4948" s="8">
        <f t="shared" ca="1" si="567"/>
        <v>0.23767113707292831</v>
      </c>
      <c r="E4948" s="8">
        <f t="shared" ca="1" si="567"/>
        <v>7.2410849074543648E-2</v>
      </c>
      <c r="F4948" s="11"/>
      <c r="G4948" s="11">
        <f t="shared" ca="1" si="561"/>
        <v>12</v>
      </c>
      <c r="H4948" s="11">
        <f t="shared" ca="1" si="562"/>
        <v>6</v>
      </c>
      <c r="I4948" s="11">
        <f t="shared" ca="1" si="563"/>
        <v>3</v>
      </c>
      <c r="J4948" s="11"/>
      <c r="K4948" s="11">
        <f t="shared" ca="1" si="564"/>
        <v>12</v>
      </c>
      <c r="L4948" s="11">
        <f t="shared" ca="1" si="565"/>
        <v>6</v>
      </c>
      <c r="M4948" s="11">
        <f t="shared" ca="1" si="566"/>
        <v>18</v>
      </c>
    </row>
    <row r="4949" spans="1:13">
      <c r="A4949" s="11">
        <v>4926</v>
      </c>
      <c r="C4949" s="8">
        <f t="shared" ca="1" si="567"/>
        <v>0.16314481683897597</v>
      </c>
      <c r="D4949" s="8">
        <f t="shared" ca="1" si="567"/>
        <v>0.65689651885997979</v>
      </c>
      <c r="E4949" s="8">
        <f t="shared" ca="1" si="567"/>
        <v>0.82959935370622651</v>
      </c>
      <c r="F4949" s="11"/>
      <c r="G4949" s="11">
        <f t="shared" ca="1" si="561"/>
        <v>5</v>
      </c>
      <c r="H4949" s="11">
        <f t="shared" ca="1" si="562"/>
        <v>8</v>
      </c>
      <c r="I4949" s="11">
        <f t="shared" ca="1" si="563"/>
        <v>13</v>
      </c>
      <c r="J4949" s="11"/>
      <c r="K4949" s="11">
        <f t="shared" ca="1" si="564"/>
        <v>13</v>
      </c>
      <c r="L4949" s="11">
        <f t="shared" ca="1" si="565"/>
        <v>8</v>
      </c>
      <c r="M4949" s="11">
        <f t="shared" ca="1" si="566"/>
        <v>21</v>
      </c>
    </row>
    <row r="4950" spans="1:13">
      <c r="A4950" s="11">
        <v>4927</v>
      </c>
      <c r="C4950" s="8">
        <f t="shared" ca="1" si="567"/>
        <v>0.77057160840575545</v>
      </c>
      <c r="D4950" s="8">
        <f t="shared" ca="1" si="567"/>
        <v>0.46862831811495376</v>
      </c>
      <c r="E4950" s="8">
        <f t="shared" ca="1" si="567"/>
        <v>0.34759786985223418</v>
      </c>
      <c r="F4950" s="11"/>
      <c r="G4950" s="11">
        <f t="shared" ca="1" si="561"/>
        <v>11</v>
      </c>
      <c r="H4950" s="11">
        <f t="shared" ca="1" si="562"/>
        <v>7</v>
      </c>
      <c r="I4950" s="11">
        <f t="shared" ca="1" si="563"/>
        <v>7</v>
      </c>
      <c r="J4950" s="11"/>
      <c r="K4950" s="11">
        <f t="shared" ca="1" si="564"/>
        <v>11</v>
      </c>
      <c r="L4950" s="11">
        <f t="shared" ca="1" si="565"/>
        <v>7</v>
      </c>
      <c r="M4950" s="11">
        <f t="shared" ca="1" si="566"/>
        <v>18</v>
      </c>
    </row>
    <row r="4951" spans="1:13">
      <c r="A4951" s="11">
        <v>4928</v>
      </c>
      <c r="C4951" s="8">
        <f t="shared" ca="1" si="567"/>
        <v>0.32983332397601495</v>
      </c>
      <c r="D4951" s="8">
        <f t="shared" ca="1" si="567"/>
        <v>0.74768635153398622</v>
      </c>
      <c r="E4951" s="8">
        <f t="shared" ca="1" si="567"/>
        <v>0.39351725178832586</v>
      </c>
      <c r="F4951" s="11"/>
      <c r="G4951" s="11">
        <f t="shared" ca="1" si="561"/>
        <v>7</v>
      </c>
      <c r="H4951" s="11">
        <f t="shared" ca="1" si="562"/>
        <v>8</v>
      </c>
      <c r="I4951" s="11">
        <f t="shared" ca="1" si="563"/>
        <v>8</v>
      </c>
      <c r="J4951" s="11"/>
      <c r="K4951" s="11">
        <f t="shared" ca="1" si="564"/>
        <v>8</v>
      </c>
      <c r="L4951" s="11">
        <f t="shared" ca="1" si="565"/>
        <v>8</v>
      </c>
      <c r="M4951" s="11">
        <f t="shared" ca="1" si="566"/>
        <v>16</v>
      </c>
    </row>
    <row r="4952" spans="1:13">
      <c r="A4952" s="11">
        <v>4929</v>
      </c>
      <c r="C4952" s="8">
        <f t="shared" ca="1" si="567"/>
        <v>0.32410749874475075</v>
      </c>
      <c r="D4952" s="8">
        <f t="shared" ca="1" si="567"/>
        <v>0.19364651349431394</v>
      </c>
      <c r="E4952" s="8">
        <f t="shared" ca="1" si="567"/>
        <v>0.67468609231581</v>
      </c>
      <c r="F4952" s="11"/>
      <c r="G4952" s="11">
        <f t="shared" ca="1" si="561"/>
        <v>7</v>
      </c>
      <c r="H4952" s="11">
        <f t="shared" ca="1" si="562"/>
        <v>6</v>
      </c>
      <c r="I4952" s="11">
        <f t="shared" ca="1" si="563"/>
        <v>11</v>
      </c>
      <c r="J4952" s="11"/>
      <c r="K4952" s="11">
        <f t="shared" ca="1" si="564"/>
        <v>11</v>
      </c>
      <c r="L4952" s="11">
        <f t="shared" ca="1" si="565"/>
        <v>7</v>
      </c>
      <c r="M4952" s="11">
        <f t="shared" ca="1" si="566"/>
        <v>18</v>
      </c>
    </row>
    <row r="4953" spans="1:13">
      <c r="A4953" s="11">
        <v>4930</v>
      </c>
      <c r="C4953" s="8">
        <f t="shared" ca="1" si="567"/>
        <v>0.29692436905894382</v>
      </c>
      <c r="D4953" s="8">
        <f t="shared" ca="1" si="567"/>
        <v>0.43574196644715357</v>
      </c>
      <c r="E4953" s="8">
        <f t="shared" ca="1" si="567"/>
        <v>0.14278327588576056</v>
      </c>
      <c r="F4953" s="11"/>
      <c r="G4953" s="11">
        <f t="shared" ca="1" si="561"/>
        <v>7</v>
      </c>
      <c r="H4953" s="11">
        <f t="shared" ca="1" si="562"/>
        <v>7</v>
      </c>
      <c r="I4953" s="11">
        <f t="shared" ca="1" si="563"/>
        <v>5</v>
      </c>
      <c r="J4953" s="11"/>
      <c r="K4953" s="11">
        <f t="shared" ca="1" si="564"/>
        <v>7</v>
      </c>
      <c r="L4953" s="11">
        <f t="shared" ca="1" si="565"/>
        <v>7</v>
      </c>
      <c r="M4953" s="11">
        <f t="shared" ca="1" si="566"/>
        <v>14</v>
      </c>
    </row>
    <row r="4954" spans="1:13">
      <c r="A4954" s="11">
        <v>4931</v>
      </c>
      <c r="C4954" s="8">
        <f t="shared" ca="1" si="567"/>
        <v>0.53080641544929774</v>
      </c>
      <c r="D4954" s="8">
        <f t="shared" ca="1" si="567"/>
        <v>0.62626855884279253</v>
      </c>
      <c r="E4954" s="8">
        <f t="shared" ca="1" si="567"/>
        <v>0.16243358427840127</v>
      </c>
      <c r="F4954" s="11"/>
      <c r="G4954" s="11">
        <f t="shared" ca="1" si="561"/>
        <v>9</v>
      </c>
      <c r="H4954" s="11">
        <f t="shared" ca="1" si="562"/>
        <v>8</v>
      </c>
      <c r="I4954" s="11">
        <f t="shared" ca="1" si="563"/>
        <v>5</v>
      </c>
      <c r="J4954" s="11"/>
      <c r="K4954" s="11">
        <f t="shared" ca="1" si="564"/>
        <v>9</v>
      </c>
      <c r="L4954" s="11">
        <f t="shared" ca="1" si="565"/>
        <v>8</v>
      </c>
      <c r="M4954" s="11">
        <f t="shared" ca="1" si="566"/>
        <v>17</v>
      </c>
    </row>
    <row r="4955" spans="1:13">
      <c r="A4955" s="11">
        <v>4932</v>
      </c>
      <c r="C4955" s="8">
        <f t="shared" ca="1" si="567"/>
        <v>2.5344228450857376E-2</v>
      </c>
      <c r="D4955" s="8">
        <f t="shared" ca="1" si="567"/>
        <v>0.98028895328076593</v>
      </c>
      <c r="E4955" s="8">
        <f t="shared" ca="1" si="567"/>
        <v>7.0783060876507875E-2</v>
      </c>
      <c r="F4955" s="11"/>
      <c r="G4955" s="11">
        <f t="shared" ca="1" si="561"/>
        <v>2</v>
      </c>
      <c r="H4955" s="11">
        <f t="shared" ca="1" si="562"/>
        <v>8</v>
      </c>
      <c r="I4955" s="11">
        <f t="shared" ca="1" si="563"/>
        <v>3</v>
      </c>
      <c r="J4955" s="11"/>
      <c r="K4955" s="11">
        <f t="shared" ca="1" si="564"/>
        <v>8</v>
      </c>
      <c r="L4955" s="11">
        <f t="shared" ca="1" si="565"/>
        <v>3</v>
      </c>
      <c r="M4955" s="11">
        <f t="shared" ca="1" si="566"/>
        <v>11</v>
      </c>
    </row>
    <row r="4956" spans="1:13">
      <c r="A4956" s="11">
        <v>4933</v>
      </c>
      <c r="C4956" s="8">
        <f t="shared" ca="1" si="567"/>
        <v>0.37984635391115074</v>
      </c>
      <c r="D4956" s="8">
        <f t="shared" ca="1" si="567"/>
        <v>0.81119779359407063</v>
      </c>
      <c r="E4956" s="8">
        <f t="shared" ca="1" si="567"/>
        <v>0.66516888175374911</v>
      </c>
      <c r="F4956" s="11"/>
      <c r="G4956" s="11">
        <f t="shared" ca="1" si="561"/>
        <v>7</v>
      </c>
      <c r="H4956" s="11">
        <f t="shared" ca="1" si="562"/>
        <v>8</v>
      </c>
      <c r="I4956" s="11">
        <f t="shared" ca="1" si="563"/>
        <v>10</v>
      </c>
      <c r="J4956" s="11"/>
      <c r="K4956" s="11">
        <f t="shared" ca="1" si="564"/>
        <v>10</v>
      </c>
      <c r="L4956" s="11">
        <f t="shared" ca="1" si="565"/>
        <v>8</v>
      </c>
      <c r="M4956" s="11">
        <f t="shared" ca="1" si="566"/>
        <v>18</v>
      </c>
    </row>
    <row r="4957" spans="1:13">
      <c r="A4957" s="11">
        <v>4934</v>
      </c>
      <c r="C4957" s="8">
        <f t="shared" ca="1" si="567"/>
        <v>0.36475222250151784</v>
      </c>
      <c r="D4957" s="8">
        <f t="shared" ca="1" si="567"/>
        <v>0.97184477564476257</v>
      </c>
      <c r="E4957" s="8">
        <f t="shared" ca="1" si="567"/>
        <v>0.27948898546905121</v>
      </c>
      <c r="F4957" s="11"/>
      <c r="G4957" s="11">
        <f t="shared" ca="1" si="561"/>
        <v>7</v>
      </c>
      <c r="H4957" s="11">
        <f t="shared" ca="1" si="562"/>
        <v>8</v>
      </c>
      <c r="I4957" s="11">
        <f t="shared" ca="1" si="563"/>
        <v>6</v>
      </c>
      <c r="J4957" s="11"/>
      <c r="K4957" s="11">
        <f t="shared" ca="1" si="564"/>
        <v>8</v>
      </c>
      <c r="L4957" s="11">
        <f t="shared" ca="1" si="565"/>
        <v>7</v>
      </c>
      <c r="M4957" s="11">
        <f t="shared" ca="1" si="566"/>
        <v>15</v>
      </c>
    </row>
    <row r="4958" spans="1:13">
      <c r="A4958" s="11">
        <v>4935</v>
      </c>
      <c r="C4958" s="8">
        <f t="shared" ca="1" si="567"/>
        <v>0.78212436851167588</v>
      </c>
      <c r="D4958" s="8">
        <f t="shared" ca="1" si="567"/>
        <v>0.18999957449528648</v>
      </c>
      <c r="E4958" s="8">
        <f t="shared" ca="1" si="567"/>
        <v>0.10775115158726889</v>
      </c>
      <c r="F4958" s="11"/>
      <c r="G4958" s="11">
        <f t="shared" ca="1" si="561"/>
        <v>11</v>
      </c>
      <c r="H4958" s="11">
        <f t="shared" ca="1" si="562"/>
        <v>6</v>
      </c>
      <c r="I4958" s="11">
        <f t="shared" ca="1" si="563"/>
        <v>4</v>
      </c>
      <c r="J4958" s="11"/>
      <c r="K4958" s="11">
        <f t="shared" ca="1" si="564"/>
        <v>11</v>
      </c>
      <c r="L4958" s="11">
        <f t="shared" ca="1" si="565"/>
        <v>6</v>
      </c>
      <c r="M4958" s="11">
        <f t="shared" ca="1" si="566"/>
        <v>17</v>
      </c>
    </row>
    <row r="4959" spans="1:13">
      <c r="A4959" s="11">
        <v>4936</v>
      </c>
      <c r="C4959" s="8">
        <f t="shared" ca="1" si="567"/>
        <v>6.3215366392548322E-2</v>
      </c>
      <c r="D4959" s="8">
        <f t="shared" ca="1" si="567"/>
        <v>0.94484757087901428</v>
      </c>
      <c r="E4959" s="8">
        <f t="shared" ca="1" si="567"/>
        <v>7.3896769667411988E-2</v>
      </c>
      <c r="F4959" s="11"/>
      <c r="G4959" s="11">
        <f t="shared" ca="1" si="561"/>
        <v>3</v>
      </c>
      <c r="H4959" s="11">
        <f t="shared" ca="1" si="562"/>
        <v>8</v>
      </c>
      <c r="I4959" s="11">
        <f t="shared" ca="1" si="563"/>
        <v>3</v>
      </c>
      <c r="J4959" s="11"/>
      <c r="K4959" s="11">
        <f t="shared" ca="1" si="564"/>
        <v>8</v>
      </c>
      <c r="L4959" s="11">
        <f t="shared" ca="1" si="565"/>
        <v>3</v>
      </c>
      <c r="M4959" s="11">
        <f t="shared" ca="1" si="566"/>
        <v>11</v>
      </c>
    </row>
    <row r="4960" spans="1:13">
      <c r="A4960" s="11">
        <v>4937</v>
      </c>
      <c r="C4960" s="8">
        <f t="shared" ca="1" si="567"/>
        <v>0.81960561645029717</v>
      </c>
      <c r="D4960" s="8">
        <f t="shared" ca="1" si="567"/>
        <v>0.95466451499215332</v>
      </c>
      <c r="E4960" s="8">
        <f t="shared" ca="1" si="567"/>
        <v>0.29839025381183326</v>
      </c>
      <c r="F4960" s="11"/>
      <c r="G4960" s="11">
        <f t="shared" ca="1" si="561"/>
        <v>12</v>
      </c>
      <c r="H4960" s="11">
        <f t="shared" ca="1" si="562"/>
        <v>8</v>
      </c>
      <c r="I4960" s="11">
        <f t="shared" ca="1" si="563"/>
        <v>7</v>
      </c>
      <c r="J4960" s="11"/>
      <c r="K4960" s="11">
        <f t="shared" ca="1" si="564"/>
        <v>12</v>
      </c>
      <c r="L4960" s="11">
        <f t="shared" ca="1" si="565"/>
        <v>8</v>
      </c>
      <c r="M4960" s="11">
        <f t="shared" ca="1" si="566"/>
        <v>20</v>
      </c>
    </row>
    <row r="4961" spans="1:13">
      <c r="A4961" s="11">
        <v>4938</v>
      </c>
      <c r="C4961" s="8">
        <f t="shared" ca="1" si="567"/>
        <v>0.52993658136281607</v>
      </c>
      <c r="D4961" s="8">
        <f t="shared" ca="1" si="567"/>
        <v>0.86841170157531433</v>
      </c>
      <c r="E4961" s="8">
        <f t="shared" ca="1" si="567"/>
        <v>0.70006548171286376</v>
      </c>
      <c r="F4961" s="11"/>
      <c r="G4961" s="11">
        <f t="shared" ca="1" si="561"/>
        <v>9</v>
      </c>
      <c r="H4961" s="11">
        <f t="shared" ca="1" si="562"/>
        <v>8</v>
      </c>
      <c r="I4961" s="11">
        <f t="shared" ca="1" si="563"/>
        <v>11</v>
      </c>
      <c r="J4961" s="11"/>
      <c r="K4961" s="11">
        <f t="shared" ca="1" si="564"/>
        <v>11</v>
      </c>
      <c r="L4961" s="11">
        <f t="shared" ca="1" si="565"/>
        <v>9</v>
      </c>
      <c r="M4961" s="11">
        <f t="shared" ca="1" si="566"/>
        <v>20</v>
      </c>
    </row>
    <row r="4962" spans="1:13">
      <c r="A4962" s="11">
        <v>4939</v>
      </c>
      <c r="C4962" s="8">
        <f t="shared" ca="1" si="567"/>
        <v>0.22396631757579133</v>
      </c>
      <c r="D4962" s="8">
        <f t="shared" ca="1" si="567"/>
        <v>0.90461907979326739</v>
      </c>
      <c r="E4962" s="8">
        <f t="shared" ca="1" si="567"/>
        <v>0.98626443204577829</v>
      </c>
      <c r="F4962" s="11"/>
      <c r="G4962" s="11">
        <f t="shared" ca="1" si="561"/>
        <v>6</v>
      </c>
      <c r="H4962" s="11">
        <f t="shared" ca="1" si="562"/>
        <v>8</v>
      </c>
      <c r="I4962" s="11">
        <f t="shared" ca="1" si="563"/>
        <v>16</v>
      </c>
      <c r="J4962" s="11"/>
      <c r="K4962" s="11">
        <f t="shared" ca="1" si="564"/>
        <v>16</v>
      </c>
      <c r="L4962" s="11">
        <f t="shared" ca="1" si="565"/>
        <v>8</v>
      </c>
      <c r="M4962" s="11">
        <f t="shared" ca="1" si="566"/>
        <v>24</v>
      </c>
    </row>
    <row r="4963" spans="1:13">
      <c r="A4963" s="11">
        <v>4940</v>
      </c>
      <c r="C4963" s="8">
        <f t="shared" ca="1" si="567"/>
        <v>8.9837590440670745E-2</v>
      </c>
      <c r="D4963" s="8">
        <f t="shared" ca="1" si="567"/>
        <v>0.56119381262560708</v>
      </c>
      <c r="E4963" s="8">
        <f t="shared" ca="1" si="567"/>
        <v>0.25839428650987539</v>
      </c>
      <c r="F4963" s="11"/>
      <c r="G4963" s="11">
        <f t="shared" ca="1" si="561"/>
        <v>4</v>
      </c>
      <c r="H4963" s="11">
        <f t="shared" ca="1" si="562"/>
        <v>7</v>
      </c>
      <c r="I4963" s="11">
        <f t="shared" ca="1" si="563"/>
        <v>6</v>
      </c>
      <c r="J4963" s="11"/>
      <c r="K4963" s="11">
        <f t="shared" ca="1" si="564"/>
        <v>7</v>
      </c>
      <c r="L4963" s="11">
        <f t="shared" ca="1" si="565"/>
        <v>6</v>
      </c>
      <c r="M4963" s="11">
        <f t="shared" ca="1" si="566"/>
        <v>13</v>
      </c>
    </row>
    <row r="4964" spans="1:13">
      <c r="A4964" s="11">
        <v>4941</v>
      </c>
      <c r="C4964" s="8">
        <f t="shared" ca="1" si="567"/>
        <v>0.3126851794106198</v>
      </c>
      <c r="D4964" s="8">
        <f t="shared" ca="1" si="567"/>
        <v>0.76660504240292315</v>
      </c>
      <c r="E4964" s="8">
        <f t="shared" ca="1" si="567"/>
        <v>0.9674950977434309</v>
      </c>
      <c r="F4964" s="11"/>
      <c r="G4964" s="11">
        <f t="shared" ca="1" si="561"/>
        <v>7</v>
      </c>
      <c r="H4964" s="11">
        <f t="shared" ca="1" si="562"/>
        <v>8</v>
      </c>
      <c r="I4964" s="11">
        <f t="shared" ca="1" si="563"/>
        <v>16</v>
      </c>
      <c r="J4964" s="11"/>
      <c r="K4964" s="11">
        <f t="shared" ca="1" si="564"/>
        <v>16</v>
      </c>
      <c r="L4964" s="11">
        <f t="shared" ca="1" si="565"/>
        <v>8</v>
      </c>
      <c r="M4964" s="11">
        <f t="shared" ca="1" si="566"/>
        <v>24</v>
      </c>
    </row>
    <row r="4965" spans="1:13">
      <c r="A4965" s="11">
        <v>4942</v>
      </c>
      <c r="C4965" s="8">
        <f t="shared" ca="1" si="567"/>
        <v>0.84756380075043758</v>
      </c>
      <c r="D4965" s="8">
        <f t="shared" ca="1" si="567"/>
        <v>3.5786919940460571E-2</v>
      </c>
      <c r="E4965" s="8">
        <f t="shared" ca="1" si="567"/>
        <v>6.5782715247823198E-2</v>
      </c>
      <c r="F4965" s="11"/>
      <c r="G4965" s="11">
        <f t="shared" ca="1" si="561"/>
        <v>12</v>
      </c>
      <c r="H4965" s="11">
        <f t="shared" ca="1" si="562"/>
        <v>5</v>
      </c>
      <c r="I4965" s="11">
        <f t="shared" ca="1" si="563"/>
        <v>3</v>
      </c>
      <c r="J4965" s="11"/>
      <c r="K4965" s="11">
        <f t="shared" ca="1" si="564"/>
        <v>12</v>
      </c>
      <c r="L4965" s="11">
        <f t="shared" ca="1" si="565"/>
        <v>5</v>
      </c>
      <c r="M4965" s="11">
        <f t="shared" ca="1" si="566"/>
        <v>17</v>
      </c>
    </row>
    <row r="4966" spans="1:13">
      <c r="A4966" s="11">
        <v>4943</v>
      </c>
      <c r="C4966" s="8">
        <f t="shared" ca="1" si="567"/>
        <v>0.80284516456033317</v>
      </c>
      <c r="D4966" s="8">
        <f t="shared" ca="1" si="567"/>
        <v>0.38557955880777373</v>
      </c>
      <c r="E4966" s="8">
        <f t="shared" ca="1" si="567"/>
        <v>7.4512950011265566E-2</v>
      </c>
      <c r="F4966" s="11"/>
      <c r="G4966" s="11">
        <f t="shared" ca="1" si="561"/>
        <v>12</v>
      </c>
      <c r="H4966" s="11">
        <f t="shared" ca="1" si="562"/>
        <v>7</v>
      </c>
      <c r="I4966" s="11">
        <f t="shared" ca="1" si="563"/>
        <v>3</v>
      </c>
      <c r="J4966" s="11"/>
      <c r="K4966" s="11">
        <f t="shared" ca="1" si="564"/>
        <v>12</v>
      </c>
      <c r="L4966" s="11">
        <f t="shared" ca="1" si="565"/>
        <v>7</v>
      </c>
      <c r="M4966" s="11">
        <f t="shared" ca="1" si="566"/>
        <v>19</v>
      </c>
    </row>
    <row r="4967" spans="1:13">
      <c r="A4967" s="11">
        <v>4944</v>
      </c>
      <c r="C4967" s="8">
        <f t="shared" ca="1" si="567"/>
        <v>0.245820963996632</v>
      </c>
      <c r="D4967" s="8">
        <f t="shared" ca="1" si="567"/>
        <v>0.40620058972075324</v>
      </c>
      <c r="E4967" s="8">
        <f t="shared" ca="1" si="567"/>
        <v>0.44483084295381126</v>
      </c>
      <c r="F4967" s="11"/>
      <c r="G4967" s="11">
        <f t="shared" ca="1" si="561"/>
        <v>6</v>
      </c>
      <c r="H4967" s="11">
        <f t="shared" ca="1" si="562"/>
        <v>7</v>
      </c>
      <c r="I4967" s="11">
        <f t="shared" ca="1" si="563"/>
        <v>8</v>
      </c>
      <c r="J4967" s="11"/>
      <c r="K4967" s="11">
        <f t="shared" ca="1" si="564"/>
        <v>8</v>
      </c>
      <c r="L4967" s="11">
        <f t="shared" ca="1" si="565"/>
        <v>7</v>
      </c>
      <c r="M4967" s="11">
        <f t="shared" ca="1" si="566"/>
        <v>15</v>
      </c>
    </row>
    <row r="4968" spans="1:13">
      <c r="A4968" s="11">
        <v>4945</v>
      </c>
      <c r="C4968" s="8">
        <f t="shared" ca="1" si="567"/>
        <v>0.39960118635620834</v>
      </c>
      <c r="D4968" s="8">
        <f t="shared" ca="1" si="567"/>
        <v>0.80195054786227637</v>
      </c>
      <c r="E4968" s="8">
        <f t="shared" ca="1" si="567"/>
        <v>0.65190649159257852</v>
      </c>
      <c r="F4968" s="11"/>
      <c r="G4968" s="11">
        <f t="shared" ref="G4968:G5023" ca="1" si="568">VLOOKUP(C4968,$I$4:$J$19,2)</f>
        <v>8</v>
      </c>
      <c r="H4968" s="11">
        <f t="shared" ref="H4968:H5023" ca="1" si="569">VLOOKUP(D4968,$K$4:$L$19,2)</f>
        <v>8</v>
      </c>
      <c r="I4968" s="11">
        <f t="shared" ref="I4968:I5023" ca="1" si="570">VLOOKUP(E4968,$M$4:$N$19,2)</f>
        <v>10</v>
      </c>
      <c r="J4968" s="11"/>
      <c r="K4968" s="11">
        <f t="shared" ref="K4968:K5023" ca="1" si="571">MAX(G4968:I4968)</f>
        <v>10</v>
      </c>
      <c r="L4968" s="11">
        <f t="shared" ref="L4968:L5023" ca="1" si="572">LARGE(G4968:I4968,2)</f>
        <v>8</v>
      </c>
      <c r="M4968" s="11">
        <f t="shared" ref="M4968:M5023" ca="1" si="573">SUM(K4968:L4968)</f>
        <v>18</v>
      </c>
    </row>
    <row r="4969" spans="1:13">
      <c r="A4969" s="11">
        <v>4946</v>
      </c>
      <c r="C4969" s="8">
        <f t="shared" ref="C4969:E5024" ca="1" si="574">RAND()</f>
        <v>0.601871039298989</v>
      </c>
      <c r="D4969" s="8">
        <f t="shared" ca="1" si="574"/>
        <v>0.8995117133207664</v>
      </c>
      <c r="E4969" s="8">
        <f t="shared" ca="1" si="574"/>
        <v>0.73868850207528358</v>
      </c>
      <c r="F4969" s="11"/>
      <c r="G4969" s="11">
        <f t="shared" ca="1" si="568"/>
        <v>9</v>
      </c>
      <c r="H4969" s="11">
        <f t="shared" ca="1" si="569"/>
        <v>8</v>
      </c>
      <c r="I4969" s="11">
        <f t="shared" ca="1" si="570"/>
        <v>11</v>
      </c>
      <c r="J4969" s="11"/>
      <c r="K4969" s="11">
        <f t="shared" ca="1" si="571"/>
        <v>11</v>
      </c>
      <c r="L4969" s="11">
        <f t="shared" ca="1" si="572"/>
        <v>9</v>
      </c>
      <c r="M4969" s="11">
        <f t="shared" ca="1" si="573"/>
        <v>20</v>
      </c>
    </row>
    <row r="4970" spans="1:13">
      <c r="A4970" s="11">
        <v>4947</v>
      </c>
      <c r="C4970" s="8">
        <f t="shared" ca="1" si="574"/>
        <v>0.57547131362247672</v>
      </c>
      <c r="D4970" s="8">
        <f t="shared" ca="1" si="574"/>
        <v>0.85120327805148954</v>
      </c>
      <c r="E4970" s="8">
        <f t="shared" ca="1" si="574"/>
        <v>0.24244944574712513</v>
      </c>
      <c r="F4970" s="11"/>
      <c r="G4970" s="11">
        <f t="shared" ca="1" si="568"/>
        <v>9</v>
      </c>
      <c r="H4970" s="11">
        <f t="shared" ca="1" si="569"/>
        <v>8</v>
      </c>
      <c r="I4970" s="11">
        <f t="shared" ca="1" si="570"/>
        <v>6</v>
      </c>
      <c r="J4970" s="11"/>
      <c r="K4970" s="11">
        <f t="shared" ca="1" si="571"/>
        <v>9</v>
      </c>
      <c r="L4970" s="11">
        <f t="shared" ca="1" si="572"/>
        <v>8</v>
      </c>
      <c r="M4970" s="11">
        <f t="shared" ca="1" si="573"/>
        <v>17</v>
      </c>
    </row>
    <row r="4971" spans="1:13">
      <c r="A4971" s="11">
        <v>4948</v>
      </c>
      <c r="C4971" s="8">
        <f t="shared" ca="1" si="574"/>
        <v>0.85051987025999498</v>
      </c>
      <c r="D4971" s="8">
        <f t="shared" ca="1" si="574"/>
        <v>0.40022904422827565</v>
      </c>
      <c r="E4971" s="8">
        <f t="shared" ca="1" si="574"/>
        <v>6.3035103692312688E-3</v>
      </c>
      <c r="F4971" s="11"/>
      <c r="G4971" s="11">
        <f t="shared" ca="1" si="568"/>
        <v>12</v>
      </c>
      <c r="H4971" s="11">
        <f t="shared" ca="1" si="569"/>
        <v>7</v>
      </c>
      <c r="I4971" s="11">
        <f t="shared" ca="1" si="570"/>
        <v>2</v>
      </c>
      <c r="J4971" s="11"/>
      <c r="K4971" s="11">
        <f t="shared" ca="1" si="571"/>
        <v>12</v>
      </c>
      <c r="L4971" s="11">
        <f t="shared" ca="1" si="572"/>
        <v>7</v>
      </c>
      <c r="M4971" s="11">
        <f t="shared" ca="1" si="573"/>
        <v>19</v>
      </c>
    </row>
    <row r="4972" spans="1:13">
      <c r="A4972" s="11">
        <v>4949</v>
      </c>
      <c r="C4972" s="8">
        <f t="shared" ca="1" si="574"/>
        <v>0.87000616841189271</v>
      </c>
      <c r="D4972" s="8">
        <f t="shared" ca="1" si="574"/>
        <v>0.91844382564562865</v>
      </c>
      <c r="E4972" s="8">
        <f t="shared" ca="1" si="574"/>
        <v>0.83824408010956564</v>
      </c>
      <c r="F4972" s="11"/>
      <c r="G4972" s="11">
        <f t="shared" ca="1" si="568"/>
        <v>13</v>
      </c>
      <c r="H4972" s="11">
        <f t="shared" ca="1" si="569"/>
        <v>8</v>
      </c>
      <c r="I4972" s="11">
        <f t="shared" ca="1" si="570"/>
        <v>13</v>
      </c>
      <c r="J4972" s="11"/>
      <c r="K4972" s="11">
        <f t="shared" ca="1" si="571"/>
        <v>13</v>
      </c>
      <c r="L4972" s="11">
        <f t="shared" ca="1" si="572"/>
        <v>13</v>
      </c>
      <c r="M4972" s="11">
        <f t="shared" ca="1" si="573"/>
        <v>26</v>
      </c>
    </row>
    <row r="4973" spans="1:13">
      <c r="A4973" s="11">
        <v>4950</v>
      </c>
      <c r="C4973" s="8">
        <f t="shared" ca="1" si="574"/>
        <v>0.91748002014800889</v>
      </c>
      <c r="D4973" s="8">
        <f t="shared" ca="1" si="574"/>
        <v>0.64680548053748699</v>
      </c>
      <c r="E4973" s="8">
        <f t="shared" ca="1" si="574"/>
        <v>0.82945624540556628</v>
      </c>
      <c r="F4973" s="11"/>
      <c r="G4973" s="11">
        <f t="shared" ca="1" si="568"/>
        <v>14</v>
      </c>
      <c r="H4973" s="11">
        <f t="shared" ca="1" si="569"/>
        <v>8</v>
      </c>
      <c r="I4973" s="11">
        <f t="shared" ca="1" si="570"/>
        <v>13</v>
      </c>
      <c r="J4973" s="11"/>
      <c r="K4973" s="11">
        <f t="shared" ca="1" si="571"/>
        <v>14</v>
      </c>
      <c r="L4973" s="11">
        <f t="shared" ca="1" si="572"/>
        <v>13</v>
      </c>
      <c r="M4973" s="11">
        <f t="shared" ca="1" si="573"/>
        <v>27</v>
      </c>
    </row>
    <row r="4974" spans="1:13">
      <c r="A4974" s="11">
        <v>4951</v>
      </c>
      <c r="C4974" s="8">
        <f t="shared" ca="1" si="574"/>
        <v>0.40703000254969979</v>
      </c>
      <c r="D4974" s="8">
        <f t="shared" ca="1" si="574"/>
        <v>0.10917894478404744</v>
      </c>
      <c r="E4974" s="8">
        <f t="shared" ca="1" si="574"/>
        <v>0.93503936126062648</v>
      </c>
      <c r="F4974" s="11"/>
      <c r="G4974" s="11">
        <f t="shared" ca="1" si="568"/>
        <v>8</v>
      </c>
      <c r="H4974" s="11">
        <f t="shared" ca="1" si="569"/>
        <v>6</v>
      </c>
      <c r="I4974" s="11">
        <f t="shared" ca="1" si="570"/>
        <v>15</v>
      </c>
      <c r="J4974" s="11"/>
      <c r="K4974" s="11">
        <f t="shared" ca="1" si="571"/>
        <v>15</v>
      </c>
      <c r="L4974" s="11">
        <f t="shared" ca="1" si="572"/>
        <v>8</v>
      </c>
      <c r="M4974" s="11">
        <f t="shared" ca="1" si="573"/>
        <v>23</v>
      </c>
    </row>
    <row r="4975" spans="1:13">
      <c r="A4975" s="11">
        <v>4952</v>
      </c>
      <c r="C4975" s="8">
        <f t="shared" ca="1" si="574"/>
        <v>0.80444645564254902</v>
      </c>
      <c r="D4975" s="8">
        <f t="shared" ca="1" si="574"/>
        <v>0.97212563467709878</v>
      </c>
      <c r="E4975" s="8">
        <f t="shared" ca="1" si="574"/>
        <v>0.84441043405844063</v>
      </c>
      <c r="F4975" s="11"/>
      <c r="G4975" s="11">
        <f t="shared" ca="1" si="568"/>
        <v>12</v>
      </c>
      <c r="H4975" s="11">
        <f t="shared" ca="1" si="569"/>
        <v>8</v>
      </c>
      <c r="I4975" s="11">
        <f t="shared" ca="1" si="570"/>
        <v>13</v>
      </c>
      <c r="J4975" s="11"/>
      <c r="K4975" s="11">
        <f t="shared" ca="1" si="571"/>
        <v>13</v>
      </c>
      <c r="L4975" s="11">
        <f t="shared" ca="1" si="572"/>
        <v>12</v>
      </c>
      <c r="M4975" s="11">
        <f t="shared" ca="1" si="573"/>
        <v>25</v>
      </c>
    </row>
    <row r="4976" spans="1:13">
      <c r="A4976" s="11">
        <v>4953</v>
      </c>
      <c r="C4976" s="8">
        <f t="shared" ca="1" si="574"/>
        <v>0.13842007036423798</v>
      </c>
      <c r="D4976" s="8">
        <f t="shared" ca="1" si="574"/>
        <v>0.22782725349746169</v>
      </c>
      <c r="E4976" s="8">
        <f t="shared" ca="1" si="574"/>
        <v>0.22999359574838452</v>
      </c>
      <c r="F4976" s="11"/>
      <c r="G4976" s="11">
        <f t="shared" ca="1" si="568"/>
        <v>4</v>
      </c>
      <c r="H4976" s="11">
        <f t="shared" ca="1" si="569"/>
        <v>6</v>
      </c>
      <c r="I4976" s="11">
        <f t="shared" ca="1" si="570"/>
        <v>6</v>
      </c>
      <c r="J4976" s="11"/>
      <c r="K4976" s="11">
        <f t="shared" ca="1" si="571"/>
        <v>6</v>
      </c>
      <c r="L4976" s="11">
        <f t="shared" ca="1" si="572"/>
        <v>6</v>
      </c>
      <c r="M4976" s="11">
        <f t="shared" ca="1" si="573"/>
        <v>12</v>
      </c>
    </row>
    <row r="4977" spans="1:13">
      <c r="A4977" s="11">
        <v>4954</v>
      </c>
      <c r="C4977" s="8">
        <f t="shared" ca="1" si="574"/>
        <v>0.84644541893523595</v>
      </c>
      <c r="D4977" s="8">
        <f t="shared" ca="1" si="574"/>
        <v>0.77569607479002567</v>
      </c>
      <c r="E4977" s="8">
        <f t="shared" ca="1" si="574"/>
        <v>0.84679638695722126</v>
      </c>
      <c r="F4977" s="11"/>
      <c r="G4977" s="11">
        <f t="shared" ca="1" si="568"/>
        <v>12</v>
      </c>
      <c r="H4977" s="11">
        <f t="shared" ca="1" si="569"/>
        <v>8</v>
      </c>
      <c r="I4977" s="11">
        <f t="shared" ca="1" si="570"/>
        <v>13</v>
      </c>
      <c r="J4977" s="11"/>
      <c r="K4977" s="11">
        <f t="shared" ca="1" si="571"/>
        <v>13</v>
      </c>
      <c r="L4977" s="11">
        <f t="shared" ca="1" si="572"/>
        <v>12</v>
      </c>
      <c r="M4977" s="11">
        <f t="shared" ca="1" si="573"/>
        <v>25</v>
      </c>
    </row>
    <row r="4978" spans="1:13">
      <c r="A4978" s="11">
        <v>4955</v>
      </c>
      <c r="C4978" s="8">
        <f t="shared" ca="1" si="574"/>
        <v>0.35047359251786592</v>
      </c>
      <c r="D4978" s="8">
        <f t="shared" ca="1" si="574"/>
        <v>0.51387923204483621</v>
      </c>
      <c r="E4978" s="8">
        <f t="shared" ca="1" si="574"/>
        <v>0.80146454401435285</v>
      </c>
      <c r="F4978" s="11"/>
      <c r="G4978" s="11">
        <f t="shared" ca="1" si="568"/>
        <v>7</v>
      </c>
      <c r="H4978" s="11">
        <f t="shared" ca="1" si="569"/>
        <v>7</v>
      </c>
      <c r="I4978" s="11">
        <f t="shared" ca="1" si="570"/>
        <v>12</v>
      </c>
      <c r="J4978" s="11"/>
      <c r="K4978" s="11">
        <f t="shared" ca="1" si="571"/>
        <v>12</v>
      </c>
      <c r="L4978" s="11">
        <f t="shared" ca="1" si="572"/>
        <v>7</v>
      </c>
      <c r="M4978" s="11">
        <f t="shared" ca="1" si="573"/>
        <v>19</v>
      </c>
    </row>
    <row r="4979" spans="1:13">
      <c r="A4979" s="11">
        <v>4956</v>
      </c>
      <c r="C4979" s="8">
        <f t="shared" ca="1" si="574"/>
        <v>0.37337758370021579</v>
      </c>
      <c r="D4979" s="8">
        <f t="shared" ca="1" si="574"/>
        <v>0.57341618713949671</v>
      </c>
      <c r="E4979" s="8">
        <f t="shared" ca="1" si="574"/>
        <v>0.12767636754013179</v>
      </c>
      <c r="F4979" s="11"/>
      <c r="G4979" s="11">
        <f t="shared" ca="1" si="568"/>
        <v>7</v>
      </c>
      <c r="H4979" s="11">
        <f t="shared" ca="1" si="569"/>
        <v>7</v>
      </c>
      <c r="I4979" s="11">
        <f t="shared" ca="1" si="570"/>
        <v>4</v>
      </c>
      <c r="J4979" s="11"/>
      <c r="K4979" s="11">
        <f t="shared" ca="1" si="571"/>
        <v>7</v>
      </c>
      <c r="L4979" s="11">
        <f t="shared" ca="1" si="572"/>
        <v>7</v>
      </c>
      <c r="M4979" s="11">
        <f t="shared" ca="1" si="573"/>
        <v>14</v>
      </c>
    </row>
    <row r="4980" spans="1:13">
      <c r="A4980" s="11">
        <v>4957</v>
      </c>
      <c r="C4980" s="8">
        <f t="shared" ca="1" si="574"/>
        <v>0.35158661287240767</v>
      </c>
      <c r="D4980" s="8">
        <f t="shared" ca="1" si="574"/>
        <v>0.12516471885215719</v>
      </c>
      <c r="E4980" s="8">
        <f t="shared" ca="1" si="574"/>
        <v>0.95591566511281378</v>
      </c>
      <c r="F4980" s="11"/>
      <c r="G4980" s="11">
        <f t="shared" ca="1" si="568"/>
        <v>7</v>
      </c>
      <c r="H4980" s="11">
        <f t="shared" ca="1" si="569"/>
        <v>6</v>
      </c>
      <c r="I4980" s="11">
        <f t="shared" ca="1" si="570"/>
        <v>15</v>
      </c>
      <c r="J4980" s="11"/>
      <c r="K4980" s="11">
        <f t="shared" ca="1" si="571"/>
        <v>15</v>
      </c>
      <c r="L4980" s="11">
        <f t="shared" ca="1" si="572"/>
        <v>7</v>
      </c>
      <c r="M4980" s="11">
        <f t="shared" ca="1" si="573"/>
        <v>22</v>
      </c>
    </row>
    <row r="4981" spans="1:13">
      <c r="A4981" s="11">
        <v>4958</v>
      </c>
      <c r="C4981" s="8">
        <f t="shared" ca="1" si="574"/>
        <v>0.17885134707594563</v>
      </c>
      <c r="D4981" s="8">
        <f t="shared" ca="1" si="574"/>
        <v>3.4663827857937202E-2</v>
      </c>
      <c r="E4981" s="8">
        <f t="shared" ca="1" si="574"/>
        <v>0.73245673910329012</v>
      </c>
      <c r="F4981" s="11"/>
      <c r="G4981" s="11">
        <f t="shared" ca="1" si="568"/>
        <v>5</v>
      </c>
      <c r="H4981" s="11">
        <f t="shared" ca="1" si="569"/>
        <v>5</v>
      </c>
      <c r="I4981" s="11">
        <f t="shared" ca="1" si="570"/>
        <v>11</v>
      </c>
      <c r="J4981" s="11"/>
      <c r="K4981" s="11">
        <f t="shared" ca="1" si="571"/>
        <v>11</v>
      </c>
      <c r="L4981" s="11">
        <f t="shared" ca="1" si="572"/>
        <v>5</v>
      </c>
      <c r="M4981" s="11">
        <f t="shared" ca="1" si="573"/>
        <v>16</v>
      </c>
    </row>
    <row r="4982" spans="1:13">
      <c r="A4982" s="11">
        <v>4959</v>
      </c>
      <c r="C4982" s="8">
        <f t="shared" ca="1" si="574"/>
        <v>0.60135981423809404</v>
      </c>
      <c r="D4982" s="8">
        <f t="shared" ca="1" si="574"/>
        <v>0.78329614710730411</v>
      </c>
      <c r="E4982" s="8">
        <f t="shared" ca="1" si="574"/>
        <v>0.427965515262968</v>
      </c>
      <c r="F4982" s="11"/>
      <c r="G4982" s="11">
        <f t="shared" ca="1" si="568"/>
        <v>9</v>
      </c>
      <c r="H4982" s="11">
        <f t="shared" ca="1" si="569"/>
        <v>8</v>
      </c>
      <c r="I4982" s="11">
        <f t="shared" ca="1" si="570"/>
        <v>8</v>
      </c>
      <c r="J4982" s="11"/>
      <c r="K4982" s="11">
        <f t="shared" ca="1" si="571"/>
        <v>9</v>
      </c>
      <c r="L4982" s="11">
        <f t="shared" ca="1" si="572"/>
        <v>8</v>
      </c>
      <c r="M4982" s="11">
        <f t="shared" ca="1" si="573"/>
        <v>17</v>
      </c>
    </row>
    <row r="4983" spans="1:13">
      <c r="A4983" s="11">
        <v>4960</v>
      </c>
      <c r="C4983" s="8">
        <f t="shared" ca="1" si="574"/>
        <v>0.17740461680885478</v>
      </c>
      <c r="D4983" s="8">
        <f t="shared" ca="1" si="574"/>
        <v>0.92948679251757582</v>
      </c>
      <c r="E4983" s="8">
        <f t="shared" ca="1" si="574"/>
        <v>0.76757239482800732</v>
      </c>
      <c r="F4983" s="11"/>
      <c r="G4983" s="11">
        <f t="shared" ca="1" si="568"/>
        <v>5</v>
      </c>
      <c r="H4983" s="11">
        <f t="shared" ca="1" si="569"/>
        <v>8</v>
      </c>
      <c r="I4983" s="11">
        <f t="shared" ca="1" si="570"/>
        <v>12</v>
      </c>
      <c r="J4983" s="11"/>
      <c r="K4983" s="11">
        <f t="shared" ca="1" si="571"/>
        <v>12</v>
      </c>
      <c r="L4983" s="11">
        <f t="shared" ca="1" si="572"/>
        <v>8</v>
      </c>
      <c r="M4983" s="11">
        <f t="shared" ca="1" si="573"/>
        <v>20</v>
      </c>
    </row>
    <row r="4984" spans="1:13">
      <c r="A4984" s="11">
        <v>4961</v>
      </c>
      <c r="C4984" s="8">
        <f t="shared" ca="1" si="574"/>
        <v>0.64588502957570126</v>
      </c>
      <c r="D4984" s="8">
        <f t="shared" ca="1" si="574"/>
        <v>0.11734019602034351</v>
      </c>
      <c r="E4984" s="8">
        <f t="shared" ca="1" si="574"/>
        <v>0.75581575366060871</v>
      </c>
      <c r="F4984" s="11"/>
      <c r="G4984" s="11">
        <f t="shared" ca="1" si="568"/>
        <v>10</v>
      </c>
      <c r="H4984" s="11">
        <f t="shared" ca="1" si="569"/>
        <v>6</v>
      </c>
      <c r="I4984" s="11">
        <f t="shared" ca="1" si="570"/>
        <v>12</v>
      </c>
      <c r="J4984" s="11"/>
      <c r="K4984" s="11">
        <f t="shared" ca="1" si="571"/>
        <v>12</v>
      </c>
      <c r="L4984" s="11">
        <f t="shared" ca="1" si="572"/>
        <v>10</v>
      </c>
      <c r="M4984" s="11">
        <f t="shared" ca="1" si="573"/>
        <v>22</v>
      </c>
    </row>
    <row r="4985" spans="1:13">
      <c r="A4985" s="11">
        <v>4962</v>
      </c>
      <c r="C4985" s="8">
        <f t="shared" ca="1" si="574"/>
        <v>0.39096639056214344</v>
      </c>
      <c r="D4985" s="8">
        <f t="shared" ca="1" si="574"/>
        <v>0.92632033508974532</v>
      </c>
      <c r="E4985" s="8">
        <f t="shared" ca="1" si="574"/>
        <v>0.11238208676839623</v>
      </c>
      <c r="F4985" s="11"/>
      <c r="G4985" s="11">
        <f t="shared" ca="1" si="568"/>
        <v>8</v>
      </c>
      <c r="H4985" s="11">
        <f t="shared" ca="1" si="569"/>
        <v>8</v>
      </c>
      <c r="I4985" s="11">
        <f t="shared" ca="1" si="570"/>
        <v>4</v>
      </c>
      <c r="J4985" s="11"/>
      <c r="K4985" s="11">
        <f t="shared" ca="1" si="571"/>
        <v>8</v>
      </c>
      <c r="L4985" s="11">
        <f t="shared" ca="1" si="572"/>
        <v>8</v>
      </c>
      <c r="M4985" s="11">
        <f t="shared" ca="1" si="573"/>
        <v>16</v>
      </c>
    </row>
    <row r="4986" spans="1:13">
      <c r="A4986" s="11">
        <v>4963</v>
      </c>
      <c r="C4986" s="8">
        <f t="shared" ca="1" si="574"/>
        <v>0.95519195480277475</v>
      </c>
      <c r="D4986" s="8">
        <f t="shared" ca="1" si="574"/>
        <v>0.26023786442299657</v>
      </c>
      <c r="E4986" s="8">
        <f t="shared" ca="1" si="574"/>
        <v>0.2775387359279522</v>
      </c>
      <c r="F4986" s="11"/>
      <c r="G4986" s="11">
        <f t="shared" ca="1" si="568"/>
        <v>14</v>
      </c>
      <c r="H4986" s="11">
        <f t="shared" ca="1" si="569"/>
        <v>6</v>
      </c>
      <c r="I4986" s="11">
        <f t="shared" ca="1" si="570"/>
        <v>6</v>
      </c>
      <c r="J4986" s="11"/>
      <c r="K4986" s="11">
        <f t="shared" ca="1" si="571"/>
        <v>14</v>
      </c>
      <c r="L4986" s="11">
        <f t="shared" ca="1" si="572"/>
        <v>6</v>
      </c>
      <c r="M4986" s="11">
        <f t="shared" ca="1" si="573"/>
        <v>20</v>
      </c>
    </row>
    <row r="4987" spans="1:13">
      <c r="A4987" s="11">
        <v>4964</v>
      </c>
      <c r="C4987" s="8">
        <f t="shared" ca="1" si="574"/>
        <v>0.34987946861008723</v>
      </c>
      <c r="D4987" s="8">
        <f t="shared" ca="1" si="574"/>
        <v>0.63236483159085499</v>
      </c>
      <c r="E4987" s="8">
        <f t="shared" ca="1" si="574"/>
        <v>0.89373497411025005</v>
      </c>
      <c r="F4987" s="11"/>
      <c r="G4987" s="11">
        <f t="shared" ca="1" si="568"/>
        <v>7</v>
      </c>
      <c r="H4987" s="11">
        <f t="shared" ca="1" si="569"/>
        <v>8</v>
      </c>
      <c r="I4987" s="11">
        <f t="shared" ca="1" si="570"/>
        <v>14</v>
      </c>
      <c r="J4987" s="11"/>
      <c r="K4987" s="11">
        <f t="shared" ca="1" si="571"/>
        <v>14</v>
      </c>
      <c r="L4987" s="11">
        <f t="shared" ca="1" si="572"/>
        <v>8</v>
      </c>
      <c r="M4987" s="11">
        <f t="shared" ca="1" si="573"/>
        <v>22</v>
      </c>
    </row>
    <row r="4988" spans="1:13">
      <c r="A4988" s="11">
        <v>4965</v>
      </c>
      <c r="C4988" s="8">
        <f t="shared" ca="1" si="574"/>
        <v>0.77259942308899365</v>
      </c>
      <c r="D4988" s="8">
        <f t="shared" ca="1" si="574"/>
        <v>0.19419890925352412</v>
      </c>
      <c r="E4988" s="8">
        <f t="shared" ca="1" si="574"/>
        <v>0.33546068244773597</v>
      </c>
      <c r="F4988" s="11"/>
      <c r="G4988" s="11">
        <f t="shared" ca="1" si="568"/>
        <v>11</v>
      </c>
      <c r="H4988" s="11">
        <f t="shared" ca="1" si="569"/>
        <v>6</v>
      </c>
      <c r="I4988" s="11">
        <f t="shared" ca="1" si="570"/>
        <v>7</v>
      </c>
      <c r="J4988" s="11"/>
      <c r="K4988" s="11">
        <f t="shared" ca="1" si="571"/>
        <v>11</v>
      </c>
      <c r="L4988" s="11">
        <f t="shared" ca="1" si="572"/>
        <v>7</v>
      </c>
      <c r="M4988" s="11">
        <f t="shared" ca="1" si="573"/>
        <v>18</v>
      </c>
    </row>
    <row r="4989" spans="1:13">
      <c r="A4989" s="11">
        <v>4966</v>
      </c>
      <c r="C4989" s="8">
        <f t="shared" ca="1" si="574"/>
        <v>0.87000615461839814</v>
      </c>
      <c r="D4989" s="8">
        <f t="shared" ca="1" si="574"/>
        <v>0.67455289366357984</v>
      </c>
      <c r="E4989" s="8">
        <f t="shared" ca="1" si="574"/>
        <v>0.77152105806773186</v>
      </c>
      <c r="F4989" s="11"/>
      <c r="G4989" s="11">
        <f t="shared" ca="1" si="568"/>
        <v>13</v>
      </c>
      <c r="H4989" s="11">
        <f t="shared" ca="1" si="569"/>
        <v>8</v>
      </c>
      <c r="I4989" s="11">
        <f t="shared" ca="1" si="570"/>
        <v>12</v>
      </c>
      <c r="J4989" s="11"/>
      <c r="K4989" s="11">
        <f t="shared" ca="1" si="571"/>
        <v>13</v>
      </c>
      <c r="L4989" s="11">
        <f t="shared" ca="1" si="572"/>
        <v>12</v>
      </c>
      <c r="M4989" s="11">
        <f t="shared" ca="1" si="573"/>
        <v>25</v>
      </c>
    </row>
    <row r="4990" spans="1:13">
      <c r="A4990" s="11">
        <v>4967</v>
      </c>
      <c r="C4990" s="8">
        <f t="shared" ca="1" si="574"/>
        <v>0.63265548759844936</v>
      </c>
      <c r="D4990" s="8">
        <f t="shared" ca="1" si="574"/>
        <v>0.24340063722992422</v>
      </c>
      <c r="E4990" s="8">
        <f t="shared" ca="1" si="574"/>
        <v>0.35725554644137092</v>
      </c>
      <c r="F4990" s="11"/>
      <c r="G4990" s="11">
        <f t="shared" ca="1" si="568"/>
        <v>10</v>
      </c>
      <c r="H4990" s="11">
        <f t="shared" ca="1" si="569"/>
        <v>6</v>
      </c>
      <c r="I4990" s="11">
        <f t="shared" ca="1" si="570"/>
        <v>7</v>
      </c>
      <c r="J4990" s="11"/>
      <c r="K4990" s="11">
        <f t="shared" ca="1" si="571"/>
        <v>10</v>
      </c>
      <c r="L4990" s="11">
        <f t="shared" ca="1" si="572"/>
        <v>7</v>
      </c>
      <c r="M4990" s="11">
        <f t="shared" ca="1" si="573"/>
        <v>17</v>
      </c>
    </row>
    <row r="4991" spans="1:13">
      <c r="A4991" s="11">
        <v>4968</v>
      </c>
      <c r="C4991" s="8">
        <f t="shared" ca="1" si="574"/>
        <v>0.99117219880255192</v>
      </c>
      <c r="D4991" s="8">
        <f t="shared" ca="1" si="574"/>
        <v>0.25648694065979338</v>
      </c>
      <c r="E4991" s="8">
        <f t="shared" ca="1" si="574"/>
        <v>0.50231568853499997</v>
      </c>
      <c r="F4991" s="11"/>
      <c r="G4991" s="11">
        <f t="shared" ca="1" si="568"/>
        <v>16</v>
      </c>
      <c r="H4991" s="11">
        <f t="shared" ca="1" si="569"/>
        <v>6</v>
      </c>
      <c r="I4991" s="11">
        <f t="shared" ca="1" si="570"/>
        <v>9</v>
      </c>
      <c r="J4991" s="11"/>
      <c r="K4991" s="11">
        <f t="shared" ca="1" si="571"/>
        <v>16</v>
      </c>
      <c r="L4991" s="11">
        <f t="shared" ca="1" si="572"/>
        <v>9</v>
      </c>
      <c r="M4991" s="11">
        <f t="shared" ca="1" si="573"/>
        <v>25</v>
      </c>
    </row>
    <row r="4992" spans="1:13">
      <c r="A4992" s="11">
        <v>4969</v>
      </c>
      <c r="C4992" s="8">
        <f t="shared" ca="1" si="574"/>
        <v>0.16233934302794495</v>
      </c>
      <c r="D4992" s="8">
        <f t="shared" ca="1" si="574"/>
        <v>0.43392527330801567</v>
      </c>
      <c r="E4992" s="8">
        <f t="shared" ca="1" si="574"/>
        <v>0.27469503124614114</v>
      </c>
      <c r="F4992" s="11"/>
      <c r="G4992" s="11">
        <f t="shared" ca="1" si="568"/>
        <v>5</v>
      </c>
      <c r="H4992" s="11">
        <f t="shared" ca="1" si="569"/>
        <v>7</v>
      </c>
      <c r="I4992" s="11">
        <f t="shared" ca="1" si="570"/>
        <v>6</v>
      </c>
      <c r="J4992" s="11"/>
      <c r="K4992" s="11">
        <f t="shared" ca="1" si="571"/>
        <v>7</v>
      </c>
      <c r="L4992" s="11">
        <f t="shared" ca="1" si="572"/>
        <v>6</v>
      </c>
      <c r="M4992" s="11">
        <f t="shared" ca="1" si="573"/>
        <v>13</v>
      </c>
    </row>
    <row r="4993" spans="1:13">
      <c r="A4993" s="11">
        <v>4970</v>
      </c>
      <c r="C4993" s="8">
        <f t="shared" ca="1" si="574"/>
        <v>0.30256934939501168</v>
      </c>
      <c r="D4993" s="8">
        <f t="shared" ca="1" si="574"/>
        <v>0.38668566887912115</v>
      </c>
      <c r="E4993" s="8">
        <f t="shared" ca="1" si="574"/>
        <v>0.60181228824534649</v>
      </c>
      <c r="F4993" s="11"/>
      <c r="G4993" s="11">
        <f t="shared" ca="1" si="568"/>
        <v>7</v>
      </c>
      <c r="H4993" s="11">
        <f t="shared" ca="1" si="569"/>
        <v>7</v>
      </c>
      <c r="I4993" s="11">
        <f t="shared" ca="1" si="570"/>
        <v>10</v>
      </c>
      <c r="J4993" s="11"/>
      <c r="K4993" s="11">
        <f t="shared" ca="1" si="571"/>
        <v>10</v>
      </c>
      <c r="L4993" s="11">
        <f t="shared" ca="1" si="572"/>
        <v>7</v>
      </c>
      <c r="M4993" s="11">
        <f t="shared" ca="1" si="573"/>
        <v>17</v>
      </c>
    </row>
    <row r="4994" spans="1:13">
      <c r="A4994" s="11">
        <v>4971</v>
      </c>
      <c r="C4994" s="8">
        <f t="shared" ca="1" si="574"/>
        <v>0.55821908706489953</v>
      </c>
      <c r="D4994" s="8">
        <f t="shared" ca="1" si="574"/>
        <v>0.48731313401370357</v>
      </c>
      <c r="E4994" s="8">
        <f t="shared" ca="1" si="574"/>
        <v>0.23878283297192393</v>
      </c>
      <c r="F4994" s="11"/>
      <c r="G4994" s="11">
        <f t="shared" ca="1" si="568"/>
        <v>9</v>
      </c>
      <c r="H4994" s="11">
        <f t="shared" ca="1" si="569"/>
        <v>7</v>
      </c>
      <c r="I4994" s="11">
        <f t="shared" ca="1" si="570"/>
        <v>6</v>
      </c>
      <c r="J4994" s="11"/>
      <c r="K4994" s="11">
        <f t="shared" ca="1" si="571"/>
        <v>9</v>
      </c>
      <c r="L4994" s="11">
        <f t="shared" ca="1" si="572"/>
        <v>7</v>
      </c>
      <c r="M4994" s="11">
        <f t="shared" ca="1" si="573"/>
        <v>16</v>
      </c>
    </row>
    <row r="4995" spans="1:13">
      <c r="A4995" s="11">
        <v>4972</v>
      </c>
      <c r="C4995" s="8">
        <f t="shared" ca="1" si="574"/>
        <v>0.79487503500288348</v>
      </c>
      <c r="D4995" s="8">
        <f t="shared" ca="1" si="574"/>
        <v>0.68975716501961859</v>
      </c>
      <c r="E4995" s="8">
        <f t="shared" ca="1" si="574"/>
        <v>0.77493619166884642</v>
      </c>
      <c r="F4995" s="11"/>
      <c r="G4995" s="11">
        <f t="shared" ca="1" si="568"/>
        <v>12</v>
      </c>
      <c r="H4995" s="11">
        <f t="shared" ca="1" si="569"/>
        <v>8</v>
      </c>
      <c r="I4995" s="11">
        <f t="shared" ca="1" si="570"/>
        <v>12</v>
      </c>
      <c r="J4995" s="11"/>
      <c r="K4995" s="11">
        <f t="shared" ca="1" si="571"/>
        <v>12</v>
      </c>
      <c r="L4995" s="11">
        <f t="shared" ca="1" si="572"/>
        <v>12</v>
      </c>
      <c r="M4995" s="11">
        <f t="shared" ca="1" si="573"/>
        <v>24</v>
      </c>
    </row>
    <row r="4996" spans="1:13">
      <c r="A4996" s="11">
        <v>4973</v>
      </c>
      <c r="C4996" s="8">
        <f t="shared" ca="1" si="574"/>
        <v>4.6655611016240606E-2</v>
      </c>
      <c r="D4996" s="8">
        <f t="shared" ca="1" si="574"/>
        <v>0.63770147287789136</v>
      </c>
      <c r="E4996" s="8">
        <f t="shared" ca="1" si="574"/>
        <v>0.16144660842697878</v>
      </c>
      <c r="F4996" s="11"/>
      <c r="G4996" s="11">
        <f t="shared" ca="1" si="568"/>
        <v>3</v>
      </c>
      <c r="H4996" s="11">
        <f t="shared" ca="1" si="569"/>
        <v>8</v>
      </c>
      <c r="I4996" s="11">
        <f t="shared" ca="1" si="570"/>
        <v>5</v>
      </c>
      <c r="J4996" s="11"/>
      <c r="K4996" s="11">
        <f t="shared" ca="1" si="571"/>
        <v>8</v>
      </c>
      <c r="L4996" s="11">
        <f t="shared" ca="1" si="572"/>
        <v>5</v>
      </c>
      <c r="M4996" s="11">
        <f t="shared" ca="1" si="573"/>
        <v>13</v>
      </c>
    </row>
    <row r="4997" spans="1:13">
      <c r="A4997" s="11">
        <v>4974</v>
      </c>
      <c r="C4997" s="8">
        <f t="shared" ca="1" si="574"/>
        <v>0.40662997239403631</v>
      </c>
      <c r="D4997" s="8">
        <f t="shared" ca="1" si="574"/>
        <v>0.89463600130214793</v>
      </c>
      <c r="E4997" s="8">
        <f t="shared" ca="1" si="574"/>
        <v>0.66151599854174226</v>
      </c>
      <c r="F4997" s="11"/>
      <c r="G4997" s="11">
        <f t="shared" ca="1" si="568"/>
        <v>8</v>
      </c>
      <c r="H4997" s="11">
        <f t="shared" ca="1" si="569"/>
        <v>8</v>
      </c>
      <c r="I4997" s="11">
        <f t="shared" ca="1" si="570"/>
        <v>10</v>
      </c>
      <c r="J4997" s="11"/>
      <c r="K4997" s="11">
        <f t="shared" ca="1" si="571"/>
        <v>10</v>
      </c>
      <c r="L4997" s="11">
        <f t="shared" ca="1" si="572"/>
        <v>8</v>
      </c>
      <c r="M4997" s="11">
        <f t="shared" ca="1" si="573"/>
        <v>18</v>
      </c>
    </row>
    <row r="4998" spans="1:13">
      <c r="A4998" s="11">
        <v>4975</v>
      </c>
      <c r="C4998" s="8">
        <f t="shared" ca="1" si="574"/>
        <v>0.68008798821460559</v>
      </c>
      <c r="D4998" s="8">
        <f t="shared" ca="1" si="574"/>
        <v>0.20682377881385516</v>
      </c>
      <c r="E4998" s="8">
        <f t="shared" ca="1" si="574"/>
        <v>0.6714830042194162</v>
      </c>
      <c r="F4998" s="11"/>
      <c r="G4998" s="11">
        <f t="shared" ca="1" si="568"/>
        <v>10</v>
      </c>
      <c r="H4998" s="11">
        <f t="shared" ca="1" si="569"/>
        <v>6</v>
      </c>
      <c r="I4998" s="11">
        <f t="shared" ca="1" si="570"/>
        <v>11</v>
      </c>
      <c r="J4998" s="11"/>
      <c r="K4998" s="11">
        <f t="shared" ca="1" si="571"/>
        <v>11</v>
      </c>
      <c r="L4998" s="11">
        <f t="shared" ca="1" si="572"/>
        <v>10</v>
      </c>
      <c r="M4998" s="11">
        <f t="shared" ca="1" si="573"/>
        <v>21</v>
      </c>
    </row>
    <row r="4999" spans="1:13">
      <c r="A4999" s="11">
        <v>4976</v>
      </c>
      <c r="C4999" s="8">
        <f t="shared" ca="1" si="574"/>
        <v>0.95436498088061339</v>
      </c>
      <c r="D4999" s="8">
        <f t="shared" ca="1" si="574"/>
        <v>0.99303111310759729</v>
      </c>
      <c r="E4999" s="8">
        <f t="shared" ca="1" si="574"/>
        <v>0.68651090217120569</v>
      </c>
      <c r="F4999" s="11"/>
      <c r="G4999" s="11">
        <f t="shared" ca="1" si="568"/>
        <v>14</v>
      </c>
      <c r="H4999" s="11">
        <f t="shared" ca="1" si="569"/>
        <v>8</v>
      </c>
      <c r="I4999" s="11">
        <f t="shared" ca="1" si="570"/>
        <v>11</v>
      </c>
      <c r="J4999" s="11"/>
      <c r="K4999" s="11">
        <f t="shared" ca="1" si="571"/>
        <v>14</v>
      </c>
      <c r="L4999" s="11">
        <f t="shared" ca="1" si="572"/>
        <v>11</v>
      </c>
      <c r="M4999" s="11">
        <f t="shared" ca="1" si="573"/>
        <v>25</v>
      </c>
    </row>
    <row r="5000" spans="1:13">
      <c r="A5000" s="11">
        <v>4977</v>
      </c>
      <c r="C5000" s="8">
        <f t="shared" ca="1" si="574"/>
        <v>0.75572640627436272</v>
      </c>
      <c r="D5000" s="8">
        <f t="shared" ca="1" si="574"/>
        <v>0.72531987271388521</v>
      </c>
      <c r="E5000" s="8">
        <f t="shared" ca="1" si="574"/>
        <v>0.19342436089657244</v>
      </c>
      <c r="F5000" s="11"/>
      <c r="G5000" s="11">
        <f t="shared" ca="1" si="568"/>
        <v>11</v>
      </c>
      <c r="H5000" s="11">
        <f t="shared" ca="1" si="569"/>
        <v>8</v>
      </c>
      <c r="I5000" s="11">
        <f t="shared" ca="1" si="570"/>
        <v>5</v>
      </c>
      <c r="J5000" s="11"/>
      <c r="K5000" s="11">
        <f t="shared" ca="1" si="571"/>
        <v>11</v>
      </c>
      <c r="L5000" s="11">
        <f t="shared" ca="1" si="572"/>
        <v>8</v>
      </c>
      <c r="M5000" s="11">
        <f t="shared" ca="1" si="573"/>
        <v>19</v>
      </c>
    </row>
    <row r="5001" spans="1:13">
      <c r="A5001" s="11">
        <v>4978</v>
      </c>
      <c r="C5001" s="8">
        <f t="shared" ca="1" si="574"/>
        <v>0.12057864125230844</v>
      </c>
      <c r="D5001" s="8">
        <f t="shared" ca="1" si="574"/>
        <v>0.60841788232517979</v>
      </c>
      <c r="E5001" s="8">
        <f t="shared" ca="1" si="574"/>
        <v>0.40602984256201857</v>
      </c>
      <c r="F5001" s="11"/>
      <c r="G5001" s="11">
        <f t="shared" ca="1" si="568"/>
        <v>4</v>
      </c>
      <c r="H5001" s="11">
        <f t="shared" ca="1" si="569"/>
        <v>8</v>
      </c>
      <c r="I5001" s="11">
        <f t="shared" ca="1" si="570"/>
        <v>8</v>
      </c>
      <c r="J5001" s="11"/>
      <c r="K5001" s="11">
        <f t="shared" ca="1" si="571"/>
        <v>8</v>
      </c>
      <c r="L5001" s="11">
        <f t="shared" ca="1" si="572"/>
        <v>8</v>
      </c>
      <c r="M5001" s="11">
        <f t="shared" ca="1" si="573"/>
        <v>16</v>
      </c>
    </row>
    <row r="5002" spans="1:13">
      <c r="A5002" s="11">
        <v>4979</v>
      </c>
      <c r="C5002" s="8">
        <f t="shared" ca="1" si="574"/>
        <v>0.83475726168838893</v>
      </c>
      <c r="D5002" s="8">
        <f t="shared" ca="1" si="574"/>
        <v>0.12913004244396831</v>
      </c>
      <c r="E5002" s="8">
        <f t="shared" ca="1" si="574"/>
        <v>0.88697183163104576</v>
      </c>
      <c r="F5002" s="11"/>
      <c r="G5002" s="11">
        <f t="shared" ca="1" si="568"/>
        <v>12</v>
      </c>
      <c r="H5002" s="11">
        <f t="shared" ca="1" si="569"/>
        <v>6</v>
      </c>
      <c r="I5002" s="11">
        <f t="shared" ca="1" si="570"/>
        <v>14</v>
      </c>
      <c r="J5002" s="11"/>
      <c r="K5002" s="11">
        <f t="shared" ca="1" si="571"/>
        <v>14</v>
      </c>
      <c r="L5002" s="11">
        <f t="shared" ca="1" si="572"/>
        <v>12</v>
      </c>
      <c r="M5002" s="11">
        <f t="shared" ca="1" si="573"/>
        <v>26</v>
      </c>
    </row>
    <row r="5003" spans="1:13">
      <c r="A5003" s="11">
        <v>4980</v>
      </c>
      <c r="C5003" s="8">
        <f t="shared" ca="1" si="574"/>
        <v>0.94598741492916094</v>
      </c>
      <c r="D5003" s="8">
        <f t="shared" ca="1" si="574"/>
        <v>0.72302079570829036</v>
      </c>
      <c r="E5003" s="8">
        <f t="shared" ca="1" si="574"/>
        <v>0.28770941556402274</v>
      </c>
      <c r="F5003" s="11"/>
      <c r="G5003" s="11">
        <f t="shared" ca="1" si="568"/>
        <v>14</v>
      </c>
      <c r="H5003" s="11">
        <f t="shared" ca="1" si="569"/>
        <v>8</v>
      </c>
      <c r="I5003" s="11">
        <f t="shared" ca="1" si="570"/>
        <v>6</v>
      </c>
      <c r="J5003" s="11"/>
      <c r="K5003" s="11">
        <f t="shared" ca="1" si="571"/>
        <v>14</v>
      </c>
      <c r="L5003" s="11">
        <f t="shared" ca="1" si="572"/>
        <v>8</v>
      </c>
      <c r="M5003" s="11">
        <f t="shared" ca="1" si="573"/>
        <v>22</v>
      </c>
    </row>
    <row r="5004" spans="1:13">
      <c r="A5004" s="11">
        <v>4981</v>
      </c>
      <c r="C5004" s="8">
        <f t="shared" ca="1" si="574"/>
        <v>0.52649916245044026</v>
      </c>
      <c r="D5004" s="8">
        <f t="shared" ca="1" si="574"/>
        <v>0.9449843552181183</v>
      </c>
      <c r="E5004" s="8">
        <f t="shared" ca="1" si="574"/>
        <v>0.63867056846610026</v>
      </c>
      <c r="F5004" s="11"/>
      <c r="G5004" s="11">
        <f t="shared" ca="1" si="568"/>
        <v>9</v>
      </c>
      <c r="H5004" s="11">
        <f t="shared" ca="1" si="569"/>
        <v>8</v>
      </c>
      <c r="I5004" s="11">
        <f t="shared" ca="1" si="570"/>
        <v>10</v>
      </c>
      <c r="J5004" s="11"/>
      <c r="K5004" s="11">
        <f t="shared" ca="1" si="571"/>
        <v>10</v>
      </c>
      <c r="L5004" s="11">
        <f t="shared" ca="1" si="572"/>
        <v>9</v>
      </c>
      <c r="M5004" s="11">
        <f t="shared" ca="1" si="573"/>
        <v>19</v>
      </c>
    </row>
    <row r="5005" spans="1:13">
      <c r="A5005" s="11">
        <v>4982</v>
      </c>
      <c r="C5005" s="8">
        <f t="shared" ca="1" si="574"/>
        <v>9.7543233121576201E-2</v>
      </c>
      <c r="D5005" s="8">
        <f t="shared" ca="1" si="574"/>
        <v>9.9658877853112671E-3</v>
      </c>
      <c r="E5005" s="8">
        <f t="shared" ca="1" si="574"/>
        <v>0.23627345418085444</v>
      </c>
      <c r="F5005" s="11"/>
      <c r="G5005" s="11">
        <f t="shared" ca="1" si="568"/>
        <v>4</v>
      </c>
      <c r="H5005" s="11">
        <f t="shared" ca="1" si="569"/>
        <v>5</v>
      </c>
      <c r="I5005" s="11">
        <f t="shared" ca="1" si="570"/>
        <v>6</v>
      </c>
      <c r="J5005" s="11"/>
      <c r="K5005" s="11">
        <f t="shared" ca="1" si="571"/>
        <v>6</v>
      </c>
      <c r="L5005" s="11">
        <f t="shared" ca="1" si="572"/>
        <v>5</v>
      </c>
      <c r="M5005" s="11">
        <f t="shared" ca="1" si="573"/>
        <v>11</v>
      </c>
    </row>
    <row r="5006" spans="1:13">
      <c r="A5006" s="11">
        <v>4983</v>
      </c>
      <c r="C5006" s="8">
        <f t="shared" ca="1" si="574"/>
        <v>0.14031767427778896</v>
      </c>
      <c r="D5006" s="8">
        <f t="shared" ca="1" si="574"/>
        <v>0.19900570934971706</v>
      </c>
      <c r="E5006" s="8">
        <f t="shared" ca="1" si="574"/>
        <v>5.0579571845323024E-2</v>
      </c>
      <c r="F5006" s="11"/>
      <c r="G5006" s="11">
        <f t="shared" ca="1" si="568"/>
        <v>5</v>
      </c>
      <c r="H5006" s="11">
        <f t="shared" ca="1" si="569"/>
        <v>6</v>
      </c>
      <c r="I5006" s="11">
        <f t="shared" ca="1" si="570"/>
        <v>3</v>
      </c>
      <c r="J5006" s="11"/>
      <c r="K5006" s="11">
        <f t="shared" ca="1" si="571"/>
        <v>6</v>
      </c>
      <c r="L5006" s="11">
        <f t="shared" ca="1" si="572"/>
        <v>5</v>
      </c>
      <c r="M5006" s="11">
        <f t="shared" ca="1" si="573"/>
        <v>11</v>
      </c>
    </row>
    <row r="5007" spans="1:13">
      <c r="A5007" s="11">
        <v>4984</v>
      </c>
      <c r="C5007" s="8">
        <f t="shared" ca="1" si="574"/>
        <v>0.76795084036156802</v>
      </c>
      <c r="D5007" s="8">
        <f t="shared" ca="1" si="574"/>
        <v>0.7285528137832511</v>
      </c>
      <c r="E5007" s="8">
        <f t="shared" ca="1" si="574"/>
        <v>0.21557982437617196</v>
      </c>
      <c r="F5007" s="11"/>
      <c r="G5007" s="11">
        <f t="shared" ca="1" si="568"/>
        <v>11</v>
      </c>
      <c r="H5007" s="11">
        <f t="shared" ca="1" si="569"/>
        <v>8</v>
      </c>
      <c r="I5007" s="11">
        <f t="shared" ca="1" si="570"/>
        <v>6</v>
      </c>
      <c r="J5007" s="11"/>
      <c r="K5007" s="11">
        <f t="shared" ca="1" si="571"/>
        <v>11</v>
      </c>
      <c r="L5007" s="11">
        <f t="shared" ca="1" si="572"/>
        <v>8</v>
      </c>
      <c r="M5007" s="11">
        <f t="shared" ca="1" si="573"/>
        <v>19</v>
      </c>
    </row>
    <row r="5008" spans="1:13">
      <c r="A5008" s="11">
        <v>4985</v>
      </c>
      <c r="C5008" s="8">
        <f t="shared" ca="1" si="574"/>
        <v>0.87925996370653037</v>
      </c>
      <c r="D5008" s="8">
        <f t="shared" ca="1" si="574"/>
        <v>0.48143312316553422</v>
      </c>
      <c r="E5008" s="8">
        <f t="shared" ca="1" si="574"/>
        <v>0.25057585881643751</v>
      </c>
      <c r="F5008" s="11"/>
      <c r="G5008" s="11">
        <f t="shared" ca="1" si="568"/>
        <v>13</v>
      </c>
      <c r="H5008" s="11">
        <f t="shared" ca="1" si="569"/>
        <v>7</v>
      </c>
      <c r="I5008" s="11">
        <f t="shared" ca="1" si="570"/>
        <v>6</v>
      </c>
      <c r="J5008" s="11"/>
      <c r="K5008" s="11">
        <f t="shared" ca="1" si="571"/>
        <v>13</v>
      </c>
      <c r="L5008" s="11">
        <f t="shared" ca="1" si="572"/>
        <v>7</v>
      </c>
      <c r="M5008" s="11">
        <f t="shared" ca="1" si="573"/>
        <v>20</v>
      </c>
    </row>
    <row r="5009" spans="1:13">
      <c r="A5009" s="11">
        <v>4986</v>
      </c>
      <c r="C5009" s="8">
        <f t="shared" ca="1" si="574"/>
        <v>0.62762574120451364</v>
      </c>
      <c r="D5009" s="8">
        <f t="shared" ca="1" si="574"/>
        <v>0.26649383679361716</v>
      </c>
      <c r="E5009" s="8">
        <f t="shared" ca="1" si="574"/>
        <v>0.78588389938207515</v>
      </c>
      <c r="F5009" s="11"/>
      <c r="G5009" s="11">
        <f t="shared" ca="1" si="568"/>
        <v>10</v>
      </c>
      <c r="H5009" s="11">
        <f t="shared" ca="1" si="569"/>
        <v>6</v>
      </c>
      <c r="I5009" s="11">
        <f t="shared" ca="1" si="570"/>
        <v>12</v>
      </c>
      <c r="J5009" s="11"/>
      <c r="K5009" s="11">
        <f t="shared" ca="1" si="571"/>
        <v>12</v>
      </c>
      <c r="L5009" s="11">
        <f t="shared" ca="1" si="572"/>
        <v>10</v>
      </c>
      <c r="M5009" s="11">
        <f t="shared" ca="1" si="573"/>
        <v>22</v>
      </c>
    </row>
    <row r="5010" spans="1:13">
      <c r="A5010" s="11">
        <v>4987</v>
      </c>
      <c r="C5010" s="8">
        <f t="shared" ca="1" si="574"/>
        <v>0.68643529152503424</v>
      </c>
      <c r="D5010" s="8">
        <f t="shared" ca="1" si="574"/>
        <v>0.31287894829123042</v>
      </c>
      <c r="E5010" s="8">
        <f t="shared" ca="1" si="574"/>
        <v>0.93455354873767837</v>
      </c>
      <c r="F5010" s="11"/>
      <c r="G5010" s="11">
        <f t="shared" ca="1" si="568"/>
        <v>10</v>
      </c>
      <c r="H5010" s="11">
        <f t="shared" ca="1" si="569"/>
        <v>7</v>
      </c>
      <c r="I5010" s="11">
        <f t="shared" ca="1" si="570"/>
        <v>15</v>
      </c>
      <c r="J5010" s="11"/>
      <c r="K5010" s="11">
        <f t="shared" ca="1" si="571"/>
        <v>15</v>
      </c>
      <c r="L5010" s="11">
        <f t="shared" ca="1" si="572"/>
        <v>10</v>
      </c>
      <c r="M5010" s="11">
        <f t="shared" ca="1" si="573"/>
        <v>25</v>
      </c>
    </row>
    <row r="5011" spans="1:13">
      <c r="A5011" s="11">
        <v>4988</v>
      </c>
      <c r="C5011" s="8">
        <f t="shared" ca="1" si="574"/>
        <v>0.21396560841825618</v>
      </c>
      <c r="D5011" s="8">
        <f t="shared" ca="1" si="574"/>
        <v>0.65645255320364559</v>
      </c>
      <c r="E5011" s="8">
        <f t="shared" ca="1" si="574"/>
        <v>0.34229360831931777</v>
      </c>
      <c r="F5011" s="11"/>
      <c r="G5011" s="11">
        <f t="shared" ca="1" si="568"/>
        <v>6</v>
      </c>
      <c r="H5011" s="11">
        <f t="shared" ca="1" si="569"/>
        <v>8</v>
      </c>
      <c r="I5011" s="11">
        <f t="shared" ca="1" si="570"/>
        <v>7</v>
      </c>
      <c r="J5011" s="11"/>
      <c r="K5011" s="11">
        <f t="shared" ca="1" si="571"/>
        <v>8</v>
      </c>
      <c r="L5011" s="11">
        <f t="shared" ca="1" si="572"/>
        <v>7</v>
      </c>
      <c r="M5011" s="11">
        <f t="shared" ca="1" si="573"/>
        <v>15</v>
      </c>
    </row>
    <row r="5012" spans="1:13">
      <c r="A5012" s="11">
        <v>4989</v>
      </c>
      <c r="C5012" s="8">
        <f t="shared" ca="1" si="574"/>
        <v>0.53266397470650029</v>
      </c>
      <c r="D5012" s="8">
        <f t="shared" ca="1" si="574"/>
        <v>0.73344742340518065</v>
      </c>
      <c r="E5012" s="8">
        <f t="shared" ca="1" si="574"/>
        <v>0.25917148377101729</v>
      </c>
      <c r="F5012" s="11"/>
      <c r="G5012" s="11">
        <f t="shared" ca="1" si="568"/>
        <v>9</v>
      </c>
      <c r="H5012" s="11">
        <f t="shared" ca="1" si="569"/>
        <v>8</v>
      </c>
      <c r="I5012" s="11">
        <f t="shared" ca="1" si="570"/>
        <v>6</v>
      </c>
      <c r="J5012" s="11"/>
      <c r="K5012" s="11">
        <f t="shared" ca="1" si="571"/>
        <v>9</v>
      </c>
      <c r="L5012" s="11">
        <f t="shared" ca="1" si="572"/>
        <v>8</v>
      </c>
      <c r="M5012" s="11">
        <f t="shared" ca="1" si="573"/>
        <v>17</v>
      </c>
    </row>
    <row r="5013" spans="1:13">
      <c r="A5013" s="11">
        <v>4990</v>
      </c>
      <c r="C5013" s="8">
        <f t="shared" ca="1" si="574"/>
        <v>0.18400252105858517</v>
      </c>
      <c r="D5013" s="8">
        <f t="shared" ca="1" si="574"/>
        <v>0.90469279577127915</v>
      </c>
      <c r="E5013" s="8">
        <f t="shared" ca="1" si="574"/>
        <v>0.42777102986241822</v>
      </c>
      <c r="F5013" s="11"/>
      <c r="G5013" s="11">
        <f t="shared" ca="1" si="568"/>
        <v>5</v>
      </c>
      <c r="H5013" s="11">
        <f t="shared" ca="1" si="569"/>
        <v>8</v>
      </c>
      <c r="I5013" s="11">
        <f t="shared" ca="1" si="570"/>
        <v>8</v>
      </c>
      <c r="J5013" s="11"/>
      <c r="K5013" s="11">
        <f t="shared" ca="1" si="571"/>
        <v>8</v>
      </c>
      <c r="L5013" s="11">
        <f t="shared" ca="1" si="572"/>
        <v>8</v>
      </c>
      <c r="M5013" s="11">
        <f t="shared" ca="1" si="573"/>
        <v>16</v>
      </c>
    </row>
    <row r="5014" spans="1:13">
      <c r="A5014" s="11">
        <v>4991</v>
      </c>
      <c r="C5014" s="8">
        <f t="shared" ca="1" si="574"/>
        <v>0.44615034202456716</v>
      </c>
      <c r="D5014" s="8">
        <f t="shared" ca="1" si="574"/>
        <v>9.5096000495558997E-2</v>
      </c>
      <c r="E5014" s="8">
        <f t="shared" ca="1" si="574"/>
        <v>0.61377943925066636</v>
      </c>
      <c r="F5014" s="11"/>
      <c r="G5014" s="11">
        <f t="shared" ca="1" si="568"/>
        <v>8</v>
      </c>
      <c r="H5014" s="11">
        <f t="shared" ca="1" si="569"/>
        <v>5</v>
      </c>
      <c r="I5014" s="11">
        <f t="shared" ca="1" si="570"/>
        <v>10</v>
      </c>
      <c r="J5014" s="11"/>
      <c r="K5014" s="11">
        <f t="shared" ca="1" si="571"/>
        <v>10</v>
      </c>
      <c r="L5014" s="11">
        <f t="shared" ca="1" si="572"/>
        <v>8</v>
      </c>
      <c r="M5014" s="11">
        <f t="shared" ca="1" si="573"/>
        <v>18</v>
      </c>
    </row>
    <row r="5015" spans="1:13">
      <c r="A5015" s="11">
        <v>4992</v>
      </c>
      <c r="C5015" s="8">
        <f t="shared" ca="1" si="574"/>
        <v>0.63543838067360148</v>
      </c>
      <c r="D5015" s="8">
        <f t="shared" ca="1" si="574"/>
        <v>2.4170494314525115E-2</v>
      </c>
      <c r="E5015" s="8">
        <f t="shared" ca="1" si="574"/>
        <v>0.47819127983805321</v>
      </c>
      <c r="F5015" s="11"/>
      <c r="G5015" s="11">
        <f t="shared" ca="1" si="568"/>
        <v>10</v>
      </c>
      <c r="H5015" s="11">
        <f t="shared" ca="1" si="569"/>
        <v>5</v>
      </c>
      <c r="I5015" s="11">
        <f t="shared" ca="1" si="570"/>
        <v>8</v>
      </c>
      <c r="J5015" s="11"/>
      <c r="K5015" s="11">
        <f t="shared" ca="1" si="571"/>
        <v>10</v>
      </c>
      <c r="L5015" s="11">
        <f t="shared" ca="1" si="572"/>
        <v>8</v>
      </c>
      <c r="M5015" s="11">
        <f t="shared" ca="1" si="573"/>
        <v>18</v>
      </c>
    </row>
    <row r="5016" spans="1:13">
      <c r="A5016" s="11">
        <v>4993</v>
      </c>
      <c r="C5016" s="8">
        <f t="shared" ca="1" si="574"/>
        <v>0.17577940563148164</v>
      </c>
      <c r="D5016" s="8">
        <f t="shared" ca="1" si="574"/>
        <v>0.38187083625758356</v>
      </c>
      <c r="E5016" s="8">
        <f t="shared" ca="1" si="574"/>
        <v>0.40878721784328498</v>
      </c>
      <c r="F5016" s="11"/>
      <c r="G5016" s="11">
        <f t="shared" ca="1" si="568"/>
        <v>5</v>
      </c>
      <c r="H5016" s="11">
        <f t="shared" ca="1" si="569"/>
        <v>7</v>
      </c>
      <c r="I5016" s="11">
        <f t="shared" ca="1" si="570"/>
        <v>8</v>
      </c>
      <c r="J5016" s="11"/>
      <c r="K5016" s="11">
        <f t="shared" ca="1" si="571"/>
        <v>8</v>
      </c>
      <c r="L5016" s="11">
        <f t="shared" ca="1" si="572"/>
        <v>7</v>
      </c>
      <c r="M5016" s="11">
        <f t="shared" ca="1" si="573"/>
        <v>15</v>
      </c>
    </row>
    <row r="5017" spans="1:13">
      <c r="A5017" s="11">
        <v>4994</v>
      </c>
      <c r="C5017" s="8">
        <f t="shared" ca="1" si="574"/>
        <v>0.34471206740365989</v>
      </c>
      <c r="D5017" s="8">
        <f t="shared" ca="1" si="574"/>
        <v>0.72444079167375985</v>
      </c>
      <c r="E5017" s="8">
        <f t="shared" ca="1" si="574"/>
        <v>0.34832264075034858</v>
      </c>
      <c r="F5017" s="11"/>
      <c r="G5017" s="11">
        <f t="shared" ca="1" si="568"/>
        <v>7</v>
      </c>
      <c r="H5017" s="11">
        <f t="shared" ca="1" si="569"/>
        <v>8</v>
      </c>
      <c r="I5017" s="11">
        <f t="shared" ca="1" si="570"/>
        <v>7</v>
      </c>
      <c r="J5017" s="11"/>
      <c r="K5017" s="11">
        <f t="shared" ca="1" si="571"/>
        <v>8</v>
      </c>
      <c r="L5017" s="11">
        <f t="shared" ca="1" si="572"/>
        <v>7</v>
      </c>
      <c r="M5017" s="11">
        <f t="shared" ca="1" si="573"/>
        <v>15</v>
      </c>
    </row>
    <row r="5018" spans="1:13">
      <c r="A5018" s="11">
        <v>4995</v>
      </c>
      <c r="C5018" s="8">
        <f t="shared" ca="1" si="574"/>
        <v>0.46826552251414144</v>
      </c>
      <c r="D5018" s="8">
        <f t="shared" ca="1" si="574"/>
        <v>0.39990242059114411</v>
      </c>
      <c r="E5018" s="8">
        <f t="shared" ca="1" si="574"/>
        <v>0.28310058204582944</v>
      </c>
      <c r="F5018" s="11"/>
      <c r="G5018" s="11">
        <f t="shared" ca="1" si="568"/>
        <v>8</v>
      </c>
      <c r="H5018" s="11">
        <f t="shared" ca="1" si="569"/>
        <v>7</v>
      </c>
      <c r="I5018" s="11">
        <f t="shared" ca="1" si="570"/>
        <v>6</v>
      </c>
      <c r="J5018" s="11"/>
      <c r="K5018" s="11">
        <f t="shared" ca="1" si="571"/>
        <v>8</v>
      </c>
      <c r="L5018" s="11">
        <f t="shared" ca="1" si="572"/>
        <v>7</v>
      </c>
      <c r="M5018" s="11">
        <f t="shared" ca="1" si="573"/>
        <v>15</v>
      </c>
    </row>
    <row r="5019" spans="1:13">
      <c r="A5019" s="11">
        <v>4996</v>
      </c>
      <c r="C5019" s="8">
        <f t="shared" ca="1" si="574"/>
        <v>0.72484805280738773</v>
      </c>
      <c r="D5019" s="8">
        <f t="shared" ca="1" si="574"/>
        <v>0.10642558461748086</v>
      </c>
      <c r="E5019" s="8">
        <f t="shared" ca="1" si="574"/>
        <v>0.75954568353581453</v>
      </c>
      <c r="F5019" s="11"/>
      <c r="G5019" s="11">
        <f t="shared" ca="1" si="568"/>
        <v>11</v>
      </c>
      <c r="H5019" s="11">
        <f t="shared" ca="1" si="569"/>
        <v>6</v>
      </c>
      <c r="I5019" s="11">
        <f t="shared" ca="1" si="570"/>
        <v>12</v>
      </c>
      <c r="J5019" s="11"/>
      <c r="K5019" s="11">
        <f t="shared" ca="1" si="571"/>
        <v>12</v>
      </c>
      <c r="L5019" s="11">
        <f t="shared" ca="1" si="572"/>
        <v>11</v>
      </c>
      <c r="M5019" s="11">
        <f t="shared" ca="1" si="573"/>
        <v>23</v>
      </c>
    </row>
    <row r="5020" spans="1:13">
      <c r="A5020" s="11">
        <v>4997</v>
      </c>
      <c r="C5020" s="8">
        <f t="shared" ca="1" si="574"/>
        <v>0.81254766473653728</v>
      </c>
      <c r="D5020" s="8">
        <f t="shared" ca="1" si="574"/>
        <v>0.86992901727069438</v>
      </c>
      <c r="E5020" s="8">
        <f t="shared" ca="1" si="574"/>
        <v>0.56292644163292893</v>
      </c>
      <c r="F5020" s="11"/>
      <c r="G5020" s="11">
        <f t="shared" ca="1" si="568"/>
        <v>12</v>
      </c>
      <c r="H5020" s="11">
        <f t="shared" ca="1" si="569"/>
        <v>8</v>
      </c>
      <c r="I5020" s="11">
        <f t="shared" ca="1" si="570"/>
        <v>9</v>
      </c>
      <c r="J5020" s="11"/>
      <c r="K5020" s="11">
        <f t="shared" ca="1" si="571"/>
        <v>12</v>
      </c>
      <c r="L5020" s="11">
        <f t="shared" ca="1" si="572"/>
        <v>9</v>
      </c>
      <c r="M5020" s="11">
        <f t="shared" ca="1" si="573"/>
        <v>21</v>
      </c>
    </row>
    <row r="5021" spans="1:13">
      <c r="A5021" s="11">
        <v>4998</v>
      </c>
      <c r="C5021" s="8">
        <f t="shared" ca="1" si="574"/>
        <v>9.6644451463973269E-2</v>
      </c>
      <c r="D5021" s="8">
        <f t="shared" ca="1" si="574"/>
        <v>0.47340536266847555</v>
      </c>
      <c r="E5021" s="8">
        <f t="shared" ca="1" si="574"/>
        <v>0.29969076607602663</v>
      </c>
      <c r="F5021" s="11"/>
      <c r="G5021" s="11">
        <f t="shared" ca="1" si="568"/>
        <v>4</v>
      </c>
      <c r="H5021" s="11">
        <f t="shared" ca="1" si="569"/>
        <v>7</v>
      </c>
      <c r="I5021" s="11">
        <f t="shared" ca="1" si="570"/>
        <v>7</v>
      </c>
      <c r="J5021" s="11"/>
      <c r="K5021" s="11">
        <f t="shared" ca="1" si="571"/>
        <v>7</v>
      </c>
      <c r="L5021" s="11">
        <f t="shared" ca="1" si="572"/>
        <v>7</v>
      </c>
      <c r="M5021" s="11">
        <f t="shared" ca="1" si="573"/>
        <v>14</v>
      </c>
    </row>
    <row r="5022" spans="1:13">
      <c r="A5022" s="11">
        <v>4999</v>
      </c>
      <c r="C5022" s="8">
        <f t="shared" ca="1" si="574"/>
        <v>0.42635656903216557</v>
      </c>
      <c r="D5022" s="8">
        <f t="shared" ca="1" si="574"/>
        <v>0.19012638282481764</v>
      </c>
      <c r="E5022" s="8">
        <f t="shared" ca="1" si="574"/>
        <v>0.23487540024649523</v>
      </c>
      <c r="F5022" s="11"/>
      <c r="G5022" s="11">
        <f t="shared" ca="1" si="568"/>
        <v>8</v>
      </c>
      <c r="H5022" s="11">
        <f t="shared" ca="1" si="569"/>
        <v>6</v>
      </c>
      <c r="I5022" s="11">
        <f t="shared" ca="1" si="570"/>
        <v>6</v>
      </c>
      <c r="J5022" s="11"/>
      <c r="K5022" s="11">
        <f t="shared" ca="1" si="571"/>
        <v>8</v>
      </c>
      <c r="L5022" s="11">
        <f t="shared" ca="1" si="572"/>
        <v>6</v>
      </c>
      <c r="M5022" s="11">
        <f t="shared" ca="1" si="573"/>
        <v>14</v>
      </c>
    </row>
    <row r="5023" spans="1:13">
      <c r="A5023" s="11">
        <v>5000</v>
      </c>
      <c r="C5023" s="8">
        <f t="shared" ca="1" si="574"/>
        <v>0.65816991768762989</v>
      </c>
      <c r="D5023" s="8">
        <f t="shared" ca="1" si="574"/>
        <v>0.46178572181975408</v>
      </c>
      <c r="E5023" s="8">
        <f t="shared" ca="1" si="574"/>
        <v>0.86038155926011406</v>
      </c>
      <c r="F5023" s="11"/>
      <c r="G5023" s="11">
        <f t="shared" ca="1" si="568"/>
        <v>10</v>
      </c>
      <c r="H5023" s="11">
        <f t="shared" ca="1" si="569"/>
        <v>7</v>
      </c>
      <c r="I5023" s="11">
        <f t="shared" ca="1" si="570"/>
        <v>13</v>
      </c>
      <c r="J5023" s="11"/>
      <c r="K5023" s="11">
        <f t="shared" ca="1" si="571"/>
        <v>13</v>
      </c>
      <c r="L5023" s="11">
        <f t="shared" ca="1" si="572"/>
        <v>10</v>
      </c>
      <c r="M5023" s="11">
        <f t="shared" ca="1" si="573"/>
        <v>23</v>
      </c>
    </row>
    <row r="5024" spans="1:13">
      <c r="A5024" s="11">
        <v>5001</v>
      </c>
      <c r="B5024" s="11"/>
      <c r="C5024" s="8">
        <f t="shared" ca="1" si="574"/>
        <v>0.25930563805316442</v>
      </c>
      <c r="D5024" s="8">
        <f t="shared" ca="1" si="574"/>
        <v>0.25668232729560714</v>
      </c>
      <c r="E5024" s="8">
        <f t="shared" ca="1" si="574"/>
        <v>0.34668153937222179</v>
      </c>
      <c r="F5024" s="11"/>
      <c r="G5024" s="11">
        <f t="shared" ref="G5024:G5033" ca="1" si="575">VLOOKUP(C5024,$I$4:$J$19,2)</f>
        <v>6</v>
      </c>
      <c r="H5024" s="11">
        <f t="shared" ref="H5024:H5033" ca="1" si="576">VLOOKUP(D5024,$K$4:$L$19,2)</f>
        <v>6</v>
      </c>
      <c r="I5024" s="11">
        <f t="shared" ref="I5024:I5033" ca="1" si="577">VLOOKUP(E5024,$M$4:$N$19,2)</f>
        <v>7</v>
      </c>
      <c r="J5024" s="11"/>
      <c r="K5024" s="11">
        <f t="shared" ref="K5024:K5033" ca="1" si="578">MAX(G5024:I5024)</f>
        <v>7</v>
      </c>
      <c r="L5024" s="11">
        <f t="shared" ref="L5024:L5033" ca="1" si="579">LARGE(G5024:I5024,2)</f>
        <v>6</v>
      </c>
      <c r="M5024" s="11">
        <f t="shared" ref="M5024:M5033" ca="1" si="580">SUM(K5024:L5024)</f>
        <v>13</v>
      </c>
    </row>
    <row r="5025" spans="1:13">
      <c r="A5025" s="11">
        <v>5002</v>
      </c>
      <c r="B5025" s="11"/>
      <c r="C5025" s="8">
        <f t="shared" ref="C5025:E5040" ca="1" si="581">RAND()</f>
        <v>0.47605228011237433</v>
      </c>
      <c r="D5025" s="8">
        <f t="shared" ca="1" si="581"/>
        <v>0.9572518170862061</v>
      </c>
      <c r="E5025" s="8">
        <f t="shared" ca="1" si="581"/>
        <v>0.17328592588812963</v>
      </c>
      <c r="F5025" s="11"/>
      <c r="G5025" s="11">
        <f t="shared" ca="1" si="575"/>
        <v>8</v>
      </c>
      <c r="H5025" s="11">
        <f t="shared" ca="1" si="576"/>
        <v>8</v>
      </c>
      <c r="I5025" s="11">
        <f t="shared" ca="1" si="577"/>
        <v>5</v>
      </c>
      <c r="J5025" s="11"/>
      <c r="K5025" s="11">
        <f t="shared" ca="1" si="578"/>
        <v>8</v>
      </c>
      <c r="L5025" s="11">
        <f t="shared" ca="1" si="579"/>
        <v>8</v>
      </c>
      <c r="M5025" s="11">
        <f t="shared" ca="1" si="580"/>
        <v>16</v>
      </c>
    </row>
    <row r="5026" spans="1:13">
      <c r="A5026" s="11">
        <v>5003</v>
      </c>
      <c r="B5026" s="11"/>
      <c r="C5026" s="8">
        <f t="shared" ca="1" si="581"/>
        <v>0.79340961433162072</v>
      </c>
      <c r="D5026" s="8">
        <f t="shared" ca="1" si="581"/>
        <v>0.10748658677463485</v>
      </c>
      <c r="E5026" s="8">
        <f t="shared" ca="1" si="581"/>
        <v>0.80194464929297027</v>
      </c>
      <c r="F5026" s="11"/>
      <c r="G5026" s="11">
        <f t="shared" ca="1" si="575"/>
        <v>12</v>
      </c>
      <c r="H5026" s="11">
        <f t="shared" ca="1" si="576"/>
        <v>6</v>
      </c>
      <c r="I5026" s="11">
        <f t="shared" ca="1" si="577"/>
        <v>12</v>
      </c>
      <c r="J5026" s="11"/>
      <c r="K5026" s="11">
        <f t="shared" ca="1" si="578"/>
        <v>12</v>
      </c>
      <c r="L5026" s="11">
        <f t="shared" ca="1" si="579"/>
        <v>12</v>
      </c>
      <c r="M5026" s="11">
        <f t="shared" ca="1" si="580"/>
        <v>24</v>
      </c>
    </row>
    <row r="5027" spans="1:13">
      <c r="A5027" s="11">
        <v>5004</v>
      </c>
      <c r="B5027" s="11"/>
      <c r="C5027" s="8">
        <f t="shared" ca="1" si="581"/>
        <v>0.25599738556335705</v>
      </c>
      <c r="D5027" s="8">
        <f t="shared" ca="1" si="581"/>
        <v>0.95092203531571506</v>
      </c>
      <c r="E5027" s="8">
        <f t="shared" ca="1" si="581"/>
        <v>0.79980239207048687</v>
      </c>
      <c r="F5027" s="11"/>
      <c r="G5027" s="11">
        <f t="shared" ca="1" si="575"/>
        <v>6</v>
      </c>
      <c r="H5027" s="11">
        <f t="shared" ca="1" si="576"/>
        <v>8</v>
      </c>
      <c r="I5027" s="11">
        <f t="shared" ca="1" si="577"/>
        <v>12</v>
      </c>
      <c r="J5027" s="11"/>
      <c r="K5027" s="11">
        <f t="shared" ca="1" si="578"/>
        <v>12</v>
      </c>
      <c r="L5027" s="11">
        <f t="shared" ca="1" si="579"/>
        <v>8</v>
      </c>
      <c r="M5027" s="11">
        <f t="shared" ca="1" si="580"/>
        <v>20</v>
      </c>
    </row>
    <row r="5028" spans="1:13">
      <c r="A5028" s="11">
        <v>5005</v>
      </c>
      <c r="B5028" s="11"/>
      <c r="C5028" s="8">
        <f t="shared" ca="1" si="581"/>
        <v>0.28227269722134096</v>
      </c>
      <c r="D5028" s="8">
        <f t="shared" ca="1" si="581"/>
        <v>0.9734004971314496</v>
      </c>
      <c r="E5028" s="8">
        <f t="shared" ca="1" si="581"/>
        <v>0.86909346931635945</v>
      </c>
      <c r="F5028" s="11"/>
      <c r="G5028" s="11">
        <f t="shared" ca="1" si="575"/>
        <v>6</v>
      </c>
      <c r="H5028" s="11">
        <f t="shared" ca="1" si="576"/>
        <v>8</v>
      </c>
      <c r="I5028" s="11">
        <f t="shared" ca="1" si="577"/>
        <v>13</v>
      </c>
      <c r="J5028" s="11"/>
      <c r="K5028" s="11">
        <f t="shared" ca="1" si="578"/>
        <v>13</v>
      </c>
      <c r="L5028" s="11">
        <f t="shared" ca="1" si="579"/>
        <v>8</v>
      </c>
      <c r="M5028" s="11">
        <f t="shared" ca="1" si="580"/>
        <v>21</v>
      </c>
    </row>
    <row r="5029" spans="1:13">
      <c r="A5029" s="11">
        <v>5006</v>
      </c>
      <c r="B5029" s="11"/>
      <c r="C5029" s="8">
        <f t="shared" ca="1" si="581"/>
        <v>0.29614001989968219</v>
      </c>
      <c r="D5029" s="8">
        <f t="shared" ca="1" si="581"/>
        <v>0.98226448298515834</v>
      </c>
      <c r="E5029" s="8">
        <f t="shared" ca="1" si="581"/>
        <v>0.97453289022481027</v>
      </c>
      <c r="F5029" s="11"/>
      <c r="G5029" s="11">
        <f t="shared" ca="1" si="575"/>
        <v>7</v>
      </c>
      <c r="H5029" s="11">
        <f t="shared" ca="1" si="576"/>
        <v>8</v>
      </c>
      <c r="I5029" s="11">
        <f t="shared" ca="1" si="577"/>
        <v>16</v>
      </c>
      <c r="J5029" s="11"/>
      <c r="K5029" s="11">
        <f t="shared" ca="1" si="578"/>
        <v>16</v>
      </c>
      <c r="L5029" s="11">
        <f t="shared" ca="1" si="579"/>
        <v>8</v>
      </c>
      <c r="M5029" s="11">
        <f t="shared" ca="1" si="580"/>
        <v>24</v>
      </c>
    </row>
    <row r="5030" spans="1:13">
      <c r="A5030" s="11">
        <v>5007</v>
      </c>
      <c r="B5030" s="11"/>
      <c r="C5030" s="8">
        <f t="shared" ca="1" si="581"/>
        <v>9.4591311828759572E-2</v>
      </c>
      <c r="D5030" s="8">
        <f t="shared" ca="1" si="581"/>
        <v>0.63270602792230068</v>
      </c>
      <c r="E5030" s="8">
        <f t="shared" ca="1" si="581"/>
        <v>0.34765235907650904</v>
      </c>
      <c r="F5030" s="11"/>
      <c r="G5030" s="11">
        <f t="shared" ca="1" si="575"/>
        <v>4</v>
      </c>
      <c r="H5030" s="11">
        <f t="shared" ca="1" si="576"/>
        <v>8</v>
      </c>
      <c r="I5030" s="11">
        <f t="shared" ca="1" si="577"/>
        <v>7</v>
      </c>
      <c r="J5030" s="11"/>
      <c r="K5030" s="11">
        <f t="shared" ca="1" si="578"/>
        <v>8</v>
      </c>
      <c r="L5030" s="11">
        <f t="shared" ca="1" si="579"/>
        <v>7</v>
      </c>
      <c r="M5030" s="11">
        <f t="shared" ca="1" si="580"/>
        <v>15</v>
      </c>
    </row>
    <row r="5031" spans="1:13">
      <c r="A5031" s="11">
        <v>5008</v>
      </c>
      <c r="B5031" s="11"/>
      <c r="C5031" s="8">
        <f t="shared" ca="1" si="581"/>
        <v>1.9476388341224338E-2</v>
      </c>
      <c r="D5031" s="8">
        <f t="shared" ca="1" si="581"/>
        <v>0.51709410355379237</v>
      </c>
      <c r="E5031" s="8">
        <f t="shared" ca="1" si="581"/>
        <v>0.59543605148799728</v>
      </c>
      <c r="F5031" s="11"/>
      <c r="G5031" s="11">
        <f t="shared" ca="1" si="575"/>
        <v>2</v>
      </c>
      <c r="H5031" s="11">
        <f t="shared" ca="1" si="576"/>
        <v>7</v>
      </c>
      <c r="I5031" s="11">
        <f t="shared" ca="1" si="577"/>
        <v>10</v>
      </c>
      <c r="J5031" s="11"/>
      <c r="K5031" s="11">
        <f t="shared" ca="1" si="578"/>
        <v>10</v>
      </c>
      <c r="L5031" s="11">
        <f t="shared" ca="1" si="579"/>
        <v>7</v>
      </c>
      <c r="M5031" s="11">
        <f t="shared" ca="1" si="580"/>
        <v>17</v>
      </c>
    </row>
    <row r="5032" spans="1:13">
      <c r="A5032" s="11">
        <v>5009</v>
      </c>
      <c r="B5032" s="11"/>
      <c r="C5032" s="8">
        <f t="shared" ca="1" si="581"/>
        <v>0.71253335422353992</v>
      </c>
      <c r="D5032" s="8">
        <f t="shared" ca="1" si="581"/>
        <v>0.83205908314871846</v>
      </c>
      <c r="E5032" s="8">
        <f t="shared" ca="1" si="581"/>
        <v>8.0375693669043624E-2</v>
      </c>
      <c r="F5032" s="11"/>
      <c r="G5032" s="11">
        <f t="shared" ca="1" si="575"/>
        <v>11</v>
      </c>
      <c r="H5032" s="11">
        <f t="shared" ca="1" si="576"/>
        <v>8</v>
      </c>
      <c r="I5032" s="11">
        <f t="shared" ca="1" si="577"/>
        <v>4</v>
      </c>
      <c r="J5032" s="11"/>
      <c r="K5032" s="11">
        <f t="shared" ca="1" si="578"/>
        <v>11</v>
      </c>
      <c r="L5032" s="11">
        <f t="shared" ca="1" si="579"/>
        <v>8</v>
      </c>
      <c r="M5032" s="11">
        <f t="shared" ca="1" si="580"/>
        <v>19</v>
      </c>
    </row>
    <row r="5033" spans="1:13">
      <c r="A5033" s="11">
        <v>5010</v>
      </c>
      <c r="B5033" s="11"/>
      <c r="C5033" s="8">
        <f t="shared" ca="1" si="581"/>
        <v>0.92820731776198118</v>
      </c>
      <c r="D5033" s="8">
        <f t="shared" ca="1" si="581"/>
        <v>0.73395569951785777</v>
      </c>
      <c r="E5033" s="8">
        <f t="shared" ca="1" si="581"/>
        <v>0.92359995897032143</v>
      </c>
      <c r="F5033" s="11"/>
      <c r="G5033" s="11">
        <f t="shared" ca="1" si="575"/>
        <v>14</v>
      </c>
      <c r="H5033" s="11">
        <f t="shared" ca="1" si="576"/>
        <v>8</v>
      </c>
      <c r="I5033" s="11">
        <f t="shared" ca="1" si="577"/>
        <v>14</v>
      </c>
      <c r="J5033" s="11"/>
      <c r="K5033" s="11">
        <f t="shared" ca="1" si="578"/>
        <v>14</v>
      </c>
      <c r="L5033" s="11">
        <f t="shared" ca="1" si="579"/>
        <v>14</v>
      </c>
      <c r="M5033" s="11">
        <f t="shared" ca="1" si="580"/>
        <v>28</v>
      </c>
    </row>
    <row r="5034" spans="1:13">
      <c r="A5034" s="11">
        <v>5011</v>
      </c>
      <c r="B5034" s="11"/>
      <c r="C5034" s="8">
        <f t="shared" ca="1" si="581"/>
        <v>0.32394730654610004</v>
      </c>
      <c r="D5034" s="8">
        <f t="shared" ca="1" si="581"/>
        <v>0.95963825964316118</v>
      </c>
      <c r="E5034" s="8">
        <f t="shared" ca="1" si="581"/>
        <v>0.19087905061119059</v>
      </c>
      <c r="F5034" s="11"/>
      <c r="G5034" s="11">
        <f t="shared" ref="G5034:G5097" ca="1" si="582">VLOOKUP(C5034,$I$4:$J$19,2)</f>
        <v>7</v>
      </c>
      <c r="H5034" s="11">
        <f t="shared" ref="H5034:H5097" ca="1" si="583">VLOOKUP(D5034,$K$4:$L$19,2)</f>
        <v>8</v>
      </c>
      <c r="I5034" s="11">
        <f t="shared" ref="I5034:I5097" ca="1" si="584">VLOOKUP(E5034,$M$4:$N$19,2)</f>
        <v>5</v>
      </c>
      <c r="J5034" s="11"/>
      <c r="K5034" s="11">
        <f t="shared" ref="K5034:K5097" ca="1" si="585">MAX(G5034:I5034)</f>
        <v>8</v>
      </c>
      <c r="L5034" s="11">
        <f t="shared" ref="L5034:L5097" ca="1" si="586">LARGE(G5034:I5034,2)</f>
        <v>7</v>
      </c>
      <c r="M5034" s="11">
        <f t="shared" ref="M5034:M5097" ca="1" si="587">SUM(K5034:L5034)</f>
        <v>15</v>
      </c>
    </row>
    <row r="5035" spans="1:13">
      <c r="A5035" s="11">
        <v>5012</v>
      </c>
      <c r="B5035" s="11"/>
      <c r="C5035" s="8">
        <f t="shared" ca="1" si="581"/>
        <v>0.98976355315321674</v>
      </c>
      <c r="D5035" s="8">
        <f t="shared" ca="1" si="581"/>
        <v>0.79352130315148406</v>
      </c>
      <c r="E5035" s="8">
        <f t="shared" ca="1" si="581"/>
        <v>0.3904587403050952</v>
      </c>
      <c r="F5035" s="11"/>
      <c r="G5035" s="11">
        <f t="shared" ca="1" si="582"/>
        <v>16</v>
      </c>
      <c r="H5035" s="11">
        <f t="shared" ca="1" si="583"/>
        <v>8</v>
      </c>
      <c r="I5035" s="11">
        <f t="shared" ca="1" si="584"/>
        <v>8</v>
      </c>
      <c r="J5035" s="11"/>
      <c r="K5035" s="11">
        <f t="shared" ca="1" si="585"/>
        <v>16</v>
      </c>
      <c r="L5035" s="11">
        <f t="shared" ca="1" si="586"/>
        <v>8</v>
      </c>
      <c r="M5035" s="11">
        <f t="shared" ca="1" si="587"/>
        <v>24</v>
      </c>
    </row>
    <row r="5036" spans="1:13">
      <c r="A5036" s="11">
        <v>5013</v>
      </c>
      <c r="B5036" s="11"/>
      <c r="C5036" s="8">
        <f t="shared" ca="1" si="581"/>
        <v>0.53048236263578907</v>
      </c>
      <c r="D5036" s="8">
        <f t="shared" ca="1" si="581"/>
        <v>0.29970728956555082</v>
      </c>
      <c r="E5036" s="8">
        <f t="shared" ca="1" si="581"/>
        <v>0.14749683323664819</v>
      </c>
      <c r="F5036" s="11"/>
      <c r="G5036" s="11">
        <f t="shared" ca="1" si="582"/>
        <v>9</v>
      </c>
      <c r="H5036" s="11">
        <f t="shared" ca="1" si="583"/>
        <v>6</v>
      </c>
      <c r="I5036" s="11">
        <f t="shared" ca="1" si="584"/>
        <v>5</v>
      </c>
      <c r="J5036" s="11"/>
      <c r="K5036" s="11">
        <f t="shared" ca="1" si="585"/>
        <v>9</v>
      </c>
      <c r="L5036" s="11">
        <f t="shared" ca="1" si="586"/>
        <v>6</v>
      </c>
      <c r="M5036" s="11">
        <f t="shared" ca="1" si="587"/>
        <v>15</v>
      </c>
    </row>
    <row r="5037" spans="1:13">
      <c r="A5037" s="11">
        <v>5014</v>
      </c>
      <c r="B5037" s="11"/>
      <c r="C5037" s="8">
        <f t="shared" ca="1" si="581"/>
        <v>0.1402469416563652</v>
      </c>
      <c r="D5037" s="8">
        <f t="shared" ca="1" si="581"/>
        <v>0.75194767200535129</v>
      </c>
      <c r="E5037" s="8">
        <f t="shared" ca="1" si="581"/>
        <v>0.45723446402137591</v>
      </c>
      <c r="F5037" s="11"/>
      <c r="G5037" s="11">
        <f t="shared" ca="1" si="582"/>
        <v>5</v>
      </c>
      <c r="H5037" s="11">
        <f t="shared" ca="1" si="583"/>
        <v>8</v>
      </c>
      <c r="I5037" s="11">
        <f t="shared" ca="1" si="584"/>
        <v>8</v>
      </c>
      <c r="J5037" s="11"/>
      <c r="K5037" s="11">
        <f t="shared" ca="1" si="585"/>
        <v>8</v>
      </c>
      <c r="L5037" s="11">
        <f t="shared" ca="1" si="586"/>
        <v>8</v>
      </c>
      <c r="M5037" s="11">
        <f t="shared" ca="1" si="587"/>
        <v>16</v>
      </c>
    </row>
    <row r="5038" spans="1:13">
      <c r="A5038" s="11">
        <v>5015</v>
      </c>
      <c r="B5038" s="11"/>
      <c r="C5038" s="8">
        <f t="shared" ca="1" si="581"/>
        <v>0.72145096088186444</v>
      </c>
      <c r="D5038" s="8">
        <f t="shared" ca="1" si="581"/>
        <v>0.53006087622589337</v>
      </c>
      <c r="E5038" s="8">
        <f t="shared" ca="1" si="581"/>
        <v>0.92401564142753401</v>
      </c>
      <c r="F5038" s="11"/>
      <c r="G5038" s="11">
        <f t="shared" ca="1" si="582"/>
        <v>11</v>
      </c>
      <c r="H5038" s="11">
        <f t="shared" ca="1" si="583"/>
        <v>7</v>
      </c>
      <c r="I5038" s="11">
        <f t="shared" ca="1" si="584"/>
        <v>14</v>
      </c>
      <c r="J5038" s="11"/>
      <c r="K5038" s="11">
        <f t="shared" ca="1" si="585"/>
        <v>14</v>
      </c>
      <c r="L5038" s="11">
        <f t="shared" ca="1" si="586"/>
        <v>11</v>
      </c>
      <c r="M5038" s="11">
        <f t="shared" ca="1" si="587"/>
        <v>25</v>
      </c>
    </row>
    <row r="5039" spans="1:13">
      <c r="A5039" s="11">
        <v>5016</v>
      </c>
      <c r="B5039" s="11"/>
      <c r="C5039" s="8">
        <f t="shared" ca="1" si="581"/>
        <v>8.5317204387115986E-2</v>
      </c>
      <c r="D5039" s="8">
        <f t="shared" ca="1" si="581"/>
        <v>8.9273450503468021E-2</v>
      </c>
      <c r="E5039" s="8">
        <f t="shared" ca="1" si="581"/>
        <v>0.22075358739810724</v>
      </c>
      <c r="F5039" s="11"/>
      <c r="G5039" s="11">
        <f t="shared" ca="1" si="582"/>
        <v>4</v>
      </c>
      <c r="H5039" s="11">
        <f t="shared" ca="1" si="583"/>
        <v>5</v>
      </c>
      <c r="I5039" s="11">
        <f t="shared" ca="1" si="584"/>
        <v>6</v>
      </c>
      <c r="J5039" s="11"/>
      <c r="K5039" s="11">
        <f t="shared" ca="1" si="585"/>
        <v>6</v>
      </c>
      <c r="L5039" s="11">
        <f t="shared" ca="1" si="586"/>
        <v>5</v>
      </c>
      <c r="M5039" s="11">
        <f t="shared" ca="1" si="587"/>
        <v>11</v>
      </c>
    </row>
    <row r="5040" spans="1:13">
      <c r="A5040" s="11">
        <v>5017</v>
      </c>
      <c r="B5040" s="11"/>
      <c r="C5040" s="8">
        <f t="shared" ca="1" si="581"/>
        <v>0.85378340088670091</v>
      </c>
      <c r="D5040" s="8">
        <f t="shared" ca="1" si="581"/>
        <v>0.99247600723265439</v>
      </c>
      <c r="E5040" s="8">
        <f t="shared" ca="1" si="581"/>
        <v>0.87370002288081161</v>
      </c>
      <c r="F5040" s="11"/>
      <c r="G5040" s="11">
        <f t="shared" ca="1" si="582"/>
        <v>12</v>
      </c>
      <c r="H5040" s="11">
        <f t="shared" ca="1" si="583"/>
        <v>8</v>
      </c>
      <c r="I5040" s="11">
        <f t="shared" ca="1" si="584"/>
        <v>13</v>
      </c>
      <c r="J5040" s="11"/>
      <c r="K5040" s="11">
        <f t="shared" ca="1" si="585"/>
        <v>13</v>
      </c>
      <c r="L5040" s="11">
        <f t="shared" ca="1" si="586"/>
        <v>12</v>
      </c>
      <c r="M5040" s="11">
        <f t="shared" ca="1" si="587"/>
        <v>25</v>
      </c>
    </row>
    <row r="5041" spans="1:13">
      <c r="A5041" s="11">
        <v>5018</v>
      </c>
      <c r="B5041" s="11"/>
      <c r="C5041" s="8">
        <f t="shared" ref="C5041:E5104" ca="1" si="588">RAND()</f>
        <v>0.44429772723659733</v>
      </c>
      <c r="D5041" s="8">
        <f t="shared" ca="1" si="588"/>
        <v>0.20352461160472313</v>
      </c>
      <c r="E5041" s="8">
        <f t="shared" ca="1" si="588"/>
        <v>0.15793702267213838</v>
      </c>
      <c r="F5041" s="11"/>
      <c r="G5041" s="11">
        <f t="shared" ca="1" si="582"/>
        <v>8</v>
      </c>
      <c r="H5041" s="11">
        <f t="shared" ca="1" si="583"/>
        <v>6</v>
      </c>
      <c r="I5041" s="11">
        <f t="shared" ca="1" si="584"/>
        <v>5</v>
      </c>
      <c r="J5041" s="11"/>
      <c r="K5041" s="11">
        <f t="shared" ca="1" si="585"/>
        <v>8</v>
      </c>
      <c r="L5041" s="11">
        <f t="shared" ca="1" si="586"/>
        <v>6</v>
      </c>
      <c r="M5041" s="11">
        <f t="shared" ca="1" si="587"/>
        <v>14</v>
      </c>
    </row>
    <row r="5042" spans="1:13">
      <c r="A5042" s="11">
        <v>5019</v>
      </c>
      <c r="B5042" s="11"/>
      <c r="C5042" s="8">
        <f t="shared" ca="1" si="588"/>
        <v>0.2395121493877399</v>
      </c>
      <c r="D5042" s="8">
        <f t="shared" ca="1" si="588"/>
        <v>8.3796091789427152E-2</v>
      </c>
      <c r="E5042" s="8">
        <f t="shared" ca="1" si="588"/>
        <v>0.52851111797864458</v>
      </c>
      <c r="F5042" s="11"/>
      <c r="G5042" s="11">
        <f t="shared" ca="1" si="582"/>
        <v>6</v>
      </c>
      <c r="H5042" s="11">
        <f t="shared" ca="1" si="583"/>
        <v>5</v>
      </c>
      <c r="I5042" s="11">
        <f t="shared" ca="1" si="584"/>
        <v>9</v>
      </c>
      <c r="J5042" s="11"/>
      <c r="K5042" s="11">
        <f t="shared" ca="1" si="585"/>
        <v>9</v>
      </c>
      <c r="L5042" s="11">
        <f t="shared" ca="1" si="586"/>
        <v>6</v>
      </c>
      <c r="M5042" s="11">
        <f t="shared" ca="1" si="587"/>
        <v>15</v>
      </c>
    </row>
    <row r="5043" spans="1:13">
      <c r="A5043" s="11">
        <v>5020</v>
      </c>
      <c r="B5043" s="11"/>
      <c r="C5043" s="8">
        <f t="shared" ca="1" si="588"/>
        <v>0.67971796996238099</v>
      </c>
      <c r="D5043" s="8">
        <f t="shared" ca="1" si="588"/>
        <v>0.70882003756052869</v>
      </c>
      <c r="E5043" s="8">
        <f t="shared" ca="1" si="588"/>
        <v>0.68616598018020269</v>
      </c>
      <c r="F5043" s="11"/>
      <c r="G5043" s="11">
        <f t="shared" ca="1" si="582"/>
        <v>10</v>
      </c>
      <c r="H5043" s="11">
        <f t="shared" ca="1" si="583"/>
        <v>8</v>
      </c>
      <c r="I5043" s="11">
        <f t="shared" ca="1" si="584"/>
        <v>11</v>
      </c>
      <c r="J5043" s="11"/>
      <c r="K5043" s="11">
        <f t="shared" ca="1" si="585"/>
        <v>11</v>
      </c>
      <c r="L5043" s="11">
        <f t="shared" ca="1" si="586"/>
        <v>10</v>
      </c>
      <c r="M5043" s="11">
        <f t="shared" ca="1" si="587"/>
        <v>21</v>
      </c>
    </row>
    <row r="5044" spans="1:13">
      <c r="A5044" s="11">
        <v>5021</v>
      </c>
      <c r="B5044" s="11"/>
      <c r="C5044" s="8">
        <f t="shared" ca="1" si="588"/>
        <v>0.68740081169889633</v>
      </c>
      <c r="D5044" s="8">
        <f t="shared" ca="1" si="588"/>
        <v>0.14912901750795315</v>
      </c>
      <c r="E5044" s="8">
        <f t="shared" ca="1" si="588"/>
        <v>6.4124018167285746E-2</v>
      </c>
      <c r="F5044" s="11"/>
      <c r="G5044" s="11">
        <f t="shared" ca="1" si="582"/>
        <v>10</v>
      </c>
      <c r="H5044" s="11">
        <f t="shared" ca="1" si="583"/>
        <v>6</v>
      </c>
      <c r="I5044" s="11">
        <f t="shared" ca="1" si="584"/>
        <v>3</v>
      </c>
      <c r="J5044" s="11"/>
      <c r="K5044" s="11">
        <f t="shared" ca="1" si="585"/>
        <v>10</v>
      </c>
      <c r="L5044" s="11">
        <f t="shared" ca="1" si="586"/>
        <v>6</v>
      </c>
      <c r="M5044" s="11">
        <f t="shared" ca="1" si="587"/>
        <v>16</v>
      </c>
    </row>
    <row r="5045" spans="1:13">
      <c r="A5045" s="11">
        <v>5022</v>
      </c>
      <c r="B5045" s="11"/>
      <c r="C5045" s="8">
        <f t="shared" ca="1" si="588"/>
        <v>0.26708813843116097</v>
      </c>
      <c r="D5045" s="8">
        <f t="shared" ca="1" si="588"/>
        <v>0.36615306022523297</v>
      </c>
      <c r="E5045" s="8">
        <f t="shared" ca="1" si="588"/>
        <v>0.55432592754129262</v>
      </c>
      <c r="F5045" s="11"/>
      <c r="G5045" s="11">
        <f t="shared" ca="1" si="582"/>
        <v>6</v>
      </c>
      <c r="H5045" s="11">
        <f t="shared" ca="1" si="583"/>
        <v>7</v>
      </c>
      <c r="I5045" s="11">
        <f t="shared" ca="1" si="584"/>
        <v>9</v>
      </c>
      <c r="J5045" s="11"/>
      <c r="K5045" s="11">
        <f t="shared" ca="1" si="585"/>
        <v>9</v>
      </c>
      <c r="L5045" s="11">
        <f t="shared" ca="1" si="586"/>
        <v>7</v>
      </c>
      <c r="M5045" s="11">
        <f t="shared" ca="1" si="587"/>
        <v>16</v>
      </c>
    </row>
    <row r="5046" spans="1:13">
      <c r="A5046" s="11">
        <v>5023</v>
      </c>
      <c r="B5046" s="11"/>
      <c r="C5046" s="8">
        <f t="shared" ca="1" si="588"/>
        <v>0.20752343032560239</v>
      </c>
      <c r="D5046" s="8">
        <f t="shared" ca="1" si="588"/>
        <v>0.27195421833018596</v>
      </c>
      <c r="E5046" s="8">
        <f t="shared" ca="1" si="588"/>
        <v>0.18098046833016035</v>
      </c>
      <c r="F5046" s="11"/>
      <c r="G5046" s="11">
        <f t="shared" ca="1" si="582"/>
        <v>5</v>
      </c>
      <c r="H5046" s="11">
        <f t="shared" ca="1" si="583"/>
        <v>6</v>
      </c>
      <c r="I5046" s="11">
        <f t="shared" ca="1" si="584"/>
        <v>5</v>
      </c>
      <c r="J5046" s="11"/>
      <c r="K5046" s="11">
        <f t="shared" ca="1" si="585"/>
        <v>6</v>
      </c>
      <c r="L5046" s="11">
        <f t="shared" ca="1" si="586"/>
        <v>5</v>
      </c>
      <c r="M5046" s="11">
        <f t="shared" ca="1" si="587"/>
        <v>11</v>
      </c>
    </row>
    <row r="5047" spans="1:13">
      <c r="A5047" s="11">
        <v>5024</v>
      </c>
      <c r="B5047" s="11"/>
      <c r="C5047" s="8">
        <f t="shared" ca="1" si="588"/>
        <v>0.51947445184328789</v>
      </c>
      <c r="D5047" s="8">
        <f t="shared" ca="1" si="588"/>
        <v>0.84975010543583829</v>
      </c>
      <c r="E5047" s="8">
        <f t="shared" ca="1" si="588"/>
        <v>0.75057585855202769</v>
      </c>
      <c r="F5047" s="11"/>
      <c r="G5047" s="11">
        <f t="shared" ca="1" si="582"/>
        <v>9</v>
      </c>
      <c r="H5047" s="11">
        <f t="shared" ca="1" si="583"/>
        <v>8</v>
      </c>
      <c r="I5047" s="11">
        <f t="shared" ca="1" si="584"/>
        <v>12</v>
      </c>
      <c r="J5047" s="11"/>
      <c r="K5047" s="11">
        <f t="shared" ca="1" si="585"/>
        <v>12</v>
      </c>
      <c r="L5047" s="11">
        <f t="shared" ca="1" si="586"/>
        <v>9</v>
      </c>
      <c r="M5047" s="11">
        <f t="shared" ca="1" si="587"/>
        <v>21</v>
      </c>
    </row>
    <row r="5048" spans="1:13">
      <c r="A5048" s="11">
        <v>5025</v>
      </c>
      <c r="B5048" s="11"/>
      <c r="C5048" s="8">
        <f t="shared" ca="1" si="588"/>
        <v>0.22683290009415735</v>
      </c>
      <c r="D5048" s="8">
        <f t="shared" ca="1" si="588"/>
        <v>0.5702099326791068</v>
      </c>
      <c r="E5048" s="8">
        <f t="shared" ca="1" si="588"/>
        <v>0.56005173309801348</v>
      </c>
      <c r="F5048" s="11"/>
      <c r="G5048" s="11">
        <f t="shared" ca="1" si="582"/>
        <v>6</v>
      </c>
      <c r="H5048" s="11">
        <f t="shared" ca="1" si="583"/>
        <v>7</v>
      </c>
      <c r="I5048" s="11">
        <f t="shared" ca="1" si="584"/>
        <v>9</v>
      </c>
      <c r="J5048" s="11"/>
      <c r="K5048" s="11">
        <f t="shared" ca="1" si="585"/>
        <v>9</v>
      </c>
      <c r="L5048" s="11">
        <f t="shared" ca="1" si="586"/>
        <v>7</v>
      </c>
      <c r="M5048" s="11">
        <f t="shared" ca="1" si="587"/>
        <v>16</v>
      </c>
    </row>
    <row r="5049" spans="1:13">
      <c r="A5049" s="11">
        <v>5026</v>
      </c>
      <c r="B5049" s="11"/>
      <c r="C5049" s="8">
        <f t="shared" ca="1" si="588"/>
        <v>0.85632823082539433</v>
      </c>
      <c r="D5049" s="8">
        <f t="shared" ca="1" si="588"/>
        <v>0.5890464659981498</v>
      </c>
      <c r="E5049" s="8">
        <f t="shared" ca="1" si="588"/>
        <v>0.30356064200982935</v>
      </c>
      <c r="F5049" s="11"/>
      <c r="G5049" s="11">
        <f t="shared" ca="1" si="582"/>
        <v>12</v>
      </c>
      <c r="H5049" s="11">
        <f t="shared" ca="1" si="583"/>
        <v>7</v>
      </c>
      <c r="I5049" s="11">
        <f t="shared" ca="1" si="584"/>
        <v>7</v>
      </c>
      <c r="J5049" s="11"/>
      <c r="K5049" s="11">
        <f t="shared" ca="1" si="585"/>
        <v>12</v>
      </c>
      <c r="L5049" s="11">
        <f t="shared" ca="1" si="586"/>
        <v>7</v>
      </c>
      <c r="M5049" s="11">
        <f t="shared" ca="1" si="587"/>
        <v>19</v>
      </c>
    </row>
    <row r="5050" spans="1:13">
      <c r="A5050" s="11">
        <v>5027</v>
      </c>
      <c r="B5050" s="11"/>
      <c r="C5050" s="8">
        <f t="shared" ca="1" si="588"/>
        <v>0.35894401931622344</v>
      </c>
      <c r="D5050" s="8">
        <f t="shared" ca="1" si="588"/>
        <v>0.33912056197979368</v>
      </c>
      <c r="E5050" s="8">
        <f t="shared" ca="1" si="588"/>
        <v>0.94843918705146191</v>
      </c>
      <c r="F5050" s="11"/>
      <c r="G5050" s="11">
        <f t="shared" ca="1" si="582"/>
        <v>7</v>
      </c>
      <c r="H5050" s="11">
        <f t="shared" ca="1" si="583"/>
        <v>7</v>
      </c>
      <c r="I5050" s="11">
        <f t="shared" ca="1" si="584"/>
        <v>15</v>
      </c>
      <c r="J5050" s="11"/>
      <c r="K5050" s="11">
        <f t="shared" ca="1" si="585"/>
        <v>15</v>
      </c>
      <c r="L5050" s="11">
        <f t="shared" ca="1" si="586"/>
        <v>7</v>
      </c>
      <c r="M5050" s="11">
        <f t="shared" ca="1" si="587"/>
        <v>22</v>
      </c>
    </row>
    <row r="5051" spans="1:13">
      <c r="A5051" s="11">
        <v>5028</v>
      </c>
      <c r="B5051" s="11"/>
      <c r="C5051" s="8">
        <f t="shared" ca="1" si="588"/>
        <v>0.73785729575768322</v>
      </c>
      <c r="D5051" s="8">
        <f t="shared" ca="1" si="588"/>
        <v>0.53834802929331804</v>
      </c>
      <c r="E5051" s="8">
        <f t="shared" ca="1" si="588"/>
        <v>0.40526865245757904</v>
      </c>
      <c r="F5051" s="11"/>
      <c r="G5051" s="11">
        <f t="shared" ca="1" si="582"/>
        <v>11</v>
      </c>
      <c r="H5051" s="11">
        <f t="shared" ca="1" si="583"/>
        <v>7</v>
      </c>
      <c r="I5051" s="11">
        <f t="shared" ca="1" si="584"/>
        <v>8</v>
      </c>
      <c r="J5051" s="11"/>
      <c r="K5051" s="11">
        <f t="shared" ca="1" si="585"/>
        <v>11</v>
      </c>
      <c r="L5051" s="11">
        <f t="shared" ca="1" si="586"/>
        <v>8</v>
      </c>
      <c r="M5051" s="11">
        <f t="shared" ca="1" si="587"/>
        <v>19</v>
      </c>
    </row>
    <row r="5052" spans="1:13">
      <c r="A5052" s="11">
        <v>5029</v>
      </c>
      <c r="B5052" s="11"/>
      <c r="C5052" s="8">
        <f t="shared" ca="1" si="588"/>
        <v>0.80404037195454503</v>
      </c>
      <c r="D5052" s="8">
        <f t="shared" ca="1" si="588"/>
        <v>0.33074995850093991</v>
      </c>
      <c r="E5052" s="8">
        <f t="shared" ca="1" si="588"/>
        <v>0.2341165004638377</v>
      </c>
      <c r="F5052" s="11"/>
      <c r="G5052" s="11">
        <f t="shared" ca="1" si="582"/>
        <v>12</v>
      </c>
      <c r="H5052" s="11">
        <f t="shared" ca="1" si="583"/>
        <v>7</v>
      </c>
      <c r="I5052" s="11">
        <f t="shared" ca="1" si="584"/>
        <v>6</v>
      </c>
      <c r="J5052" s="11"/>
      <c r="K5052" s="11">
        <f t="shared" ca="1" si="585"/>
        <v>12</v>
      </c>
      <c r="L5052" s="11">
        <f t="shared" ca="1" si="586"/>
        <v>7</v>
      </c>
      <c r="M5052" s="11">
        <f t="shared" ca="1" si="587"/>
        <v>19</v>
      </c>
    </row>
    <row r="5053" spans="1:13">
      <c r="A5053" s="11">
        <v>5030</v>
      </c>
      <c r="B5053" s="11"/>
      <c r="C5053" s="8">
        <f t="shared" ca="1" si="588"/>
        <v>3.2151475063982637E-2</v>
      </c>
      <c r="D5053" s="8">
        <f t="shared" ca="1" si="588"/>
        <v>0.59003446113677249</v>
      </c>
      <c r="E5053" s="8">
        <f t="shared" ca="1" si="588"/>
        <v>0.17181706914907213</v>
      </c>
      <c r="F5053" s="11"/>
      <c r="G5053" s="11">
        <f t="shared" ca="1" si="582"/>
        <v>2</v>
      </c>
      <c r="H5053" s="11">
        <f t="shared" ca="1" si="583"/>
        <v>7</v>
      </c>
      <c r="I5053" s="11">
        <f t="shared" ca="1" si="584"/>
        <v>5</v>
      </c>
      <c r="J5053" s="11"/>
      <c r="K5053" s="11">
        <f t="shared" ca="1" si="585"/>
        <v>7</v>
      </c>
      <c r="L5053" s="11">
        <f t="shared" ca="1" si="586"/>
        <v>5</v>
      </c>
      <c r="M5053" s="11">
        <f t="shared" ca="1" si="587"/>
        <v>12</v>
      </c>
    </row>
    <row r="5054" spans="1:13">
      <c r="A5054" s="11">
        <v>5031</v>
      </c>
      <c r="B5054" s="11"/>
      <c r="C5054" s="8">
        <f t="shared" ca="1" si="588"/>
        <v>0.12205608953601677</v>
      </c>
      <c r="D5054" s="8">
        <f t="shared" ca="1" si="588"/>
        <v>0.80576498078213321</v>
      </c>
      <c r="E5054" s="8">
        <f t="shared" ca="1" si="588"/>
        <v>0.12518486519112093</v>
      </c>
      <c r="F5054" s="11"/>
      <c r="G5054" s="11">
        <f t="shared" ca="1" si="582"/>
        <v>4</v>
      </c>
      <c r="H5054" s="11">
        <f t="shared" ca="1" si="583"/>
        <v>8</v>
      </c>
      <c r="I5054" s="11">
        <f t="shared" ca="1" si="584"/>
        <v>4</v>
      </c>
      <c r="J5054" s="11"/>
      <c r="K5054" s="11">
        <f t="shared" ca="1" si="585"/>
        <v>8</v>
      </c>
      <c r="L5054" s="11">
        <f t="shared" ca="1" si="586"/>
        <v>4</v>
      </c>
      <c r="M5054" s="11">
        <f t="shared" ca="1" si="587"/>
        <v>12</v>
      </c>
    </row>
    <row r="5055" spans="1:13">
      <c r="A5055" s="11">
        <v>5032</v>
      </c>
      <c r="B5055" s="11"/>
      <c r="C5055" s="8">
        <f t="shared" ca="1" si="588"/>
        <v>0.94295108272641182</v>
      </c>
      <c r="D5055" s="8">
        <f t="shared" ca="1" si="588"/>
        <v>0.99056069862583795</v>
      </c>
      <c r="E5055" s="8">
        <f t="shared" ca="1" si="588"/>
        <v>0.24883048370590255</v>
      </c>
      <c r="F5055" s="11"/>
      <c r="G5055" s="11">
        <f t="shared" ca="1" si="582"/>
        <v>14</v>
      </c>
      <c r="H5055" s="11">
        <f t="shared" ca="1" si="583"/>
        <v>8</v>
      </c>
      <c r="I5055" s="11">
        <f t="shared" ca="1" si="584"/>
        <v>6</v>
      </c>
      <c r="J5055" s="11"/>
      <c r="K5055" s="11">
        <f t="shared" ca="1" si="585"/>
        <v>14</v>
      </c>
      <c r="L5055" s="11">
        <f t="shared" ca="1" si="586"/>
        <v>8</v>
      </c>
      <c r="M5055" s="11">
        <f t="shared" ca="1" si="587"/>
        <v>22</v>
      </c>
    </row>
    <row r="5056" spans="1:13">
      <c r="A5056" s="11">
        <v>5033</v>
      </c>
      <c r="B5056" s="11"/>
      <c r="C5056" s="8">
        <f t="shared" ca="1" si="588"/>
        <v>0.71957083814815181</v>
      </c>
      <c r="D5056" s="8">
        <f t="shared" ca="1" si="588"/>
        <v>0.77584195292649127</v>
      </c>
      <c r="E5056" s="8">
        <f t="shared" ca="1" si="588"/>
        <v>0.10398981855989131</v>
      </c>
      <c r="F5056" s="11"/>
      <c r="G5056" s="11">
        <f t="shared" ca="1" si="582"/>
        <v>11</v>
      </c>
      <c r="H5056" s="11">
        <f t="shared" ca="1" si="583"/>
        <v>8</v>
      </c>
      <c r="I5056" s="11">
        <f t="shared" ca="1" si="584"/>
        <v>4</v>
      </c>
      <c r="J5056" s="11"/>
      <c r="K5056" s="11">
        <f t="shared" ca="1" si="585"/>
        <v>11</v>
      </c>
      <c r="L5056" s="11">
        <f t="shared" ca="1" si="586"/>
        <v>8</v>
      </c>
      <c r="M5056" s="11">
        <f t="shared" ca="1" si="587"/>
        <v>19</v>
      </c>
    </row>
    <row r="5057" spans="1:13">
      <c r="A5057" s="11">
        <v>5034</v>
      </c>
      <c r="B5057" s="11"/>
      <c r="C5057" s="8">
        <f t="shared" ca="1" si="588"/>
        <v>0.67331803286360703</v>
      </c>
      <c r="D5057" s="8">
        <f t="shared" ca="1" si="588"/>
        <v>0.80660417374411697</v>
      </c>
      <c r="E5057" s="8">
        <f t="shared" ca="1" si="588"/>
        <v>5.3178182103973626E-2</v>
      </c>
      <c r="F5057" s="11"/>
      <c r="G5057" s="11">
        <f t="shared" ca="1" si="582"/>
        <v>10</v>
      </c>
      <c r="H5057" s="11">
        <f t="shared" ca="1" si="583"/>
        <v>8</v>
      </c>
      <c r="I5057" s="11">
        <f t="shared" ca="1" si="584"/>
        <v>3</v>
      </c>
      <c r="J5057" s="11"/>
      <c r="K5057" s="11">
        <f t="shared" ca="1" si="585"/>
        <v>10</v>
      </c>
      <c r="L5057" s="11">
        <f t="shared" ca="1" si="586"/>
        <v>8</v>
      </c>
      <c r="M5057" s="11">
        <f t="shared" ca="1" si="587"/>
        <v>18</v>
      </c>
    </row>
    <row r="5058" spans="1:13">
      <c r="A5058" s="11">
        <v>5035</v>
      </c>
      <c r="B5058" s="11"/>
      <c r="C5058" s="8">
        <f t="shared" ca="1" si="588"/>
        <v>5.3197619560449327E-2</v>
      </c>
      <c r="D5058" s="8">
        <f t="shared" ca="1" si="588"/>
        <v>0.19692140610520159</v>
      </c>
      <c r="E5058" s="8">
        <f t="shared" ca="1" si="588"/>
        <v>0.40192007736071034</v>
      </c>
      <c r="F5058" s="11"/>
      <c r="G5058" s="11">
        <f t="shared" ca="1" si="582"/>
        <v>3</v>
      </c>
      <c r="H5058" s="11">
        <f t="shared" ca="1" si="583"/>
        <v>6</v>
      </c>
      <c r="I5058" s="11">
        <f t="shared" ca="1" si="584"/>
        <v>8</v>
      </c>
      <c r="J5058" s="11"/>
      <c r="K5058" s="11">
        <f t="shared" ca="1" si="585"/>
        <v>8</v>
      </c>
      <c r="L5058" s="11">
        <f t="shared" ca="1" si="586"/>
        <v>6</v>
      </c>
      <c r="M5058" s="11">
        <f t="shared" ca="1" si="587"/>
        <v>14</v>
      </c>
    </row>
    <row r="5059" spans="1:13">
      <c r="A5059" s="11">
        <v>5036</v>
      </c>
      <c r="B5059" s="11"/>
      <c r="C5059" s="8">
        <f t="shared" ca="1" si="588"/>
        <v>0.66384302858109767</v>
      </c>
      <c r="D5059" s="8">
        <f t="shared" ca="1" si="588"/>
        <v>0.9975023025785652</v>
      </c>
      <c r="E5059" s="8">
        <f t="shared" ca="1" si="588"/>
        <v>0.2185753608652119</v>
      </c>
      <c r="F5059" s="11"/>
      <c r="G5059" s="11">
        <f t="shared" ca="1" si="582"/>
        <v>10</v>
      </c>
      <c r="H5059" s="11">
        <f t="shared" ca="1" si="583"/>
        <v>8</v>
      </c>
      <c r="I5059" s="11">
        <f t="shared" ca="1" si="584"/>
        <v>6</v>
      </c>
      <c r="J5059" s="11"/>
      <c r="K5059" s="11">
        <f t="shared" ca="1" si="585"/>
        <v>10</v>
      </c>
      <c r="L5059" s="11">
        <f t="shared" ca="1" si="586"/>
        <v>8</v>
      </c>
      <c r="M5059" s="11">
        <f t="shared" ca="1" si="587"/>
        <v>18</v>
      </c>
    </row>
    <row r="5060" spans="1:13">
      <c r="A5060" s="11">
        <v>5037</v>
      </c>
      <c r="B5060" s="11"/>
      <c r="C5060" s="8">
        <f t="shared" ca="1" si="588"/>
        <v>7.3222692652275434E-2</v>
      </c>
      <c r="D5060" s="8">
        <f t="shared" ca="1" si="588"/>
        <v>0.97332429370573181</v>
      </c>
      <c r="E5060" s="8">
        <f t="shared" ca="1" si="588"/>
        <v>0.88438881549123849</v>
      </c>
      <c r="F5060" s="11"/>
      <c r="G5060" s="11">
        <f t="shared" ca="1" si="582"/>
        <v>3</v>
      </c>
      <c r="H5060" s="11">
        <f t="shared" ca="1" si="583"/>
        <v>8</v>
      </c>
      <c r="I5060" s="11">
        <f t="shared" ca="1" si="584"/>
        <v>14</v>
      </c>
      <c r="J5060" s="11"/>
      <c r="K5060" s="11">
        <f t="shared" ca="1" si="585"/>
        <v>14</v>
      </c>
      <c r="L5060" s="11">
        <f t="shared" ca="1" si="586"/>
        <v>8</v>
      </c>
      <c r="M5060" s="11">
        <f t="shared" ca="1" si="587"/>
        <v>22</v>
      </c>
    </row>
    <row r="5061" spans="1:13">
      <c r="A5061" s="11">
        <v>5038</v>
      </c>
      <c r="B5061" s="11"/>
      <c r="C5061" s="8">
        <f t="shared" ca="1" si="588"/>
        <v>0.88226388878448514</v>
      </c>
      <c r="D5061" s="8">
        <f t="shared" ca="1" si="588"/>
        <v>0.95206378846790862</v>
      </c>
      <c r="E5061" s="8">
        <f t="shared" ca="1" si="588"/>
        <v>0.60268018316403382</v>
      </c>
      <c r="F5061" s="11"/>
      <c r="G5061" s="11">
        <f t="shared" ca="1" si="582"/>
        <v>13</v>
      </c>
      <c r="H5061" s="11">
        <f t="shared" ca="1" si="583"/>
        <v>8</v>
      </c>
      <c r="I5061" s="11">
        <f t="shared" ca="1" si="584"/>
        <v>10</v>
      </c>
      <c r="J5061" s="11"/>
      <c r="K5061" s="11">
        <f t="shared" ca="1" si="585"/>
        <v>13</v>
      </c>
      <c r="L5061" s="11">
        <f t="shared" ca="1" si="586"/>
        <v>10</v>
      </c>
      <c r="M5061" s="11">
        <f t="shared" ca="1" si="587"/>
        <v>23</v>
      </c>
    </row>
    <row r="5062" spans="1:13">
      <c r="A5062" s="11">
        <v>5039</v>
      </c>
      <c r="B5062" s="11"/>
      <c r="C5062" s="8">
        <f t="shared" ca="1" si="588"/>
        <v>0.91021414564983116</v>
      </c>
      <c r="D5062" s="8">
        <f t="shared" ca="1" si="588"/>
        <v>0.65687202049199267</v>
      </c>
      <c r="E5062" s="8">
        <f t="shared" ca="1" si="588"/>
        <v>0.64117905596195346</v>
      </c>
      <c r="F5062" s="11"/>
      <c r="G5062" s="11">
        <f t="shared" ca="1" si="582"/>
        <v>13</v>
      </c>
      <c r="H5062" s="11">
        <f t="shared" ca="1" si="583"/>
        <v>8</v>
      </c>
      <c r="I5062" s="11">
        <f t="shared" ca="1" si="584"/>
        <v>10</v>
      </c>
      <c r="J5062" s="11"/>
      <c r="K5062" s="11">
        <f t="shared" ca="1" si="585"/>
        <v>13</v>
      </c>
      <c r="L5062" s="11">
        <f t="shared" ca="1" si="586"/>
        <v>10</v>
      </c>
      <c r="M5062" s="11">
        <f t="shared" ca="1" si="587"/>
        <v>23</v>
      </c>
    </row>
    <row r="5063" spans="1:13">
      <c r="A5063" s="11">
        <v>5040</v>
      </c>
      <c r="B5063" s="11"/>
      <c r="C5063" s="8">
        <f t="shared" ca="1" si="588"/>
        <v>4.01029146332057E-2</v>
      </c>
      <c r="D5063" s="8">
        <f t="shared" ca="1" si="588"/>
        <v>4.7290552239052985E-2</v>
      </c>
      <c r="E5063" s="8">
        <f t="shared" ca="1" si="588"/>
        <v>0.82780301766180853</v>
      </c>
      <c r="F5063" s="11"/>
      <c r="G5063" s="11">
        <f t="shared" ca="1" si="582"/>
        <v>2</v>
      </c>
      <c r="H5063" s="11">
        <f t="shared" ca="1" si="583"/>
        <v>5</v>
      </c>
      <c r="I5063" s="11">
        <f t="shared" ca="1" si="584"/>
        <v>13</v>
      </c>
      <c r="J5063" s="11"/>
      <c r="K5063" s="11">
        <f t="shared" ca="1" si="585"/>
        <v>13</v>
      </c>
      <c r="L5063" s="11">
        <f t="shared" ca="1" si="586"/>
        <v>5</v>
      </c>
      <c r="M5063" s="11">
        <f t="shared" ca="1" si="587"/>
        <v>18</v>
      </c>
    </row>
    <row r="5064" spans="1:13">
      <c r="A5064" s="11">
        <v>5041</v>
      </c>
      <c r="B5064" s="11"/>
      <c r="C5064" s="8">
        <f t="shared" ca="1" si="588"/>
        <v>0.1802197099117171</v>
      </c>
      <c r="D5064" s="8">
        <f t="shared" ca="1" si="588"/>
        <v>0.59358266425999595</v>
      </c>
      <c r="E5064" s="8">
        <f t="shared" ca="1" si="588"/>
        <v>0.79442752992641741</v>
      </c>
      <c r="F5064" s="11"/>
      <c r="G5064" s="11">
        <f t="shared" ca="1" si="582"/>
        <v>5</v>
      </c>
      <c r="H5064" s="11">
        <f t="shared" ca="1" si="583"/>
        <v>7</v>
      </c>
      <c r="I5064" s="11">
        <f t="shared" ca="1" si="584"/>
        <v>12</v>
      </c>
      <c r="J5064" s="11"/>
      <c r="K5064" s="11">
        <f t="shared" ca="1" si="585"/>
        <v>12</v>
      </c>
      <c r="L5064" s="11">
        <f t="shared" ca="1" si="586"/>
        <v>7</v>
      </c>
      <c r="M5064" s="11">
        <f t="shared" ca="1" si="587"/>
        <v>19</v>
      </c>
    </row>
    <row r="5065" spans="1:13">
      <c r="A5065" s="11">
        <v>5042</v>
      </c>
      <c r="B5065" s="11"/>
      <c r="C5065" s="8">
        <f t="shared" ca="1" si="588"/>
        <v>9.2394283133102384E-2</v>
      </c>
      <c r="D5065" s="8">
        <f t="shared" ca="1" si="588"/>
        <v>0.28652803963523454</v>
      </c>
      <c r="E5065" s="8">
        <f t="shared" ca="1" si="588"/>
        <v>0.32517291441678964</v>
      </c>
      <c r="F5065" s="11"/>
      <c r="G5065" s="11">
        <f t="shared" ca="1" si="582"/>
        <v>4</v>
      </c>
      <c r="H5065" s="11">
        <f t="shared" ca="1" si="583"/>
        <v>6</v>
      </c>
      <c r="I5065" s="11">
        <f t="shared" ca="1" si="584"/>
        <v>7</v>
      </c>
      <c r="J5065" s="11"/>
      <c r="K5065" s="11">
        <f t="shared" ca="1" si="585"/>
        <v>7</v>
      </c>
      <c r="L5065" s="11">
        <f t="shared" ca="1" si="586"/>
        <v>6</v>
      </c>
      <c r="M5065" s="11">
        <f t="shared" ca="1" si="587"/>
        <v>13</v>
      </c>
    </row>
    <row r="5066" spans="1:13">
      <c r="A5066" s="11">
        <v>5043</v>
      </c>
      <c r="B5066" s="11"/>
      <c r="C5066" s="8">
        <f t="shared" ca="1" si="588"/>
        <v>0.23724601235931697</v>
      </c>
      <c r="D5066" s="8">
        <f t="shared" ca="1" si="588"/>
        <v>0.90414820438980037</v>
      </c>
      <c r="E5066" s="8">
        <f t="shared" ca="1" si="588"/>
        <v>5.5340394628797585E-2</v>
      </c>
      <c r="F5066" s="11"/>
      <c r="G5066" s="11">
        <f t="shared" ca="1" si="582"/>
        <v>6</v>
      </c>
      <c r="H5066" s="11">
        <f t="shared" ca="1" si="583"/>
        <v>8</v>
      </c>
      <c r="I5066" s="11">
        <f t="shared" ca="1" si="584"/>
        <v>3</v>
      </c>
      <c r="J5066" s="11"/>
      <c r="K5066" s="11">
        <f t="shared" ca="1" si="585"/>
        <v>8</v>
      </c>
      <c r="L5066" s="11">
        <f t="shared" ca="1" si="586"/>
        <v>6</v>
      </c>
      <c r="M5066" s="11">
        <f t="shared" ca="1" si="587"/>
        <v>14</v>
      </c>
    </row>
    <row r="5067" spans="1:13">
      <c r="A5067" s="11">
        <v>5044</v>
      </c>
      <c r="B5067" s="11"/>
      <c r="C5067" s="8">
        <f t="shared" ca="1" si="588"/>
        <v>0.58078815623221924</v>
      </c>
      <c r="D5067" s="8">
        <f t="shared" ca="1" si="588"/>
        <v>0.90334281605016464</v>
      </c>
      <c r="E5067" s="8">
        <f t="shared" ca="1" si="588"/>
        <v>0.58262440832890139</v>
      </c>
      <c r="F5067" s="11"/>
      <c r="G5067" s="11">
        <f t="shared" ca="1" si="582"/>
        <v>9</v>
      </c>
      <c r="H5067" s="11">
        <f t="shared" ca="1" si="583"/>
        <v>8</v>
      </c>
      <c r="I5067" s="11">
        <f t="shared" ca="1" si="584"/>
        <v>10</v>
      </c>
      <c r="J5067" s="11"/>
      <c r="K5067" s="11">
        <f t="shared" ca="1" si="585"/>
        <v>10</v>
      </c>
      <c r="L5067" s="11">
        <f t="shared" ca="1" si="586"/>
        <v>9</v>
      </c>
      <c r="M5067" s="11">
        <f t="shared" ca="1" si="587"/>
        <v>19</v>
      </c>
    </row>
    <row r="5068" spans="1:13">
      <c r="A5068" s="11">
        <v>5045</v>
      </c>
      <c r="B5068" s="11"/>
      <c r="C5068" s="8">
        <f t="shared" ca="1" si="588"/>
        <v>0.13353214619771236</v>
      </c>
      <c r="D5068" s="8">
        <f t="shared" ca="1" si="588"/>
        <v>0.26128114252431711</v>
      </c>
      <c r="E5068" s="8">
        <f t="shared" ca="1" si="588"/>
        <v>4.3588774723884782E-2</v>
      </c>
      <c r="F5068" s="11"/>
      <c r="G5068" s="11">
        <f t="shared" ca="1" si="582"/>
        <v>4</v>
      </c>
      <c r="H5068" s="11">
        <f t="shared" ca="1" si="583"/>
        <v>6</v>
      </c>
      <c r="I5068" s="11">
        <f t="shared" ca="1" si="584"/>
        <v>3</v>
      </c>
      <c r="J5068" s="11"/>
      <c r="K5068" s="11">
        <f t="shared" ca="1" si="585"/>
        <v>6</v>
      </c>
      <c r="L5068" s="11">
        <f t="shared" ca="1" si="586"/>
        <v>4</v>
      </c>
      <c r="M5068" s="11">
        <f t="shared" ca="1" si="587"/>
        <v>10</v>
      </c>
    </row>
    <row r="5069" spans="1:13">
      <c r="A5069" s="11">
        <v>5046</v>
      </c>
      <c r="B5069" s="11"/>
      <c r="C5069" s="8">
        <f t="shared" ca="1" si="588"/>
        <v>0.70498983411023031</v>
      </c>
      <c r="D5069" s="8">
        <f t="shared" ca="1" si="588"/>
        <v>0.56233204748927701</v>
      </c>
      <c r="E5069" s="8">
        <f t="shared" ca="1" si="588"/>
        <v>0.7888759701066077</v>
      </c>
      <c r="F5069" s="11"/>
      <c r="G5069" s="11">
        <f t="shared" ca="1" si="582"/>
        <v>10</v>
      </c>
      <c r="H5069" s="11">
        <f t="shared" ca="1" si="583"/>
        <v>7</v>
      </c>
      <c r="I5069" s="11">
        <f t="shared" ca="1" si="584"/>
        <v>12</v>
      </c>
      <c r="J5069" s="11"/>
      <c r="K5069" s="11">
        <f t="shared" ca="1" si="585"/>
        <v>12</v>
      </c>
      <c r="L5069" s="11">
        <f t="shared" ca="1" si="586"/>
        <v>10</v>
      </c>
      <c r="M5069" s="11">
        <f t="shared" ca="1" si="587"/>
        <v>22</v>
      </c>
    </row>
    <row r="5070" spans="1:13">
      <c r="A5070" s="11">
        <v>5047</v>
      </c>
      <c r="B5070" s="11"/>
      <c r="C5070" s="8">
        <f t="shared" ca="1" si="588"/>
        <v>0.79684824171464941</v>
      </c>
      <c r="D5070" s="8">
        <f t="shared" ca="1" si="588"/>
        <v>0.38974525218519673</v>
      </c>
      <c r="E5070" s="8">
        <f t="shared" ca="1" si="588"/>
        <v>0.91406493200661676</v>
      </c>
      <c r="F5070" s="11"/>
      <c r="G5070" s="11">
        <f t="shared" ca="1" si="582"/>
        <v>12</v>
      </c>
      <c r="H5070" s="11">
        <f t="shared" ca="1" si="583"/>
        <v>7</v>
      </c>
      <c r="I5070" s="11">
        <f t="shared" ca="1" si="584"/>
        <v>14</v>
      </c>
      <c r="J5070" s="11"/>
      <c r="K5070" s="11">
        <f t="shared" ca="1" si="585"/>
        <v>14</v>
      </c>
      <c r="L5070" s="11">
        <f t="shared" ca="1" si="586"/>
        <v>12</v>
      </c>
      <c r="M5070" s="11">
        <f t="shared" ca="1" si="587"/>
        <v>26</v>
      </c>
    </row>
    <row r="5071" spans="1:13">
      <c r="A5071" s="11">
        <v>5048</v>
      </c>
      <c r="B5071" s="11"/>
      <c r="C5071" s="8">
        <f t="shared" ca="1" si="588"/>
        <v>0.21407101256264571</v>
      </c>
      <c r="D5071" s="8">
        <f t="shared" ca="1" si="588"/>
        <v>0.2342960111225274</v>
      </c>
      <c r="E5071" s="8">
        <f t="shared" ca="1" si="588"/>
        <v>0.62404911787701334</v>
      </c>
      <c r="F5071" s="11"/>
      <c r="G5071" s="11">
        <f t="shared" ca="1" si="582"/>
        <v>6</v>
      </c>
      <c r="H5071" s="11">
        <f t="shared" ca="1" si="583"/>
        <v>6</v>
      </c>
      <c r="I5071" s="11">
        <f t="shared" ca="1" si="584"/>
        <v>10</v>
      </c>
      <c r="J5071" s="11"/>
      <c r="K5071" s="11">
        <f t="shared" ca="1" si="585"/>
        <v>10</v>
      </c>
      <c r="L5071" s="11">
        <f t="shared" ca="1" si="586"/>
        <v>6</v>
      </c>
      <c r="M5071" s="11">
        <f t="shared" ca="1" si="587"/>
        <v>16</v>
      </c>
    </row>
    <row r="5072" spans="1:13">
      <c r="A5072" s="11">
        <v>5049</v>
      </c>
      <c r="B5072" s="11"/>
      <c r="C5072" s="8">
        <f t="shared" ca="1" si="588"/>
        <v>0.89389546216878379</v>
      </c>
      <c r="D5072" s="8">
        <f t="shared" ca="1" si="588"/>
        <v>0.81404016556779735</v>
      </c>
      <c r="E5072" s="8">
        <f t="shared" ca="1" si="588"/>
        <v>0.54685960470558737</v>
      </c>
      <c r="F5072" s="11"/>
      <c r="G5072" s="11">
        <f t="shared" ca="1" si="582"/>
        <v>13</v>
      </c>
      <c r="H5072" s="11">
        <f t="shared" ca="1" si="583"/>
        <v>8</v>
      </c>
      <c r="I5072" s="11">
        <f t="shared" ca="1" si="584"/>
        <v>9</v>
      </c>
      <c r="J5072" s="11"/>
      <c r="K5072" s="11">
        <f t="shared" ca="1" si="585"/>
        <v>13</v>
      </c>
      <c r="L5072" s="11">
        <f t="shared" ca="1" si="586"/>
        <v>9</v>
      </c>
      <c r="M5072" s="11">
        <f t="shared" ca="1" si="587"/>
        <v>22</v>
      </c>
    </row>
    <row r="5073" spans="1:13">
      <c r="A5073" s="11">
        <v>5050</v>
      </c>
      <c r="B5073" s="11"/>
      <c r="C5073" s="8">
        <f t="shared" ca="1" si="588"/>
        <v>0.22005108716265021</v>
      </c>
      <c r="D5073" s="8">
        <f t="shared" ca="1" si="588"/>
        <v>2.115050296909371E-2</v>
      </c>
      <c r="E5073" s="8">
        <f t="shared" ca="1" si="588"/>
        <v>0.58049868165382801</v>
      </c>
      <c r="F5073" s="11"/>
      <c r="G5073" s="11">
        <f t="shared" ca="1" si="582"/>
        <v>6</v>
      </c>
      <c r="H5073" s="11">
        <f t="shared" ca="1" si="583"/>
        <v>5</v>
      </c>
      <c r="I5073" s="11">
        <f t="shared" ca="1" si="584"/>
        <v>10</v>
      </c>
      <c r="J5073" s="11"/>
      <c r="K5073" s="11">
        <f t="shared" ca="1" si="585"/>
        <v>10</v>
      </c>
      <c r="L5073" s="11">
        <f t="shared" ca="1" si="586"/>
        <v>6</v>
      </c>
      <c r="M5073" s="11">
        <f t="shared" ca="1" si="587"/>
        <v>16</v>
      </c>
    </row>
    <row r="5074" spans="1:13">
      <c r="A5074" s="11">
        <v>5051</v>
      </c>
      <c r="B5074" s="11"/>
      <c r="C5074" s="8">
        <f t="shared" ca="1" si="588"/>
        <v>0.74437007250399567</v>
      </c>
      <c r="D5074" s="8">
        <f t="shared" ca="1" si="588"/>
        <v>0.38665046560209593</v>
      </c>
      <c r="E5074" s="8">
        <f t="shared" ca="1" si="588"/>
        <v>0.21492285428197277</v>
      </c>
      <c r="F5074" s="11"/>
      <c r="G5074" s="11">
        <f t="shared" ca="1" si="582"/>
        <v>11</v>
      </c>
      <c r="H5074" s="11">
        <f t="shared" ca="1" si="583"/>
        <v>7</v>
      </c>
      <c r="I5074" s="11">
        <f t="shared" ca="1" si="584"/>
        <v>6</v>
      </c>
      <c r="J5074" s="11"/>
      <c r="K5074" s="11">
        <f t="shared" ca="1" si="585"/>
        <v>11</v>
      </c>
      <c r="L5074" s="11">
        <f t="shared" ca="1" si="586"/>
        <v>7</v>
      </c>
      <c r="M5074" s="11">
        <f t="shared" ca="1" si="587"/>
        <v>18</v>
      </c>
    </row>
    <row r="5075" spans="1:13">
      <c r="A5075" s="11">
        <v>5052</v>
      </c>
      <c r="B5075" s="11"/>
      <c r="C5075" s="8">
        <f t="shared" ca="1" si="588"/>
        <v>0.32769579854881226</v>
      </c>
      <c r="D5075" s="8">
        <f t="shared" ca="1" si="588"/>
        <v>0.89685954815219504</v>
      </c>
      <c r="E5075" s="8">
        <f t="shared" ca="1" si="588"/>
        <v>0.89782030738597385</v>
      </c>
      <c r="F5075" s="11"/>
      <c r="G5075" s="11">
        <f t="shared" ca="1" si="582"/>
        <v>7</v>
      </c>
      <c r="H5075" s="11">
        <f t="shared" ca="1" si="583"/>
        <v>8</v>
      </c>
      <c r="I5075" s="11">
        <f t="shared" ca="1" si="584"/>
        <v>14</v>
      </c>
      <c r="J5075" s="11"/>
      <c r="K5075" s="11">
        <f t="shared" ca="1" si="585"/>
        <v>14</v>
      </c>
      <c r="L5075" s="11">
        <f t="shared" ca="1" si="586"/>
        <v>8</v>
      </c>
      <c r="M5075" s="11">
        <f t="shared" ca="1" si="587"/>
        <v>22</v>
      </c>
    </row>
    <row r="5076" spans="1:13">
      <c r="A5076" s="11">
        <v>5053</v>
      </c>
      <c r="B5076" s="11"/>
      <c r="C5076" s="8">
        <f t="shared" ca="1" si="588"/>
        <v>0.408292776342015</v>
      </c>
      <c r="D5076" s="8">
        <f t="shared" ca="1" si="588"/>
        <v>0.5632149210557158</v>
      </c>
      <c r="E5076" s="8">
        <f t="shared" ca="1" si="588"/>
        <v>0.50275151987864364</v>
      </c>
      <c r="F5076" s="11"/>
      <c r="G5076" s="11">
        <f t="shared" ca="1" si="582"/>
        <v>8</v>
      </c>
      <c r="H5076" s="11">
        <f t="shared" ca="1" si="583"/>
        <v>7</v>
      </c>
      <c r="I5076" s="11">
        <f t="shared" ca="1" si="584"/>
        <v>9</v>
      </c>
      <c r="J5076" s="11"/>
      <c r="K5076" s="11">
        <f t="shared" ca="1" si="585"/>
        <v>9</v>
      </c>
      <c r="L5076" s="11">
        <f t="shared" ca="1" si="586"/>
        <v>8</v>
      </c>
      <c r="M5076" s="11">
        <f t="shared" ca="1" si="587"/>
        <v>17</v>
      </c>
    </row>
    <row r="5077" spans="1:13">
      <c r="A5077" s="11">
        <v>5054</v>
      </c>
      <c r="B5077" s="11"/>
      <c r="C5077" s="8">
        <f t="shared" ca="1" si="588"/>
        <v>0.37309790206740123</v>
      </c>
      <c r="D5077" s="8">
        <f t="shared" ca="1" si="588"/>
        <v>0.42627898159261579</v>
      </c>
      <c r="E5077" s="8">
        <f t="shared" ca="1" si="588"/>
        <v>0.7806910032261376</v>
      </c>
      <c r="F5077" s="11"/>
      <c r="G5077" s="11">
        <f t="shared" ca="1" si="582"/>
        <v>7</v>
      </c>
      <c r="H5077" s="11">
        <f t="shared" ca="1" si="583"/>
        <v>7</v>
      </c>
      <c r="I5077" s="11">
        <f t="shared" ca="1" si="584"/>
        <v>12</v>
      </c>
      <c r="J5077" s="11"/>
      <c r="K5077" s="11">
        <f t="shared" ca="1" si="585"/>
        <v>12</v>
      </c>
      <c r="L5077" s="11">
        <f t="shared" ca="1" si="586"/>
        <v>7</v>
      </c>
      <c r="M5077" s="11">
        <f t="shared" ca="1" si="587"/>
        <v>19</v>
      </c>
    </row>
    <row r="5078" spans="1:13">
      <c r="A5078" s="11">
        <v>5055</v>
      </c>
      <c r="B5078" s="11"/>
      <c r="C5078" s="8">
        <f t="shared" ca="1" si="588"/>
        <v>0.78676157375564593</v>
      </c>
      <c r="D5078" s="8">
        <f t="shared" ca="1" si="588"/>
        <v>0.26113357239050683</v>
      </c>
      <c r="E5078" s="8">
        <f t="shared" ca="1" si="588"/>
        <v>0.86346395708166468</v>
      </c>
      <c r="F5078" s="11"/>
      <c r="G5078" s="11">
        <f t="shared" ca="1" si="582"/>
        <v>11</v>
      </c>
      <c r="H5078" s="11">
        <f t="shared" ca="1" si="583"/>
        <v>6</v>
      </c>
      <c r="I5078" s="11">
        <f t="shared" ca="1" si="584"/>
        <v>13</v>
      </c>
      <c r="J5078" s="11"/>
      <c r="K5078" s="11">
        <f t="shared" ca="1" si="585"/>
        <v>13</v>
      </c>
      <c r="L5078" s="11">
        <f t="shared" ca="1" si="586"/>
        <v>11</v>
      </c>
      <c r="M5078" s="11">
        <f t="shared" ca="1" si="587"/>
        <v>24</v>
      </c>
    </row>
    <row r="5079" spans="1:13">
      <c r="A5079" s="11">
        <v>5056</v>
      </c>
      <c r="B5079" s="11"/>
      <c r="C5079" s="8">
        <f t="shared" ca="1" si="588"/>
        <v>0.26085483245242891</v>
      </c>
      <c r="D5079" s="8">
        <f t="shared" ca="1" si="588"/>
        <v>0.16874922578023299</v>
      </c>
      <c r="E5079" s="8">
        <f t="shared" ca="1" si="588"/>
        <v>6.3348143283038283E-2</v>
      </c>
      <c r="F5079" s="11"/>
      <c r="G5079" s="11">
        <f t="shared" ca="1" si="582"/>
        <v>6</v>
      </c>
      <c r="H5079" s="11">
        <f t="shared" ca="1" si="583"/>
        <v>6</v>
      </c>
      <c r="I5079" s="11">
        <f t="shared" ca="1" si="584"/>
        <v>3</v>
      </c>
      <c r="J5079" s="11"/>
      <c r="K5079" s="11">
        <f t="shared" ca="1" si="585"/>
        <v>6</v>
      </c>
      <c r="L5079" s="11">
        <f t="shared" ca="1" si="586"/>
        <v>6</v>
      </c>
      <c r="M5079" s="11">
        <f t="shared" ca="1" si="587"/>
        <v>12</v>
      </c>
    </row>
    <row r="5080" spans="1:13">
      <c r="A5080" s="11">
        <v>5057</v>
      </c>
      <c r="B5080" s="11"/>
      <c r="C5080" s="8">
        <f t="shared" ca="1" si="588"/>
        <v>0.50890056481479995</v>
      </c>
      <c r="D5080" s="8">
        <f t="shared" ca="1" si="588"/>
        <v>0.61752904586241297</v>
      </c>
      <c r="E5080" s="8">
        <f t="shared" ca="1" si="588"/>
        <v>0.21944785255535448</v>
      </c>
      <c r="F5080" s="11"/>
      <c r="G5080" s="11">
        <f t="shared" ca="1" si="582"/>
        <v>9</v>
      </c>
      <c r="H5080" s="11">
        <f t="shared" ca="1" si="583"/>
        <v>8</v>
      </c>
      <c r="I5080" s="11">
        <f t="shared" ca="1" si="584"/>
        <v>6</v>
      </c>
      <c r="J5080" s="11"/>
      <c r="K5080" s="11">
        <f t="shared" ca="1" si="585"/>
        <v>9</v>
      </c>
      <c r="L5080" s="11">
        <f t="shared" ca="1" si="586"/>
        <v>8</v>
      </c>
      <c r="M5080" s="11">
        <f t="shared" ca="1" si="587"/>
        <v>17</v>
      </c>
    </row>
    <row r="5081" spans="1:13">
      <c r="A5081" s="11">
        <v>5058</v>
      </c>
      <c r="B5081" s="11"/>
      <c r="C5081" s="8">
        <f t="shared" ca="1" si="588"/>
        <v>0.97873284573617236</v>
      </c>
      <c r="D5081" s="8">
        <f t="shared" ca="1" si="588"/>
        <v>0.11688256823307963</v>
      </c>
      <c r="E5081" s="8">
        <f t="shared" ca="1" si="588"/>
        <v>0.81521491599582574</v>
      </c>
      <c r="F5081" s="11"/>
      <c r="G5081" s="11">
        <f t="shared" ca="1" si="582"/>
        <v>15</v>
      </c>
      <c r="H5081" s="11">
        <f t="shared" ca="1" si="583"/>
        <v>6</v>
      </c>
      <c r="I5081" s="11">
        <f t="shared" ca="1" si="584"/>
        <v>12</v>
      </c>
      <c r="J5081" s="11"/>
      <c r="K5081" s="11">
        <f t="shared" ca="1" si="585"/>
        <v>15</v>
      </c>
      <c r="L5081" s="11">
        <f t="shared" ca="1" si="586"/>
        <v>12</v>
      </c>
      <c r="M5081" s="11">
        <f t="shared" ca="1" si="587"/>
        <v>27</v>
      </c>
    </row>
    <row r="5082" spans="1:13">
      <c r="A5082" s="11">
        <v>5059</v>
      </c>
      <c r="B5082" s="11"/>
      <c r="C5082" s="8">
        <f t="shared" ca="1" si="588"/>
        <v>0.35780850177186174</v>
      </c>
      <c r="D5082" s="8">
        <f t="shared" ca="1" si="588"/>
        <v>0.28772581340332781</v>
      </c>
      <c r="E5082" s="8">
        <f t="shared" ca="1" si="588"/>
        <v>0.62798509808391167</v>
      </c>
      <c r="F5082" s="11"/>
      <c r="G5082" s="11">
        <f t="shared" ca="1" si="582"/>
        <v>7</v>
      </c>
      <c r="H5082" s="11">
        <f t="shared" ca="1" si="583"/>
        <v>6</v>
      </c>
      <c r="I5082" s="11">
        <f t="shared" ca="1" si="584"/>
        <v>10</v>
      </c>
      <c r="J5082" s="11"/>
      <c r="K5082" s="11">
        <f t="shared" ca="1" si="585"/>
        <v>10</v>
      </c>
      <c r="L5082" s="11">
        <f t="shared" ca="1" si="586"/>
        <v>7</v>
      </c>
      <c r="M5082" s="11">
        <f t="shared" ca="1" si="587"/>
        <v>17</v>
      </c>
    </row>
    <row r="5083" spans="1:13">
      <c r="A5083" s="11">
        <v>5060</v>
      </c>
      <c r="B5083" s="11"/>
      <c r="C5083" s="8">
        <f t="shared" ca="1" si="588"/>
        <v>0.15456167461841552</v>
      </c>
      <c r="D5083" s="8">
        <f t="shared" ca="1" si="588"/>
        <v>0.46362614355668552</v>
      </c>
      <c r="E5083" s="8">
        <f t="shared" ca="1" si="588"/>
        <v>0.58264703610468427</v>
      </c>
      <c r="F5083" s="11"/>
      <c r="G5083" s="11">
        <f t="shared" ca="1" si="582"/>
        <v>5</v>
      </c>
      <c r="H5083" s="11">
        <f t="shared" ca="1" si="583"/>
        <v>7</v>
      </c>
      <c r="I5083" s="11">
        <f t="shared" ca="1" si="584"/>
        <v>10</v>
      </c>
      <c r="J5083" s="11"/>
      <c r="K5083" s="11">
        <f t="shared" ca="1" si="585"/>
        <v>10</v>
      </c>
      <c r="L5083" s="11">
        <f t="shared" ca="1" si="586"/>
        <v>7</v>
      </c>
      <c r="M5083" s="11">
        <f t="shared" ca="1" si="587"/>
        <v>17</v>
      </c>
    </row>
    <row r="5084" spans="1:13">
      <c r="A5084" s="11">
        <v>5061</v>
      </c>
      <c r="B5084" s="11"/>
      <c r="C5084" s="8">
        <f t="shared" ca="1" si="588"/>
        <v>0.82546553478421636</v>
      </c>
      <c r="D5084" s="8">
        <f t="shared" ca="1" si="588"/>
        <v>0.17468313174955807</v>
      </c>
      <c r="E5084" s="8">
        <f t="shared" ca="1" si="588"/>
        <v>0.12028442672520878</v>
      </c>
      <c r="F5084" s="11"/>
      <c r="G5084" s="11">
        <f t="shared" ca="1" si="582"/>
        <v>12</v>
      </c>
      <c r="H5084" s="11">
        <f t="shared" ca="1" si="583"/>
        <v>6</v>
      </c>
      <c r="I5084" s="11">
        <f t="shared" ca="1" si="584"/>
        <v>4</v>
      </c>
      <c r="J5084" s="11"/>
      <c r="K5084" s="11">
        <f t="shared" ca="1" si="585"/>
        <v>12</v>
      </c>
      <c r="L5084" s="11">
        <f t="shared" ca="1" si="586"/>
        <v>6</v>
      </c>
      <c r="M5084" s="11">
        <f t="shared" ca="1" si="587"/>
        <v>18</v>
      </c>
    </row>
    <row r="5085" spans="1:13">
      <c r="A5085" s="11">
        <v>5062</v>
      </c>
      <c r="B5085" s="11"/>
      <c r="C5085" s="8">
        <f t="shared" ca="1" si="588"/>
        <v>0.40325263725761773</v>
      </c>
      <c r="D5085" s="8">
        <f t="shared" ca="1" si="588"/>
        <v>7.7273614355899412E-2</v>
      </c>
      <c r="E5085" s="8">
        <f t="shared" ca="1" si="588"/>
        <v>0.3738376435102273</v>
      </c>
      <c r="F5085" s="11"/>
      <c r="G5085" s="11">
        <f t="shared" ca="1" si="582"/>
        <v>8</v>
      </c>
      <c r="H5085" s="11">
        <f t="shared" ca="1" si="583"/>
        <v>5</v>
      </c>
      <c r="I5085" s="11">
        <f t="shared" ca="1" si="584"/>
        <v>7</v>
      </c>
      <c r="J5085" s="11"/>
      <c r="K5085" s="11">
        <f t="shared" ca="1" si="585"/>
        <v>8</v>
      </c>
      <c r="L5085" s="11">
        <f t="shared" ca="1" si="586"/>
        <v>7</v>
      </c>
      <c r="M5085" s="11">
        <f t="shared" ca="1" si="587"/>
        <v>15</v>
      </c>
    </row>
    <row r="5086" spans="1:13">
      <c r="A5086" s="11">
        <v>5063</v>
      </c>
      <c r="B5086" s="11"/>
      <c r="C5086" s="8">
        <f t="shared" ca="1" si="588"/>
        <v>0.67388127459144265</v>
      </c>
      <c r="D5086" s="8">
        <f t="shared" ca="1" si="588"/>
        <v>0.9166514751665753</v>
      </c>
      <c r="E5086" s="8">
        <f t="shared" ca="1" si="588"/>
        <v>0.30667073714911908</v>
      </c>
      <c r="F5086" s="11"/>
      <c r="G5086" s="11">
        <f t="shared" ca="1" si="582"/>
        <v>10</v>
      </c>
      <c r="H5086" s="11">
        <f t="shared" ca="1" si="583"/>
        <v>8</v>
      </c>
      <c r="I5086" s="11">
        <f t="shared" ca="1" si="584"/>
        <v>7</v>
      </c>
      <c r="J5086" s="11"/>
      <c r="K5086" s="11">
        <f t="shared" ca="1" si="585"/>
        <v>10</v>
      </c>
      <c r="L5086" s="11">
        <f t="shared" ca="1" si="586"/>
        <v>8</v>
      </c>
      <c r="M5086" s="11">
        <f t="shared" ca="1" si="587"/>
        <v>18</v>
      </c>
    </row>
    <row r="5087" spans="1:13">
      <c r="A5087" s="11">
        <v>5064</v>
      </c>
      <c r="B5087" s="11"/>
      <c r="C5087" s="8">
        <f t="shared" ca="1" si="588"/>
        <v>1.5339528215679188E-2</v>
      </c>
      <c r="D5087" s="8">
        <f t="shared" ca="1" si="588"/>
        <v>0.81404628461776873</v>
      </c>
      <c r="E5087" s="8">
        <f t="shared" ca="1" si="588"/>
        <v>0.43391723568055784</v>
      </c>
      <c r="F5087" s="11"/>
      <c r="G5087" s="11">
        <f t="shared" ca="1" si="582"/>
        <v>2</v>
      </c>
      <c r="H5087" s="11">
        <f t="shared" ca="1" si="583"/>
        <v>8</v>
      </c>
      <c r="I5087" s="11">
        <f t="shared" ca="1" si="584"/>
        <v>8</v>
      </c>
      <c r="J5087" s="11"/>
      <c r="K5087" s="11">
        <f t="shared" ca="1" si="585"/>
        <v>8</v>
      </c>
      <c r="L5087" s="11">
        <f t="shared" ca="1" si="586"/>
        <v>8</v>
      </c>
      <c r="M5087" s="11">
        <f t="shared" ca="1" si="587"/>
        <v>16</v>
      </c>
    </row>
    <row r="5088" spans="1:13">
      <c r="A5088" s="11">
        <v>5065</v>
      </c>
      <c r="B5088" s="11"/>
      <c r="C5088" s="8">
        <f t="shared" ca="1" si="588"/>
        <v>0.52333636442727549</v>
      </c>
      <c r="D5088" s="8">
        <f t="shared" ca="1" si="588"/>
        <v>0.87209806837165793</v>
      </c>
      <c r="E5088" s="8">
        <f t="shared" ca="1" si="588"/>
        <v>0.95316511456924258</v>
      </c>
      <c r="F5088" s="11"/>
      <c r="G5088" s="11">
        <f t="shared" ca="1" si="582"/>
        <v>9</v>
      </c>
      <c r="H5088" s="11">
        <f t="shared" ca="1" si="583"/>
        <v>8</v>
      </c>
      <c r="I5088" s="11">
        <f t="shared" ca="1" si="584"/>
        <v>15</v>
      </c>
      <c r="J5088" s="11"/>
      <c r="K5088" s="11">
        <f t="shared" ca="1" si="585"/>
        <v>15</v>
      </c>
      <c r="L5088" s="11">
        <f t="shared" ca="1" si="586"/>
        <v>9</v>
      </c>
      <c r="M5088" s="11">
        <f t="shared" ca="1" si="587"/>
        <v>24</v>
      </c>
    </row>
    <row r="5089" spans="1:13">
      <c r="A5089" s="11">
        <v>5066</v>
      </c>
      <c r="B5089" s="11"/>
      <c r="C5089" s="8">
        <f t="shared" ca="1" si="588"/>
        <v>0.71471187753701115</v>
      </c>
      <c r="D5089" s="8">
        <f t="shared" ca="1" si="588"/>
        <v>0.63981499171018363</v>
      </c>
      <c r="E5089" s="8">
        <f t="shared" ca="1" si="588"/>
        <v>0.83318528665945468</v>
      </c>
      <c r="F5089" s="11"/>
      <c r="G5089" s="11">
        <f t="shared" ca="1" si="582"/>
        <v>11</v>
      </c>
      <c r="H5089" s="11">
        <f t="shared" ca="1" si="583"/>
        <v>8</v>
      </c>
      <c r="I5089" s="11">
        <f t="shared" ca="1" si="584"/>
        <v>13</v>
      </c>
      <c r="J5089" s="11"/>
      <c r="K5089" s="11">
        <f t="shared" ca="1" si="585"/>
        <v>13</v>
      </c>
      <c r="L5089" s="11">
        <f t="shared" ca="1" si="586"/>
        <v>11</v>
      </c>
      <c r="M5089" s="11">
        <f t="shared" ca="1" si="587"/>
        <v>24</v>
      </c>
    </row>
    <row r="5090" spans="1:13">
      <c r="A5090" s="11">
        <v>5067</v>
      </c>
      <c r="B5090" s="11"/>
      <c r="C5090" s="8">
        <f t="shared" ca="1" si="588"/>
        <v>0.83304854714505083</v>
      </c>
      <c r="D5090" s="8">
        <f t="shared" ca="1" si="588"/>
        <v>0.4962561141023647</v>
      </c>
      <c r="E5090" s="8">
        <f t="shared" ca="1" si="588"/>
        <v>0.51947094582326336</v>
      </c>
      <c r="F5090" s="11"/>
      <c r="G5090" s="11">
        <f t="shared" ca="1" si="582"/>
        <v>12</v>
      </c>
      <c r="H5090" s="11">
        <f t="shared" ca="1" si="583"/>
        <v>7</v>
      </c>
      <c r="I5090" s="11">
        <f t="shared" ca="1" si="584"/>
        <v>9</v>
      </c>
      <c r="J5090" s="11"/>
      <c r="K5090" s="11">
        <f t="shared" ca="1" si="585"/>
        <v>12</v>
      </c>
      <c r="L5090" s="11">
        <f t="shared" ca="1" si="586"/>
        <v>9</v>
      </c>
      <c r="M5090" s="11">
        <f t="shared" ca="1" si="587"/>
        <v>21</v>
      </c>
    </row>
    <row r="5091" spans="1:13">
      <c r="A5091" s="11">
        <v>5068</v>
      </c>
      <c r="B5091" s="11"/>
      <c r="C5091" s="8">
        <f t="shared" ca="1" si="588"/>
        <v>0.92774582011275442</v>
      </c>
      <c r="D5091" s="8">
        <f t="shared" ca="1" si="588"/>
        <v>0.89816519330325217</v>
      </c>
      <c r="E5091" s="8">
        <f t="shared" ca="1" si="588"/>
        <v>0.62195828662491892</v>
      </c>
      <c r="F5091" s="11"/>
      <c r="G5091" s="11">
        <f t="shared" ca="1" si="582"/>
        <v>14</v>
      </c>
      <c r="H5091" s="11">
        <f t="shared" ca="1" si="583"/>
        <v>8</v>
      </c>
      <c r="I5091" s="11">
        <f t="shared" ca="1" si="584"/>
        <v>10</v>
      </c>
      <c r="J5091" s="11"/>
      <c r="K5091" s="11">
        <f t="shared" ca="1" si="585"/>
        <v>14</v>
      </c>
      <c r="L5091" s="11">
        <f t="shared" ca="1" si="586"/>
        <v>10</v>
      </c>
      <c r="M5091" s="11">
        <f t="shared" ca="1" si="587"/>
        <v>24</v>
      </c>
    </row>
    <row r="5092" spans="1:13">
      <c r="A5092" s="11">
        <v>5069</v>
      </c>
      <c r="B5092" s="11"/>
      <c r="C5092" s="8">
        <f t="shared" ca="1" si="588"/>
        <v>0.9333156997016836</v>
      </c>
      <c r="D5092" s="8">
        <f t="shared" ca="1" si="588"/>
        <v>0.1845444120765114</v>
      </c>
      <c r="E5092" s="8">
        <f t="shared" ca="1" si="588"/>
        <v>0.43775152295569786</v>
      </c>
      <c r="F5092" s="11"/>
      <c r="G5092" s="11">
        <f t="shared" ca="1" si="582"/>
        <v>14</v>
      </c>
      <c r="H5092" s="11">
        <f t="shared" ca="1" si="583"/>
        <v>6</v>
      </c>
      <c r="I5092" s="11">
        <f t="shared" ca="1" si="584"/>
        <v>8</v>
      </c>
      <c r="J5092" s="11"/>
      <c r="K5092" s="11">
        <f t="shared" ca="1" si="585"/>
        <v>14</v>
      </c>
      <c r="L5092" s="11">
        <f t="shared" ca="1" si="586"/>
        <v>8</v>
      </c>
      <c r="M5092" s="11">
        <f t="shared" ca="1" si="587"/>
        <v>22</v>
      </c>
    </row>
    <row r="5093" spans="1:13">
      <c r="A5093" s="11">
        <v>5070</v>
      </c>
      <c r="B5093" s="11"/>
      <c r="C5093" s="8">
        <f t="shared" ca="1" si="588"/>
        <v>0.86971850748674129</v>
      </c>
      <c r="D5093" s="8">
        <f t="shared" ca="1" si="588"/>
        <v>0.40682156042331652</v>
      </c>
      <c r="E5093" s="8">
        <f t="shared" ca="1" si="588"/>
        <v>0.21016360976985471</v>
      </c>
      <c r="F5093" s="11"/>
      <c r="G5093" s="11">
        <f t="shared" ca="1" si="582"/>
        <v>13</v>
      </c>
      <c r="H5093" s="11">
        <f t="shared" ca="1" si="583"/>
        <v>7</v>
      </c>
      <c r="I5093" s="11">
        <f t="shared" ca="1" si="584"/>
        <v>6</v>
      </c>
      <c r="J5093" s="11"/>
      <c r="K5093" s="11">
        <f t="shared" ca="1" si="585"/>
        <v>13</v>
      </c>
      <c r="L5093" s="11">
        <f t="shared" ca="1" si="586"/>
        <v>7</v>
      </c>
      <c r="M5093" s="11">
        <f t="shared" ca="1" si="587"/>
        <v>20</v>
      </c>
    </row>
    <row r="5094" spans="1:13">
      <c r="A5094" s="11">
        <v>5071</v>
      </c>
      <c r="B5094" s="11"/>
      <c r="C5094" s="8">
        <f t="shared" ca="1" si="588"/>
        <v>0.83743977409402603</v>
      </c>
      <c r="D5094" s="8">
        <f t="shared" ca="1" si="588"/>
        <v>0.77889190705939559</v>
      </c>
      <c r="E5094" s="8">
        <f t="shared" ca="1" si="588"/>
        <v>0.29271530183158267</v>
      </c>
      <c r="F5094" s="11"/>
      <c r="G5094" s="11">
        <f t="shared" ca="1" si="582"/>
        <v>12</v>
      </c>
      <c r="H5094" s="11">
        <f t="shared" ca="1" si="583"/>
        <v>8</v>
      </c>
      <c r="I5094" s="11">
        <f t="shared" ca="1" si="584"/>
        <v>7</v>
      </c>
      <c r="J5094" s="11"/>
      <c r="K5094" s="11">
        <f t="shared" ca="1" si="585"/>
        <v>12</v>
      </c>
      <c r="L5094" s="11">
        <f t="shared" ca="1" si="586"/>
        <v>8</v>
      </c>
      <c r="M5094" s="11">
        <f t="shared" ca="1" si="587"/>
        <v>20</v>
      </c>
    </row>
    <row r="5095" spans="1:13">
      <c r="A5095" s="11">
        <v>5072</v>
      </c>
      <c r="B5095" s="11"/>
      <c r="C5095" s="8">
        <f t="shared" ca="1" si="588"/>
        <v>0.14003491409987356</v>
      </c>
      <c r="D5095" s="8">
        <f t="shared" ca="1" si="588"/>
        <v>0.47604975292891161</v>
      </c>
      <c r="E5095" s="8">
        <f t="shared" ca="1" si="588"/>
        <v>0.60573455171566337</v>
      </c>
      <c r="F5095" s="11"/>
      <c r="G5095" s="11">
        <f t="shared" ca="1" si="582"/>
        <v>5</v>
      </c>
      <c r="H5095" s="11">
        <f t="shared" ca="1" si="583"/>
        <v>7</v>
      </c>
      <c r="I5095" s="11">
        <f t="shared" ca="1" si="584"/>
        <v>10</v>
      </c>
      <c r="J5095" s="11"/>
      <c r="K5095" s="11">
        <f t="shared" ca="1" si="585"/>
        <v>10</v>
      </c>
      <c r="L5095" s="11">
        <f t="shared" ca="1" si="586"/>
        <v>7</v>
      </c>
      <c r="M5095" s="11">
        <f t="shared" ca="1" si="587"/>
        <v>17</v>
      </c>
    </row>
    <row r="5096" spans="1:13">
      <c r="A5096" s="11">
        <v>5073</v>
      </c>
      <c r="B5096" s="11"/>
      <c r="C5096" s="8">
        <f t="shared" ca="1" si="588"/>
        <v>7.1447867366355E-2</v>
      </c>
      <c r="D5096" s="8">
        <f t="shared" ca="1" si="588"/>
        <v>0.20448442351392648</v>
      </c>
      <c r="E5096" s="8">
        <f t="shared" ca="1" si="588"/>
        <v>0.56256539595802346</v>
      </c>
      <c r="F5096" s="11"/>
      <c r="G5096" s="11">
        <f t="shared" ca="1" si="582"/>
        <v>3</v>
      </c>
      <c r="H5096" s="11">
        <f t="shared" ca="1" si="583"/>
        <v>6</v>
      </c>
      <c r="I5096" s="11">
        <f t="shared" ca="1" si="584"/>
        <v>9</v>
      </c>
      <c r="J5096" s="11"/>
      <c r="K5096" s="11">
        <f t="shared" ca="1" si="585"/>
        <v>9</v>
      </c>
      <c r="L5096" s="11">
        <f t="shared" ca="1" si="586"/>
        <v>6</v>
      </c>
      <c r="M5096" s="11">
        <f t="shared" ca="1" si="587"/>
        <v>15</v>
      </c>
    </row>
    <row r="5097" spans="1:13">
      <c r="A5097" s="11">
        <v>5074</v>
      </c>
      <c r="B5097" s="11"/>
      <c r="C5097" s="8">
        <f t="shared" ca="1" si="588"/>
        <v>0.37850204647894259</v>
      </c>
      <c r="D5097" s="8">
        <f t="shared" ca="1" si="588"/>
        <v>0.23575836719218657</v>
      </c>
      <c r="E5097" s="8">
        <f t="shared" ca="1" si="588"/>
        <v>0.14292431758555257</v>
      </c>
      <c r="F5097" s="11"/>
      <c r="G5097" s="11">
        <f t="shared" ca="1" si="582"/>
        <v>7</v>
      </c>
      <c r="H5097" s="11">
        <f t="shared" ca="1" si="583"/>
        <v>6</v>
      </c>
      <c r="I5097" s="11">
        <f t="shared" ca="1" si="584"/>
        <v>5</v>
      </c>
      <c r="J5097" s="11"/>
      <c r="K5097" s="11">
        <f t="shared" ca="1" si="585"/>
        <v>7</v>
      </c>
      <c r="L5097" s="11">
        <f t="shared" ca="1" si="586"/>
        <v>6</v>
      </c>
      <c r="M5097" s="11">
        <f t="shared" ca="1" si="587"/>
        <v>13</v>
      </c>
    </row>
    <row r="5098" spans="1:13">
      <c r="A5098" s="11">
        <v>5075</v>
      </c>
      <c r="B5098" s="11"/>
      <c r="C5098" s="8">
        <f t="shared" ca="1" si="588"/>
        <v>0.37061350799697568</v>
      </c>
      <c r="D5098" s="8">
        <f t="shared" ca="1" si="588"/>
        <v>0.634162006900308</v>
      </c>
      <c r="E5098" s="8">
        <f t="shared" ca="1" si="588"/>
        <v>0.47841128213211515</v>
      </c>
      <c r="F5098" s="11"/>
      <c r="G5098" s="11">
        <f t="shared" ref="G5098:G5161" ca="1" si="589">VLOOKUP(C5098,$I$4:$J$19,2)</f>
        <v>7</v>
      </c>
      <c r="H5098" s="11">
        <f t="shared" ref="H5098:H5161" ca="1" si="590">VLOOKUP(D5098,$K$4:$L$19,2)</f>
        <v>8</v>
      </c>
      <c r="I5098" s="11">
        <f t="shared" ref="I5098:I5161" ca="1" si="591">VLOOKUP(E5098,$M$4:$N$19,2)</f>
        <v>8</v>
      </c>
      <c r="J5098" s="11"/>
      <c r="K5098" s="11">
        <f t="shared" ref="K5098:K5161" ca="1" si="592">MAX(G5098:I5098)</f>
        <v>8</v>
      </c>
      <c r="L5098" s="11">
        <f t="shared" ref="L5098:L5161" ca="1" si="593">LARGE(G5098:I5098,2)</f>
        <v>8</v>
      </c>
      <c r="M5098" s="11">
        <f t="shared" ref="M5098:M5161" ca="1" si="594">SUM(K5098:L5098)</f>
        <v>16</v>
      </c>
    </row>
    <row r="5099" spans="1:13">
      <c r="A5099" s="11">
        <v>5076</v>
      </c>
      <c r="B5099" s="11"/>
      <c r="C5099" s="8">
        <f t="shared" ca="1" si="588"/>
        <v>5.9423281373036652E-2</v>
      </c>
      <c r="D5099" s="8">
        <f t="shared" ca="1" si="588"/>
        <v>0.60706250848905818</v>
      </c>
      <c r="E5099" s="8">
        <f t="shared" ca="1" si="588"/>
        <v>0.23918532178314145</v>
      </c>
      <c r="F5099" s="11"/>
      <c r="G5099" s="11">
        <f t="shared" ca="1" si="589"/>
        <v>3</v>
      </c>
      <c r="H5099" s="11">
        <f t="shared" ca="1" si="590"/>
        <v>8</v>
      </c>
      <c r="I5099" s="11">
        <f t="shared" ca="1" si="591"/>
        <v>6</v>
      </c>
      <c r="J5099" s="11"/>
      <c r="K5099" s="11">
        <f t="shared" ca="1" si="592"/>
        <v>8</v>
      </c>
      <c r="L5099" s="11">
        <f t="shared" ca="1" si="593"/>
        <v>6</v>
      </c>
      <c r="M5099" s="11">
        <f t="shared" ca="1" si="594"/>
        <v>14</v>
      </c>
    </row>
    <row r="5100" spans="1:13">
      <c r="A5100" s="11">
        <v>5077</v>
      </c>
      <c r="B5100" s="11"/>
      <c r="C5100" s="8">
        <f t="shared" ca="1" si="588"/>
        <v>0.64964422706132741</v>
      </c>
      <c r="D5100" s="8">
        <f t="shared" ca="1" si="588"/>
        <v>0.16685620871639295</v>
      </c>
      <c r="E5100" s="8">
        <f t="shared" ca="1" si="588"/>
        <v>0.2794279349146227</v>
      </c>
      <c r="F5100" s="11"/>
      <c r="G5100" s="11">
        <f t="shared" ca="1" si="589"/>
        <v>10</v>
      </c>
      <c r="H5100" s="11">
        <f t="shared" ca="1" si="590"/>
        <v>6</v>
      </c>
      <c r="I5100" s="11">
        <f t="shared" ca="1" si="591"/>
        <v>6</v>
      </c>
      <c r="J5100" s="11"/>
      <c r="K5100" s="11">
        <f t="shared" ca="1" si="592"/>
        <v>10</v>
      </c>
      <c r="L5100" s="11">
        <f t="shared" ca="1" si="593"/>
        <v>6</v>
      </c>
      <c r="M5100" s="11">
        <f t="shared" ca="1" si="594"/>
        <v>16</v>
      </c>
    </row>
    <row r="5101" spans="1:13">
      <c r="A5101" s="11">
        <v>5078</v>
      </c>
      <c r="B5101" s="11"/>
      <c r="C5101" s="8">
        <f t="shared" ca="1" si="588"/>
        <v>0.63121415244825263</v>
      </c>
      <c r="D5101" s="8">
        <f t="shared" ca="1" si="588"/>
        <v>0.95158353135096152</v>
      </c>
      <c r="E5101" s="8">
        <f t="shared" ca="1" si="588"/>
        <v>0.27851596763542741</v>
      </c>
      <c r="F5101" s="11"/>
      <c r="G5101" s="11">
        <f t="shared" ca="1" si="589"/>
        <v>10</v>
      </c>
      <c r="H5101" s="11">
        <f t="shared" ca="1" si="590"/>
        <v>8</v>
      </c>
      <c r="I5101" s="11">
        <f t="shared" ca="1" si="591"/>
        <v>6</v>
      </c>
      <c r="J5101" s="11"/>
      <c r="K5101" s="11">
        <f t="shared" ca="1" si="592"/>
        <v>10</v>
      </c>
      <c r="L5101" s="11">
        <f t="shared" ca="1" si="593"/>
        <v>8</v>
      </c>
      <c r="M5101" s="11">
        <f t="shared" ca="1" si="594"/>
        <v>18</v>
      </c>
    </row>
    <row r="5102" spans="1:13">
      <c r="A5102" s="11">
        <v>5079</v>
      </c>
      <c r="B5102" s="11"/>
      <c r="C5102" s="8">
        <f t="shared" ca="1" si="588"/>
        <v>0.13493472251331284</v>
      </c>
      <c r="D5102" s="8">
        <f t="shared" ca="1" si="588"/>
        <v>0.23358113366933497</v>
      </c>
      <c r="E5102" s="8">
        <f t="shared" ca="1" si="588"/>
        <v>0.49573716236845922</v>
      </c>
      <c r="F5102" s="11"/>
      <c r="G5102" s="11">
        <f t="shared" ca="1" si="589"/>
        <v>4</v>
      </c>
      <c r="H5102" s="11">
        <f t="shared" ca="1" si="590"/>
        <v>6</v>
      </c>
      <c r="I5102" s="11">
        <f t="shared" ca="1" si="591"/>
        <v>9</v>
      </c>
      <c r="J5102" s="11"/>
      <c r="K5102" s="11">
        <f t="shared" ca="1" si="592"/>
        <v>9</v>
      </c>
      <c r="L5102" s="11">
        <f t="shared" ca="1" si="593"/>
        <v>6</v>
      </c>
      <c r="M5102" s="11">
        <f t="shared" ca="1" si="594"/>
        <v>15</v>
      </c>
    </row>
    <row r="5103" spans="1:13">
      <c r="A5103" s="11">
        <v>5080</v>
      </c>
      <c r="B5103" s="11"/>
      <c r="C5103" s="8">
        <f t="shared" ca="1" si="588"/>
        <v>0.93241255965576819</v>
      </c>
      <c r="D5103" s="8">
        <f t="shared" ca="1" si="588"/>
        <v>0.75086539177823841</v>
      </c>
      <c r="E5103" s="8">
        <f t="shared" ca="1" si="588"/>
        <v>8.8103297940254066E-2</v>
      </c>
      <c r="F5103" s="11"/>
      <c r="G5103" s="11">
        <f t="shared" ca="1" si="589"/>
        <v>14</v>
      </c>
      <c r="H5103" s="11">
        <f t="shared" ca="1" si="590"/>
        <v>8</v>
      </c>
      <c r="I5103" s="11">
        <f t="shared" ca="1" si="591"/>
        <v>4</v>
      </c>
      <c r="J5103" s="11"/>
      <c r="K5103" s="11">
        <f t="shared" ca="1" si="592"/>
        <v>14</v>
      </c>
      <c r="L5103" s="11">
        <f t="shared" ca="1" si="593"/>
        <v>8</v>
      </c>
      <c r="M5103" s="11">
        <f t="shared" ca="1" si="594"/>
        <v>22</v>
      </c>
    </row>
    <row r="5104" spans="1:13">
      <c r="A5104" s="11">
        <v>5081</v>
      </c>
      <c r="B5104" s="11"/>
      <c r="C5104" s="8">
        <f t="shared" ca="1" si="588"/>
        <v>0.67316948302889212</v>
      </c>
      <c r="D5104" s="8">
        <f t="shared" ca="1" si="588"/>
        <v>0.22286550929902504</v>
      </c>
      <c r="E5104" s="8">
        <f t="shared" ca="1" si="588"/>
        <v>0.38222118847691888</v>
      </c>
      <c r="F5104" s="11"/>
      <c r="G5104" s="11">
        <f t="shared" ca="1" si="589"/>
        <v>10</v>
      </c>
      <c r="H5104" s="11">
        <f t="shared" ca="1" si="590"/>
        <v>6</v>
      </c>
      <c r="I5104" s="11">
        <f t="shared" ca="1" si="591"/>
        <v>8</v>
      </c>
      <c r="J5104" s="11"/>
      <c r="K5104" s="11">
        <f t="shared" ca="1" si="592"/>
        <v>10</v>
      </c>
      <c r="L5104" s="11">
        <f t="shared" ca="1" si="593"/>
        <v>8</v>
      </c>
      <c r="M5104" s="11">
        <f t="shared" ca="1" si="594"/>
        <v>18</v>
      </c>
    </row>
    <row r="5105" spans="1:13">
      <c r="A5105" s="11">
        <v>5082</v>
      </c>
      <c r="B5105" s="11"/>
      <c r="C5105" s="8">
        <f t="shared" ref="C5105:E5168" ca="1" si="595">RAND()</f>
        <v>0.47011446717744132</v>
      </c>
      <c r="D5105" s="8">
        <f t="shared" ca="1" si="595"/>
        <v>0.97957889288213984</v>
      </c>
      <c r="E5105" s="8">
        <f t="shared" ca="1" si="595"/>
        <v>0.33545644041114042</v>
      </c>
      <c r="F5105" s="11"/>
      <c r="G5105" s="11">
        <f t="shared" ca="1" si="589"/>
        <v>8</v>
      </c>
      <c r="H5105" s="11">
        <f t="shared" ca="1" si="590"/>
        <v>8</v>
      </c>
      <c r="I5105" s="11">
        <f t="shared" ca="1" si="591"/>
        <v>7</v>
      </c>
      <c r="J5105" s="11"/>
      <c r="K5105" s="11">
        <f t="shared" ca="1" si="592"/>
        <v>8</v>
      </c>
      <c r="L5105" s="11">
        <f t="shared" ca="1" si="593"/>
        <v>8</v>
      </c>
      <c r="M5105" s="11">
        <f t="shared" ca="1" si="594"/>
        <v>16</v>
      </c>
    </row>
    <row r="5106" spans="1:13">
      <c r="A5106" s="11">
        <v>5083</v>
      </c>
      <c r="B5106" s="11"/>
      <c r="C5106" s="8">
        <f t="shared" ca="1" si="595"/>
        <v>0.66073220294228974</v>
      </c>
      <c r="D5106" s="8">
        <f t="shared" ca="1" si="595"/>
        <v>0.4918987842501199</v>
      </c>
      <c r="E5106" s="8">
        <f t="shared" ca="1" si="595"/>
        <v>3.5982803430035348E-2</v>
      </c>
      <c r="F5106" s="11"/>
      <c r="G5106" s="11">
        <f t="shared" ca="1" si="589"/>
        <v>10</v>
      </c>
      <c r="H5106" s="11">
        <f t="shared" ca="1" si="590"/>
        <v>7</v>
      </c>
      <c r="I5106" s="11">
        <f t="shared" ca="1" si="591"/>
        <v>3</v>
      </c>
      <c r="J5106" s="11"/>
      <c r="K5106" s="11">
        <f t="shared" ca="1" si="592"/>
        <v>10</v>
      </c>
      <c r="L5106" s="11">
        <f t="shared" ca="1" si="593"/>
        <v>7</v>
      </c>
      <c r="M5106" s="11">
        <f t="shared" ca="1" si="594"/>
        <v>17</v>
      </c>
    </row>
    <row r="5107" spans="1:13">
      <c r="A5107" s="11">
        <v>5084</v>
      </c>
      <c r="B5107" s="11"/>
      <c r="C5107" s="8">
        <f t="shared" ca="1" si="595"/>
        <v>0.50569132124654015</v>
      </c>
      <c r="D5107" s="8">
        <f t="shared" ca="1" si="595"/>
        <v>0.46994718189817974</v>
      </c>
      <c r="E5107" s="8">
        <f t="shared" ca="1" si="595"/>
        <v>0.10675643694200576</v>
      </c>
      <c r="F5107" s="11"/>
      <c r="G5107" s="11">
        <f t="shared" ca="1" si="589"/>
        <v>9</v>
      </c>
      <c r="H5107" s="11">
        <f t="shared" ca="1" si="590"/>
        <v>7</v>
      </c>
      <c r="I5107" s="11">
        <f t="shared" ca="1" si="591"/>
        <v>4</v>
      </c>
      <c r="J5107" s="11"/>
      <c r="K5107" s="11">
        <f t="shared" ca="1" si="592"/>
        <v>9</v>
      </c>
      <c r="L5107" s="11">
        <f t="shared" ca="1" si="593"/>
        <v>7</v>
      </c>
      <c r="M5107" s="11">
        <f t="shared" ca="1" si="594"/>
        <v>16</v>
      </c>
    </row>
    <row r="5108" spans="1:13">
      <c r="A5108" s="11">
        <v>5085</v>
      </c>
      <c r="B5108" s="11"/>
      <c r="C5108" s="8">
        <f t="shared" ca="1" si="595"/>
        <v>0.29550450073158085</v>
      </c>
      <c r="D5108" s="8">
        <f t="shared" ca="1" si="595"/>
        <v>0.64979889857875683</v>
      </c>
      <c r="E5108" s="8">
        <f t="shared" ca="1" si="595"/>
        <v>0.98556119736389403</v>
      </c>
      <c r="F5108" s="11"/>
      <c r="G5108" s="11">
        <f t="shared" ca="1" si="589"/>
        <v>7</v>
      </c>
      <c r="H5108" s="11">
        <f t="shared" ca="1" si="590"/>
        <v>8</v>
      </c>
      <c r="I5108" s="11">
        <f t="shared" ca="1" si="591"/>
        <v>16</v>
      </c>
      <c r="J5108" s="11"/>
      <c r="K5108" s="11">
        <f t="shared" ca="1" si="592"/>
        <v>16</v>
      </c>
      <c r="L5108" s="11">
        <f t="shared" ca="1" si="593"/>
        <v>8</v>
      </c>
      <c r="M5108" s="11">
        <f t="shared" ca="1" si="594"/>
        <v>24</v>
      </c>
    </row>
    <row r="5109" spans="1:13">
      <c r="A5109" s="11">
        <v>5086</v>
      </c>
      <c r="B5109" s="11"/>
      <c r="C5109" s="8">
        <f t="shared" ca="1" si="595"/>
        <v>0.80406461090178238</v>
      </c>
      <c r="D5109" s="8">
        <f t="shared" ca="1" si="595"/>
        <v>0.58560019003188013</v>
      </c>
      <c r="E5109" s="8">
        <f t="shared" ca="1" si="595"/>
        <v>0.1961198393920105</v>
      </c>
      <c r="F5109" s="11"/>
      <c r="G5109" s="11">
        <f t="shared" ca="1" si="589"/>
        <v>12</v>
      </c>
      <c r="H5109" s="11">
        <f t="shared" ca="1" si="590"/>
        <v>7</v>
      </c>
      <c r="I5109" s="11">
        <f t="shared" ca="1" si="591"/>
        <v>5</v>
      </c>
      <c r="J5109" s="11"/>
      <c r="K5109" s="11">
        <f t="shared" ca="1" si="592"/>
        <v>12</v>
      </c>
      <c r="L5109" s="11">
        <f t="shared" ca="1" si="593"/>
        <v>7</v>
      </c>
      <c r="M5109" s="11">
        <f t="shared" ca="1" si="594"/>
        <v>19</v>
      </c>
    </row>
    <row r="5110" spans="1:13">
      <c r="A5110" s="11">
        <v>5087</v>
      </c>
      <c r="B5110" s="11"/>
      <c r="C5110" s="8">
        <f t="shared" ca="1" si="595"/>
        <v>8.4859981490529535E-2</v>
      </c>
      <c r="D5110" s="8">
        <f t="shared" ca="1" si="595"/>
        <v>3.839267080902431E-2</v>
      </c>
      <c r="E5110" s="8">
        <f t="shared" ca="1" si="595"/>
        <v>0.44731379027286811</v>
      </c>
      <c r="F5110" s="11"/>
      <c r="G5110" s="11">
        <f t="shared" ca="1" si="589"/>
        <v>4</v>
      </c>
      <c r="H5110" s="11">
        <f t="shared" ca="1" si="590"/>
        <v>5</v>
      </c>
      <c r="I5110" s="11">
        <f t="shared" ca="1" si="591"/>
        <v>8</v>
      </c>
      <c r="J5110" s="11"/>
      <c r="K5110" s="11">
        <f t="shared" ca="1" si="592"/>
        <v>8</v>
      </c>
      <c r="L5110" s="11">
        <f t="shared" ca="1" si="593"/>
        <v>5</v>
      </c>
      <c r="M5110" s="11">
        <f t="shared" ca="1" si="594"/>
        <v>13</v>
      </c>
    </row>
    <row r="5111" spans="1:13">
      <c r="A5111" s="11">
        <v>5088</v>
      </c>
      <c r="B5111" s="11"/>
      <c r="C5111" s="8">
        <f t="shared" ca="1" si="595"/>
        <v>0.10680177314882533</v>
      </c>
      <c r="D5111" s="8">
        <f t="shared" ca="1" si="595"/>
        <v>0.19400722010129856</v>
      </c>
      <c r="E5111" s="8">
        <f t="shared" ca="1" si="595"/>
        <v>0.59367192132975921</v>
      </c>
      <c r="F5111" s="11"/>
      <c r="G5111" s="11">
        <f t="shared" ca="1" si="589"/>
        <v>4</v>
      </c>
      <c r="H5111" s="11">
        <f t="shared" ca="1" si="590"/>
        <v>6</v>
      </c>
      <c r="I5111" s="11">
        <f t="shared" ca="1" si="591"/>
        <v>10</v>
      </c>
      <c r="J5111" s="11"/>
      <c r="K5111" s="11">
        <f t="shared" ca="1" si="592"/>
        <v>10</v>
      </c>
      <c r="L5111" s="11">
        <f t="shared" ca="1" si="593"/>
        <v>6</v>
      </c>
      <c r="M5111" s="11">
        <f t="shared" ca="1" si="594"/>
        <v>16</v>
      </c>
    </row>
    <row r="5112" spans="1:13">
      <c r="A5112" s="11">
        <v>5089</v>
      </c>
      <c r="B5112" s="11"/>
      <c r="C5112" s="8">
        <f t="shared" ca="1" si="595"/>
        <v>0.46562447044274657</v>
      </c>
      <c r="D5112" s="8">
        <f t="shared" ca="1" si="595"/>
        <v>0.34544326581008233</v>
      </c>
      <c r="E5112" s="8">
        <f t="shared" ca="1" si="595"/>
        <v>0.16520279050625364</v>
      </c>
      <c r="F5112" s="11"/>
      <c r="G5112" s="11">
        <f t="shared" ca="1" si="589"/>
        <v>8</v>
      </c>
      <c r="H5112" s="11">
        <f t="shared" ca="1" si="590"/>
        <v>7</v>
      </c>
      <c r="I5112" s="11">
        <f t="shared" ca="1" si="591"/>
        <v>5</v>
      </c>
      <c r="J5112" s="11"/>
      <c r="K5112" s="11">
        <f t="shared" ca="1" si="592"/>
        <v>8</v>
      </c>
      <c r="L5112" s="11">
        <f t="shared" ca="1" si="593"/>
        <v>7</v>
      </c>
      <c r="M5112" s="11">
        <f t="shared" ca="1" si="594"/>
        <v>15</v>
      </c>
    </row>
    <row r="5113" spans="1:13">
      <c r="A5113" s="11">
        <v>5090</v>
      </c>
      <c r="B5113" s="11"/>
      <c r="C5113" s="8">
        <f t="shared" ca="1" si="595"/>
        <v>0.25259768156496221</v>
      </c>
      <c r="D5113" s="8">
        <f t="shared" ca="1" si="595"/>
        <v>0.27676606700481621</v>
      </c>
      <c r="E5113" s="8">
        <f t="shared" ca="1" si="595"/>
        <v>0.54199666655888468</v>
      </c>
      <c r="F5113" s="11"/>
      <c r="G5113" s="11">
        <f t="shared" ca="1" si="589"/>
        <v>6</v>
      </c>
      <c r="H5113" s="11">
        <f t="shared" ca="1" si="590"/>
        <v>6</v>
      </c>
      <c r="I5113" s="11">
        <f t="shared" ca="1" si="591"/>
        <v>9</v>
      </c>
      <c r="J5113" s="11"/>
      <c r="K5113" s="11">
        <f t="shared" ca="1" si="592"/>
        <v>9</v>
      </c>
      <c r="L5113" s="11">
        <f t="shared" ca="1" si="593"/>
        <v>6</v>
      </c>
      <c r="M5113" s="11">
        <f t="shared" ca="1" si="594"/>
        <v>15</v>
      </c>
    </row>
    <row r="5114" spans="1:13">
      <c r="A5114" s="11">
        <v>5091</v>
      </c>
      <c r="B5114" s="11"/>
      <c r="C5114" s="8">
        <f t="shared" ca="1" si="595"/>
        <v>0.14464854900303337</v>
      </c>
      <c r="D5114" s="8">
        <f t="shared" ca="1" si="595"/>
        <v>0.94522080738612058</v>
      </c>
      <c r="E5114" s="8">
        <f t="shared" ca="1" si="595"/>
        <v>0.15729850019247316</v>
      </c>
      <c r="F5114" s="11"/>
      <c r="G5114" s="11">
        <f t="shared" ca="1" si="589"/>
        <v>5</v>
      </c>
      <c r="H5114" s="11">
        <f t="shared" ca="1" si="590"/>
        <v>8</v>
      </c>
      <c r="I5114" s="11">
        <f t="shared" ca="1" si="591"/>
        <v>5</v>
      </c>
      <c r="J5114" s="11"/>
      <c r="K5114" s="11">
        <f t="shared" ca="1" si="592"/>
        <v>8</v>
      </c>
      <c r="L5114" s="11">
        <f t="shared" ca="1" si="593"/>
        <v>5</v>
      </c>
      <c r="M5114" s="11">
        <f t="shared" ca="1" si="594"/>
        <v>13</v>
      </c>
    </row>
    <row r="5115" spans="1:13">
      <c r="A5115" s="11">
        <v>5092</v>
      </c>
      <c r="B5115" s="11"/>
      <c r="C5115" s="8">
        <f t="shared" ca="1" si="595"/>
        <v>0.50089616385369684</v>
      </c>
      <c r="D5115" s="8">
        <f t="shared" ca="1" si="595"/>
        <v>0.59445763175155264</v>
      </c>
      <c r="E5115" s="8">
        <f t="shared" ca="1" si="595"/>
        <v>0.78168659955142328</v>
      </c>
      <c r="F5115" s="11"/>
      <c r="G5115" s="11">
        <f t="shared" ca="1" si="589"/>
        <v>9</v>
      </c>
      <c r="H5115" s="11">
        <f t="shared" ca="1" si="590"/>
        <v>7</v>
      </c>
      <c r="I5115" s="11">
        <f t="shared" ca="1" si="591"/>
        <v>12</v>
      </c>
      <c r="J5115" s="11"/>
      <c r="K5115" s="11">
        <f t="shared" ca="1" si="592"/>
        <v>12</v>
      </c>
      <c r="L5115" s="11">
        <f t="shared" ca="1" si="593"/>
        <v>9</v>
      </c>
      <c r="M5115" s="11">
        <f t="shared" ca="1" si="594"/>
        <v>21</v>
      </c>
    </row>
    <row r="5116" spans="1:13">
      <c r="A5116" s="11">
        <v>5093</v>
      </c>
      <c r="B5116" s="11"/>
      <c r="C5116" s="8">
        <f t="shared" ca="1" si="595"/>
        <v>0.53790998170223703</v>
      </c>
      <c r="D5116" s="8">
        <f t="shared" ca="1" si="595"/>
        <v>6.527186266084728E-2</v>
      </c>
      <c r="E5116" s="8">
        <f t="shared" ca="1" si="595"/>
        <v>0.81670479493763315</v>
      </c>
      <c r="F5116" s="11"/>
      <c r="G5116" s="11">
        <f t="shared" ca="1" si="589"/>
        <v>9</v>
      </c>
      <c r="H5116" s="11">
        <f t="shared" ca="1" si="590"/>
        <v>5</v>
      </c>
      <c r="I5116" s="11">
        <f t="shared" ca="1" si="591"/>
        <v>12</v>
      </c>
      <c r="J5116" s="11"/>
      <c r="K5116" s="11">
        <f t="shared" ca="1" si="592"/>
        <v>12</v>
      </c>
      <c r="L5116" s="11">
        <f t="shared" ca="1" si="593"/>
        <v>9</v>
      </c>
      <c r="M5116" s="11">
        <f t="shared" ca="1" si="594"/>
        <v>21</v>
      </c>
    </row>
    <row r="5117" spans="1:13">
      <c r="A5117" s="11">
        <v>5094</v>
      </c>
      <c r="B5117" s="11"/>
      <c r="C5117" s="8">
        <f t="shared" ca="1" si="595"/>
        <v>0.99006879326862918</v>
      </c>
      <c r="D5117" s="8">
        <f t="shared" ca="1" si="595"/>
        <v>0.99321985731432516</v>
      </c>
      <c r="E5117" s="8">
        <f t="shared" ca="1" si="595"/>
        <v>0.58067838109281134</v>
      </c>
      <c r="F5117" s="11"/>
      <c r="G5117" s="11">
        <f t="shared" ca="1" si="589"/>
        <v>16</v>
      </c>
      <c r="H5117" s="11">
        <f t="shared" ca="1" si="590"/>
        <v>8</v>
      </c>
      <c r="I5117" s="11">
        <f t="shared" ca="1" si="591"/>
        <v>10</v>
      </c>
      <c r="J5117" s="11"/>
      <c r="K5117" s="11">
        <f t="shared" ca="1" si="592"/>
        <v>16</v>
      </c>
      <c r="L5117" s="11">
        <f t="shared" ca="1" si="593"/>
        <v>10</v>
      </c>
      <c r="M5117" s="11">
        <f t="shared" ca="1" si="594"/>
        <v>26</v>
      </c>
    </row>
    <row r="5118" spans="1:13">
      <c r="A5118" s="11">
        <v>5095</v>
      </c>
      <c r="B5118" s="11"/>
      <c r="C5118" s="8">
        <f t="shared" ca="1" si="595"/>
        <v>0.28915076812985507</v>
      </c>
      <c r="D5118" s="8">
        <f t="shared" ca="1" si="595"/>
        <v>0.88347343191919592</v>
      </c>
      <c r="E5118" s="8">
        <f t="shared" ca="1" si="595"/>
        <v>0.73591485363901565</v>
      </c>
      <c r="F5118" s="11"/>
      <c r="G5118" s="11">
        <f t="shared" ca="1" si="589"/>
        <v>6</v>
      </c>
      <c r="H5118" s="11">
        <f t="shared" ca="1" si="590"/>
        <v>8</v>
      </c>
      <c r="I5118" s="11">
        <f t="shared" ca="1" si="591"/>
        <v>11</v>
      </c>
      <c r="J5118" s="11"/>
      <c r="K5118" s="11">
        <f t="shared" ca="1" si="592"/>
        <v>11</v>
      </c>
      <c r="L5118" s="11">
        <f t="shared" ca="1" si="593"/>
        <v>8</v>
      </c>
      <c r="M5118" s="11">
        <f t="shared" ca="1" si="594"/>
        <v>19</v>
      </c>
    </row>
    <row r="5119" spans="1:13">
      <c r="A5119" s="11">
        <v>5096</v>
      </c>
      <c r="B5119" s="11"/>
      <c r="C5119" s="8">
        <f t="shared" ca="1" si="595"/>
        <v>0.82497346427627427</v>
      </c>
      <c r="D5119" s="8">
        <f t="shared" ca="1" si="595"/>
        <v>0.48331750904284942</v>
      </c>
      <c r="E5119" s="8">
        <f t="shared" ca="1" si="595"/>
        <v>9.315941732618338E-2</v>
      </c>
      <c r="F5119" s="11"/>
      <c r="G5119" s="11">
        <f t="shared" ca="1" si="589"/>
        <v>12</v>
      </c>
      <c r="H5119" s="11">
        <f t="shared" ca="1" si="590"/>
        <v>7</v>
      </c>
      <c r="I5119" s="11">
        <f t="shared" ca="1" si="591"/>
        <v>4</v>
      </c>
      <c r="J5119" s="11"/>
      <c r="K5119" s="11">
        <f t="shared" ca="1" si="592"/>
        <v>12</v>
      </c>
      <c r="L5119" s="11">
        <f t="shared" ca="1" si="593"/>
        <v>7</v>
      </c>
      <c r="M5119" s="11">
        <f t="shared" ca="1" si="594"/>
        <v>19</v>
      </c>
    </row>
    <row r="5120" spans="1:13">
      <c r="A5120" s="11">
        <v>5097</v>
      </c>
      <c r="B5120" s="11"/>
      <c r="C5120" s="8">
        <f t="shared" ca="1" si="595"/>
        <v>0.7232811753076458</v>
      </c>
      <c r="D5120" s="8">
        <f t="shared" ca="1" si="595"/>
        <v>0.38885836623475112</v>
      </c>
      <c r="E5120" s="8">
        <f t="shared" ca="1" si="595"/>
        <v>0.9600533328994052</v>
      </c>
      <c r="F5120" s="11"/>
      <c r="G5120" s="11">
        <f t="shared" ca="1" si="589"/>
        <v>11</v>
      </c>
      <c r="H5120" s="11">
        <f t="shared" ca="1" si="590"/>
        <v>7</v>
      </c>
      <c r="I5120" s="11">
        <f t="shared" ca="1" si="591"/>
        <v>16</v>
      </c>
      <c r="J5120" s="11"/>
      <c r="K5120" s="11">
        <f t="shared" ca="1" si="592"/>
        <v>16</v>
      </c>
      <c r="L5120" s="11">
        <f t="shared" ca="1" si="593"/>
        <v>11</v>
      </c>
      <c r="M5120" s="11">
        <f t="shared" ca="1" si="594"/>
        <v>27</v>
      </c>
    </row>
    <row r="5121" spans="1:13">
      <c r="A5121" s="11">
        <v>5098</v>
      </c>
      <c r="B5121" s="11"/>
      <c r="C5121" s="8">
        <f t="shared" ca="1" si="595"/>
        <v>0.4079479533406154</v>
      </c>
      <c r="D5121" s="8">
        <f t="shared" ca="1" si="595"/>
        <v>0.45862851253404924</v>
      </c>
      <c r="E5121" s="8">
        <f t="shared" ca="1" si="595"/>
        <v>0.3556716552349064</v>
      </c>
      <c r="F5121" s="11"/>
      <c r="G5121" s="11">
        <f t="shared" ca="1" si="589"/>
        <v>8</v>
      </c>
      <c r="H5121" s="11">
        <f t="shared" ca="1" si="590"/>
        <v>7</v>
      </c>
      <c r="I5121" s="11">
        <f t="shared" ca="1" si="591"/>
        <v>7</v>
      </c>
      <c r="J5121" s="11"/>
      <c r="K5121" s="11">
        <f t="shared" ca="1" si="592"/>
        <v>8</v>
      </c>
      <c r="L5121" s="11">
        <f t="shared" ca="1" si="593"/>
        <v>7</v>
      </c>
      <c r="M5121" s="11">
        <f t="shared" ca="1" si="594"/>
        <v>15</v>
      </c>
    </row>
    <row r="5122" spans="1:13">
      <c r="A5122" s="11">
        <v>5099</v>
      </c>
      <c r="B5122" s="11"/>
      <c r="C5122" s="8">
        <f t="shared" ca="1" si="595"/>
        <v>0.80089186191373862</v>
      </c>
      <c r="D5122" s="8">
        <f t="shared" ca="1" si="595"/>
        <v>0.54135682468709345</v>
      </c>
      <c r="E5122" s="8">
        <f t="shared" ca="1" si="595"/>
        <v>0.64637232116247345</v>
      </c>
      <c r="F5122" s="11"/>
      <c r="G5122" s="11">
        <f t="shared" ca="1" si="589"/>
        <v>12</v>
      </c>
      <c r="H5122" s="11">
        <f t="shared" ca="1" si="590"/>
        <v>7</v>
      </c>
      <c r="I5122" s="11">
        <f t="shared" ca="1" si="591"/>
        <v>10</v>
      </c>
      <c r="J5122" s="11"/>
      <c r="K5122" s="11">
        <f t="shared" ca="1" si="592"/>
        <v>12</v>
      </c>
      <c r="L5122" s="11">
        <f t="shared" ca="1" si="593"/>
        <v>10</v>
      </c>
      <c r="M5122" s="11">
        <f t="shared" ca="1" si="594"/>
        <v>22</v>
      </c>
    </row>
    <row r="5123" spans="1:13">
      <c r="A5123" s="11">
        <v>5100</v>
      </c>
      <c r="B5123" s="11"/>
      <c r="C5123" s="8">
        <f t="shared" ca="1" si="595"/>
        <v>4.262964398562552E-3</v>
      </c>
      <c r="D5123" s="8">
        <f t="shared" ca="1" si="595"/>
        <v>0.11803854330708496</v>
      </c>
      <c r="E5123" s="8">
        <f t="shared" ca="1" si="595"/>
        <v>0.17880374290410939</v>
      </c>
      <c r="F5123" s="11"/>
      <c r="G5123" s="11">
        <f t="shared" ca="1" si="589"/>
        <v>1</v>
      </c>
      <c r="H5123" s="11">
        <f t="shared" ca="1" si="590"/>
        <v>6</v>
      </c>
      <c r="I5123" s="11">
        <f t="shared" ca="1" si="591"/>
        <v>5</v>
      </c>
      <c r="J5123" s="11"/>
      <c r="K5123" s="11">
        <f t="shared" ca="1" si="592"/>
        <v>6</v>
      </c>
      <c r="L5123" s="11">
        <f t="shared" ca="1" si="593"/>
        <v>5</v>
      </c>
      <c r="M5123" s="11">
        <f t="shared" ca="1" si="594"/>
        <v>11</v>
      </c>
    </row>
    <row r="5124" spans="1:13">
      <c r="A5124" s="11">
        <v>5101</v>
      </c>
      <c r="B5124" s="11"/>
      <c r="C5124" s="8">
        <f t="shared" ca="1" si="595"/>
        <v>0.7803144999217646</v>
      </c>
      <c r="D5124" s="8">
        <f t="shared" ca="1" si="595"/>
        <v>0.25283071229058551</v>
      </c>
      <c r="E5124" s="8">
        <f t="shared" ca="1" si="595"/>
        <v>0.68203769035951956</v>
      </c>
      <c r="F5124" s="11"/>
      <c r="G5124" s="11">
        <f t="shared" ca="1" si="589"/>
        <v>11</v>
      </c>
      <c r="H5124" s="11">
        <f t="shared" ca="1" si="590"/>
        <v>6</v>
      </c>
      <c r="I5124" s="11">
        <f t="shared" ca="1" si="591"/>
        <v>11</v>
      </c>
      <c r="J5124" s="11"/>
      <c r="K5124" s="11">
        <f t="shared" ca="1" si="592"/>
        <v>11</v>
      </c>
      <c r="L5124" s="11">
        <f t="shared" ca="1" si="593"/>
        <v>11</v>
      </c>
      <c r="M5124" s="11">
        <f t="shared" ca="1" si="594"/>
        <v>22</v>
      </c>
    </row>
    <row r="5125" spans="1:13">
      <c r="A5125" s="11">
        <v>5102</v>
      </c>
      <c r="B5125" s="11"/>
      <c r="C5125" s="8">
        <f t="shared" ca="1" si="595"/>
        <v>1.463897050661922E-2</v>
      </c>
      <c r="D5125" s="8">
        <f t="shared" ca="1" si="595"/>
        <v>0.20708872880064488</v>
      </c>
      <c r="E5125" s="8">
        <f t="shared" ca="1" si="595"/>
        <v>0.98604639054848842</v>
      </c>
      <c r="F5125" s="11"/>
      <c r="G5125" s="11">
        <f t="shared" ca="1" si="589"/>
        <v>2</v>
      </c>
      <c r="H5125" s="11">
        <f t="shared" ca="1" si="590"/>
        <v>6</v>
      </c>
      <c r="I5125" s="11">
        <f t="shared" ca="1" si="591"/>
        <v>16</v>
      </c>
      <c r="J5125" s="11"/>
      <c r="K5125" s="11">
        <f t="shared" ca="1" si="592"/>
        <v>16</v>
      </c>
      <c r="L5125" s="11">
        <f t="shared" ca="1" si="593"/>
        <v>6</v>
      </c>
      <c r="M5125" s="11">
        <f t="shared" ca="1" si="594"/>
        <v>22</v>
      </c>
    </row>
    <row r="5126" spans="1:13">
      <c r="A5126" s="11">
        <v>5103</v>
      </c>
      <c r="B5126" s="11"/>
      <c r="C5126" s="8">
        <f t="shared" ca="1" si="595"/>
        <v>0.72383999253871512</v>
      </c>
      <c r="D5126" s="8">
        <f t="shared" ca="1" si="595"/>
        <v>0.75656409365754484</v>
      </c>
      <c r="E5126" s="8">
        <f t="shared" ca="1" si="595"/>
        <v>0.86467797915536271</v>
      </c>
      <c r="F5126" s="11"/>
      <c r="G5126" s="11">
        <f t="shared" ca="1" si="589"/>
        <v>11</v>
      </c>
      <c r="H5126" s="11">
        <f t="shared" ca="1" si="590"/>
        <v>8</v>
      </c>
      <c r="I5126" s="11">
        <f t="shared" ca="1" si="591"/>
        <v>13</v>
      </c>
      <c r="J5126" s="11"/>
      <c r="K5126" s="11">
        <f t="shared" ca="1" si="592"/>
        <v>13</v>
      </c>
      <c r="L5126" s="11">
        <f t="shared" ca="1" si="593"/>
        <v>11</v>
      </c>
      <c r="M5126" s="11">
        <f t="shared" ca="1" si="594"/>
        <v>24</v>
      </c>
    </row>
    <row r="5127" spans="1:13">
      <c r="A5127" s="11">
        <v>5104</v>
      </c>
      <c r="B5127" s="11"/>
      <c r="C5127" s="8">
        <f t="shared" ca="1" si="595"/>
        <v>0.8630665523170804</v>
      </c>
      <c r="D5127" s="8">
        <f t="shared" ca="1" si="595"/>
        <v>0.53211232888715077</v>
      </c>
      <c r="E5127" s="8">
        <f t="shared" ca="1" si="595"/>
        <v>0.40698109214404976</v>
      </c>
      <c r="F5127" s="11"/>
      <c r="G5127" s="11">
        <f t="shared" ca="1" si="589"/>
        <v>13</v>
      </c>
      <c r="H5127" s="11">
        <f t="shared" ca="1" si="590"/>
        <v>7</v>
      </c>
      <c r="I5127" s="11">
        <f t="shared" ca="1" si="591"/>
        <v>8</v>
      </c>
      <c r="J5127" s="11"/>
      <c r="K5127" s="11">
        <f t="shared" ca="1" si="592"/>
        <v>13</v>
      </c>
      <c r="L5127" s="11">
        <f t="shared" ca="1" si="593"/>
        <v>8</v>
      </c>
      <c r="M5127" s="11">
        <f t="shared" ca="1" si="594"/>
        <v>21</v>
      </c>
    </row>
    <row r="5128" spans="1:13">
      <c r="A5128" s="11">
        <v>5105</v>
      </c>
      <c r="B5128" s="11"/>
      <c r="C5128" s="8">
        <f t="shared" ca="1" si="595"/>
        <v>0.19935260627958074</v>
      </c>
      <c r="D5128" s="8">
        <f t="shared" ca="1" si="595"/>
        <v>0.87412516399529494</v>
      </c>
      <c r="E5128" s="8">
        <f t="shared" ca="1" si="595"/>
        <v>0.75770515374368141</v>
      </c>
      <c r="F5128" s="11"/>
      <c r="G5128" s="11">
        <f t="shared" ca="1" si="589"/>
        <v>5</v>
      </c>
      <c r="H5128" s="11">
        <f t="shared" ca="1" si="590"/>
        <v>8</v>
      </c>
      <c r="I5128" s="11">
        <f t="shared" ca="1" si="591"/>
        <v>12</v>
      </c>
      <c r="J5128" s="11"/>
      <c r="K5128" s="11">
        <f t="shared" ca="1" si="592"/>
        <v>12</v>
      </c>
      <c r="L5128" s="11">
        <f t="shared" ca="1" si="593"/>
        <v>8</v>
      </c>
      <c r="M5128" s="11">
        <f t="shared" ca="1" si="594"/>
        <v>20</v>
      </c>
    </row>
    <row r="5129" spans="1:13">
      <c r="A5129" s="11">
        <v>5106</v>
      </c>
      <c r="B5129" s="11"/>
      <c r="C5129" s="8">
        <f t="shared" ca="1" si="595"/>
        <v>0.53443293589644902</v>
      </c>
      <c r="D5129" s="8">
        <f t="shared" ca="1" si="595"/>
        <v>8.9356420557007654E-2</v>
      </c>
      <c r="E5129" s="8">
        <f t="shared" ca="1" si="595"/>
        <v>0.31131860917595899</v>
      </c>
      <c r="F5129" s="11"/>
      <c r="G5129" s="11">
        <f t="shared" ca="1" si="589"/>
        <v>9</v>
      </c>
      <c r="H5129" s="11">
        <f t="shared" ca="1" si="590"/>
        <v>5</v>
      </c>
      <c r="I5129" s="11">
        <f t="shared" ca="1" si="591"/>
        <v>7</v>
      </c>
      <c r="J5129" s="11"/>
      <c r="K5129" s="11">
        <f t="shared" ca="1" si="592"/>
        <v>9</v>
      </c>
      <c r="L5129" s="11">
        <f t="shared" ca="1" si="593"/>
        <v>7</v>
      </c>
      <c r="M5129" s="11">
        <f t="shared" ca="1" si="594"/>
        <v>16</v>
      </c>
    </row>
    <row r="5130" spans="1:13">
      <c r="A5130" s="11">
        <v>5107</v>
      </c>
      <c r="B5130" s="11"/>
      <c r="C5130" s="8">
        <f t="shared" ca="1" si="595"/>
        <v>2.2930055511456438E-3</v>
      </c>
      <c r="D5130" s="8">
        <f t="shared" ca="1" si="595"/>
        <v>0.51331578415688162</v>
      </c>
      <c r="E5130" s="8">
        <f t="shared" ca="1" si="595"/>
        <v>0.94817390731970486</v>
      </c>
      <c r="F5130" s="11"/>
      <c r="G5130" s="11">
        <f t="shared" ca="1" si="589"/>
        <v>1</v>
      </c>
      <c r="H5130" s="11">
        <f t="shared" ca="1" si="590"/>
        <v>7</v>
      </c>
      <c r="I5130" s="11">
        <f t="shared" ca="1" si="591"/>
        <v>15</v>
      </c>
      <c r="J5130" s="11"/>
      <c r="K5130" s="11">
        <f t="shared" ca="1" si="592"/>
        <v>15</v>
      </c>
      <c r="L5130" s="11">
        <f t="shared" ca="1" si="593"/>
        <v>7</v>
      </c>
      <c r="M5130" s="11">
        <f t="shared" ca="1" si="594"/>
        <v>22</v>
      </c>
    </row>
    <row r="5131" spans="1:13">
      <c r="A5131" s="11">
        <v>5108</v>
      </c>
      <c r="B5131" s="11"/>
      <c r="C5131" s="8">
        <f t="shared" ca="1" si="595"/>
        <v>0.58586862304575482</v>
      </c>
      <c r="D5131" s="8">
        <f t="shared" ca="1" si="595"/>
        <v>0.49320935971386959</v>
      </c>
      <c r="E5131" s="8">
        <f t="shared" ca="1" si="595"/>
        <v>9.9323317691206725E-3</v>
      </c>
      <c r="F5131" s="11"/>
      <c r="G5131" s="11">
        <f t="shared" ca="1" si="589"/>
        <v>9</v>
      </c>
      <c r="H5131" s="11">
        <f t="shared" ca="1" si="590"/>
        <v>7</v>
      </c>
      <c r="I5131" s="11">
        <f t="shared" ca="1" si="591"/>
        <v>2</v>
      </c>
      <c r="J5131" s="11"/>
      <c r="K5131" s="11">
        <f t="shared" ca="1" si="592"/>
        <v>9</v>
      </c>
      <c r="L5131" s="11">
        <f t="shared" ca="1" si="593"/>
        <v>7</v>
      </c>
      <c r="M5131" s="11">
        <f t="shared" ca="1" si="594"/>
        <v>16</v>
      </c>
    </row>
    <row r="5132" spans="1:13">
      <c r="A5132" s="11">
        <v>5109</v>
      </c>
      <c r="B5132" s="11"/>
      <c r="C5132" s="8">
        <f t="shared" ca="1" si="595"/>
        <v>0.30799622879903255</v>
      </c>
      <c r="D5132" s="8">
        <f t="shared" ca="1" si="595"/>
        <v>0.56771287660858394</v>
      </c>
      <c r="E5132" s="8">
        <f t="shared" ca="1" si="595"/>
        <v>0.84573674119929176</v>
      </c>
      <c r="F5132" s="11"/>
      <c r="G5132" s="11">
        <f t="shared" ca="1" si="589"/>
        <v>7</v>
      </c>
      <c r="H5132" s="11">
        <f t="shared" ca="1" si="590"/>
        <v>7</v>
      </c>
      <c r="I5132" s="11">
        <f t="shared" ca="1" si="591"/>
        <v>13</v>
      </c>
      <c r="J5132" s="11"/>
      <c r="K5132" s="11">
        <f t="shared" ca="1" si="592"/>
        <v>13</v>
      </c>
      <c r="L5132" s="11">
        <f t="shared" ca="1" si="593"/>
        <v>7</v>
      </c>
      <c r="M5132" s="11">
        <f t="shared" ca="1" si="594"/>
        <v>20</v>
      </c>
    </row>
    <row r="5133" spans="1:13">
      <c r="A5133" s="11">
        <v>5110</v>
      </c>
      <c r="B5133" s="11"/>
      <c r="C5133" s="8">
        <f t="shared" ca="1" si="595"/>
        <v>0.67757338615937535</v>
      </c>
      <c r="D5133" s="8">
        <f t="shared" ca="1" si="595"/>
        <v>0.261325107633259</v>
      </c>
      <c r="E5133" s="8">
        <f t="shared" ca="1" si="595"/>
        <v>0.45790057569023546</v>
      </c>
      <c r="F5133" s="11"/>
      <c r="G5133" s="11">
        <f t="shared" ca="1" si="589"/>
        <v>10</v>
      </c>
      <c r="H5133" s="11">
        <f t="shared" ca="1" si="590"/>
        <v>6</v>
      </c>
      <c r="I5133" s="11">
        <f t="shared" ca="1" si="591"/>
        <v>8</v>
      </c>
      <c r="J5133" s="11"/>
      <c r="K5133" s="11">
        <f t="shared" ca="1" si="592"/>
        <v>10</v>
      </c>
      <c r="L5133" s="11">
        <f t="shared" ca="1" si="593"/>
        <v>8</v>
      </c>
      <c r="M5133" s="11">
        <f t="shared" ca="1" si="594"/>
        <v>18</v>
      </c>
    </row>
    <row r="5134" spans="1:13">
      <c r="A5134" s="11">
        <v>5111</v>
      </c>
      <c r="B5134" s="11"/>
      <c r="C5134" s="8">
        <f t="shared" ca="1" si="595"/>
        <v>0.41232862809345439</v>
      </c>
      <c r="D5134" s="8">
        <f t="shared" ca="1" si="595"/>
        <v>4.4125189560360933E-2</v>
      </c>
      <c r="E5134" s="8">
        <f t="shared" ca="1" si="595"/>
        <v>0.30187593281326475</v>
      </c>
      <c r="F5134" s="11"/>
      <c r="G5134" s="11">
        <f t="shared" ca="1" si="589"/>
        <v>8</v>
      </c>
      <c r="H5134" s="11">
        <f t="shared" ca="1" si="590"/>
        <v>5</v>
      </c>
      <c r="I5134" s="11">
        <f t="shared" ca="1" si="591"/>
        <v>7</v>
      </c>
      <c r="J5134" s="11"/>
      <c r="K5134" s="11">
        <f t="shared" ca="1" si="592"/>
        <v>8</v>
      </c>
      <c r="L5134" s="11">
        <f t="shared" ca="1" si="593"/>
        <v>7</v>
      </c>
      <c r="M5134" s="11">
        <f t="shared" ca="1" si="594"/>
        <v>15</v>
      </c>
    </row>
    <row r="5135" spans="1:13">
      <c r="A5135" s="11">
        <v>5112</v>
      </c>
      <c r="B5135" s="11"/>
      <c r="C5135" s="8">
        <f t="shared" ca="1" si="595"/>
        <v>0.91803627611248562</v>
      </c>
      <c r="D5135" s="8">
        <f t="shared" ca="1" si="595"/>
        <v>2.4252011600474077E-3</v>
      </c>
      <c r="E5135" s="8">
        <f t="shared" ca="1" si="595"/>
        <v>0.73615074980229078</v>
      </c>
      <c r="F5135" s="11"/>
      <c r="G5135" s="11">
        <f t="shared" ca="1" si="589"/>
        <v>14</v>
      </c>
      <c r="H5135" s="11">
        <f t="shared" ca="1" si="590"/>
        <v>5</v>
      </c>
      <c r="I5135" s="11">
        <f t="shared" ca="1" si="591"/>
        <v>11</v>
      </c>
      <c r="J5135" s="11"/>
      <c r="K5135" s="11">
        <f t="shared" ca="1" si="592"/>
        <v>14</v>
      </c>
      <c r="L5135" s="11">
        <f t="shared" ca="1" si="593"/>
        <v>11</v>
      </c>
      <c r="M5135" s="11">
        <f t="shared" ca="1" si="594"/>
        <v>25</v>
      </c>
    </row>
    <row r="5136" spans="1:13">
      <c r="A5136" s="11">
        <v>5113</v>
      </c>
      <c r="B5136" s="11"/>
      <c r="C5136" s="8">
        <f t="shared" ca="1" si="595"/>
        <v>0.81279465403713935</v>
      </c>
      <c r="D5136" s="8">
        <f t="shared" ca="1" si="595"/>
        <v>0.56877831023354108</v>
      </c>
      <c r="E5136" s="8">
        <f t="shared" ca="1" si="595"/>
        <v>0.49539022334221894</v>
      </c>
      <c r="F5136" s="11"/>
      <c r="G5136" s="11">
        <f t="shared" ca="1" si="589"/>
        <v>12</v>
      </c>
      <c r="H5136" s="11">
        <f t="shared" ca="1" si="590"/>
        <v>7</v>
      </c>
      <c r="I5136" s="11">
        <f t="shared" ca="1" si="591"/>
        <v>9</v>
      </c>
      <c r="J5136" s="11"/>
      <c r="K5136" s="11">
        <f t="shared" ca="1" si="592"/>
        <v>12</v>
      </c>
      <c r="L5136" s="11">
        <f t="shared" ca="1" si="593"/>
        <v>9</v>
      </c>
      <c r="M5136" s="11">
        <f t="shared" ca="1" si="594"/>
        <v>21</v>
      </c>
    </row>
    <row r="5137" spans="1:13">
      <c r="A5137" s="11">
        <v>5114</v>
      </c>
      <c r="B5137" s="11"/>
      <c r="C5137" s="8">
        <f t="shared" ca="1" si="595"/>
        <v>0.74866428251900019</v>
      </c>
      <c r="D5137" s="8">
        <f t="shared" ca="1" si="595"/>
        <v>0.23712398962432246</v>
      </c>
      <c r="E5137" s="8">
        <f t="shared" ca="1" si="595"/>
        <v>0.3807553661397689</v>
      </c>
      <c r="F5137" s="11"/>
      <c r="G5137" s="11">
        <f t="shared" ca="1" si="589"/>
        <v>11</v>
      </c>
      <c r="H5137" s="11">
        <f t="shared" ca="1" si="590"/>
        <v>6</v>
      </c>
      <c r="I5137" s="11">
        <f t="shared" ca="1" si="591"/>
        <v>8</v>
      </c>
      <c r="J5137" s="11"/>
      <c r="K5137" s="11">
        <f t="shared" ca="1" si="592"/>
        <v>11</v>
      </c>
      <c r="L5137" s="11">
        <f t="shared" ca="1" si="593"/>
        <v>8</v>
      </c>
      <c r="M5137" s="11">
        <f t="shared" ca="1" si="594"/>
        <v>19</v>
      </c>
    </row>
    <row r="5138" spans="1:13">
      <c r="A5138" s="11">
        <v>5115</v>
      </c>
      <c r="B5138" s="11"/>
      <c r="C5138" s="8">
        <f t="shared" ca="1" si="595"/>
        <v>0.82527211886231022</v>
      </c>
      <c r="D5138" s="8">
        <f t="shared" ca="1" si="595"/>
        <v>0.19400146195731804</v>
      </c>
      <c r="E5138" s="8">
        <f t="shared" ca="1" si="595"/>
        <v>0.81272731489029182</v>
      </c>
      <c r="F5138" s="11"/>
      <c r="G5138" s="11">
        <f t="shared" ca="1" si="589"/>
        <v>12</v>
      </c>
      <c r="H5138" s="11">
        <f t="shared" ca="1" si="590"/>
        <v>6</v>
      </c>
      <c r="I5138" s="11">
        <f t="shared" ca="1" si="591"/>
        <v>12</v>
      </c>
      <c r="J5138" s="11"/>
      <c r="K5138" s="11">
        <f t="shared" ca="1" si="592"/>
        <v>12</v>
      </c>
      <c r="L5138" s="11">
        <f t="shared" ca="1" si="593"/>
        <v>12</v>
      </c>
      <c r="M5138" s="11">
        <f t="shared" ca="1" si="594"/>
        <v>24</v>
      </c>
    </row>
    <row r="5139" spans="1:13">
      <c r="A5139" s="11">
        <v>5116</v>
      </c>
      <c r="B5139" s="11"/>
      <c r="C5139" s="8">
        <f t="shared" ca="1" si="595"/>
        <v>0.9353202044050879</v>
      </c>
      <c r="D5139" s="8">
        <f t="shared" ca="1" si="595"/>
        <v>0.31344266432020795</v>
      </c>
      <c r="E5139" s="8">
        <f t="shared" ca="1" si="595"/>
        <v>0.58750156998151759</v>
      </c>
      <c r="F5139" s="11"/>
      <c r="G5139" s="11">
        <f t="shared" ca="1" si="589"/>
        <v>14</v>
      </c>
      <c r="H5139" s="11">
        <f t="shared" ca="1" si="590"/>
        <v>7</v>
      </c>
      <c r="I5139" s="11">
        <f t="shared" ca="1" si="591"/>
        <v>10</v>
      </c>
      <c r="J5139" s="11"/>
      <c r="K5139" s="11">
        <f t="shared" ca="1" si="592"/>
        <v>14</v>
      </c>
      <c r="L5139" s="11">
        <f t="shared" ca="1" si="593"/>
        <v>10</v>
      </c>
      <c r="M5139" s="11">
        <f t="shared" ca="1" si="594"/>
        <v>24</v>
      </c>
    </row>
    <row r="5140" spans="1:13">
      <c r="A5140" s="11">
        <v>5117</v>
      </c>
      <c r="B5140" s="11"/>
      <c r="C5140" s="8">
        <f t="shared" ca="1" si="595"/>
        <v>8.0355642700014052E-2</v>
      </c>
      <c r="D5140" s="8">
        <f t="shared" ca="1" si="595"/>
        <v>0.28901693974864884</v>
      </c>
      <c r="E5140" s="8">
        <f t="shared" ca="1" si="595"/>
        <v>0.90805208650035052</v>
      </c>
      <c r="F5140" s="11"/>
      <c r="G5140" s="11">
        <f t="shared" ca="1" si="589"/>
        <v>3</v>
      </c>
      <c r="H5140" s="11">
        <f t="shared" ca="1" si="590"/>
        <v>6</v>
      </c>
      <c r="I5140" s="11">
        <f t="shared" ca="1" si="591"/>
        <v>14</v>
      </c>
      <c r="J5140" s="11"/>
      <c r="K5140" s="11">
        <f t="shared" ca="1" si="592"/>
        <v>14</v>
      </c>
      <c r="L5140" s="11">
        <f t="shared" ca="1" si="593"/>
        <v>6</v>
      </c>
      <c r="M5140" s="11">
        <f t="shared" ca="1" si="594"/>
        <v>20</v>
      </c>
    </row>
    <row r="5141" spans="1:13">
      <c r="A5141" s="11">
        <v>5118</v>
      </c>
      <c r="B5141" s="11"/>
      <c r="C5141" s="8">
        <f t="shared" ca="1" si="595"/>
        <v>0.53041061083524177</v>
      </c>
      <c r="D5141" s="8">
        <f t="shared" ca="1" si="595"/>
        <v>3.4263288257498914E-3</v>
      </c>
      <c r="E5141" s="8">
        <f t="shared" ca="1" si="595"/>
        <v>0.84880193277345395</v>
      </c>
      <c r="F5141" s="11"/>
      <c r="G5141" s="11">
        <f t="shared" ca="1" si="589"/>
        <v>9</v>
      </c>
      <c r="H5141" s="11">
        <f t="shared" ca="1" si="590"/>
        <v>5</v>
      </c>
      <c r="I5141" s="11">
        <f t="shared" ca="1" si="591"/>
        <v>13</v>
      </c>
      <c r="J5141" s="11"/>
      <c r="K5141" s="11">
        <f t="shared" ca="1" si="592"/>
        <v>13</v>
      </c>
      <c r="L5141" s="11">
        <f t="shared" ca="1" si="593"/>
        <v>9</v>
      </c>
      <c r="M5141" s="11">
        <f t="shared" ca="1" si="594"/>
        <v>22</v>
      </c>
    </row>
    <row r="5142" spans="1:13">
      <c r="A5142" s="11">
        <v>5119</v>
      </c>
      <c r="B5142" s="11"/>
      <c r="C5142" s="8">
        <f t="shared" ca="1" si="595"/>
        <v>4.3057474241285476E-2</v>
      </c>
      <c r="D5142" s="8">
        <f t="shared" ca="1" si="595"/>
        <v>0.8876315140325497</v>
      </c>
      <c r="E5142" s="8">
        <f t="shared" ca="1" si="595"/>
        <v>0.77766523340551452</v>
      </c>
      <c r="F5142" s="11"/>
      <c r="G5142" s="11">
        <f t="shared" ca="1" si="589"/>
        <v>3</v>
      </c>
      <c r="H5142" s="11">
        <f t="shared" ca="1" si="590"/>
        <v>8</v>
      </c>
      <c r="I5142" s="11">
        <f t="shared" ca="1" si="591"/>
        <v>12</v>
      </c>
      <c r="J5142" s="11"/>
      <c r="K5142" s="11">
        <f t="shared" ca="1" si="592"/>
        <v>12</v>
      </c>
      <c r="L5142" s="11">
        <f t="shared" ca="1" si="593"/>
        <v>8</v>
      </c>
      <c r="M5142" s="11">
        <f t="shared" ca="1" si="594"/>
        <v>20</v>
      </c>
    </row>
    <row r="5143" spans="1:13">
      <c r="A5143" s="11">
        <v>5120</v>
      </c>
      <c r="B5143" s="11"/>
      <c r="C5143" s="8">
        <f t="shared" ca="1" si="595"/>
        <v>0.29855980236781443</v>
      </c>
      <c r="D5143" s="8">
        <f t="shared" ca="1" si="595"/>
        <v>0.30680243114366368</v>
      </c>
      <c r="E5143" s="8">
        <f t="shared" ca="1" si="595"/>
        <v>9.3998278019010062E-2</v>
      </c>
      <c r="F5143" s="11"/>
      <c r="G5143" s="11">
        <f t="shared" ca="1" si="589"/>
        <v>7</v>
      </c>
      <c r="H5143" s="11">
        <f t="shared" ca="1" si="590"/>
        <v>7</v>
      </c>
      <c r="I5143" s="11">
        <f t="shared" ca="1" si="591"/>
        <v>4</v>
      </c>
      <c r="J5143" s="11"/>
      <c r="K5143" s="11">
        <f t="shared" ca="1" si="592"/>
        <v>7</v>
      </c>
      <c r="L5143" s="11">
        <f t="shared" ca="1" si="593"/>
        <v>7</v>
      </c>
      <c r="M5143" s="11">
        <f t="shared" ca="1" si="594"/>
        <v>14</v>
      </c>
    </row>
    <row r="5144" spans="1:13">
      <c r="A5144" s="11">
        <v>5121</v>
      </c>
      <c r="B5144" s="11"/>
      <c r="C5144" s="8">
        <f t="shared" ca="1" si="595"/>
        <v>0.53090209709924663</v>
      </c>
      <c r="D5144" s="8">
        <f t="shared" ca="1" si="595"/>
        <v>0.46559532511832291</v>
      </c>
      <c r="E5144" s="8">
        <f t="shared" ca="1" si="595"/>
        <v>0.22585612733040339</v>
      </c>
      <c r="F5144" s="11"/>
      <c r="G5144" s="11">
        <f t="shared" ca="1" si="589"/>
        <v>9</v>
      </c>
      <c r="H5144" s="11">
        <f t="shared" ca="1" si="590"/>
        <v>7</v>
      </c>
      <c r="I5144" s="11">
        <f t="shared" ca="1" si="591"/>
        <v>6</v>
      </c>
      <c r="J5144" s="11"/>
      <c r="K5144" s="11">
        <f t="shared" ca="1" si="592"/>
        <v>9</v>
      </c>
      <c r="L5144" s="11">
        <f t="shared" ca="1" si="593"/>
        <v>7</v>
      </c>
      <c r="M5144" s="11">
        <f t="shared" ca="1" si="594"/>
        <v>16</v>
      </c>
    </row>
    <row r="5145" spans="1:13">
      <c r="A5145" s="11">
        <v>5122</v>
      </c>
      <c r="B5145" s="11"/>
      <c r="C5145" s="8">
        <f t="shared" ca="1" si="595"/>
        <v>0.95788586135896026</v>
      </c>
      <c r="D5145" s="8">
        <f t="shared" ca="1" si="595"/>
        <v>0.70929200902792222</v>
      </c>
      <c r="E5145" s="8">
        <f t="shared" ca="1" si="595"/>
        <v>0.3966871747855274</v>
      </c>
      <c r="F5145" s="11"/>
      <c r="G5145" s="11">
        <f t="shared" ca="1" si="589"/>
        <v>14</v>
      </c>
      <c r="H5145" s="11">
        <f t="shared" ca="1" si="590"/>
        <v>8</v>
      </c>
      <c r="I5145" s="11">
        <f t="shared" ca="1" si="591"/>
        <v>8</v>
      </c>
      <c r="J5145" s="11"/>
      <c r="K5145" s="11">
        <f t="shared" ca="1" si="592"/>
        <v>14</v>
      </c>
      <c r="L5145" s="11">
        <f t="shared" ca="1" si="593"/>
        <v>8</v>
      </c>
      <c r="M5145" s="11">
        <f t="shared" ca="1" si="594"/>
        <v>22</v>
      </c>
    </row>
    <row r="5146" spans="1:13">
      <c r="A5146" s="11">
        <v>5123</v>
      </c>
      <c r="B5146" s="11"/>
      <c r="C5146" s="8">
        <f t="shared" ca="1" si="595"/>
        <v>0.63551849792767734</v>
      </c>
      <c r="D5146" s="8">
        <f t="shared" ca="1" si="595"/>
        <v>0.95960566450572538</v>
      </c>
      <c r="E5146" s="8">
        <f t="shared" ca="1" si="595"/>
        <v>0.1362955339098999</v>
      </c>
      <c r="F5146" s="11"/>
      <c r="G5146" s="11">
        <f t="shared" ca="1" si="589"/>
        <v>10</v>
      </c>
      <c r="H5146" s="11">
        <f t="shared" ca="1" si="590"/>
        <v>8</v>
      </c>
      <c r="I5146" s="11">
        <f t="shared" ca="1" si="591"/>
        <v>4</v>
      </c>
      <c r="J5146" s="11"/>
      <c r="K5146" s="11">
        <f t="shared" ca="1" si="592"/>
        <v>10</v>
      </c>
      <c r="L5146" s="11">
        <f t="shared" ca="1" si="593"/>
        <v>8</v>
      </c>
      <c r="M5146" s="11">
        <f t="shared" ca="1" si="594"/>
        <v>18</v>
      </c>
    </row>
    <row r="5147" spans="1:13">
      <c r="A5147" s="11">
        <v>5124</v>
      </c>
      <c r="B5147" s="11"/>
      <c r="C5147" s="8">
        <f t="shared" ca="1" si="595"/>
        <v>0.71026689121227915</v>
      </c>
      <c r="D5147" s="8">
        <f t="shared" ca="1" si="595"/>
        <v>0.86947352726385807</v>
      </c>
      <c r="E5147" s="8">
        <f t="shared" ca="1" si="595"/>
        <v>0.20967466243526767</v>
      </c>
      <c r="F5147" s="11"/>
      <c r="G5147" s="11">
        <f t="shared" ca="1" si="589"/>
        <v>11</v>
      </c>
      <c r="H5147" s="11">
        <f t="shared" ca="1" si="590"/>
        <v>8</v>
      </c>
      <c r="I5147" s="11">
        <f t="shared" ca="1" si="591"/>
        <v>5</v>
      </c>
      <c r="J5147" s="11"/>
      <c r="K5147" s="11">
        <f t="shared" ca="1" si="592"/>
        <v>11</v>
      </c>
      <c r="L5147" s="11">
        <f t="shared" ca="1" si="593"/>
        <v>8</v>
      </c>
      <c r="M5147" s="11">
        <f t="shared" ca="1" si="594"/>
        <v>19</v>
      </c>
    </row>
    <row r="5148" spans="1:13">
      <c r="A5148" s="11">
        <v>5125</v>
      </c>
      <c r="B5148" s="11"/>
      <c r="C5148" s="8">
        <f t="shared" ca="1" si="595"/>
        <v>0.51952446163352284</v>
      </c>
      <c r="D5148" s="8">
        <f t="shared" ca="1" si="595"/>
        <v>0.92561522777782201</v>
      </c>
      <c r="E5148" s="8">
        <f t="shared" ca="1" si="595"/>
        <v>0.88340361922683375</v>
      </c>
      <c r="F5148" s="11"/>
      <c r="G5148" s="11">
        <f t="shared" ca="1" si="589"/>
        <v>9</v>
      </c>
      <c r="H5148" s="11">
        <f t="shared" ca="1" si="590"/>
        <v>8</v>
      </c>
      <c r="I5148" s="11">
        <f t="shared" ca="1" si="591"/>
        <v>14</v>
      </c>
      <c r="J5148" s="11"/>
      <c r="K5148" s="11">
        <f t="shared" ca="1" si="592"/>
        <v>14</v>
      </c>
      <c r="L5148" s="11">
        <f t="shared" ca="1" si="593"/>
        <v>9</v>
      </c>
      <c r="M5148" s="11">
        <f t="shared" ca="1" si="594"/>
        <v>23</v>
      </c>
    </row>
    <row r="5149" spans="1:13">
      <c r="A5149" s="11">
        <v>5126</v>
      </c>
      <c r="B5149" s="11"/>
      <c r="C5149" s="8">
        <f t="shared" ca="1" si="595"/>
        <v>0.89749853449752259</v>
      </c>
      <c r="D5149" s="8">
        <f t="shared" ca="1" si="595"/>
        <v>0.62779988954965127</v>
      </c>
      <c r="E5149" s="8">
        <f t="shared" ca="1" si="595"/>
        <v>0.43383668474481607</v>
      </c>
      <c r="F5149" s="11"/>
      <c r="G5149" s="11">
        <f t="shared" ca="1" si="589"/>
        <v>13</v>
      </c>
      <c r="H5149" s="11">
        <f t="shared" ca="1" si="590"/>
        <v>8</v>
      </c>
      <c r="I5149" s="11">
        <f t="shared" ca="1" si="591"/>
        <v>8</v>
      </c>
      <c r="J5149" s="11"/>
      <c r="K5149" s="11">
        <f t="shared" ca="1" si="592"/>
        <v>13</v>
      </c>
      <c r="L5149" s="11">
        <f t="shared" ca="1" si="593"/>
        <v>8</v>
      </c>
      <c r="M5149" s="11">
        <f t="shared" ca="1" si="594"/>
        <v>21</v>
      </c>
    </row>
    <row r="5150" spans="1:13">
      <c r="A5150" s="11">
        <v>5127</v>
      </c>
      <c r="B5150" s="11"/>
      <c r="C5150" s="8">
        <f t="shared" ca="1" si="595"/>
        <v>0.65733400031193678</v>
      </c>
      <c r="D5150" s="8">
        <f t="shared" ca="1" si="595"/>
        <v>3.3555339770680703E-2</v>
      </c>
      <c r="E5150" s="8">
        <f t="shared" ca="1" si="595"/>
        <v>6.1759181850850497E-2</v>
      </c>
      <c r="F5150" s="11"/>
      <c r="G5150" s="11">
        <f t="shared" ca="1" si="589"/>
        <v>10</v>
      </c>
      <c r="H5150" s="11">
        <f t="shared" ca="1" si="590"/>
        <v>5</v>
      </c>
      <c r="I5150" s="11">
        <f t="shared" ca="1" si="591"/>
        <v>3</v>
      </c>
      <c r="J5150" s="11"/>
      <c r="K5150" s="11">
        <f t="shared" ca="1" si="592"/>
        <v>10</v>
      </c>
      <c r="L5150" s="11">
        <f t="shared" ca="1" si="593"/>
        <v>5</v>
      </c>
      <c r="M5150" s="11">
        <f t="shared" ca="1" si="594"/>
        <v>15</v>
      </c>
    </row>
    <row r="5151" spans="1:13">
      <c r="A5151" s="11">
        <v>5128</v>
      </c>
      <c r="B5151" s="11"/>
      <c r="C5151" s="8">
        <f t="shared" ca="1" si="595"/>
        <v>0.38545903338904974</v>
      </c>
      <c r="D5151" s="8">
        <f t="shared" ca="1" si="595"/>
        <v>7.5468526419515181E-2</v>
      </c>
      <c r="E5151" s="8">
        <f t="shared" ca="1" si="595"/>
        <v>0.54585090304360451</v>
      </c>
      <c r="F5151" s="11"/>
      <c r="G5151" s="11">
        <f t="shared" ca="1" si="589"/>
        <v>7</v>
      </c>
      <c r="H5151" s="11">
        <f t="shared" ca="1" si="590"/>
        <v>5</v>
      </c>
      <c r="I5151" s="11">
        <f t="shared" ca="1" si="591"/>
        <v>9</v>
      </c>
      <c r="J5151" s="11"/>
      <c r="K5151" s="11">
        <f t="shared" ca="1" si="592"/>
        <v>9</v>
      </c>
      <c r="L5151" s="11">
        <f t="shared" ca="1" si="593"/>
        <v>7</v>
      </c>
      <c r="M5151" s="11">
        <f t="shared" ca="1" si="594"/>
        <v>16</v>
      </c>
    </row>
    <row r="5152" spans="1:13">
      <c r="A5152" s="11">
        <v>5129</v>
      </c>
      <c r="B5152" s="11"/>
      <c r="C5152" s="8">
        <f t="shared" ca="1" si="595"/>
        <v>0.8624463860703786</v>
      </c>
      <c r="D5152" s="8">
        <f t="shared" ca="1" si="595"/>
        <v>0.7223041445314955</v>
      </c>
      <c r="E5152" s="8">
        <f t="shared" ca="1" si="595"/>
        <v>0.44620461984265258</v>
      </c>
      <c r="F5152" s="11"/>
      <c r="G5152" s="11">
        <f t="shared" ca="1" si="589"/>
        <v>13</v>
      </c>
      <c r="H5152" s="11">
        <f t="shared" ca="1" si="590"/>
        <v>8</v>
      </c>
      <c r="I5152" s="11">
        <f t="shared" ca="1" si="591"/>
        <v>8</v>
      </c>
      <c r="J5152" s="11"/>
      <c r="K5152" s="11">
        <f t="shared" ca="1" si="592"/>
        <v>13</v>
      </c>
      <c r="L5152" s="11">
        <f t="shared" ca="1" si="593"/>
        <v>8</v>
      </c>
      <c r="M5152" s="11">
        <f t="shared" ca="1" si="594"/>
        <v>21</v>
      </c>
    </row>
    <row r="5153" spans="1:13">
      <c r="A5153" s="11">
        <v>5130</v>
      </c>
      <c r="B5153" s="11"/>
      <c r="C5153" s="8">
        <f t="shared" ca="1" si="595"/>
        <v>0.91438432216416587</v>
      </c>
      <c r="D5153" s="8">
        <f t="shared" ca="1" si="595"/>
        <v>0.68397898855473693</v>
      </c>
      <c r="E5153" s="8">
        <f t="shared" ca="1" si="595"/>
        <v>9.467179751708521E-3</v>
      </c>
      <c r="F5153" s="11"/>
      <c r="G5153" s="11">
        <f t="shared" ca="1" si="589"/>
        <v>13</v>
      </c>
      <c r="H5153" s="11">
        <f t="shared" ca="1" si="590"/>
        <v>8</v>
      </c>
      <c r="I5153" s="11">
        <f t="shared" ca="1" si="591"/>
        <v>2</v>
      </c>
      <c r="J5153" s="11"/>
      <c r="K5153" s="11">
        <f t="shared" ca="1" si="592"/>
        <v>13</v>
      </c>
      <c r="L5153" s="11">
        <f t="shared" ca="1" si="593"/>
        <v>8</v>
      </c>
      <c r="M5153" s="11">
        <f t="shared" ca="1" si="594"/>
        <v>21</v>
      </c>
    </row>
    <row r="5154" spans="1:13">
      <c r="A5154" s="11">
        <v>5131</v>
      </c>
      <c r="B5154" s="11"/>
      <c r="C5154" s="8">
        <f t="shared" ca="1" si="595"/>
        <v>0.87108601145125975</v>
      </c>
      <c r="D5154" s="8">
        <f t="shared" ca="1" si="595"/>
        <v>1.4722272252079893E-2</v>
      </c>
      <c r="E5154" s="8">
        <f t="shared" ca="1" si="595"/>
        <v>0.17541581819134811</v>
      </c>
      <c r="F5154" s="11"/>
      <c r="G5154" s="11">
        <f t="shared" ca="1" si="589"/>
        <v>13</v>
      </c>
      <c r="H5154" s="11">
        <f t="shared" ca="1" si="590"/>
        <v>5</v>
      </c>
      <c r="I5154" s="11">
        <f t="shared" ca="1" si="591"/>
        <v>5</v>
      </c>
      <c r="J5154" s="11"/>
      <c r="K5154" s="11">
        <f t="shared" ca="1" si="592"/>
        <v>13</v>
      </c>
      <c r="L5154" s="11">
        <f t="shared" ca="1" si="593"/>
        <v>5</v>
      </c>
      <c r="M5154" s="11">
        <f t="shared" ca="1" si="594"/>
        <v>18</v>
      </c>
    </row>
    <row r="5155" spans="1:13">
      <c r="A5155" s="11">
        <v>5132</v>
      </c>
      <c r="B5155" s="11"/>
      <c r="C5155" s="8">
        <f t="shared" ca="1" si="595"/>
        <v>0.29081389526570578</v>
      </c>
      <c r="D5155" s="8">
        <f t="shared" ca="1" si="595"/>
        <v>0.30842461599090765</v>
      </c>
      <c r="E5155" s="8">
        <f t="shared" ca="1" si="595"/>
        <v>0.19460533246831169</v>
      </c>
      <c r="F5155" s="11"/>
      <c r="G5155" s="11">
        <f t="shared" ca="1" si="589"/>
        <v>6</v>
      </c>
      <c r="H5155" s="11">
        <f t="shared" ca="1" si="590"/>
        <v>7</v>
      </c>
      <c r="I5155" s="11">
        <f t="shared" ca="1" si="591"/>
        <v>5</v>
      </c>
      <c r="J5155" s="11"/>
      <c r="K5155" s="11">
        <f t="shared" ca="1" si="592"/>
        <v>7</v>
      </c>
      <c r="L5155" s="11">
        <f t="shared" ca="1" si="593"/>
        <v>6</v>
      </c>
      <c r="M5155" s="11">
        <f t="shared" ca="1" si="594"/>
        <v>13</v>
      </c>
    </row>
    <row r="5156" spans="1:13">
      <c r="A5156" s="11">
        <v>5133</v>
      </c>
      <c r="B5156" s="11"/>
      <c r="C5156" s="8">
        <f t="shared" ca="1" si="595"/>
        <v>0.10739169042959418</v>
      </c>
      <c r="D5156" s="8">
        <f t="shared" ca="1" si="595"/>
        <v>0.47118068261619594</v>
      </c>
      <c r="E5156" s="8">
        <f t="shared" ca="1" si="595"/>
        <v>0.26650595046919623</v>
      </c>
      <c r="F5156" s="11"/>
      <c r="G5156" s="11">
        <f t="shared" ca="1" si="589"/>
        <v>4</v>
      </c>
      <c r="H5156" s="11">
        <f t="shared" ca="1" si="590"/>
        <v>7</v>
      </c>
      <c r="I5156" s="11">
        <f t="shared" ca="1" si="591"/>
        <v>6</v>
      </c>
      <c r="J5156" s="11"/>
      <c r="K5156" s="11">
        <f t="shared" ca="1" si="592"/>
        <v>7</v>
      </c>
      <c r="L5156" s="11">
        <f t="shared" ca="1" si="593"/>
        <v>6</v>
      </c>
      <c r="M5156" s="11">
        <f t="shared" ca="1" si="594"/>
        <v>13</v>
      </c>
    </row>
    <row r="5157" spans="1:13">
      <c r="A5157" s="11">
        <v>5134</v>
      </c>
      <c r="B5157" s="11"/>
      <c r="C5157" s="8">
        <f t="shared" ca="1" si="595"/>
        <v>0.78549440841332818</v>
      </c>
      <c r="D5157" s="8">
        <f t="shared" ca="1" si="595"/>
        <v>0.40919950895610135</v>
      </c>
      <c r="E5157" s="8">
        <f t="shared" ca="1" si="595"/>
        <v>0.32841191240192313</v>
      </c>
      <c r="F5157" s="11"/>
      <c r="G5157" s="11">
        <f t="shared" ca="1" si="589"/>
        <v>11</v>
      </c>
      <c r="H5157" s="11">
        <f t="shared" ca="1" si="590"/>
        <v>7</v>
      </c>
      <c r="I5157" s="11">
        <f t="shared" ca="1" si="591"/>
        <v>7</v>
      </c>
      <c r="J5157" s="11"/>
      <c r="K5157" s="11">
        <f t="shared" ca="1" si="592"/>
        <v>11</v>
      </c>
      <c r="L5157" s="11">
        <f t="shared" ca="1" si="593"/>
        <v>7</v>
      </c>
      <c r="M5157" s="11">
        <f t="shared" ca="1" si="594"/>
        <v>18</v>
      </c>
    </row>
    <row r="5158" spans="1:13">
      <c r="A5158" s="11">
        <v>5135</v>
      </c>
      <c r="B5158" s="11"/>
      <c r="C5158" s="8">
        <f t="shared" ca="1" si="595"/>
        <v>0.32301858229510166</v>
      </c>
      <c r="D5158" s="8">
        <f t="shared" ca="1" si="595"/>
        <v>0.55625971541457897</v>
      </c>
      <c r="E5158" s="8">
        <f t="shared" ca="1" si="595"/>
        <v>0.94767456794239102</v>
      </c>
      <c r="F5158" s="11"/>
      <c r="G5158" s="11">
        <f t="shared" ca="1" si="589"/>
        <v>7</v>
      </c>
      <c r="H5158" s="11">
        <f t="shared" ca="1" si="590"/>
        <v>7</v>
      </c>
      <c r="I5158" s="11">
        <f t="shared" ca="1" si="591"/>
        <v>15</v>
      </c>
      <c r="J5158" s="11"/>
      <c r="K5158" s="11">
        <f t="shared" ca="1" si="592"/>
        <v>15</v>
      </c>
      <c r="L5158" s="11">
        <f t="shared" ca="1" si="593"/>
        <v>7</v>
      </c>
      <c r="M5158" s="11">
        <f t="shared" ca="1" si="594"/>
        <v>22</v>
      </c>
    </row>
    <row r="5159" spans="1:13">
      <c r="A5159" s="11">
        <v>5136</v>
      </c>
      <c r="B5159" s="11"/>
      <c r="C5159" s="8">
        <f t="shared" ca="1" si="595"/>
        <v>0.80771273837655233</v>
      </c>
      <c r="D5159" s="8">
        <f t="shared" ca="1" si="595"/>
        <v>0.74196206136473108</v>
      </c>
      <c r="E5159" s="8">
        <f t="shared" ca="1" si="595"/>
        <v>0.75114164307706499</v>
      </c>
      <c r="F5159" s="11"/>
      <c r="G5159" s="11">
        <f t="shared" ca="1" si="589"/>
        <v>12</v>
      </c>
      <c r="H5159" s="11">
        <f t="shared" ca="1" si="590"/>
        <v>8</v>
      </c>
      <c r="I5159" s="11">
        <f t="shared" ca="1" si="591"/>
        <v>12</v>
      </c>
      <c r="J5159" s="11"/>
      <c r="K5159" s="11">
        <f t="shared" ca="1" si="592"/>
        <v>12</v>
      </c>
      <c r="L5159" s="11">
        <f t="shared" ca="1" si="593"/>
        <v>12</v>
      </c>
      <c r="M5159" s="11">
        <f t="shared" ca="1" si="594"/>
        <v>24</v>
      </c>
    </row>
    <row r="5160" spans="1:13">
      <c r="A5160" s="11">
        <v>5137</v>
      </c>
      <c r="B5160" s="11"/>
      <c r="C5160" s="8">
        <f t="shared" ca="1" si="595"/>
        <v>4.5740158084109694E-2</v>
      </c>
      <c r="D5160" s="8">
        <f t="shared" ca="1" si="595"/>
        <v>0.28900246804967833</v>
      </c>
      <c r="E5160" s="8">
        <f t="shared" ca="1" si="595"/>
        <v>0.8779446204272392</v>
      </c>
      <c r="F5160" s="11"/>
      <c r="G5160" s="11">
        <f t="shared" ca="1" si="589"/>
        <v>3</v>
      </c>
      <c r="H5160" s="11">
        <f t="shared" ca="1" si="590"/>
        <v>6</v>
      </c>
      <c r="I5160" s="11">
        <f t="shared" ca="1" si="591"/>
        <v>13</v>
      </c>
      <c r="J5160" s="11"/>
      <c r="K5160" s="11">
        <f t="shared" ca="1" si="592"/>
        <v>13</v>
      </c>
      <c r="L5160" s="11">
        <f t="shared" ca="1" si="593"/>
        <v>6</v>
      </c>
      <c r="M5160" s="11">
        <f t="shared" ca="1" si="594"/>
        <v>19</v>
      </c>
    </row>
    <row r="5161" spans="1:13">
      <c r="A5161" s="11">
        <v>5138</v>
      </c>
      <c r="B5161" s="11"/>
      <c r="C5161" s="8">
        <f t="shared" ca="1" si="595"/>
        <v>0.10986426689481799</v>
      </c>
      <c r="D5161" s="8">
        <f t="shared" ca="1" si="595"/>
        <v>0.68388852324678684</v>
      </c>
      <c r="E5161" s="8">
        <f t="shared" ca="1" si="595"/>
        <v>7.038243167393432E-3</v>
      </c>
      <c r="F5161" s="11"/>
      <c r="G5161" s="11">
        <f t="shared" ca="1" si="589"/>
        <v>4</v>
      </c>
      <c r="H5161" s="11">
        <f t="shared" ca="1" si="590"/>
        <v>8</v>
      </c>
      <c r="I5161" s="11">
        <f t="shared" ca="1" si="591"/>
        <v>2</v>
      </c>
      <c r="J5161" s="11"/>
      <c r="K5161" s="11">
        <f t="shared" ca="1" si="592"/>
        <v>8</v>
      </c>
      <c r="L5161" s="11">
        <f t="shared" ca="1" si="593"/>
        <v>4</v>
      </c>
      <c r="M5161" s="11">
        <f t="shared" ca="1" si="594"/>
        <v>12</v>
      </c>
    </row>
    <row r="5162" spans="1:13">
      <c r="A5162" s="11">
        <v>5139</v>
      </c>
      <c r="B5162" s="11"/>
      <c r="C5162" s="8">
        <f t="shared" ca="1" si="595"/>
        <v>0.30327904176754084</v>
      </c>
      <c r="D5162" s="8">
        <f t="shared" ca="1" si="595"/>
        <v>0.71414497357089202</v>
      </c>
      <c r="E5162" s="8">
        <f t="shared" ca="1" si="595"/>
        <v>0.15752412317070341</v>
      </c>
      <c r="F5162" s="11"/>
      <c r="G5162" s="11">
        <f t="shared" ref="G5162:G5225" ca="1" si="596">VLOOKUP(C5162,$I$4:$J$19,2)</f>
        <v>7</v>
      </c>
      <c r="H5162" s="11">
        <f t="shared" ref="H5162:H5225" ca="1" si="597">VLOOKUP(D5162,$K$4:$L$19,2)</f>
        <v>8</v>
      </c>
      <c r="I5162" s="11">
        <f t="shared" ref="I5162:I5225" ca="1" si="598">VLOOKUP(E5162,$M$4:$N$19,2)</f>
        <v>5</v>
      </c>
      <c r="J5162" s="11"/>
      <c r="K5162" s="11">
        <f t="shared" ref="K5162:K5225" ca="1" si="599">MAX(G5162:I5162)</f>
        <v>8</v>
      </c>
      <c r="L5162" s="11">
        <f t="shared" ref="L5162:L5225" ca="1" si="600">LARGE(G5162:I5162,2)</f>
        <v>7</v>
      </c>
      <c r="M5162" s="11">
        <f t="shared" ref="M5162:M5225" ca="1" si="601">SUM(K5162:L5162)</f>
        <v>15</v>
      </c>
    </row>
    <row r="5163" spans="1:13">
      <c r="A5163" s="11">
        <v>5140</v>
      </c>
      <c r="B5163" s="11"/>
      <c r="C5163" s="8">
        <f t="shared" ca="1" si="595"/>
        <v>0.39592673110691123</v>
      </c>
      <c r="D5163" s="8">
        <f t="shared" ca="1" si="595"/>
        <v>8.4090086917373519E-2</v>
      </c>
      <c r="E5163" s="8">
        <f t="shared" ca="1" si="595"/>
        <v>0.43192989778268132</v>
      </c>
      <c r="F5163" s="11"/>
      <c r="G5163" s="11">
        <f t="shared" ca="1" si="596"/>
        <v>8</v>
      </c>
      <c r="H5163" s="11">
        <f t="shared" ca="1" si="597"/>
        <v>5</v>
      </c>
      <c r="I5163" s="11">
        <f t="shared" ca="1" si="598"/>
        <v>8</v>
      </c>
      <c r="J5163" s="11"/>
      <c r="K5163" s="11">
        <f t="shared" ca="1" si="599"/>
        <v>8</v>
      </c>
      <c r="L5163" s="11">
        <f t="shared" ca="1" si="600"/>
        <v>8</v>
      </c>
      <c r="M5163" s="11">
        <f t="shared" ca="1" si="601"/>
        <v>16</v>
      </c>
    </row>
    <row r="5164" spans="1:13">
      <c r="A5164" s="11">
        <v>5141</v>
      </c>
      <c r="B5164" s="11"/>
      <c r="C5164" s="8">
        <f t="shared" ca="1" si="595"/>
        <v>0.73946645526952204</v>
      </c>
      <c r="D5164" s="8">
        <f t="shared" ca="1" si="595"/>
        <v>0.37746338340866181</v>
      </c>
      <c r="E5164" s="8">
        <f t="shared" ca="1" si="595"/>
        <v>0.47458025954344851</v>
      </c>
      <c r="F5164" s="11"/>
      <c r="G5164" s="11">
        <f t="shared" ca="1" si="596"/>
        <v>11</v>
      </c>
      <c r="H5164" s="11">
        <f t="shared" ca="1" si="597"/>
        <v>7</v>
      </c>
      <c r="I5164" s="11">
        <f t="shared" ca="1" si="598"/>
        <v>8</v>
      </c>
      <c r="J5164" s="11"/>
      <c r="K5164" s="11">
        <f t="shared" ca="1" si="599"/>
        <v>11</v>
      </c>
      <c r="L5164" s="11">
        <f t="shared" ca="1" si="600"/>
        <v>8</v>
      </c>
      <c r="M5164" s="11">
        <f t="shared" ca="1" si="601"/>
        <v>19</v>
      </c>
    </row>
    <row r="5165" spans="1:13">
      <c r="A5165" s="11">
        <v>5142</v>
      </c>
      <c r="B5165" s="11"/>
      <c r="C5165" s="8">
        <f t="shared" ca="1" si="595"/>
        <v>0.76344945722400226</v>
      </c>
      <c r="D5165" s="8">
        <f t="shared" ca="1" si="595"/>
        <v>0.45826215539290782</v>
      </c>
      <c r="E5165" s="8">
        <f t="shared" ca="1" si="595"/>
        <v>0.16190195665657647</v>
      </c>
      <c r="F5165" s="11"/>
      <c r="G5165" s="11">
        <f t="shared" ca="1" si="596"/>
        <v>11</v>
      </c>
      <c r="H5165" s="11">
        <f t="shared" ca="1" si="597"/>
        <v>7</v>
      </c>
      <c r="I5165" s="11">
        <f t="shared" ca="1" si="598"/>
        <v>5</v>
      </c>
      <c r="J5165" s="11"/>
      <c r="K5165" s="11">
        <f t="shared" ca="1" si="599"/>
        <v>11</v>
      </c>
      <c r="L5165" s="11">
        <f t="shared" ca="1" si="600"/>
        <v>7</v>
      </c>
      <c r="M5165" s="11">
        <f t="shared" ca="1" si="601"/>
        <v>18</v>
      </c>
    </row>
    <row r="5166" spans="1:13">
      <c r="A5166" s="11">
        <v>5143</v>
      </c>
      <c r="B5166" s="11"/>
      <c r="C5166" s="8">
        <f t="shared" ca="1" si="595"/>
        <v>0.26596470156260299</v>
      </c>
      <c r="D5166" s="8">
        <f t="shared" ca="1" si="595"/>
        <v>0.39602923517640676</v>
      </c>
      <c r="E5166" s="8">
        <f t="shared" ca="1" si="595"/>
        <v>0.73301023478660032</v>
      </c>
      <c r="F5166" s="11"/>
      <c r="G5166" s="11">
        <f t="shared" ca="1" si="596"/>
        <v>6</v>
      </c>
      <c r="H5166" s="11">
        <f t="shared" ca="1" si="597"/>
        <v>7</v>
      </c>
      <c r="I5166" s="11">
        <f t="shared" ca="1" si="598"/>
        <v>11</v>
      </c>
      <c r="J5166" s="11"/>
      <c r="K5166" s="11">
        <f t="shared" ca="1" si="599"/>
        <v>11</v>
      </c>
      <c r="L5166" s="11">
        <f t="shared" ca="1" si="600"/>
        <v>7</v>
      </c>
      <c r="M5166" s="11">
        <f t="shared" ca="1" si="601"/>
        <v>18</v>
      </c>
    </row>
    <row r="5167" spans="1:13">
      <c r="A5167" s="11">
        <v>5144</v>
      </c>
      <c r="B5167" s="11"/>
      <c r="C5167" s="8">
        <f t="shared" ca="1" si="595"/>
        <v>0.93352423552223573</v>
      </c>
      <c r="D5167" s="8">
        <f t="shared" ca="1" si="595"/>
        <v>0.93718103015331877</v>
      </c>
      <c r="E5167" s="8">
        <f t="shared" ca="1" si="595"/>
        <v>0.62947662650256153</v>
      </c>
      <c r="F5167" s="11"/>
      <c r="G5167" s="11">
        <f t="shared" ca="1" si="596"/>
        <v>14</v>
      </c>
      <c r="H5167" s="11">
        <f t="shared" ca="1" si="597"/>
        <v>8</v>
      </c>
      <c r="I5167" s="11">
        <f t="shared" ca="1" si="598"/>
        <v>10</v>
      </c>
      <c r="J5167" s="11"/>
      <c r="K5167" s="11">
        <f t="shared" ca="1" si="599"/>
        <v>14</v>
      </c>
      <c r="L5167" s="11">
        <f t="shared" ca="1" si="600"/>
        <v>10</v>
      </c>
      <c r="M5167" s="11">
        <f t="shared" ca="1" si="601"/>
        <v>24</v>
      </c>
    </row>
    <row r="5168" spans="1:13">
      <c r="A5168" s="11">
        <v>5145</v>
      </c>
      <c r="B5168" s="11"/>
      <c r="C5168" s="8">
        <f t="shared" ca="1" si="595"/>
        <v>0.3926306392041794</v>
      </c>
      <c r="D5168" s="8">
        <f t="shared" ca="1" si="595"/>
        <v>0.4452912301515457</v>
      </c>
      <c r="E5168" s="8">
        <f t="shared" ca="1" si="595"/>
        <v>0.96156404006011709</v>
      </c>
      <c r="F5168" s="11"/>
      <c r="G5168" s="11">
        <f t="shared" ca="1" si="596"/>
        <v>8</v>
      </c>
      <c r="H5168" s="11">
        <f t="shared" ca="1" si="597"/>
        <v>7</v>
      </c>
      <c r="I5168" s="11">
        <f t="shared" ca="1" si="598"/>
        <v>16</v>
      </c>
      <c r="J5168" s="11"/>
      <c r="K5168" s="11">
        <f t="shared" ca="1" si="599"/>
        <v>16</v>
      </c>
      <c r="L5168" s="11">
        <f t="shared" ca="1" si="600"/>
        <v>8</v>
      </c>
      <c r="M5168" s="11">
        <f t="shared" ca="1" si="601"/>
        <v>24</v>
      </c>
    </row>
    <row r="5169" spans="1:13">
      <c r="A5169" s="11">
        <v>5146</v>
      </c>
      <c r="B5169" s="11"/>
      <c r="C5169" s="8">
        <f t="shared" ref="C5169:E5232" ca="1" si="602">RAND()</f>
        <v>6.83464989966307E-2</v>
      </c>
      <c r="D5169" s="8">
        <f t="shared" ca="1" si="602"/>
        <v>0.54765034965530734</v>
      </c>
      <c r="E5169" s="8">
        <f t="shared" ca="1" si="602"/>
        <v>0.79372091917826282</v>
      </c>
      <c r="F5169" s="11"/>
      <c r="G5169" s="11">
        <f t="shared" ca="1" si="596"/>
        <v>3</v>
      </c>
      <c r="H5169" s="11">
        <f t="shared" ca="1" si="597"/>
        <v>7</v>
      </c>
      <c r="I5169" s="11">
        <f t="shared" ca="1" si="598"/>
        <v>12</v>
      </c>
      <c r="J5169" s="11"/>
      <c r="K5169" s="11">
        <f t="shared" ca="1" si="599"/>
        <v>12</v>
      </c>
      <c r="L5169" s="11">
        <f t="shared" ca="1" si="600"/>
        <v>7</v>
      </c>
      <c r="M5169" s="11">
        <f t="shared" ca="1" si="601"/>
        <v>19</v>
      </c>
    </row>
    <row r="5170" spans="1:13">
      <c r="A5170" s="11">
        <v>5147</v>
      </c>
      <c r="B5170" s="11"/>
      <c r="C5170" s="8">
        <f t="shared" ca="1" si="602"/>
        <v>0.64408954346036307</v>
      </c>
      <c r="D5170" s="8">
        <f t="shared" ca="1" si="602"/>
        <v>0.76599582832089852</v>
      </c>
      <c r="E5170" s="8">
        <f t="shared" ca="1" si="602"/>
        <v>0.51304830034395765</v>
      </c>
      <c r="F5170" s="11"/>
      <c r="G5170" s="11">
        <f t="shared" ca="1" si="596"/>
        <v>10</v>
      </c>
      <c r="H5170" s="11">
        <f t="shared" ca="1" si="597"/>
        <v>8</v>
      </c>
      <c r="I5170" s="11">
        <f t="shared" ca="1" si="598"/>
        <v>9</v>
      </c>
      <c r="J5170" s="11"/>
      <c r="K5170" s="11">
        <f t="shared" ca="1" si="599"/>
        <v>10</v>
      </c>
      <c r="L5170" s="11">
        <f t="shared" ca="1" si="600"/>
        <v>9</v>
      </c>
      <c r="M5170" s="11">
        <f t="shared" ca="1" si="601"/>
        <v>19</v>
      </c>
    </row>
    <row r="5171" spans="1:13">
      <c r="A5171" s="11">
        <v>5148</v>
      </c>
      <c r="B5171" s="11"/>
      <c r="C5171" s="8">
        <f t="shared" ca="1" si="602"/>
        <v>0.85119973719611663</v>
      </c>
      <c r="D5171" s="8">
        <f t="shared" ca="1" si="602"/>
        <v>0.64119183335894014</v>
      </c>
      <c r="E5171" s="8">
        <f t="shared" ca="1" si="602"/>
        <v>0.7812311455586114</v>
      </c>
      <c r="F5171" s="11"/>
      <c r="G5171" s="11">
        <f t="shared" ca="1" si="596"/>
        <v>12</v>
      </c>
      <c r="H5171" s="11">
        <f t="shared" ca="1" si="597"/>
        <v>8</v>
      </c>
      <c r="I5171" s="11">
        <f t="shared" ca="1" si="598"/>
        <v>12</v>
      </c>
      <c r="J5171" s="11"/>
      <c r="K5171" s="11">
        <f t="shared" ca="1" si="599"/>
        <v>12</v>
      </c>
      <c r="L5171" s="11">
        <f t="shared" ca="1" si="600"/>
        <v>12</v>
      </c>
      <c r="M5171" s="11">
        <f t="shared" ca="1" si="601"/>
        <v>24</v>
      </c>
    </row>
    <row r="5172" spans="1:13">
      <c r="A5172" s="11">
        <v>5149</v>
      </c>
      <c r="B5172" s="11"/>
      <c r="C5172" s="8">
        <f t="shared" ca="1" si="602"/>
        <v>0.1157332688372783</v>
      </c>
      <c r="D5172" s="8">
        <f t="shared" ca="1" si="602"/>
        <v>0.23328018342085777</v>
      </c>
      <c r="E5172" s="8">
        <f t="shared" ca="1" si="602"/>
        <v>3.2313843134468279E-2</v>
      </c>
      <c r="F5172" s="11"/>
      <c r="G5172" s="11">
        <f t="shared" ca="1" si="596"/>
        <v>4</v>
      </c>
      <c r="H5172" s="11">
        <f t="shared" ca="1" si="597"/>
        <v>6</v>
      </c>
      <c r="I5172" s="11">
        <f t="shared" ca="1" si="598"/>
        <v>3</v>
      </c>
      <c r="J5172" s="11"/>
      <c r="K5172" s="11">
        <f t="shared" ca="1" si="599"/>
        <v>6</v>
      </c>
      <c r="L5172" s="11">
        <f t="shared" ca="1" si="600"/>
        <v>4</v>
      </c>
      <c r="M5172" s="11">
        <f t="shared" ca="1" si="601"/>
        <v>10</v>
      </c>
    </row>
    <row r="5173" spans="1:13">
      <c r="A5173" s="11">
        <v>5150</v>
      </c>
      <c r="B5173" s="11"/>
      <c r="C5173" s="8">
        <f t="shared" ca="1" si="602"/>
        <v>0.10679503871954665</v>
      </c>
      <c r="D5173" s="8">
        <f t="shared" ca="1" si="602"/>
        <v>0.42333347208830396</v>
      </c>
      <c r="E5173" s="8">
        <f t="shared" ca="1" si="602"/>
        <v>0.94555054040990871</v>
      </c>
      <c r="F5173" s="11"/>
      <c r="G5173" s="11">
        <f t="shared" ca="1" si="596"/>
        <v>4</v>
      </c>
      <c r="H5173" s="11">
        <f t="shared" ca="1" si="597"/>
        <v>7</v>
      </c>
      <c r="I5173" s="11">
        <f t="shared" ca="1" si="598"/>
        <v>15</v>
      </c>
      <c r="J5173" s="11"/>
      <c r="K5173" s="11">
        <f t="shared" ca="1" si="599"/>
        <v>15</v>
      </c>
      <c r="L5173" s="11">
        <f t="shared" ca="1" si="600"/>
        <v>7</v>
      </c>
      <c r="M5173" s="11">
        <f t="shared" ca="1" si="601"/>
        <v>22</v>
      </c>
    </row>
    <row r="5174" spans="1:13">
      <c r="A5174" s="11">
        <v>5151</v>
      </c>
      <c r="B5174" s="11"/>
      <c r="C5174" s="8">
        <f t="shared" ca="1" si="602"/>
        <v>4.2850309693687194E-2</v>
      </c>
      <c r="D5174" s="8">
        <f t="shared" ca="1" si="602"/>
        <v>0.83435050274647971</v>
      </c>
      <c r="E5174" s="8">
        <f t="shared" ca="1" si="602"/>
        <v>0.94050007588981654</v>
      </c>
      <c r="F5174" s="11"/>
      <c r="G5174" s="11">
        <f t="shared" ca="1" si="596"/>
        <v>3</v>
      </c>
      <c r="H5174" s="11">
        <f t="shared" ca="1" si="597"/>
        <v>8</v>
      </c>
      <c r="I5174" s="11">
        <f t="shared" ca="1" si="598"/>
        <v>15</v>
      </c>
      <c r="J5174" s="11"/>
      <c r="K5174" s="11">
        <f t="shared" ca="1" si="599"/>
        <v>15</v>
      </c>
      <c r="L5174" s="11">
        <f t="shared" ca="1" si="600"/>
        <v>8</v>
      </c>
      <c r="M5174" s="11">
        <f t="shared" ca="1" si="601"/>
        <v>23</v>
      </c>
    </row>
    <row r="5175" spans="1:13">
      <c r="A5175" s="11">
        <v>5152</v>
      </c>
      <c r="B5175" s="11"/>
      <c r="C5175" s="8">
        <f t="shared" ca="1" si="602"/>
        <v>0.44295880351803074</v>
      </c>
      <c r="D5175" s="8">
        <f t="shared" ca="1" si="602"/>
        <v>0.46554901341980148</v>
      </c>
      <c r="E5175" s="8">
        <f t="shared" ca="1" si="602"/>
        <v>0.95495561837440701</v>
      </c>
      <c r="F5175" s="11"/>
      <c r="G5175" s="11">
        <f t="shared" ca="1" si="596"/>
        <v>8</v>
      </c>
      <c r="H5175" s="11">
        <f t="shared" ca="1" si="597"/>
        <v>7</v>
      </c>
      <c r="I5175" s="11">
        <f t="shared" ca="1" si="598"/>
        <v>15</v>
      </c>
      <c r="J5175" s="11"/>
      <c r="K5175" s="11">
        <f t="shared" ca="1" si="599"/>
        <v>15</v>
      </c>
      <c r="L5175" s="11">
        <f t="shared" ca="1" si="600"/>
        <v>8</v>
      </c>
      <c r="M5175" s="11">
        <f t="shared" ca="1" si="601"/>
        <v>23</v>
      </c>
    </row>
    <row r="5176" spans="1:13">
      <c r="A5176" s="11">
        <v>5153</v>
      </c>
      <c r="B5176" s="11"/>
      <c r="C5176" s="8">
        <f t="shared" ca="1" si="602"/>
        <v>2.3913165145329707E-2</v>
      </c>
      <c r="D5176" s="8">
        <f t="shared" ca="1" si="602"/>
        <v>0.1063279385305318</v>
      </c>
      <c r="E5176" s="8">
        <f t="shared" ca="1" si="602"/>
        <v>0.22035647336703446</v>
      </c>
      <c r="F5176" s="11"/>
      <c r="G5176" s="11">
        <f t="shared" ca="1" si="596"/>
        <v>2</v>
      </c>
      <c r="H5176" s="11">
        <f t="shared" ca="1" si="597"/>
        <v>6</v>
      </c>
      <c r="I5176" s="11">
        <f t="shared" ca="1" si="598"/>
        <v>6</v>
      </c>
      <c r="J5176" s="11"/>
      <c r="K5176" s="11">
        <f t="shared" ca="1" si="599"/>
        <v>6</v>
      </c>
      <c r="L5176" s="11">
        <f t="shared" ca="1" si="600"/>
        <v>6</v>
      </c>
      <c r="M5176" s="11">
        <f t="shared" ca="1" si="601"/>
        <v>12</v>
      </c>
    </row>
    <row r="5177" spans="1:13">
      <c r="A5177" s="11">
        <v>5154</v>
      </c>
      <c r="B5177" s="11"/>
      <c r="C5177" s="8">
        <f t="shared" ca="1" si="602"/>
        <v>0.52398735429561483</v>
      </c>
      <c r="D5177" s="8">
        <f t="shared" ca="1" si="602"/>
        <v>0.31757323378358215</v>
      </c>
      <c r="E5177" s="8">
        <f t="shared" ca="1" si="602"/>
        <v>0.30427503586830174</v>
      </c>
      <c r="F5177" s="11"/>
      <c r="G5177" s="11">
        <f t="shared" ca="1" si="596"/>
        <v>9</v>
      </c>
      <c r="H5177" s="11">
        <f t="shared" ca="1" si="597"/>
        <v>7</v>
      </c>
      <c r="I5177" s="11">
        <f t="shared" ca="1" si="598"/>
        <v>7</v>
      </c>
      <c r="J5177" s="11"/>
      <c r="K5177" s="11">
        <f t="shared" ca="1" si="599"/>
        <v>9</v>
      </c>
      <c r="L5177" s="11">
        <f t="shared" ca="1" si="600"/>
        <v>7</v>
      </c>
      <c r="M5177" s="11">
        <f t="shared" ca="1" si="601"/>
        <v>16</v>
      </c>
    </row>
    <row r="5178" spans="1:13">
      <c r="A5178" s="11">
        <v>5155</v>
      </c>
      <c r="B5178" s="11"/>
      <c r="C5178" s="8">
        <f t="shared" ca="1" si="602"/>
        <v>0.12658047066046318</v>
      </c>
      <c r="D5178" s="8">
        <f t="shared" ca="1" si="602"/>
        <v>0.95603698899827627</v>
      </c>
      <c r="E5178" s="8">
        <f t="shared" ca="1" si="602"/>
        <v>0.75385243395717194</v>
      </c>
      <c r="F5178" s="11"/>
      <c r="G5178" s="11">
        <f t="shared" ca="1" si="596"/>
        <v>4</v>
      </c>
      <c r="H5178" s="11">
        <f t="shared" ca="1" si="597"/>
        <v>8</v>
      </c>
      <c r="I5178" s="11">
        <f t="shared" ca="1" si="598"/>
        <v>12</v>
      </c>
      <c r="J5178" s="11"/>
      <c r="K5178" s="11">
        <f t="shared" ca="1" si="599"/>
        <v>12</v>
      </c>
      <c r="L5178" s="11">
        <f t="shared" ca="1" si="600"/>
        <v>8</v>
      </c>
      <c r="M5178" s="11">
        <f t="shared" ca="1" si="601"/>
        <v>20</v>
      </c>
    </row>
    <row r="5179" spans="1:13">
      <c r="A5179" s="11">
        <v>5156</v>
      </c>
      <c r="B5179" s="11"/>
      <c r="C5179" s="8">
        <f t="shared" ca="1" si="602"/>
        <v>0.22937802087090997</v>
      </c>
      <c r="D5179" s="8">
        <f t="shared" ca="1" si="602"/>
        <v>0.90628132464916256</v>
      </c>
      <c r="E5179" s="8">
        <f t="shared" ca="1" si="602"/>
        <v>0.83302578594440124</v>
      </c>
      <c r="F5179" s="11"/>
      <c r="G5179" s="11">
        <f t="shared" ca="1" si="596"/>
        <v>6</v>
      </c>
      <c r="H5179" s="11">
        <f t="shared" ca="1" si="597"/>
        <v>8</v>
      </c>
      <c r="I5179" s="11">
        <f t="shared" ca="1" si="598"/>
        <v>13</v>
      </c>
      <c r="J5179" s="11"/>
      <c r="K5179" s="11">
        <f t="shared" ca="1" si="599"/>
        <v>13</v>
      </c>
      <c r="L5179" s="11">
        <f t="shared" ca="1" si="600"/>
        <v>8</v>
      </c>
      <c r="M5179" s="11">
        <f t="shared" ca="1" si="601"/>
        <v>21</v>
      </c>
    </row>
    <row r="5180" spans="1:13">
      <c r="A5180" s="11">
        <v>5157</v>
      </c>
      <c r="B5180" s="11"/>
      <c r="C5180" s="8">
        <f t="shared" ca="1" si="602"/>
        <v>0.80839737505974085</v>
      </c>
      <c r="D5180" s="8">
        <f t="shared" ca="1" si="602"/>
        <v>2.6968816425094744E-3</v>
      </c>
      <c r="E5180" s="8">
        <f t="shared" ca="1" si="602"/>
        <v>0.85872167157710977</v>
      </c>
      <c r="F5180" s="11"/>
      <c r="G5180" s="11">
        <f t="shared" ca="1" si="596"/>
        <v>12</v>
      </c>
      <c r="H5180" s="11">
        <f t="shared" ca="1" si="597"/>
        <v>5</v>
      </c>
      <c r="I5180" s="11">
        <f t="shared" ca="1" si="598"/>
        <v>13</v>
      </c>
      <c r="J5180" s="11"/>
      <c r="K5180" s="11">
        <f t="shared" ca="1" si="599"/>
        <v>13</v>
      </c>
      <c r="L5180" s="11">
        <f t="shared" ca="1" si="600"/>
        <v>12</v>
      </c>
      <c r="M5180" s="11">
        <f t="shared" ca="1" si="601"/>
        <v>25</v>
      </c>
    </row>
    <row r="5181" spans="1:13">
      <c r="A5181" s="11">
        <v>5158</v>
      </c>
      <c r="B5181" s="11"/>
      <c r="C5181" s="8">
        <f t="shared" ca="1" si="602"/>
        <v>0.48236908128458467</v>
      </c>
      <c r="D5181" s="8">
        <f t="shared" ca="1" si="602"/>
        <v>0.3799093667544744</v>
      </c>
      <c r="E5181" s="8">
        <f t="shared" ca="1" si="602"/>
        <v>0.91838909382271638</v>
      </c>
      <c r="F5181" s="11"/>
      <c r="G5181" s="11">
        <f t="shared" ca="1" si="596"/>
        <v>8</v>
      </c>
      <c r="H5181" s="11">
        <f t="shared" ca="1" si="597"/>
        <v>7</v>
      </c>
      <c r="I5181" s="11">
        <f t="shared" ca="1" si="598"/>
        <v>14</v>
      </c>
      <c r="J5181" s="11"/>
      <c r="K5181" s="11">
        <f t="shared" ca="1" si="599"/>
        <v>14</v>
      </c>
      <c r="L5181" s="11">
        <f t="shared" ca="1" si="600"/>
        <v>8</v>
      </c>
      <c r="M5181" s="11">
        <f t="shared" ca="1" si="601"/>
        <v>22</v>
      </c>
    </row>
    <row r="5182" spans="1:13">
      <c r="A5182" s="11">
        <v>5159</v>
      </c>
      <c r="B5182" s="11"/>
      <c r="C5182" s="8">
        <f t="shared" ca="1" si="602"/>
        <v>0.33481333643727185</v>
      </c>
      <c r="D5182" s="8">
        <f t="shared" ca="1" si="602"/>
        <v>0.7933504022677802</v>
      </c>
      <c r="E5182" s="8">
        <f t="shared" ca="1" si="602"/>
        <v>6.2277994545019588E-2</v>
      </c>
      <c r="F5182" s="11"/>
      <c r="G5182" s="11">
        <f t="shared" ca="1" si="596"/>
        <v>7</v>
      </c>
      <c r="H5182" s="11">
        <f t="shared" ca="1" si="597"/>
        <v>8</v>
      </c>
      <c r="I5182" s="11">
        <f t="shared" ca="1" si="598"/>
        <v>3</v>
      </c>
      <c r="J5182" s="11"/>
      <c r="K5182" s="11">
        <f t="shared" ca="1" si="599"/>
        <v>8</v>
      </c>
      <c r="L5182" s="11">
        <f t="shared" ca="1" si="600"/>
        <v>7</v>
      </c>
      <c r="M5182" s="11">
        <f t="shared" ca="1" si="601"/>
        <v>15</v>
      </c>
    </row>
    <row r="5183" spans="1:13">
      <c r="A5183" s="11">
        <v>5160</v>
      </c>
      <c r="B5183" s="11"/>
      <c r="C5183" s="8">
        <f t="shared" ca="1" si="602"/>
        <v>0.6825793327786569</v>
      </c>
      <c r="D5183" s="8">
        <f t="shared" ca="1" si="602"/>
        <v>0.70587284525943561</v>
      </c>
      <c r="E5183" s="8">
        <f t="shared" ca="1" si="602"/>
        <v>0.72803676860810729</v>
      </c>
      <c r="F5183" s="11"/>
      <c r="G5183" s="11">
        <f t="shared" ca="1" si="596"/>
        <v>10</v>
      </c>
      <c r="H5183" s="11">
        <f t="shared" ca="1" si="597"/>
        <v>8</v>
      </c>
      <c r="I5183" s="11">
        <f t="shared" ca="1" si="598"/>
        <v>11</v>
      </c>
      <c r="J5183" s="11"/>
      <c r="K5183" s="11">
        <f t="shared" ca="1" si="599"/>
        <v>11</v>
      </c>
      <c r="L5183" s="11">
        <f t="shared" ca="1" si="600"/>
        <v>10</v>
      </c>
      <c r="M5183" s="11">
        <f t="shared" ca="1" si="601"/>
        <v>21</v>
      </c>
    </row>
    <row r="5184" spans="1:13">
      <c r="A5184" s="11">
        <v>5161</v>
      </c>
      <c r="B5184" s="11"/>
      <c r="C5184" s="8">
        <f t="shared" ca="1" si="602"/>
        <v>0.79780405091594275</v>
      </c>
      <c r="D5184" s="8">
        <f t="shared" ca="1" si="602"/>
        <v>0.77305838231440593</v>
      </c>
      <c r="E5184" s="8">
        <f t="shared" ca="1" si="602"/>
        <v>0.5718876870946743</v>
      </c>
      <c r="F5184" s="11"/>
      <c r="G5184" s="11">
        <f t="shared" ca="1" si="596"/>
        <v>12</v>
      </c>
      <c r="H5184" s="11">
        <f t="shared" ca="1" si="597"/>
        <v>8</v>
      </c>
      <c r="I5184" s="11">
        <f t="shared" ca="1" si="598"/>
        <v>9</v>
      </c>
      <c r="J5184" s="11"/>
      <c r="K5184" s="11">
        <f t="shared" ca="1" si="599"/>
        <v>12</v>
      </c>
      <c r="L5184" s="11">
        <f t="shared" ca="1" si="600"/>
        <v>9</v>
      </c>
      <c r="M5184" s="11">
        <f t="shared" ca="1" si="601"/>
        <v>21</v>
      </c>
    </row>
    <row r="5185" spans="1:13">
      <c r="A5185" s="11">
        <v>5162</v>
      </c>
      <c r="B5185" s="11"/>
      <c r="C5185" s="8">
        <f t="shared" ca="1" si="602"/>
        <v>0.99871409025159519</v>
      </c>
      <c r="D5185" s="8">
        <f t="shared" ca="1" si="602"/>
        <v>0.27895956302186264</v>
      </c>
      <c r="E5185" s="8">
        <f t="shared" ca="1" si="602"/>
        <v>0.15001918189084806</v>
      </c>
      <c r="F5185" s="11"/>
      <c r="G5185" s="11">
        <f t="shared" ca="1" si="596"/>
        <v>16</v>
      </c>
      <c r="H5185" s="11">
        <f t="shared" ca="1" si="597"/>
        <v>6</v>
      </c>
      <c r="I5185" s="11">
        <f t="shared" ca="1" si="598"/>
        <v>5</v>
      </c>
      <c r="J5185" s="11"/>
      <c r="K5185" s="11">
        <f t="shared" ca="1" si="599"/>
        <v>16</v>
      </c>
      <c r="L5185" s="11">
        <f t="shared" ca="1" si="600"/>
        <v>6</v>
      </c>
      <c r="M5185" s="11">
        <f t="shared" ca="1" si="601"/>
        <v>22</v>
      </c>
    </row>
    <row r="5186" spans="1:13">
      <c r="A5186" s="11">
        <v>5163</v>
      </c>
      <c r="B5186" s="11"/>
      <c r="C5186" s="8">
        <f t="shared" ca="1" si="602"/>
        <v>0.67696980143334784</v>
      </c>
      <c r="D5186" s="8">
        <f t="shared" ca="1" si="602"/>
        <v>0.80368186004340392</v>
      </c>
      <c r="E5186" s="8">
        <f t="shared" ca="1" si="602"/>
        <v>0.39047629811100126</v>
      </c>
      <c r="F5186" s="11"/>
      <c r="G5186" s="11">
        <f t="shared" ca="1" si="596"/>
        <v>10</v>
      </c>
      <c r="H5186" s="11">
        <f t="shared" ca="1" si="597"/>
        <v>8</v>
      </c>
      <c r="I5186" s="11">
        <f t="shared" ca="1" si="598"/>
        <v>8</v>
      </c>
      <c r="J5186" s="11"/>
      <c r="K5186" s="11">
        <f t="shared" ca="1" si="599"/>
        <v>10</v>
      </c>
      <c r="L5186" s="11">
        <f t="shared" ca="1" si="600"/>
        <v>8</v>
      </c>
      <c r="M5186" s="11">
        <f t="shared" ca="1" si="601"/>
        <v>18</v>
      </c>
    </row>
    <row r="5187" spans="1:13">
      <c r="A5187" s="11">
        <v>5164</v>
      </c>
      <c r="B5187" s="11"/>
      <c r="C5187" s="8">
        <f t="shared" ca="1" si="602"/>
        <v>0.96218658844015104</v>
      </c>
      <c r="D5187" s="8">
        <f t="shared" ca="1" si="602"/>
        <v>0.72676645552709696</v>
      </c>
      <c r="E5187" s="8">
        <f t="shared" ca="1" si="602"/>
        <v>0.73849846653342999</v>
      </c>
      <c r="F5187" s="11"/>
      <c r="G5187" s="11">
        <f t="shared" ca="1" si="596"/>
        <v>15</v>
      </c>
      <c r="H5187" s="11">
        <f t="shared" ca="1" si="597"/>
        <v>8</v>
      </c>
      <c r="I5187" s="11">
        <f t="shared" ca="1" si="598"/>
        <v>11</v>
      </c>
      <c r="J5187" s="11"/>
      <c r="K5187" s="11">
        <f t="shared" ca="1" si="599"/>
        <v>15</v>
      </c>
      <c r="L5187" s="11">
        <f t="shared" ca="1" si="600"/>
        <v>11</v>
      </c>
      <c r="M5187" s="11">
        <f t="shared" ca="1" si="601"/>
        <v>26</v>
      </c>
    </row>
    <row r="5188" spans="1:13">
      <c r="A5188" s="11">
        <v>5165</v>
      </c>
      <c r="B5188" s="11"/>
      <c r="C5188" s="8">
        <f t="shared" ca="1" si="602"/>
        <v>0.29830155072036635</v>
      </c>
      <c r="D5188" s="8">
        <f t="shared" ca="1" si="602"/>
        <v>0.30202737795849455</v>
      </c>
      <c r="E5188" s="8">
        <f t="shared" ca="1" si="602"/>
        <v>0.39586988630184372</v>
      </c>
      <c r="F5188" s="11"/>
      <c r="G5188" s="11">
        <f t="shared" ca="1" si="596"/>
        <v>7</v>
      </c>
      <c r="H5188" s="11">
        <f t="shared" ca="1" si="597"/>
        <v>7</v>
      </c>
      <c r="I5188" s="11">
        <f t="shared" ca="1" si="598"/>
        <v>8</v>
      </c>
      <c r="J5188" s="11"/>
      <c r="K5188" s="11">
        <f t="shared" ca="1" si="599"/>
        <v>8</v>
      </c>
      <c r="L5188" s="11">
        <f t="shared" ca="1" si="600"/>
        <v>7</v>
      </c>
      <c r="M5188" s="11">
        <f t="shared" ca="1" si="601"/>
        <v>15</v>
      </c>
    </row>
    <row r="5189" spans="1:13">
      <c r="A5189" s="11">
        <v>5166</v>
      </c>
      <c r="B5189" s="11"/>
      <c r="C5189" s="8">
        <f t="shared" ca="1" si="602"/>
        <v>0.81799837124832298</v>
      </c>
      <c r="D5189" s="8">
        <f t="shared" ca="1" si="602"/>
        <v>0.67670465863469076</v>
      </c>
      <c r="E5189" s="8">
        <f t="shared" ca="1" si="602"/>
        <v>0.62069356172007684</v>
      </c>
      <c r="F5189" s="11"/>
      <c r="G5189" s="11">
        <f t="shared" ca="1" si="596"/>
        <v>12</v>
      </c>
      <c r="H5189" s="11">
        <f t="shared" ca="1" si="597"/>
        <v>8</v>
      </c>
      <c r="I5189" s="11">
        <f t="shared" ca="1" si="598"/>
        <v>10</v>
      </c>
      <c r="J5189" s="11"/>
      <c r="K5189" s="11">
        <f t="shared" ca="1" si="599"/>
        <v>12</v>
      </c>
      <c r="L5189" s="11">
        <f t="shared" ca="1" si="600"/>
        <v>10</v>
      </c>
      <c r="M5189" s="11">
        <f t="shared" ca="1" si="601"/>
        <v>22</v>
      </c>
    </row>
    <row r="5190" spans="1:13">
      <c r="A5190" s="11">
        <v>5167</v>
      </c>
      <c r="B5190" s="11"/>
      <c r="C5190" s="8">
        <f t="shared" ca="1" si="602"/>
        <v>0.46409858401741566</v>
      </c>
      <c r="D5190" s="8">
        <f t="shared" ca="1" si="602"/>
        <v>0.24654560533224856</v>
      </c>
      <c r="E5190" s="8">
        <f t="shared" ca="1" si="602"/>
        <v>0.25306831522116013</v>
      </c>
      <c r="F5190" s="11"/>
      <c r="G5190" s="11">
        <f t="shared" ca="1" si="596"/>
        <v>8</v>
      </c>
      <c r="H5190" s="11">
        <f t="shared" ca="1" si="597"/>
        <v>6</v>
      </c>
      <c r="I5190" s="11">
        <f t="shared" ca="1" si="598"/>
        <v>6</v>
      </c>
      <c r="J5190" s="11"/>
      <c r="K5190" s="11">
        <f t="shared" ca="1" si="599"/>
        <v>8</v>
      </c>
      <c r="L5190" s="11">
        <f t="shared" ca="1" si="600"/>
        <v>6</v>
      </c>
      <c r="M5190" s="11">
        <f t="shared" ca="1" si="601"/>
        <v>14</v>
      </c>
    </row>
    <row r="5191" spans="1:13">
      <c r="A5191" s="11">
        <v>5168</v>
      </c>
      <c r="B5191" s="11"/>
      <c r="C5191" s="8">
        <f t="shared" ca="1" si="602"/>
        <v>0.76559737491002178</v>
      </c>
      <c r="D5191" s="8">
        <f t="shared" ca="1" si="602"/>
        <v>0.33916000819055903</v>
      </c>
      <c r="E5191" s="8">
        <f t="shared" ca="1" si="602"/>
        <v>0.27568291508711096</v>
      </c>
      <c r="F5191" s="11"/>
      <c r="G5191" s="11">
        <f t="shared" ca="1" si="596"/>
        <v>11</v>
      </c>
      <c r="H5191" s="11">
        <f t="shared" ca="1" si="597"/>
        <v>7</v>
      </c>
      <c r="I5191" s="11">
        <f t="shared" ca="1" si="598"/>
        <v>6</v>
      </c>
      <c r="J5191" s="11"/>
      <c r="K5191" s="11">
        <f t="shared" ca="1" si="599"/>
        <v>11</v>
      </c>
      <c r="L5191" s="11">
        <f t="shared" ca="1" si="600"/>
        <v>7</v>
      </c>
      <c r="M5191" s="11">
        <f t="shared" ca="1" si="601"/>
        <v>18</v>
      </c>
    </row>
    <row r="5192" spans="1:13">
      <c r="A5192" s="11">
        <v>5169</v>
      </c>
      <c r="B5192" s="11"/>
      <c r="C5192" s="8">
        <f t="shared" ca="1" si="602"/>
        <v>0.18214570248426254</v>
      </c>
      <c r="D5192" s="8">
        <f t="shared" ca="1" si="602"/>
        <v>0.29144469456295896</v>
      </c>
      <c r="E5192" s="8">
        <f t="shared" ca="1" si="602"/>
        <v>0.98719283900427035</v>
      </c>
      <c r="F5192" s="11"/>
      <c r="G5192" s="11">
        <f t="shared" ca="1" si="596"/>
        <v>5</v>
      </c>
      <c r="H5192" s="11">
        <f t="shared" ca="1" si="597"/>
        <v>6</v>
      </c>
      <c r="I5192" s="11">
        <f t="shared" ca="1" si="598"/>
        <v>16</v>
      </c>
      <c r="J5192" s="11"/>
      <c r="K5192" s="11">
        <f t="shared" ca="1" si="599"/>
        <v>16</v>
      </c>
      <c r="L5192" s="11">
        <f t="shared" ca="1" si="600"/>
        <v>6</v>
      </c>
      <c r="M5192" s="11">
        <f t="shared" ca="1" si="601"/>
        <v>22</v>
      </c>
    </row>
    <row r="5193" spans="1:13">
      <c r="A5193" s="11">
        <v>5170</v>
      </c>
      <c r="B5193" s="11"/>
      <c r="C5193" s="8">
        <f t="shared" ca="1" si="602"/>
        <v>0.33705849319275938</v>
      </c>
      <c r="D5193" s="8">
        <f t="shared" ca="1" si="602"/>
        <v>0.95016149150115758</v>
      </c>
      <c r="E5193" s="8">
        <f t="shared" ca="1" si="602"/>
        <v>6.42185037161358E-3</v>
      </c>
      <c r="F5193" s="11"/>
      <c r="G5193" s="11">
        <f t="shared" ca="1" si="596"/>
        <v>7</v>
      </c>
      <c r="H5193" s="11">
        <f t="shared" ca="1" si="597"/>
        <v>8</v>
      </c>
      <c r="I5193" s="11">
        <f t="shared" ca="1" si="598"/>
        <v>2</v>
      </c>
      <c r="J5193" s="11"/>
      <c r="K5193" s="11">
        <f t="shared" ca="1" si="599"/>
        <v>8</v>
      </c>
      <c r="L5193" s="11">
        <f t="shared" ca="1" si="600"/>
        <v>7</v>
      </c>
      <c r="M5193" s="11">
        <f t="shared" ca="1" si="601"/>
        <v>15</v>
      </c>
    </row>
    <row r="5194" spans="1:13">
      <c r="A5194" s="11">
        <v>5171</v>
      </c>
      <c r="B5194" s="11"/>
      <c r="C5194" s="8">
        <f t="shared" ca="1" si="602"/>
        <v>0.63272561418962803</v>
      </c>
      <c r="D5194" s="8">
        <f t="shared" ca="1" si="602"/>
        <v>0.38987318641345192</v>
      </c>
      <c r="E5194" s="8">
        <f t="shared" ca="1" si="602"/>
        <v>0.71493302656210012</v>
      </c>
      <c r="F5194" s="11"/>
      <c r="G5194" s="11">
        <f t="shared" ca="1" si="596"/>
        <v>10</v>
      </c>
      <c r="H5194" s="11">
        <f t="shared" ca="1" si="597"/>
        <v>7</v>
      </c>
      <c r="I5194" s="11">
        <f t="shared" ca="1" si="598"/>
        <v>11</v>
      </c>
      <c r="J5194" s="11"/>
      <c r="K5194" s="11">
        <f t="shared" ca="1" si="599"/>
        <v>11</v>
      </c>
      <c r="L5194" s="11">
        <f t="shared" ca="1" si="600"/>
        <v>10</v>
      </c>
      <c r="M5194" s="11">
        <f t="shared" ca="1" si="601"/>
        <v>21</v>
      </c>
    </row>
    <row r="5195" spans="1:13">
      <c r="A5195" s="11">
        <v>5172</v>
      </c>
      <c r="B5195" s="11"/>
      <c r="C5195" s="8">
        <f t="shared" ca="1" si="602"/>
        <v>6.8495737913981003E-2</v>
      </c>
      <c r="D5195" s="8">
        <f t="shared" ca="1" si="602"/>
        <v>8.0120588956865468E-2</v>
      </c>
      <c r="E5195" s="8">
        <f t="shared" ca="1" si="602"/>
        <v>0.80424294247228989</v>
      </c>
      <c r="F5195" s="11"/>
      <c r="G5195" s="11">
        <f t="shared" ca="1" si="596"/>
        <v>3</v>
      </c>
      <c r="H5195" s="11">
        <f t="shared" ca="1" si="597"/>
        <v>5</v>
      </c>
      <c r="I5195" s="11">
        <f t="shared" ca="1" si="598"/>
        <v>12</v>
      </c>
      <c r="J5195" s="11"/>
      <c r="K5195" s="11">
        <f t="shared" ca="1" si="599"/>
        <v>12</v>
      </c>
      <c r="L5195" s="11">
        <f t="shared" ca="1" si="600"/>
        <v>5</v>
      </c>
      <c r="M5195" s="11">
        <f t="shared" ca="1" si="601"/>
        <v>17</v>
      </c>
    </row>
    <row r="5196" spans="1:13">
      <c r="A5196" s="11">
        <v>5173</v>
      </c>
      <c r="B5196" s="11"/>
      <c r="C5196" s="8">
        <f t="shared" ca="1" si="602"/>
        <v>0.14966141580388026</v>
      </c>
      <c r="D5196" s="8">
        <f t="shared" ca="1" si="602"/>
        <v>0.8686045548447856</v>
      </c>
      <c r="E5196" s="8">
        <f t="shared" ca="1" si="602"/>
        <v>0.94294895352874009</v>
      </c>
      <c r="F5196" s="11"/>
      <c r="G5196" s="11">
        <f t="shared" ca="1" si="596"/>
        <v>5</v>
      </c>
      <c r="H5196" s="11">
        <f t="shared" ca="1" si="597"/>
        <v>8</v>
      </c>
      <c r="I5196" s="11">
        <f t="shared" ca="1" si="598"/>
        <v>15</v>
      </c>
      <c r="J5196" s="11"/>
      <c r="K5196" s="11">
        <f t="shared" ca="1" si="599"/>
        <v>15</v>
      </c>
      <c r="L5196" s="11">
        <f t="shared" ca="1" si="600"/>
        <v>8</v>
      </c>
      <c r="M5196" s="11">
        <f t="shared" ca="1" si="601"/>
        <v>23</v>
      </c>
    </row>
    <row r="5197" spans="1:13">
      <c r="A5197" s="11">
        <v>5174</v>
      </c>
      <c r="B5197" s="11"/>
      <c r="C5197" s="8">
        <f t="shared" ca="1" si="602"/>
        <v>0.72633433900413991</v>
      </c>
      <c r="D5197" s="8">
        <f t="shared" ca="1" si="602"/>
        <v>0.68535264467516588</v>
      </c>
      <c r="E5197" s="8">
        <f t="shared" ca="1" si="602"/>
        <v>0.74243546791336801</v>
      </c>
      <c r="F5197" s="11"/>
      <c r="G5197" s="11">
        <f t="shared" ca="1" si="596"/>
        <v>11</v>
      </c>
      <c r="H5197" s="11">
        <f t="shared" ca="1" si="597"/>
        <v>8</v>
      </c>
      <c r="I5197" s="11">
        <f t="shared" ca="1" si="598"/>
        <v>11</v>
      </c>
      <c r="J5197" s="11"/>
      <c r="K5197" s="11">
        <f t="shared" ca="1" si="599"/>
        <v>11</v>
      </c>
      <c r="L5197" s="11">
        <f t="shared" ca="1" si="600"/>
        <v>11</v>
      </c>
      <c r="M5197" s="11">
        <f t="shared" ca="1" si="601"/>
        <v>22</v>
      </c>
    </row>
    <row r="5198" spans="1:13">
      <c r="A5198" s="11">
        <v>5175</v>
      </c>
      <c r="B5198" s="11"/>
      <c r="C5198" s="8">
        <f t="shared" ca="1" si="602"/>
        <v>0.84638931450028565</v>
      </c>
      <c r="D5198" s="8">
        <f t="shared" ca="1" si="602"/>
        <v>0.34338699602835998</v>
      </c>
      <c r="E5198" s="8">
        <f t="shared" ca="1" si="602"/>
        <v>0.53726609983190543</v>
      </c>
      <c r="F5198" s="11"/>
      <c r="G5198" s="11">
        <f t="shared" ca="1" si="596"/>
        <v>12</v>
      </c>
      <c r="H5198" s="11">
        <f t="shared" ca="1" si="597"/>
        <v>7</v>
      </c>
      <c r="I5198" s="11">
        <f t="shared" ca="1" si="598"/>
        <v>9</v>
      </c>
      <c r="J5198" s="11"/>
      <c r="K5198" s="11">
        <f t="shared" ca="1" si="599"/>
        <v>12</v>
      </c>
      <c r="L5198" s="11">
        <f t="shared" ca="1" si="600"/>
        <v>9</v>
      </c>
      <c r="M5198" s="11">
        <f t="shared" ca="1" si="601"/>
        <v>21</v>
      </c>
    </row>
    <row r="5199" spans="1:13">
      <c r="A5199" s="11">
        <v>5176</v>
      </c>
      <c r="B5199" s="11"/>
      <c r="C5199" s="8">
        <f t="shared" ca="1" si="602"/>
        <v>0.68894371760255169</v>
      </c>
      <c r="D5199" s="8">
        <f t="shared" ca="1" si="602"/>
        <v>0.96924643080406181</v>
      </c>
      <c r="E5199" s="8">
        <f t="shared" ca="1" si="602"/>
        <v>0.8028287238635754</v>
      </c>
      <c r="F5199" s="11"/>
      <c r="G5199" s="11">
        <f t="shared" ca="1" si="596"/>
        <v>10</v>
      </c>
      <c r="H5199" s="11">
        <f t="shared" ca="1" si="597"/>
        <v>8</v>
      </c>
      <c r="I5199" s="11">
        <f t="shared" ca="1" si="598"/>
        <v>12</v>
      </c>
      <c r="J5199" s="11"/>
      <c r="K5199" s="11">
        <f t="shared" ca="1" si="599"/>
        <v>12</v>
      </c>
      <c r="L5199" s="11">
        <f t="shared" ca="1" si="600"/>
        <v>10</v>
      </c>
      <c r="M5199" s="11">
        <f t="shared" ca="1" si="601"/>
        <v>22</v>
      </c>
    </row>
    <row r="5200" spans="1:13">
      <c r="A5200" s="11">
        <v>5177</v>
      </c>
      <c r="B5200" s="11"/>
      <c r="C5200" s="8">
        <f t="shared" ca="1" si="602"/>
        <v>0.62484325462289592</v>
      </c>
      <c r="D5200" s="8">
        <f t="shared" ca="1" si="602"/>
        <v>0.55060944152159541</v>
      </c>
      <c r="E5200" s="8">
        <f t="shared" ca="1" si="602"/>
        <v>0.96408982365385643</v>
      </c>
      <c r="F5200" s="11"/>
      <c r="G5200" s="11">
        <f t="shared" ca="1" si="596"/>
        <v>10</v>
      </c>
      <c r="H5200" s="11">
        <f t="shared" ca="1" si="597"/>
        <v>7</v>
      </c>
      <c r="I5200" s="11">
        <f t="shared" ca="1" si="598"/>
        <v>16</v>
      </c>
      <c r="J5200" s="11"/>
      <c r="K5200" s="11">
        <f t="shared" ca="1" si="599"/>
        <v>16</v>
      </c>
      <c r="L5200" s="11">
        <f t="shared" ca="1" si="600"/>
        <v>10</v>
      </c>
      <c r="M5200" s="11">
        <f t="shared" ca="1" si="601"/>
        <v>26</v>
      </c>
    </row>
    <row r="5201" spans="1:13">
      <c r="A5201" s="11">
        <v>5178</v>
      </c>
      <c r="B5201" s="11"/>
      <c r="C5201" s="8">
        <f t="shared" ca="1" si="602"/>
        <v>0.74376432854159358</v>
      </c>
      <c r="D5201" s="8">
        <f t="shared" ca="1" si="602"/>
        <v>0.69669329911921651</v>
      </c>
      <c r="E5201" s="8">
        <f t="shared" ca="1" si="602"/>
        <v>0.92351266647176544</v>
      </c>
      <c r="F5201" s="11"/>
      <c r="G5201" s="11">
        <f t="shared" ca="1" si="596"/>
        <v>11</v>
      </c>
      <c r="H5201" s="11">
        <f t="shared" ca="1" si="597"/>
        <v>8</v>
      </c>
      <c r="I5201" s="11">
        <f t="shared" ca="1" si="598"/>
        <v>14</v>
      </c>
      <c r="J5201" s="11"/>
      <c r="K5201" s="11">
        <f t="shared" ca="1" si="599"/>
        <v>14</v>
      </c>
      <c r="L5201" s="11">
        <f t="shared" ca="1" si="600"/>
        <v>11</v>
      </c>
      <c r="M5201" s="11">
        <f t="shared" ca="1" si="601"/>
        <v>25</v>
      </c>
    </row>
    <row r="5202" spans="1:13">
      <c r="A5202" s="11">
        <v>5179</v>
      </c>
      <c r="B5202" s="11"/>
      <c r="C5202" s="8">
        <f t="shared" ca="1" si="602"/>
        <v>0.73095066397094666</v>
      </c>
      <c r="D5202" s="8">
        <f t="shared" ca="1" si="602"/>
        <v>0.59655116672490238</v>
      </c>
      <c r="E5202" s="8">
        <f t="shared" ca="1" si="602"/>
        <v>0.84753553310579011</v>
      </c>
      <c r="F5202" s="11"/>
      <c r="G5202" s="11">
        <f t="shared" ca="1" si="596"/>
        <v>11</v>
      </c>
      <c r="H5202" s="11">
        <f t="shared" ca="1" si="597"/>
        <v>7</v>
      </c>
      <c r="I5202" s="11">
        <f t="shared" ca="1" si="598"/>
        <v>13</v>
      </c>
      <c r="J5202" s="11"/>
      <c r="K5202" s="11">
        <f t="shared" ca="1" si="599"/>
        <v>13</v>
      </c>
      <c r="L5202" s="11">
        <f t="shared" ca="1" si="600"/>
        <v>11</v>
      </c>
      <c r="M5202" s="11">
        <f t="shared" ca="1" si="601"/>
        <v>24</v>
      </c>
    </row>
    <row r="5203" spans="1:13">
      <c r="A5203" s="11">
        <v>5180</v>
      </c>
      <c r="B5203" s="11"/>
      <c r="C5203" s="8">
        <f t="shared" ca="1" si="602"/>
        <v>0.32622114752287867</v>
      </c>
      <c r="D5203" s="8">
        <f t="shared" ca="1" si="602"/>
        <v>0.55958047132077837</v>
      </c>
      <c r="E5203" s="8">
        <f t="shared" ca="1" si="602"/>
        <v>0.80392696617951298</v>
      </c>
      <c r="F5203" s="11"/>
      <c r="G5203" s="11">
        <f t="shared" ca="1" si="596"/>
        <v>7</v>
      </c>
      <c r="H5203" s="11">
        <f t="shared" ca="1" si="597"/>
        <v>7</v>
      </c>
      <c r="I5203" s="11">
        <f t="shared" ca="1" si="598"/>
        <v>12</v>
      </c>
      <c r="J5203" s="11"/>
      <c r="K5203" s="11">
        <f t="shared" ca="1" si="599"/>
        <v>12</v>
      </c>
      <c r="L5203" s="11">
        <f t="shared" ca="1" si="600"/>
        <v>7</v>
      </c>
      <c r="M5203" s="11">
        <f t="shared" ca="1" si="601"/>
        <v>19</v>
      </c>
    </row>
    <row r="5204" spans="1:13">
      <c r="A5204" s="11">
        <v>5181</v>
      </c>
      <c r="B5204" s="11"/>
      <c r="C5204" s="8">
        <f t="shared" ca="1" si="602"/>
        <v>0.63126761315095514</v>
      </c>
      <c r="D5204" s="8">
        <f t="shared" ca="1" si="602"/>
        <v>0.7355959469610529</v>
      </c>
      <c r="E5204" s="8">
        <f t="shared" ca="1" si="602"/>
        <v>0.57446249470541288</v>
      </c>
      <c r="F5204" s="11"/>
      <c r="G5204" s="11">
        <f t="shared" ca="1" si="596"/>
        <v>10</v>
      </c>
      <c r="H5204" s="11">
        <f t="shared" ca="1" si="597"/>
        <v>8</v>
      </c>
      <c r="I5204" s="11">
        <f t="shared" ca="1" si="598"/>
        <v>9</v>
      </c>
      <c r="J5204" s="11"/>
      <c r="K5204" s="11">
        <f t="shared" ca="1" si="599"/>
        <v>10</v>
      </c>
      <c r="L5204" s="11">
        <f t="shared" ca="1" si="600"/>
        <v>9</v>
      </c>
      <c r="M5204" s="11">
        <f t="shared" ca="1" si="601"/>
        <v>19</v>
      </c>
    </row>
    <row r="5205" spans="1:13">
      <c r="A5205" s="11">
        <v>5182</v>
      </c>
      <c r="B5205" s="11"/>
      <c r="C5205" s="8">
        <f t="shared" ca="1" si="602"/>
        <v>0.97345569348363092</v>
      </c>
      <c r="D5205" s="8">
        <f t="shared" ca="1" si="602"/>
        <v>0.80514000221974147</v>
      </c>
      <c r="E5205" s="8">
        <f t="shared" ca="1" si="602"/>
        <v>0.22677101596230997</v>
      </c>
      <c r="F5205" s="11"/>
      <c r="G5205" s="11">
        <f t="shared" ca="1" si="596"/>
        <v>15</v>
      </c>
      <c r="H5205" s="11">
        <f t="shared" ca="1" si="597"/>
        <v>8</v>
      </c>
      <c r="I5205" s="11">
        <f t="shared" ca="1" si="598"/>
        <v>6</v>
      </c>
      <c r="J5205" s="11"/>
      <c r="K5205" s="11">
        <f t="shared" ca="1" si="599"/>
        <v>15</v>
      </c>
      <c r="L5205" s="11">
        <f t="shared" ca="1" si="600"/>
        <v>8</v>
      </c>
      <c r="M5205" s="11">
        <f t="shared" ca="1" si="601"/>
        <v>23</v>
      </c>
    </row>
    <row r="5206" spans="1:13">
      <c r="A5206" s="11">
        <v>5183</v>
      </c>
      <c r="B5206" s="11"/>
      <c r="C5206" s="8">
        <f t="shared" ca="1" si="602"/>
        <v>0.8003896661491432</v>
      </c>
      <c r="D5206" s="8">
        <f t="shared" ca="1" si="602"/>
        <v>0.82235403013521324</v>
      </c>
      <c r="E5206" s="8">
        <f t="shared" ca="1" si="602"/>
        <v>0.49445938102496378</v>
      </c>
      <c r="F5206" s="11"/>
      <c r="G5206" s="11">
        <f t="shared" ca="1" si="596"/>
        <v>12</v>
      </c>
      <c r="H5206" s="11">
        <f t="shared" ca="1" si="597"/>
        <v>8</v>
      </c>
      <c r="I5206" s="11">
        <f t="shared" ca="1" si="598"/>
        <v>9</v>
      </c>
      <c r="J5206" s="11"/>
      <c r="K5206" s="11">
        <f t="shared" ca="1" si="599"/>
        <v>12</v>
      </c>
      <c r="L5206" s="11">
        <f t="shared" ca="1" si="600"/>
        <v>9</v>
      </c>
      <c r="M5206" s="11">
        <f t="shared" ca="1" si="601"/>
        <v>21</v>
      </c>
    </row>
    <row r="5207" spans="1:13">
      <c r="A5207" s="11">
        <v>5184</v>
      </c>
      <c r="B5207" s="11"/>
      <c r="C5207" s="8">
        <f t="shared" ca="1" si="602"/>
        <v>0.22425046102528334</v>
      </c>
      <c r="D5207" s="8">
        <f t="shared" ca="1" si="602"/>
        <v>0.9797468344102509</v>
      </c>
      <c r="E5207" s="8">
        <f t="shared" ca="1" si="602"/>
        <v>0.65900988834538676</v>
      </c>
      <c r="F5207" s="11"/>
      <c r="G5207" s="11">
        <f t="shared" ca="1" si="596"/>
        <v>6</v>
      </c>
      <c r="H5207" s="11">
        <f t="shared" ca="1" si="597"/>
        <v>8</v>
      </c>
      <c r="I5207" s="11">
        <f t="shared" ca="1" si="598"/>
        <v>10</v>
      </c>
      <c r="J5207" s="11"/>
      <c r="K5207" s="11">
        <f t="shared" ca="1" si="599"/>
        <v>10</v>
      </c>
      <c r="L5207" s="11">
        <f t="shared" ca="1" si="600"/>
        <v>8</v>
      </c>
      <c r="M5207" s="11">
        <f t="shared" ca="1" si="601"/>
        <v>18</v>
      </c>
    </row>
    <row r="5208" spans="1:13">
      <c r="A5208" s="11">
        <v>5185</v>
      </c>
      <c r="B5208" s="11"/>
      <c r="C5208" s="8">
        <f t="shared" ca="1" si="602"/>
        <v>0.3710935896481955</v>
      </c>
      <c r="D5208" s="8">
        <f t="shared" ca="1" si="602"/>
        <v>0.12999163347481124</v>
      </c>
      <c r="E5208" s="8">
        <f t="shared" ca="1" si="602"/>
        <v>0.4294890222599852</v>
      </c>
      <c r="F5208" s="11"/>
      <c r="G5208" s="11">
        <f t="shared" ca="1" si="596"/>
        <v>7</v>
      </c>
      <c r="H5208" s="11">
        <f t="shared" ca="1" si="597"/>
        <v>6</v>
      </c>
      <c r="I5208" s="11">
        <f t="shared" ca="1" si="598"/>
        <v>8</v>
      </c>
      <c r="J5208" s="11"/>
      <c r="K5208" s="11">
        <f t="shared" ca="1" si="599"/>
        <v>8</v>
      </c>
      <c r="L5208" s="11">
        <f t="shared" ca="1" si="600"/>
        <v>7</v>
      </c>
      <c r="M5208" s="11">
        <f t="shared" ca="1" si="601"/>
        <v>15</v>
      </c>
    </row>
    <row r="5209" spans="1:13">
      <c r="A5209" s="11">
        <v>5186</v>
      </c>
      <c r="B5209" s="11"/>
      <c r="C5209" s="8">
        <f t="shared" ca="1" si="602"/>
        <v>0.80382039382022885</v>
      </c>
      <c r="D5209" s="8">
        <f t="shared" ca="1" si="602"/>
        <v>0.40613249165040721</v>
      </c>
      <c r="E5209" s="8">
        <f t="shared" ca="1" si="602"/>
        <v>0.76383069332055742</v>
      </c>
      <c r="F5209" s="11"/>
      <c r="G5209" s="11">
        <f t="shared" ca="1" si="596"/>
        <v>12</v>
      </c>
      <c r="H5209" s="11">
        <f t="shared" ca="1" si="597"/>
        <v>7</v>
      </c>
      <c r="I5209" s="11">
        <f t="shared" ca="1" si="598"/>
        <v>12</v>
      </c>
      <c r="J5209" s="11"/>
      <c r="K5209" s="11">
        <f t="shared" ca="1" si="599"/>
        <v>12</v>
      </c>
      <c r="L5209" s="11">
        <f t="shared" ca="1" si="600"/>
        <v>12</v>
      </c>
      <c r="M5209" s="11">
        <f t="shared" ca="1" si="601"/>
        <v>24</v>
      </c>
    </row>
    <row r="5210" spans="1:13">
      <c r="A5210" s="11">
        <v>5187</v>
      </c>
      <c r="B5210" s="11"/>
      <c r="C5210" s="8">
        <f t="shared" ca="1" si="602"/>
        <v>0.47592345940606307</v>
      </c>
      <c r="D5210" s="8">
        <f t="shared" ca="1" si="602"/>
        <v>0.82921257193008557</v>
      </c>
      <c r="E5210" s="8">
        <f t="shared" ca="1" si="602"/>
        <v>0.36209417981372249</v>
      </c>
      <c r="F5210" s="11"/>
      <c r="G5210" s="11">
        <f t="shared" ca="1" si="596"/>
        <v>8</v>
      </c>
      <c r="H5210" s="11">
        <f t="shared" ca="1" si="597"/>
        <v>8</v>
      </c>
      <c r="I5210" s="11">
        <f t="shared" ca="1" si="598"/>
        <v>7</v>
      </c>
      <c r="J5210" s="11"/>
      <c r="K5210" s="11">
        <f t="shared" ca="1" si="599"/>
        <v>8</v>
      </c>
      <c r="L5210" s="11">
        <f t="shared" ca="1" si="600"/>
        <v>8</v>
      </c>
      <c r="M5210" s="11">
        <f t="shared" ca="1" si="601"/>
        <v>16</v>
      </c>
    </row>
    <row r="5211" spans="1:13">
      <c r="A5211" s="11">
        <v>5188</v>
      </c>
      <c r="B5211" s="11"/>
      <c r="C5211" s="8">
        <f t="shared" ca="1" si="602"/>
        <v>0.48221183987563832</v>
      </c>
      <c r="D5211" s="8">
        <f t="shared" ca="1" si="602"/>
        <v>0.29674087570756735</v>
      </c>
      <c r="E5211" s="8">
        <f t="shared" ca="1" si="602"/>
        <v>0.98204198741907978</v>
      </c>
      <c r="F5211" s="11"/>
      <c r="G5211" s="11">
        <f t="shared" ca="1" si="596"/>
        <v>8</v>
      </c>
      <c r="H5211" s="11">
        <f t="shared" ca="1" si="597"/>
        <v>6</v>
      </c>
      <c r="I5211" s="11">
        <f t="shared" ca="1" si="598"/>
        <v>16</v>
      </c>
      <c r="J5211" s="11"/>
      <c r="K5211" s="11">
        <f t="shared" ca="1" si="599"/>
        <v>16</v>
      </c>
      <c r="L5211" s="11">
        <f t="shared" ca="1" si="600"/>
        <v>8</v>
      </c>
      <c r="M5211" s="11">
        <f t="shared" ca="1" si="601"/>
        <v>24</v>
      </c>
    </row>
    <row r="5212" spans="1:13">
      <c r="A5212" s="11">
        <v>5189</v>
      </c>
      <c r="B5212" s="11"/>
      <c r="C5212" s="8">
        <f t="shared" ca="1" si="602"/>
        <v>4.3502392120200462E-2</v>
      </c>
      <c r="D5212" s="8">
        <f t="shared" ca="1" si="602"/>
        <v>0.63919065887607118</v>
      </c>
      <c r="E5212" s="8">
        <f t="shared" ca="1" si="602"/>
        <v>0.36602053583284455</v>
      </c>
      <c r="F5212" s="11"/>
      <c r="G5212" s="11">
        <f t="shared" ca="1" si="596"/>
        <v>3</v>
      </c>
      <c r="H5212" s="11">
        <f t="shared" ca="1" si="597"/>
        <v>8</v>
      </c>
      <c r="I5212" s="11">
        <f t="shared" ca="1" si="598"/>
        <v>7</v>
      </c>
      <c r="J5212" s="11"/>
      <c r="K5212" s="11">
        <f t="shared" ca="1" si="599"/>
        <v>8</v>
      </c>
      <c r="L5212" s="11">
        <f t="shared" ca="1" si="600"/>
        <v>7</v>
      </c>
      <c r="M5212" s="11">
        <f t="shared" ca="1" si="601"/>
        <v>15</v>
      </c>
    </row>
    <row r="5213" spans="1:13">
      <c r="A5213" s="11">
        <v>5190</v>
      </c>
      <c r="B5213" s="11"/>
      <c r="C5213" s="8">
        <f t="shared" ca="1" si="602"/>
        <v>0.27725324814662677</v>
      </c>
      <c r="D5213" s="8">
        <f t="shared" ca="1" si="602"/>
        <v>0.92090033755897682</v>
      </c>
      <c r="E5213" s="8">
        <f t="shared" ca="1" si="602"/>
        <v>0.53917277550844767</v>
      </c>
      <c r="F5213" s="11"/>
      <c r="G5213" s="11">
        <f t="shared" ca="1" si="596"/>
        <v>6</v>
      </c>
      <c r="H5213" s="11">
        <f t="shared" ca="1" si="597"/>
        <v>8</v>
      </c>
      <c r="I5213" s="11">
        <f t="shared" ca="1" si="598"/>
        <v>9</v>
      </c>
      <c r="J5213" s="11"/>
      <c r="K5213" s="11">
        <f t="shared" ca="1" si="599"/>
        <v>9</v>
      </c>
      <c r="L5213" s="11">
        <f t="shared" ca="1" si="600"/>
        <v>8</v>
      </c>
      <c r="M5213" s="11">
        <f t="shared" ca="1" si="601"/>
        <v>17</v>
      </c>
    </row>
    <row r="5214" spans="1:13">
      <c r="A5214" s="11">
        <v>5191</v>
      </c>
      <c r="B5214" s="11"/>
      <c r="C5214" s="8">
        <f t="shared" ca="1" si="602"/>
        <v>0.44257366386457342</v>
      </c>
      <c r="D5214" s="8">
        <f t="shared" ca="1" si="602"/>
        <v>0.43255840429708758</v>
      </c>
      <c r="E5214" s="8">
        <f t="shared" ca="1" si="602"/>
        <v>0.2015488504733618</v>
      </c>
      <c r="F5214" s="11"/>
      <c r="G5214" s="11">
        <f t="shared" ca="1" si="596"/>
        <v>8</v>
      </c>
      <c r="H5214" s="11">
        <f t="shared" ca="1" si="597"/>
        <v>7</v>
      </c>
      <c r="I5214" s="11">
        <f t="shared" ca="1" si="598"/>
        <v>5</v>
      </c>
      <c r="J5214" s="11"/>
      <c r="K5214" s="11">
        <f t="shared" ca="1" si="599"/>
        <v>8</v>
      </c>
      <c r="L5214" s="11">
        <f t="shared" ca="1" si="600"/>
        <v>7</v>
      </c>
      <c r="M5214" s="11">
        <f t="shared" ca="1" si="601"/>
        <v>15</v>
      </c>
    </row>
    <row r="5215" spans="1:13">
      <c r="A5215" s="11">
        <v>5192</v>
      </c>
      <c r="B5215" s="11"/>
      <c r="C5215" s="8">
        <f t="shared" ca="1" si="602"/>
        <v>7.1799040449469054E-2</v>
      </c>
      <c r="D5215" s="8">
        <f t="shared" ca="1" si="602"/>
        <v>9.6297593846903062E-2</v>
      </c>
      <c r="E5215" s="8">
        <f t="shared" ca="1" si="602"/>
        <v>0.34790770042302555</v>
      </c>
      <c r="F5215" s="11"/>
      <c r="G5215" s="11">
        <f t="shared" ca="1" si="596"/>
        <v>3</v>
      </c>
      <c r="H5215" s="11">
        <f t="shared" ca="1" si="597"/>
        <v>5</v>
      </c>
      <c r="I5215" s="11">
        <f t="shared" ca="1" si="598"/>
        <v>7</v>
      </c>
      <c r="J5215" s="11"/>
      <c r="K5215" s="11">
        <f t="shared" ca="1" si="599"/>
        <v>7</v>
      </c>
      <c r="L5215" s="11">
        <f t="shared" ca="1" si="600"/>
        <v>5</v>
      </c>
      <c r="M5215" s="11">
        <f t="shared" ca="1" si="601"/>
        <v>12</v>
      </c>
    </row>
    <row r="5216" spans="1:13">
      <c r="A5216" s="11">
        <v>5193</v>
      </c>
      <c r="B5216" s="11"/>
      <c r="C5216" s="8">
        <f t="shared" ca="1" si="602"/>
        <v>0.79182965631672797</v>
      </c>
      <c r="D5216" s="8">
        <f t="shared" ca="1" si="602"/>
        <v>0.70026674618050166</v>
      </c>
      <c r="E5216" s="8">
        <f t="shared" ca="1" si="602"/>
        <v>0.22033059994532778</v>
      </c>
      <c r="F5216" s="11"/>
      <c r="G5216" s="11">
        <f t="shared" ca="1" si="596"/>
        <v>12</v>
      </c>
      <c r="H5216" s="11">
        <f t="shared" ca="1" si="597"/>
        <v>8</v>
      </c>
      <c r="I5216" s="11">
        <f t="shared" ca="1" si="598"/>
        <v>6</v>
      </c>
      <c r="J5216" s="11"/>
      <c r="K5216" s="11">
        <f t="shared" ca="1" si="599"/>
        <v>12</v>
      </c>
      <c r="L5216" s="11">
        <f t="shared" ca="1" si="600"/>
        <v>8</v>
      </c>
      <c r="M5216" s="11">
        <f t="shared" ca="1" si="601"/>
        <v>20</v>
      </c>
    </row>
    <row r="5217" spans="1:13">
      <c r="A5217" s="11">
        <v>5194</v>
      </c>
      <c r="B5217" s="11"/>
      <c r="C5217" s="8">
        <f t="shared" ca="1" si="602"/>
        <v>0.38485444851063999</v>
      </c>
      <c r="D5217" s="8">
        <f t="shared" ca="1" si="602"/>
        <v>0.14707825514141781</v>
      </c>
      <c r="E5217" s="8">
        <f t="shared" ca="1" si="602"/>
        <v>0.62947398506955654</v>
      </c>
      <c r="F5217" s="11"/>
      <c r="G5217" s="11">
        <f t="shared" ca="1" si="596"/>
        <v>7</v>
      </c>
      <c r="H5217" s="11">
        <f t="shared" ca="1" si="597"/>
        <v>6</v>
      </c>
      <c r="I5217" s="11">
        <f t="shared" ca="1" si="598"/>
        <v>10</v>
      </c>
      <c r="J5217" s="11"/>
      <c r="K5217" s="11">
        <f t="shared" ca="1" si="599"/>
        <v>10</v>
      </c>
      <c r="L5217" s="11">
        <f t="shared" ca="1" si="600"/>
        <v>7</v>
      </c>
      <c r="M5217" s="11">
        <f t="shared" ca="1" si="601"/>
        <v>17</v>
      </c>
    </row>
    <row r="5218" spans="1:13">
      <c r="A5218" s="11">
        <v>5195</v>
      </c>
      <c r="B5218" s="11"/>
      <c r="C5218" s="8">
        <f t="shared" ca="1" si="602"/>
        <v>0.55720786250146048</v>
      </c>
      <c r="D5218" s="8">
        <f t="shared" ca="1" si="602"/>
        <v>6.2847605311339594E-2</v>
      </c>
      <c r="E5218" s="8">
        <f t="shared" ca="1" si="602"/>
        <v>0.33866602775150501</v>
      </c>
      <c r="F5218" s="11"/>
      <c r="G5218" s="11">
        <f t="shared" ca="1" si="596"/>
        <v>9</v>
      </c>
      <c r="H5218" s="11">
        <f t="shared" ca="1" si="597"/>
        <v>5</v>
      </c>
      <c r="I5218" s="11">
        <f t="shared" ca="1" si="598"/>
        <v>7</v>
      </c>
      <c r="J5218" s="11"/>
      <c r="K5218" s="11">
        <f t="shared" ca="1" si="599"/>
        <v>9</v>
      </c>
      <c r="L5218" s="11">
        <f t="shared" ca="1" si="600"/>
        <v>7</v>
      </c>
      <c r="M5218" s="11">
        <f t="shared" ca="1" si="601"/>
        <v>16</v>
      </c>
    </row>
    <row r="5219" spans="1:13">
      <c r="A5219" s="11">
        <v>5196</v>
      </c>
      <c r="B5219" s="11"/>
      <c r="C5219" s="8">
        <f t="shared" ca="1" si="602"/>
        <v>0.35216049967222696</v>
      </c>
      <c r="D5219" s="8">
        <f t="shared" ca="1" si="602"/>
        <v>0.43192251883159183</v>
      </c>
      <c r="E5219" s="8">
        <f t="shared" ca="1" si="602"/>
        <v>0.59260970472502184</v>
      </c>
      <c r="F5219" s="11"/>
      <c r="G5219" s="11">
        <f t="shared" ca="1" si="596"/>
        <v>7</v>
      </c>
      <c r="H5219" s="11">
        <f t="shared" ca="1" si="597"/>
        <v>7</v>
      </c>
      <c r="I5219" s="11">
        <f t="shared" ca="1" si="598"/>
        <v>10</v>
      </c>
      <c r="J5219" s="11"/>
      <c r="K5219" s="11">
        <f t="shared" ca="1" si="599"/>
        <v>10</v>
      </c>
      <c r="L5219" s="11">
        <f t="shared" ca="1" si="600"/>
        <v>7</v>
      </c>
      <c r="M5219" s="11">
        <f t="shared" ca="1" si="601"/>
        <v>17</v>
      </c>
    </row>
    <row r="5220" spans="1:13">
      <c r="A5220" s="11">
        <v>5197</v>
      </c>
      <c r="B5220" s="11"/>
      <c r="C5220" s="8">
        <f t="shared" ca="1" si="602"/>
        <v>0.33973840465516503</v>
      </c>
      <c r="D5220" s="8">
        <f t="shared" ca="1" si="602"/>
        <v>0.61599805028949994</v>
      </c>
      <c r="E5220" s="8">
        <f t="shared" ca="1" si="602"/>
        <v>0.61872586771869909</v>
      </c>
      <c r="F5220" s="11"/>
      <c r="G5220" s="11">
        <f t="shared" ca="1" si="596"/>
        <v>7</v>
      </c>
      <c r="H5220" s="11">
        <f t="shared" ca="1" si="597"/>
        <v>8</v>
      </c>
      <c r="I5220" s="11">
        <f t="shared" ca="1" si="598"/>
        <v>10</v>
      </c>
      <c r="J5220" s="11"/>
      <c r="K5220" s="11">
        <f t="shared" ca="1" si="599"/>
        <v>10</v>
      </c>
      <c r="L5220" s="11">
        <f t="shared" ca="1" si="600"/>
        <v>8</v>
      </c>
      <c r="M5220" s="11">
        <f t="shared" ca="1" si="601"/>
        <v>18</v>
      </c>
    </row>
    <row r="5221" spans="1:13">
      <c r="A5221" s="11">
        <v>5198</v>
      </c>
      <c r="B5221" s="11"/>
      <c r="C5221" s="8">
        <f t="shared" ca="1" si="602"/>
        <v>0.57783249597148156</v>
      </c>
      <c r="D5221" s="8">
        <f t="shared" ca="1" si="602"/>
        <v>4.2224099797727455E-2</v>
      </c>
      <c r="E5221" s="8">
        <f t="shared" ca="1" si="602"/>
        <v>0.25891962650280065</v>
      </c>
      <c r="F5221" s="11"/>
      <c r="G5221" s="11">
        <f t="shared" ca="1" si="596"/>
        <v>9</v>
      </c>
      <c r="H5221" s="11">
        <f t="shared" ca="1" si="597"/>
        <v>5</v>
      </c>
      <c r="I5221" s="11">
        <f t="shared" ca="1" si="598"/>
        <v>6</v>
      </c>
      <c r="J5221" s="11"/>
      <c r="K5221" s="11">
        <f t="shared" ca="1" si="599"/>
        <v>9</v>
      </c>
      <c r="L5221" s="11">
        <f t="shared" ca="1" si="600"/>
        <v>6</v>
      </c>
      <c r="M5221" s="11">
        <f t="shared" ca="1" si="601"/>
        <v>15</v>
      </c>
    </row>
    <row r="5222" spans="1:13">
      <c r="A5222" s="11">
        <v>5199</v>
      </c>
      <c r="B5222" s="11"/>
      <c r="C5222" s="8">
        <f t="shared" ca="1" si="602"/>
        <v>3.7248174089185682E-2</v>
      </c>
      <c r="D5222" s="8">
        <f t="shared" ca="1" si="602"/>
        <v>3.1778739579809034E-2</v>
      </c>
      <c r="E5222" s="8">
        <f t="shared" ca="1" si="602"/>
        <v>0.77257018214150208</v>
      </c>
      <c r="F5222" s="11"/>
      <c r="G5222" s="11">
        <f t="shared" ca="1" si="596"/>
        <v>2</v>
      </c>
      <c r="H5222" s="11">
        <f t="shared" ca="1" si="597"/>
        <v>5</v>
      </c>
      <c r="I5222" s="11">
        <f t="shared" ca="1" si="598"/>
        <v>12</v>
      </c>
      <c r="J5222" s="11"/>
      <c r="K5222" s="11">
        <f t="shared" ca="1" si="599"/>
        <v>12</v>
      </c>
      <c r="L5222" s="11">
        <f t="shared" ca="1" si="600"/>
        <v>5</v>
      </c>
      <c r="M5222" s="11">
        <f t="shared" ca="1" si="601"/>
        <v>17</v>
      </c>
    </row>
    <row r="5223" spans="1:13">
      <c r="A5223" s="11">
        <v>5200</v>
      </c>
      <c r="B5223" s="11"/>
      <c r="C5223" s="8">
        <f t="shared" ca="1" si="602"/>
        <v>0.6100859194571453</v>
      </c>
      <c r="D5223" s="8">
        <f t="shared" ca="1" si="602"/>
        <v>0.57297968946778388</v>
      </c>
      <c r="E5223" s="8">
        <f t="shared" ca="1" si="602"/>
        <v>0.97172656013308734</v>
      </c>
      <c r="F5223" s="11"/>
      <c r="G5223" s="11">
        <f t="shared" ca="1" si="596"/>
        <v>9</v>
      </c>
      <c r="H5223" s="11">
        <f t="shared" ca="1" si="597"/>
        <v>7</v>
      </c>
      <c r="I5223" s="11">
        <f t="shared" ca="1" si="598"/>
        <v>16</v>
      </c>
      <c r="J5223" s="11"/>
      <c r="K5223" s="11">
        <f t="shared" ca="1" si="599"/>
        <v>16</v>
      </c>
      <c r="L5223" s="11">
        <f t="shared" ca="1" si="600"/>
        <v>9</v>
      </c>
      <c r="M5223" s="11">
        <f t="shared" ca="1" si="601"/>
        <v>25</v>
      </c>
    </row>
    <row r="5224" spans="1:13">
      <c r="A5224" s="11">
        <v>5201</v>
      </c>
      <c r="B5224" s="11"/>
      <c r="C5224" s="8">
        <f t="shared" ca="1" si="602"/>
        <v>0.81097730420282566</v>
      </c>
      <c r="D5224" s="8">
        <f t="shared" ca="1" si="602"/>
        <v>0.84071806353010459</v>
      </c>
      <c r="E5224" s="8">
        <f t="shared" ca="1" si="602"/>
        <v>1.1929886878990992E-2</v>
      </c>
      <c r="F5224" s="11"/>
      <c r="G5224" s="11">
        <f t="shared" ca="1" si="596"/>
        <v>12</v>
      </c>
      <c r="H5224" s="11">
        <f t="shared" ca="1" si="597"/>
        <v>8</v>
      </c>
      <c r="I5224" s="11">
        <f t="shared" ca="1" si="598"/>
        <v>2</v>
      </c>
      <c r="J5224" s="11"/>
      <c r="K5224" s="11">
        <f t="shared" ca="1" si="599"/>
        <v>12</v>
      </c>
      <c r="L5224" s="11">
        <f t="shared" ca="1" si="600"/>
        <v>8</v>
      </c>
      <c r="M5224" s="11">
        <f t="shared" ca="1" si="601"/>
        <v>20</v>
      </c>
    </row>
    <row r="5225" spans="1:13">
      <c r="A5225" s="11">
        <v>5202</v>
      </c>
      <c r="B5225" s="11"/>
      <c r="C5225" s="8">
        <f t="shared" ca="1" si="602"/>
        <v>0.76888537755593322</v>
      </c>
      <c r="D5225" s="8">
        <f t="shared" ca="1" si="602"/>
        <v>0.88553552204534491</v>
      </c>
      <c r="E5225" s="8">
        <f t="shared" ca="1" si="602"/>
        <v>0.49404794006593455</v>
      </c>
      <c r="F5225" s="11"/>
      <c r="G5225" s="11">
        <f t="shared" ca="1" si="596"/>
        <v>11</v>
      </c>
      <c r="H5225" s="11">
        <f t="shared" ca="1" si="597"/>
        <v>8</v>
      </c>
      <c r="I5225" s="11">
        <f t="shared" ca="1" si="598"/>
        <v>9</v>
      </c>
      <c r="J5225" s="11"/>
      <c r="K5225" s="11">
        <f t="shared" ca="1" si="599"/>
        <v>11</v>
      </c>
      <c r="L5225" s="11">
        <f t="shared" ca="1" si="600"/>
        <v>9</v>
      </c>
      <c r="M5225" s="11">
        <f t="shared" ca="1" si="601"/>
        <v>20</v>
      </c>
    </row>
    <row r="5226" spans="1:13">
      <c r="A5226" s="11">
        <v>5203</v>
      </c>
      <c r="B5226" s="11"/>
      <c r="C5226" s="8">
        <f t="shared" ca="1" si="602"/>
        <v>0.87236474605436332</v>
      </c>
      <c r="D5226" s="8">
        <f t="shared" ca="1" si="602"/>
        <v>0.18540207668511144</v>
      </c>
      <c r="E5226" s="8">
        <f t="shared" ca="1" si="602"/>
        <v>0.632860206292299</v>
      </c>
      <c r="F5226" s="11"/>
      <c r="G5226" s="11">
        <f t="shared" ref="G5226:G5289" ca="1" si="603">VLOOKUP(C5226,$I$4:$J$19,2)</f>
        <v>13</v>
      </c>
      <c r="H5226" s="11">
        <f t="shared" ref="H5226:H5289" ca="1" si="604">VLOOKUP(D5226,$K$4:$L$19,2)</f>
        <v>6</v>
      </c>
      <c r="I5226" s="11">
        <f t="shared" ref="I5226:I5289" ca="1" si="605">VLOOKUP(E5226,$M$4:$N$19,2)</f>
        <v>10</v>
      </c>
      <c r="J5226" s="11"/>
      <c r="K5226" s="11">
        <f t="shared" ref="K5226:K5289" ca="1" si="606">MAX(G5226:I5226)</f>
        <v>13</v>
      </c>
      <c r="L5226" s="11">
        <f t="shared" ref="L5226:L5289" ca="1" si="607">LARGE(G5226:I5226,2)</f>
        <v>10</v>
      </c>
      <c r="M5226" s="11">
        <f t="shared" ref="M5226:M5289" ca="1" si="608">SUM(K5226:L5226)</f>
        <v>23</v>
      </c>
    </row>
    <row r="5227" spans="1:13">
      <c r="A5227" s="11">
        <v>5204</v>
      </c>
      <c r="B5227" s="11"/>
      <c r="C5227" s="8">
        <f t="shared" ca="1" si="602"/>
        <v>0.50645079518678449</v>
      </c>
      <c r="D5227" s="8">
        <f t="shared" ca="1" si="602"/>
        <v>0.62189351082313027</v>
      </c>
      <c r="E5227" s="8">
        <f t="shared" ca="1" si="602"/>
        <v>0.31298699686557274</v>
      </c>
      <c r="F5227" s="11"/>
      <c r="G5227" s="11">
        <f t="shared" ca="1" si="603"/>
        <v>9</v>
      </c>
      <c r="H5227" s="11">
        <f t="shared" ca="1" si="604"/>
        <v>8</v>
      </c>
      <c r="I5227" s="11">
        <f t="shared" ca="1" si="605"/>
        <v>7</v>
      </c>
      <c r="J5227" s="11"/>
      <c r="K5227" s="11">
        <f t="shared" ca="1" si="606"/>
        <v>9</v>
      </c>
      <c r="L5227" s="11">
        <f t="shared" ca="1" si="607"/>
        <v>8</v>
      </c>
      <c r="M5227" s="11">
        <f t="shared" ca="1" si="608"/>
        <v>17</v>
      </c>
    </row>
    <row r="5228" spans="1:13">
      <c r="A5228" s="11">
        <v>5205</v>
      </c>
      <c r="B5228" s="11"/>
      <c r="C5228" s="8">
        <f t="shared" ca="1" si="602"/>
        <v>0.25294792286747381</v>
      </c>
      <c r="D5228" s="8">
        <f t="shared" ca="1" si="602"/>
        <v>0.32177607345767534</v>
      </c>
      <c r="E5228" s="8">
        <f t="shared" ca="1" si="602"/>
        <v>0.87175964599202982</v>
      </c>
      <c r="F5228" s="11"/>
      <c r="G5228" s="11">
        <f t="shared" ca="1" si="603"/>
        <v>6</v>
      </c>
      <c r="H5228" s="11">
        <f t="shared" ca="1" si="604"/>
        <v>7</v>
      </c>
      <c r="I5228" s="11">
        <f t="shared" ca="1" si="605"/>
        <v>13</v>
      </c>
      <c r="J5228" s="11"/>
      <c r="K5228" s="11">
        <f t="shared" ca="1" si="606"/>
        <v>13</v>
      </c>
      <c r="L5228" s="11">
        <f t="shared" ca="1" si="607"/>
        <v>7</v>
      </c>
      <c r="M5228" s="11">
        <f t="shared" ca="1" si="608"/>
        <v>20</v>
      </c>
    </row>
    <row r="5229" spans="1:13">
      <c r="A5229" s="11">
        <v>5206</v>
      </c>
      <c r="B5229" s="11"/>
      <c r="C5229" s="8">
        <f t="shared" ca="1" si="602"/>
        <v>0.75471485937672034</v>
      </c>
      <c r="D5229" s="8">
        <f t="shared" ca="1" si="602"/>
        <v>0.35490500136212155</v>
      </c>
      <c r="E5229" s="8">
        <f t="shared" ca="1" si="602"/>
        <v>0.94743888373198093</v>
      </c>
      <c r="F5229" s="11"/>
      <c r="G5229" s="11">
        <f t="shared" ca="1" si="603"/>
        <v>11</v>
      </c>
      <c r="H5229" s="11">
        <f t="shared" ca="1" si="604"/>
        <v>7</v>
      </c>
      <c r="I5229" s="11">
        <f t="shared" ca="1" si="605"/>
        <v>15</v>
      </c>
      <c r="J5229" s="11"/>
      <c r="K5229" s="11">
        <f t="shared" ca="1" si="606"/>
        <v>15</v>
      </c>
      <c r="L5229" s="11">
        <f t="shared" ca="1" si="607"/>
        <v>11</v>
      </c>
      <c r="M5229" s="11">
        <f t="shared" ca="1" si="608"/>
        <v>26</v>
      </c>
    </row>
    <row r="5230" spans="1:13">
      <c r="A5230" s="11">
        <v>5207</v>
      </c>
      <c r="B5230" s="11"/>
      <c r="C5230" s="8">
        <f t="shared" ca="1" si="602"/>
        <v>0.94753124579456838</v>
      </c>
      <c r="D5230" s="8">
        <f t="shared" ca="1" si="602"/>
        <v>0.70726583055900161</v>
      </c>
      <c r="E5230" s="8">
        <f t="shared" ca="1" si="602"/>
        <v>0.59863626030970174</v>
      </c>
      <c r="F5230" s="11"/>
      <c r="G5230" s="11">
        <f t="shared" ca="1" si="603"/>
        <v>14</v>
      </c>
      <c r="H5230" s="11">
        <f t="shared" ca="1" si="604"/>
        <v>8</v>
      </c>
      <c r="I5230" s="11">
        <f t="shared" ca="1" si="605"/>
        <v>10</v>
      </c>
      <c r="J5230" s="11"/>
      <c r="K5230" s="11">
        <f t="shared" ca="1" si="606"/>
        <v>14</v>
      </c>
      <c r="L5230" s="11">
        <f t="shared" ca="1" si="607"/>
        <v>10</v>
      </c>
      <c r="M5230" s="11">
        <f t="shared" ca="1" si="608"/>
        <v>24</v>
      </c>
    </row>
    <row r="5231" spans="1:13">
      <c r="A5231" s="11">
        <v>5208</v>
      </c>
      <c r="B5231" s="11"/>
      <c r="C5231" s="8">
        <f t="shared" ca="1" si="602"/>
        <v>0.95913267245647038</v>
      </c>
      <c r="D5231" s="8">
        <f t="shared" ca="1" si="602"/>
        <v>0.89195256658793909</v>
      </c>
      <c r="E5231" s="8">
        <f t="shared" ca="1" si="602"/>
        <v>0.91876518710615618</v>
      </c>
      <c r="F5231" s="11"/>
      <c r="G5231" s="11">
        <f t="shared" ca="1" si="603"/>
        <v>15</v>
      </c>
      <c r="H5231" s="11">
        <f t="shared" ca="1" si="604"/>
        <v>8</v>
      </c>
      <c r="I5231" s="11">
        <f t="shared" ca="1" si="605"/>
        <v>14</v>
      </c>
      <c r="J5231" s="11"/>
      <c r="K5231" s="11">
        <f t="shared" ca="1" si="606"/>
        <v>15</v>
      </c>
      <c r="L5231" s="11">
        <f t="shared" ca="1" si="607"/>
        <v>14</v>
      </c>
      <c r="M5231" s="11">
        <f t="shared" ca="1" si="608"/>
        <v>29</v>
      </c>
    </row>
    <row r="5232" spans="1:13">
      <c r="A5232" s="11">
        <v>5209</v>
      </c>
      <c r="B5232" s="11"/>
      <c r="C5232" s="8">
        <f t="shared" ca="1" si="602"/>
        <v>0.49175328350057956</v>
      </c>
      <c r="D5232" s="8">
        <f t="shared" ca="1" si="602"/>
        <v>0.32306616258448884</v>
      </c>
      <c r="E5232" s="8">
        <f t="shared" ca="1" si="602"/>
        <v>0.23702819190513491</v>
      </c>
      <c r="F5232" s="11"/>
      <c r="G5232" s="11">
        <f t="shared" ca="1" si="603"/>
        <v>8</v>
      </c>
      <c r="H5232" s="11">
        <f t="shared" ca="1" si="604"/>
        <v>7</v>
      </c>
      <c r="I5232" s="11">
        <f t="shared" ca="1" si="605"/>
        <v>6</v>
      </c>
      <c r="J5232" s="11"/>
      <c r="K5232" s="11">
        <f t="shared" ca="1" si="606"/>
        <v>8</v>
      </c>
      <c r="L5232" s="11">
        <f t="shared" ca="1" si="607"/>
        <v>7</v>
      </c>
      <c r="M5232" s="11">
        <f t="shared" ca="1" si="608"/>
        <v>15</v>
      </c>
    </row>
    <row r="5233" spans="1:13">
      <c r="A5233" s="11">
        <v>5210</v>
      </c>
      <c r="B5233" s="11"/>
      <c r="C5233" s="8">
        <f t="shared" ref="C5233:E5296" ca="1" si="609">RAND()</f>
        <v>6.1353084777055145E-2</v>
      </c>
      <c r="D5233" s="8">
        <f t="shared" ca="1" si="609"/>
        <v>0.98519312691661054</v>
      </c>
      <c r="E5233" s="8">
        <f t="shared" ca="1" si="609"/>
        <v>0.76952811101473939</v>
      </c>
      <c r="F5233" s="11"/>
      <c r="G5233" s="11">
        <f t="shared" ca="1" si="603"/>
        <v>3</v>
      </c>
      <c r="H5233" s="11">
        <f t="shared" ca="1" si="604"/>
        <v>8</v>
      </c>
      <c r="I5233" s="11">
        <f t="shared" ca="1" si="605"/>
        <v>12</v>
      </c>
      <c r="J5233" s="11"/>
      <c r="K5233" s="11">
        <f t="shared" ca="1" si="606"/>
        <v>12</v>
      </c>
      <c r="L5233" s="11">
        <f t="shared" ca="1" si="607"/>
        <v>8</v>
      </c>
      <c r="M5233" s="11">
        <f t="shared" ca="1" si="608"/>
        <v>20</v>
      </c>
    </row>
    <row r="5234" spans="1:13">
      <c r="A5234" s="11">
        <v>5211</v>
      </c>
      <c r="B5234" s="11"/>
      <c r="C5234" s="8">
        <f t="shared" ca="1" si="609"/>
        <v>0.64868123190942883</v>
      </c>
      <c r="D5234" s="8">
        <f t="shared" ca="1" si="609"/>
        <v>0.13208538615811838</v>
      </c>
      <c r="E5234" s="8">
        <f t="shared" ca="1" si="609"/>
        <v>0.80379916656034456</v>
      </c>
      <c r="F5234" s="11"/>
      <c r="G5234" s="11">
        <f t="shared" ca="1" si="603"/>
        <v>10</v>
      </c>
      <c r="H5234" s="11">
        <f t="shared" ca="1" si="604"/>
        <v>6</v>
      </c>
      <c r="I5234" s="11">
        <f t="shared" ca="1" si="605"/>
        <v>12</v>
      </c>
      <c r="J5234" s="11"/>
      <c r="K5234" s="11">
        <f t="shared" ca="1" si="606"/>
        <v>12</v>
      </c>
      <c r="L5234" s="11">
        <f t="shared" ca="1" si="607"/>
        <v>10</v>
      </c>
      <c r="M5234" s="11">
        <f t="shared" ca="1" si="608"/>
        <v>22</v>
      </c>
    </row>
    <row r="5235" spans="1:13">
      <c r="A5235" s="11">
        <v>5212</v>
      </c>
      <c r="B5235" s="11"/>
      <c r="C5235" s="8">
        <f t="shared" ca="1" si="609"/>
        <v>0.73618329476622191</v>
      </c>
      <c r="D5235" s="8">
        <f t="shared" ca="1" si="609"/>
        <v>0.39558401012644806</v>
      </c>
      <c r="E5235" s="8">
        <f t="shared" ca="1" si="609"/>
        <v>0.923714420733728</v>
      </c>
      <c r="F5235" s="11"/>
      <c r="G5235" s="11">
        <f t="shared" ca="1" si="603"/>
        <v>11</v>
      </c>
      <c r="H5235" s="11">
        <f t="shared" ca="1" si="604"/>
        <v>7</v>
      </c>
      <c r="I5235" s="11">
        <f t="shared" ca="1" si="605"/>
        <v>14</v>
      </c>
      <c r="J5235" s="11"/>
      <c r="K5235" s="11">
        <f t="shared" ca="1" si="606"/>
        <v>14</v>
      </c>
      <c r="L5235" s="11">
        <f t="shared" ca="1" si="607"/>
        <v>11</v>
      </c>
      <c r="M5235" s="11">
        <f t="shared" ca="1" si="608"/>
        <v>25</v>
      </c>
    </row>
    <row r="5236" spans="1:13">
      <c r="A5236" s="11">
        <v>5213</v>
      </c>
      <c r="B5236" s="11"/>
      <c r="C5236" s="8">
        <f t="shared" ca="1" si="609"/>
        <v>0.21847177274232354</v>
      </c>
      <c r="D5236" s="8">
        <f t="shared" ca="1" si="609"/>
        <v>0.71508186429075615</v>
      </c>
      <c r="E5236" s="8">
        <f t="shared" ca="1" si="609"/>
        <v>8.8747007181167348E-2</v>
      </c>
      <c r="F5236" s="11"/>
      <c r="G5236" s="11">
        <f t="shared" ca="1" si="603"/>
        <v>6</v>
      </c>
      <c r="H5236" s="11">
        <f t="shared" ca="1" si="604"/>
        <v>8</v>
      </c>
      <c r="I5236" s="11">
        <f t="shared" ca="1" si="605"/>
        <v>4</v>
      </c>
      <c r="J5236" s="11"/>
      <c r="K5236" s="11">
        <f t="shared" ca="1" si="606"/>
        <v>8</v>
      </c>
      <c r="L5236" s="11">
        <f t="shared" ca="1" si="607"/>
        <v>6</v>
      </c>
      <c r="M5236" s="11">
        <f t="shared" ca="1" si="608"/>
        <v>14</v>
      </c>
    </row>
    <row r="5237" spans="1:13">
      <c r="A5237" s="11">
        <v>5214</v>
      </c>
      <c r="B5237" s="11"/>
      <c r="C5237" s="8">
        <f t="shared" ca="1" si="609"/>
        <v>0.11615271357667556</v>
      </c>
      <c r="D5237" s="8">
        <f t="shared" ca="1" si="609"/>
        <v>0.54790221877782863</v>
      </c>
      <c r="E5237" s="8">
        <f t="shared" ca="1" si="609"/>
        <v>6.9511169972056974E-2</v>
      </c>
      <c r="F5237" s="11"/>
      <c r="G5237" s="11">
        <f t="shared" ca="1" si="603"/>
        <v>4</v>
      </c>
      <c r="H5237" s="11">
        <f t="shared" ca="1" si="604"/>
        <v>7</v>
      </c>
      <c r="I5237" s="11">
        <f t="shared" ca="1" si="605"/>
        <v>3</v>
      </c>
      <c r="J5237" s="11"/>
      <c r="K5237" s="11">
        <f t="shared" ca="1" si="606"/>
        <v>7</v>
      </c>
      <c r="L5237" s="11">
        <f t="shared" ca="1" si="607"/>
        <v>4</v>
      </c>
      <c r="M5237" s="11">
        <f t="shared" ca="1" si="608"/>
        <v>11</v>
      </c>
    </row>
    <row r="5238" spans="1:13">
      <c r="A5238" s="11">
        <v>5215</v>
      </c>
      <c r="B5238" s="11"/>
      <c r="C5238" s="8">
        <f t="shared" ca="1" si="609"/>
        <v>0.79708495613073627</v>
      </c>
      <c r="D5238" s="8">
        <f t="shared" ca="1" si="609"/>
        <v>0.39974212945142917</v>
      </c>
      <c r="E5238" s="8">
        <f t="shared" ca="1" si="609"/>
        <v>0.24759628310442716</v>
      </c>
      <c r="F5238" s="11"/>
      <c r="G5238" s="11">
        <f t="shared" ca="1" si="603"/>
        <v>12</v>
      </c>
      <c r="H5238" s="11">
        <f t="shared" ca="1" si="604"/>
        <v>7</v>
      </c>
      <c r="I5238" s="11">
        <f t="shared" ca="1" si="605"/>
        <v>6</v>
      </c>
      <c r="J5238" s="11"/>
      <c r="K5238" s="11">
        <f t="shared" ca="1" si="606"/>
        <v>12</v>
      </c>
      <c r="L5238" s="11">
        <f t="shared" ca="1" si="607"/>
        <v>7</v>
      </c>
      <c r="M5238" s="11">
        <f t="shared" ca="1" si="608"/>
        <v>19</v>
      </c>
    </row>
    <row r="5239" spans="1:13">
      <c r="A5239" s="11">
        <v>5216</v>
      </c>
      <c r="B5239" s="11"/>
      <c r="C5239" s="8">
        <f t="shared" ca="1" si="609"/>
        <v>0.46016233623624436</v>
      </c>
      <c r="D5239" s="8">
        <f t="shared" ca="1" si="609"/>
        <v>0.82327208332427304</v>
      </c>
      <c r="E5239" s="8">
        <f t="shared" ca="1" si="609"/>
        <v>0.90476829954165017</v>
      </c>
      <c r="F5239" s="11"/>
      <c r="G5239" s="11">
        <f t="shared" ca="1" si="603"/>
        <v>8</v>
      </c>
      <c r="H5239" s="11">
        <f t="shared" ca="1" si="604"/>
        <v>8</v>
      </c>
      <c r="I5239" s="11">
        <f t="shared" ca="1" si="605"/>
        <v>14</v>
      </c>
      <c r="J5239" s="11"/>
      <c r="K5239" s="11">
        <f t="shared" ca="1" si="606"/>
        <v>14</v>
      </c>
      <c r="L5239" s="11">
        <f t="shared" ca="1" si="607"/>
        <v>8</v>
      </c>
      <c r="M5239" s="11">
        <f t="shared" ca="1" si="608"/>
        <v>22</v>
      </c>
    </row>
    <row r="5240" spans="1:13">
      <c r="A5240" s="11">
        <v>5217</v>
      </c>
      <c r="B5240" s="11"/>
      <c r="C5240" s="8">
        <f t="shared" ca="1" si="609"/>
        <v>0.63362965591666898</v>
      </c>
      <c r="D5240" s="8">
        <f t="shared" ca="1" si="609"/>
        <v>0.60633741532277208</v>
      </c>
      <c r="E5240" s="8">
        <f t="shared" ca="1" si="609"/>
        <v>0.12875515786518177</v>
      </c>
      <c r="F5240" s="11"/>
      <c r="G5240" s="11">
        <f t="shared" ca="1" si="603"/>
        <v>10</v>
      </c>
      <c r="H5240" s="11">
        <f t="shared" ca="1" si="604"/>
        <v>8</v>
      </c>
      <c r="I5240" s="11">
        <f t="shared" ca="1" si="605"/>
        <v>4</v>
      </c>
      <c r="J5240" s="11"/>
      <c r="K5240" s="11">
        <f t="shared" ca="1" si="606"/>
        <v>10</v>
      </c>
      <c r="L5240" s="11">
        <f t="shared" ca="1" si="607"/>
        <v>8</v>
      </c>
      <c r="M5240" s="11">
        <f t="shared" ca="1" si="608"/>
        <v>18</v>
      </c>
    </row>
    <row r="5241" spans="1:13">
      <c r="A5241" s="11">
        <v>5218</v>
      </c>
      <c r="B5241" s="11"/>
      <c r="C5241" s="8">
        <f t="shared" ca="1" si="609"/>
        <v>0.89789375492922874</v>
      </c>
      <c r="D5241" s="8">
        <f t="shared" ca="1" si="609"/>
        <v>0.33646469203894602</v>
      </c>
      <c r="E5241" s="8">
        <f t="shared" ca="1" si="609"/>
        <v>0.15168055898924049</v>
      </c>
      <c r="F5241" s="11"/>
      <c r="G5241" s="11">
        <f t="shared" ca="1" si="603"/>
        <v>13</v>
      </c>
      <c r="H5241" s="11">
        <f t="shared" ca="1" si="604"/>
        <v>7</v>
      </c>
      <c r="I5241" s="11">
        <f t="shared" ca="1" si="605"/>
        <v>5</v>
      </c>
      <c r="J5241" s="11"/>
      <c r="K5241" s="11">
        <f t="shared" ca="1" si="606"/>
        <v>13</v>
      </c>
      <c r="L5241" s="11">
        <f t="shared" ca="1" si="607"/>
        <v>7</v>
      </c>
      <c r="M5241" s="11">
        <f t="shared" ca="1" si="608"/>
        <v>20</v>
      </c>
    </row>
    <row r="5242" spans="1:13">
      <c r="A5242" s="11">
        <v>5219</v>
      </c>
      <c r="B5242" s="11"/>
      <c r="C5242" s="8">
        <f t="shared" ca="1" si="609"/>
        <v>0.50773335395499508</v>
      </c>
      <c r="D5242" s="8">
        <f t="shared" ca="1" si="609"/>
        <v>0.56138119113885043</v>
      </c>
      <c r="E5242" s="8">
        <f t="shared" ca="1" si="609"/>
        <v>0.74889195515051221</v>
      </c>
      <c r="F5242" s="11"/>
      <c r="G5242" s="11">
        <f t="shared" ca="1" si="603"/>
        <v>9</v>
      </c>
      <c r="H5242" s="11">
        <f t="shared" ca="1" si="604"/>
        <v>7</v>
      </c>
      <c r="I5242" s="11">
        <f t="shared" ca="1" si="605"/>
        <v>11</v>
      </c>
      <c r="J5242" s="11"/>
      <c r="K5242" s="11">
        <f t="shared" ca="1" si="606"/>
        <v>11</v>
      </c>
      <c r="L5242" s="11">
        <f t="shared" ca="1" si="607"/>
        <v>9</v>
      </c>
      <c r="M5242" s="11">
        <f t="shared" ca="1" si="608"/>
        <v>20</v>
      </c>
    </row>
    <row r="5243" spans="1:13">
      <c r="A5243" s="11">
        <v>5220</v>
      </c>
      <c r="B5243" s="11"/>
      <c r="C5243" s="8">
        <f t="shared" ca="1" si="609"/>
        <v>7.9423304937558115E-2</v>
      </c>
      <c r="D5243" s="8">
        <f t="shared" ca="1" si="609"/>
        <v>0.2592259796835823</v>
      </c>
      <c r="E5243" s="8">
        <f t="shared" ca="1" si="609"/>
        <v>0.18471052628521134</v>
      </c>
      <c r="F5243" s="11"/>
      <c r="G5243" s="11">
        <f t="shared" ca="1" si="603"/>
        <v>3</v>
      </c>
      <c r="H5243" s="11">
        <f t="shared" ca="1" si="604"/>
        <v>6</v>
      </c>
      <c r="I5243" s="11">
        <f t="shared" ca="1" si="605"/>
        <v>5</v>
      </c>
      <c r="J5243" s="11"/>
      <c r="K5243" s="11">
        <f t="shared" ca="1" si="606"/>
        <v>6</v>
      </c>
      <c r="L5243" s="11">
        <f t="shared" ca="1" si="607"/>
        <v>5</v>
      </c>
      <c r="M5243" s="11">
        <f t="shared" ca="1" si="608"/>
        <v>11</v>
      </c>
    </row>
    <row r="5244" spans="1:13">
      <c r="A5244" s="11">
        <v>5221</v>
      </c>
      <c r="B5244" s="11"/>
      <c r="C5244" s="8">
        <f t="shared" ca="1" si="609"/>
        <v>0.3335051999303722</v>
      </c>
      <c r="D5244" s="8">
        <f t="shared" ca="1" si="609"/>
        <v>0.65369771769483354</v>
      </c>
      <c r="E5244" s="8">
        <f t="shared" ca="1" si="609"/>
        <v>0.37601877697493813</v>
      </c>
      <c r="F5244" s="11"/>
      <c r="G5244" s="11">
        <f t="shared" ca="1" si="603"/>
        <v>7</v>
      </c>
      <c r="H5244" s="11">
        <f t="shared" ca="1" si="604"/>
        <v>8</v>
      </c>
      <c r="I5244" s="11">
        <f t="shared" ca="1" si="605"/>
        <v>7</v>
      </c>
      <c r="J5244" s="11"/>
      <c r="K5244" s="11">
        <f t="shared" ca="1" si="606"/>
        <v>8</v>
      </c>
      <c r="L5244" s="11">
        <f t="shared" ca="1" si="607"/>
        <v>7</v>
      </c>
      <c r="M5244" s="11">
        <f t="shared" ca="1" si="608"/>
        <v>15</v>
      </c>
    </row>
    <row r="5245" spans="1:13">
      <c r="A5245" s="11">
        <v>5222</v>
      </c>
      <c r="B5245" s="11"/>
      <c r="C5245" s="8">
        <f t="shared" ca="1" si="609"/>
        <v>0.60352067166232048</v>
      </c>
      <c r="D5245" s="8">
        <f t="shared" ca="1" si="609"/>
        <v>0.61866818538031287</v>
      </c>
      <c r="E5245" s="8">
        <f t="shared" ca="1" si="609"/>
        <v>0.34182242746404734</v>
      </c>
      <c r="F5245" s="11"/>
      <c r="G5245" s="11">
        <f t="shared" ca="1" si="603"/>
        <v>9</v>
      </c>
      <c r="H5245" s="11">
        <f t="shared" ca="1" si="604"/>
        <v>8</v>
      </c>
      <c r="I5245" s="11">
        <f t="shared" ca="1" si="605"/>
        <v>7</v>
      </c>
      <c r="J5245" s="11"/>
      <c r="K5245" s="11">
        <f t="shared" ca="1" si="606"/>
        <v>9</v>
      </c>
      <c r="L5245" s="11">
        <f t="shared" ca="1" si="607"/>
        <v>8</v>
      </c>
      <c r="M5245" s="11">
        <f t="shared" ca="1" si="608"/>
        <v>17</v>
      </c>
    </row>
    <row r="5246" spans="1:13">
      <c r="A5246" s="11">
        <v>5223</v>
      </c>
      <c r="B5246" s="11"/>
      <c r="C5246" s="8">
        <f t="shared" ca="1" si="609"/>
        <v>4.0707060922830607E-2</v>
      </c>
      <c r="D5246" s="8">
        <f t="shared" ca="1" si="609"/>
        <v>0.43337470086569851</v>
      </c>
      <c r="E5246" s="8">
        <f t="shared" ca="1" si="609"/>
        <v>0.99629020800846302</v>
      </c>
      <c r="F5246" s="11"/>
      <c r="G5246" s="11">
        <f t="shared" ca="1" si="603"/>
        <v>2</v>
      </c>
      <c r="H5246" s="11">
        <f t="shared" ca="1" si="604"/>
        <v>7</v>
      </c>
      <c r="I5246" s="11">
        <f t="shared" ca="1" si="605"/>
        <v>16</v>
      </c>
      <c r="J5246" s="11"/>
      <c r="K5246" s="11">
        <f t="shared" ca="1" si="606"/>
        <v>16</v>
      </c>
      <c r="L5246" s="11">
        <f t="shared" ca="1" si="607"/>
        <v>7</v>
      </c>
      <c r="M5246" s="11">
        <f t="shared" ca="1" si="608"/>
        <v>23</v>
      </c>
    </row>
    <row r="5247" spans="1:13">
      <c r="A5247" s="11">
        <v>5224</v>
      </c>
      <c r="B5247" s="11"/>
      <c r="C5247" s="8">
        <f t="shared" ca="1" si="609"/>
        <v>0.9554856034212893</v>
      </c>
      <c r="D5247" s="8">
        <f t="shared" ca="1" si="609"/>
        <v>0.9702504184330154</v>
      </c>
      <c r="E5247" s="8">
        <f t="shared" ca="1" si="609"/>
        <v>0.16350469202925311</v>
      </c>
      <c r="F5247" s="11"/>
      <c r="G5247" s="11">
        <f t="shared" ca="1" si="603"/>
        <v>14</v>
      </c>
      <c r="H5247" s="11">
        <f t="shared" ca="1" si="604"/>
        <v>8</v>
      </c>
      <c r="I5247" s="11">
        <f t="shared" ca="1" si="605"/>
        <v>5</v>
      </c>
      <c r="J5247" s="11"/>
      <c r="K5247" s="11">
        <f t="shared" ca="1" si="606"/>
        <v>14</v>
      </c>
      <c r="L5247" s="11">
        <f t="shared" ca="1" si="607"/>
        <v>8</v>
      </c>
      <c r="M5247" s="11">
        <f t="shared" ca="1" si="608"/>
        <v>22</v>
      </c>
    </row>
    <row r="5248" spans="1:13">
      <c r="A5248" s="11">
        <v>5225</v>
      </c>
      <c r="B5248" s="11"/>
      <c r="C5248" s="8">
        <f t="shared" ca="1" si="609"/>
        <v>0.44097628054087257</v>
      </c>
      <c r="D5248" s="8">
        <f t="shared" ca="1" si="609"/>
        <v>0.16998672076194499</v>
      </c>
      <c r="E5248" s="8">
        <f t="shared" ca="1" si="609"/>
        <v>0.40803957351879561</v>
      </c>
      <c r="F5248" s="11"/>
      <c r="G5248" s="11">
        <f t="shared" ca="1" si="603"/>
        <v>8</v>
      </c>
      <c r="H5248" s="11">
        <f t="shared" ca="1" si="604"/>
        <v>6</v>
      </c>
      <c r="I5248" s="11">
        <f t="shared" ca="1" si="605"/>
        <v>8</v>
      </c>
      <c r="J5248" s="11"/>
      <c r="K5248" s="11">
        <f t="shared" ca="1" si="606"/>
        <v>8</v>
      </c>
      <c r="L5248" s="11">
        <f t="shared" ca="1" si="607"/>
        <v>8</v>
      </c>
      <c r="M5248" s="11">
        <f t="shared" ca="1" si="608"/>
        <v>16</v>
      </c>
    </row>
    <row r="5249" spans="1:13">
      <c r="A5249" s="11">
        <v>5226</v>
      </c>
      <c r="B5249" s="11"/>
      <c r="C5249" s="8">
        <f t="shared" ca="1" si="609"/>
        <v>0.12988310749266607</v>
      </c>
      <c r="D5249" s="8">
        <f t="shared" ca="1" si="609"/>
        <v>0.71991448900323496</v>
      </c>
      <c r="E5249" s="8">
        <f t="shared" ca="1" si="609"/>
        <v>0.88623824366892467</v>
      </c>
      <c r="F5249" s="11"/>
      <c r="G5249" s="11">
        <f t="shared" ca="1" si="603"/>
        <v>4</v>
      </c>
      <c r="H5249" s="11">
        <f t="shared" ca="1" si="604"/>
        <v>8</v>
      </c>
      <c r="I5249" s="11">
        <f t="shared" ca="1" si="605"/>
        <v>14</v>
      </c>
      <c r="J5249" s="11"/>
      <c r="K5249" s="11">
        <f t="shared" ca="1" si="606"/>
        <v>14</v>
      </c>
      <c r="L5249" s="11">
        <f t="shared" ca="1" si="607"/>
        <v>8</v>
      </c>
      <c r="M5249" s="11">
        <f t="shared" ca="1" si="608"/>
        <v>22</v>
      </c>
    </row>
    <row r="5250" spans="1:13">
      <c r="A5250" s="11">
        <v>5227</v>
      </c>
      <c r="B5250" s="11"/>
      <c r="C5250" s="8">
        <f t="shared" ca="1" si="609"/>
        <v>0.47729648017270776</v>
      </c>
      <c r="D5250" s="8">
        <f t="shared" ca="1" si="609"/>
        <v>0.42967100668174307</v>
      </c>
      <c r="E5250" s="8">
        <f t="shared" ca="1" si="609"/>
        <v>0.47780135916358368</v>
      </c>
      <c r="F5250" s="11"/>
      <c r="G5250" s="11">
        <f t="shared" ca="1" si="603"/>
        <v>8</v>
      </c>
      <c r="H5250" s="11">
        <f t="shared" ca="1" si="604"/>
        <v>7</v>
      </c>
      <c r="I5250" s="11">
        <f t="shared" ca="1" si="605"/>
        <v>8</v>
      </c>
      <c r="J5250" s="11"/>
      <c r="K5250" s="11">
        <f t="shared" ca="1" si="606"/>
        <v>8</v>
      </c>
      <c r="L5250" s="11">
        <f t="shared" ca="1" si="607"/>
        <v>8</v>
      </c>
      <c r="M5250" s="11">
        <f t="shared" ca="1" si="608"/>
        <v>16</v>
      </c>
    </row>
    <row r="5251" spans="1:13">
      <c r="A5251" s="11">
        <v>5228</v>
      </c>
      <c r="B5251" s="11"/>
      <c r="C5251" s="8">
        <f t="shared" ca="1" si="609"/>
        <v>0.38176111858862871</v>
      </c>
      <c r="D5251" s="8">
        <f t="shared" ca="1" si="609"/>
        <v>0.28039710254115846</v>
      </c>
      <c r="E5251" s="8">
        <f t="shared" ca="1" si="609"/>
        <v>0.67528931123016189</v>
      </c>
      <c r="F5251" s="11"/>
      <c r="G5251" s="11">
        <f t="shared" ca="1" si="603"/>
        <v>7</v>
      </c>
      <c r="H5251" s="11">
        <f t="shared" ca="1" si="604"/>
        <v>6</v>
      </c>
      <c r="I5251" s="11">
        <f t="shared" ca="1" si="605"/>
        <v>11</v>
      </c>
      <c r="J5251" s="11"/>
      <c r="K5251" s="11">
        <f t="shared" ca="1" si="606"/>
        <v>11</v>
      </c>
      <c r="L5251" s="11">
        <f t="shared" ca="1" si="607"/>
        <v>7</v>
      </c>
      <c r="M5251" s="11">
        <f t="shared" ca="1" si="608"/>
        <v>18</v>
      </c>
    </row>
    <row r="5252" spans="1:13">
      <c r="A5252" s="11">
        <v>5229</v>
      </c>
      <c r="B5252" s="11"/>
      <c r="C5252" s="8">
        <f t="shared" ca="1" si="609"/>
        <v>0.24169420031791788</v>
      </c>
      <c r="D5252" s="8">
        <f t="shared" ca="1" si="609"/>
        <v>0.21505117401524076</v>
      </c>
      <c r="E5252" s="8">
        <f t="shared" ca="1" si="609"/>
        <v>0.40931318668392969</v>
      </c>
      <c r="F5252" s="11"/>
      <c r="G5252" s="11">
        <f t="shared" ca="1" si="603"/>
        <v>6</v>
      </c>
      <c r="H5252" s="11">
        <f t="shared" ca="1" si="604"/>
        <v>6</v>
      </c>
      <c r="I5252" s="11">
        <f t="shared" ca="1" si="605"/>
        <v>8</v>
      </c>
      <c r="J5252" s="11"/>
      <c r="K5252" s="11">
        <f t="shared" ca="1" si="606"/>
        <v>8</v>
      </c>
      <c r="L5252" s="11">
        <f t="shared" ca="1" si="607"/>
        <v>6</v>
      </c>
      <c r="M5252" s="11">
        <f t="shared" ca="1" si="608"/>
        <v>14</v>
      </c>
    </row>
    <row r="5253" spans="1:13">
      <c r="A5253" s="11">
        <v>5230</v>
      </c>
      <c r="B5253" s="11"/>
      <c r="C5253" s="8">
        <f t="shared" ca="1" si="609"/>
        <v>0.25654330136362269</v>
      </c>
      <c r="D5253" s="8">
        <f t="shared" ca="1" si="609"/>
        <v>0.43845495321072026</v>
      </c>
      <c r="E5253" s="8">
        <f t="shared" ca="1" si="609"/>
        <v>0.23763741656260251</v>
      </c>
      <c r="F5253" s="11"/>
      <c r="G5253" s="11">
        <f t="shared" ca="1" si="603"/>
        <v>6</v>
      </c>
      <c r="H5253" s="11">
        <f t="shared" ca="1" si="604"/>
        <v>7</v>
      </c>
      <c r="I5253" s="11">
        <f t="shared" ca="1" si="605"/>
        <v>6</v>
      </c>
      <c r="J5253" s="11"/>
      <c r="K5253" s="11">
        <f t="shared" ca="1" si="606"/>
        <v>7</v>
      </c>
      <c r="L5253" s="11">
        <f t="shared" ca="1" si="607"/>
        <v>6</v>
      </c>
      <c r="M5253" s="11">
        <f t="shared" ca="1" si="608"/>
        <v>13</v>
      </c>
    </row>
    <row r="5254" spans="1:13">
      <c r="A5254" s="11">
        <v>5231</v>
      </c>
      <c r="B5254" s="11"/>
      <c r="C5254" s="8">
        <f t="shared" ca="1" si="609"/>
        <v>0.41668564957895082</v>
      </c>
      <c r="D5254" s="8">
        <f t="shared" ca="1" si="609"/>
        <v>0.38926029269948081</v>
      </c>
      <c r="E5254" s="8">
        <f t="shared" ca="1" si="609"/>
        <v>0.2017748331408038</v>
      </c>
      <c r="F5254" s="11"/>
      <c r="G5254" s="11">
        <f t="shared" ca="1" si="603"/>
        <v>8</v>
      </c>
      <c r="H5254" s="11">
        <f t="shared" ca="1" si="604"/>
        <v>7</v>
      </c>
      <c r="I5254" s="11">
        <f t="shared" ca="1" si="605"/>
        <v>5</v>
      </c>
      <c r="J5254" s="11"/>
      <c r="K5254" s="11">
        <f t="shared" ca="1" si="606"/>
        <v>8</v>
      </c>
      <c r="L5254" s="11">
        <f t="shared" ca="1" si="607"/>
        <v>7</v>
      </c>
      <c r="M5254" s="11">
        <f t="shared" ca="1" si="608"/>
        <v>15</v>
      </c>
    </row>
    <row r="5255" spans="1:13">
      <c r="A5255" s="11">
        <v>5232</v>
      </c>
      <c r="B5255" s="11"/>
      <c r="C5255" s="8">
        <f t="shared" ca="1" si="609"/>
        <v>0.447727890252267</v>
      </c>
      <c r="D5255" s="8">
        <f t="shared" ca="1" si="609"/>
        <v>2.482684241619193E-2</v>
      </c>
      <c r="E5255" s="8">
        <f t="shared" ca="1" si="609"/>
        <v>0.19508171445077416</v>
      </c>
      <c r="F5255" s="11"/>
      <c r="G5255" s="11">
        <f t="shared" ca="1" si="603"/>
        <v>8</v>
      </c>
      <c r="H5255" s="11">
        <f t="shared" ca="1" si="604"/>
        <v>5</v>
      </c>
      <c r="I5255" s="11">
        <f t="shared" ca="1" si="605"/>
        <v>5</v>
      </c>
      <c r="J5255" s="11"/>
      <c r="K5255" s="11">
        <f t="shared" ca="1" si="606"/>
        <v>8</v>
      </c>
      <c r="L5255" s="11">
        <f t="shared" ca="1" si="607"/>
        <v>5</v>
      </c>
      <c r="M5255" s="11">
        <f t="shared" ca="1" si="608"/>
        <v>13</v>
      </c>
    </row>
    <row r="5256" spans="1:13">
      <c r="A5256" s="11">
        <v>5233</v>
      </c>
      <c r="B5256" s="11"/>
      <c r="C5256" s="8">
        <f t="shared" ca="1" si="609"/>
        <v>0.27016730414893164</v>
      </c>
      <c r="D5256" s="8">
        <f t="shared" ca="1" si="609"/>
        <v>0.59107569901475543</v>
      </c>
      <c r="E5256" s="8">
        <f t="shared" ca="1" si="609"/>
        <v>0.30450878535906778</v>
      </c>
      <c r="F5256" s="11"/>
      <c r="G5256" s="11">
        <f t="shared" ca="1" si="603"/>
        <v>6</v>
      </c>
      <c r="H5256" s="11">
        <f t="shared" ca="1" si="604"/>
        <v>7</v>
      </c>
      <c r="I5256" s="11">
        <f t="shared" ca="1" si="605"/>
        <v>7</v>
      </c>
      <c r="J5256" s="11"/>
      <c r="K5256" s="11">
        <f t="shared" ca="1" si="606"/>
        <v>7</v>
      </c>
      <c r="L5256" s="11">
        <f t="shared" ca="1" si="607"/>
        <v>7</v>
      </c>
      <c r="M5256" s="11">
        <f t="shared" ca="1" si="608"/>
        <v>14</v>
      </c>
    </row>
    <row r="5257" spans="1:13">
      <c r="A5257" s="11">
        <v>5234</v>
      </c>
      <c r="B5257" s="11"/>
      <c r="C5257" s="8">
        <f t="shared" ca="1" si="609"/>
        <v>5.1632043878226952E-2</v>
      </c>
      <c r="D5257" s="8">
        <f t="shared" ca="1" si="609"/>
        <v>0.34515837509886982</v>
      </c>
      <c r="E5257" s="8">
        <f t="shared" ca="1" si="609"/>
        <v>2.9407524036223265E-2</v>
      </c>
      <c r="F5257" s="11"/>
      <c r="G5257" s="11">
        <f t="shared" ca="1" si="603"/>
        <v>3</v>
      </c>
      <c r="H5257" s="11">
        <f t="shared" ca="1" si="604"/>
        <v>7</v>
      </c>
      <c r="I5257" s="11">
        <f t="shared" ca="1" si="605"/>
        <v>2</v>
      </c>
      <c r="J5257" s="11"/>
      <c r="K5257" s="11">
        <f t="shared" ca="1" si="606"/>
        <v>7</v>
      </c>
      <c r="L5257" s="11">
        <f t="shared" ca="1" si="607"/>
        <v>3</v>
      </c>
      <c r="M5257" s="11">
        <f t="shared" ca="1" si="608"/>
        <v>10</v>
      </c>
    </row>
    <row r="5258" spans="1:13">
      <c r="A5258" s="11">
        <v>5235</v>
      </c>
      <c r="B5258" s="11"/>
      <c r="C5258" s="8">
        <f t="shared" ca="1" si="609"/>
        <v>0.28199109536297096</v>
      </c>
      <c r="D5258" s="8">
        <f t="shared" ca="1" si="609"/>
        <v>0.35551145658643768</v>
      </c>
      <c r="E5258" s="8">
        <f t="shared" ca="1" si="609"/>
        <v>0.96574374458680978</v>
      </c>
      <c r="F5258" s="11"/>
      <c r="G5258" s="11">
        <f t="shared" ca="1" si="603"/>
        <v>6</v>
      </c>
      <c r="H5258" s="11">
        <f t="shared" ca="1" si="604"/>
        <v>7</v>
      </c>
      <c r="I5258" s="11">
        <f t="shared" ca="1" si="605"/>
        <v>16</v>
      </c>
      <c r="J5258" s="11"/>
      <c r="K5258" s="11">
        <f t="shared" ca="1" si="606"/>
        <v>16</v>
      </c>
      <c r="L5258" s="11">
        <f t="shared" ca="1" si="607"/>
        <v>7</v>
      </c>
      <c r="M5258" s="11">
        <f t="shared" ca="1" si="608"/>
        <v>23</v>
      </c>
    </row>
    <row r="5259" spans="1:13">
      <c r="A5259" s="11">
        <v>5236</v>
      </c>
      <c r="B5259" s="11"/>
      <c r="C5259" s="8">
        <f t="shared" ca="1" si="609"/>
        <v>0.19098703872420719</v>
      </c>
      <c r="D5259" s="8">
        <f t="shared" ca="1" si="609"/>
        <v>0.36159881673117633</v>
      </c>
      <c r="E5259" s="8">
        <f t="shared" ca="1" si="609"/>
        <v>1.7444757048078241E-2</v>
      </c>
      <c r="F5259" s="11"/>
      <c r="G5259" s="11">
        <f t="shared" ca="1" si="603"/>
        <v>5</v>
      </c>
      <c r="H5259" s="11">
        <f t="shared" ca="1" si="604"/>
        <v>7</v>
      </c>
      <c r="I5259" s="11">
        <f t="shared" ca="1" si="605"/>
        <v>2</v>
      </c>
      <c r="J5259" s="11"/>
      <c r="K5259" s="11">
        <f t="shared" ca="1" si="606"/>
        <v>7</v>
      </c>
      <c r="L5259" s="11">
        <f t="shared" ca="1" si="607"/>
        <v>5</v>
      </c>
      <c r="M5259" s="11">
        <f t="shared" ca="1" si="608"/>
        <v>12</v>
      </c>
    </row>
    <row r="5260" spans="1:13">
      <c r="A5260" s="11">
        <v>5237</v>
      </c>
      <c r="B5260" s="11"/>
      <c r="C5260" s="8">
        <f t="shared" ca="1" si="609"/>
        <v>0.1034290219927958</v>
      </c>
      <c r="D5260" s="8">
        <f t="shared" ca="1" si="609"/>
        <v>0.45273298094214609</v>
      </c>
      <c r="E5260" s="8">
        <f t="shared" ca="1" si="609"/>
        <v>0.23554659209600537</v>
      </c>
      <c r="F5260" s="11"/>
      <c r="G5260" s="11">
        <f t="shared" ca="1" si="603"/>
        <v>4</v>
      </c>
      <c r="H5260" s="11">
        <f t="shared" ca="1" si="604"/>
        <v>7</v>
      </c>
      <c r="I5260" s="11">
        <f t="shared" ca="1" si="605"/>
        <v>6</v>
      </c>
      <c r="J5260" s="11"/>
      <c r="K5260" s="11">
        <f t="shared" ca="1" si="606"/>
        <v>7</v>
      </c>
      <c r="L5260" s="11">
        <f t="shared" ca="1" si="607"/>
        <v>6</v>
      </c>
      <c r="M5260" s="11">
        <f t="shared" ca="1" si="608"/>
        <v>13</v>
      </c>
    </row>
    <row r="5261" spans="1:13">
      <c r="A5261" s="11">
        <v>5238</v>
      </c>
      <c r="B5261" s="11"/>
      <c r="C5261" s="8">
        <f t="shared" ca="1" si="609"/>
        <v>0.14647002258868835</v>
      </c>
      <c r="D5261" s="8">
        <f t="shared" ca="1" si="609"/>
        <v>0.77902729629966583</v>
      </c>
      <c r="E5261" s="8">
        <f t="shared" ca="1" si="609"/>
        <v>0.13646154827895707</v>
      </c>
      <c r="F5261" s="11"/>
      <c r="G5261" s="11">
        <f t="shared" ca="1" si="603"/>
        <v>5</v>
      </c>
      <c r="H5261" s="11">
        <f t="shared" ca="1" si="604"/>
        <v>8</v>
      </c>
      <c r="I5261" s="11">
        <f t="shared" ca="1" si="605"/>
        <v>4</v>
      </c>
      <c r="J5261" s="11"/>
      <c r="K5261" s="11">
        <f t="shared" ca="1" si="606"/>
        <v>8</v>
      </c>
      <c r="L5261" s="11">
        <f t="shared" ca="1" si="607"/>
        <v>5</v>
      </c>
      <c r="M5261" s="11">
        <f t="shared" ca="1" si="608"/>
        <v>13</v>
      </c>
    </row>
    <row r="5262" spans="1:13">
      <c r="A5262" s="11">
        <v>5239</v>
      </c>
      <c r="B5262" s="11"/>
      <c r="C5262" s="8">
        <f t="shared" ca="1" si="609"/>
        <v>0.59821148163222748</v>
      </c>
      <c r="D5262" s="8">
        <f t="shared" ca="1" si="609"/>
        <v>0.66064790317307875</v>
      </c>
      <c r="E5262" s="8">
        <f t="shared" ca="1" si="609"/>
        <v>0.7067060469783133</v>
      </c>
      <c r="F5262" s="11"/>
      <c r="G5262" s="11">
        <f t="shared" ca="1" si="603"/>
        <v>9</v>
      </c>
      <c r="H5262" s="11">
        <f t="shared" ca="1" si="604"/>
        <v>8</v>
      </c>
      <c r="I5262" s="11">
        <f t="shared" ca="1" si="605"/>
        <v>11</v>
      </c>
      <c r="J5262" s="11"/>
      <c r="K5262" s="11">
        <f t="shared" ca="1" si="606"/>
        <v>11</v>
      </c>
      <c r="L5262" s="11">
        <f t="shared" ca="1" si="607"/>
        <v>9</v>
      </c>
      <c r="M5262" s="11">
        <f t="shared" ca="1" si="608"/>
        <v>20</v>
      </c>
    </row>
    <row r="5263" spans="1:13">
      <c r="A5263" s="11">
        <v>5240</v>
      </c>
      <c r="B5263" s="11"/>
      <c r="C5263" s="8">
        <f t="shared" ca="1" si="609"/>
        <v>0.77715053131296696</v>
      </c>
      <c r="D5263" s="8">
        <f t="shared" ca="1" si="609"/>
        <v>0.63098604826056981</v>
      </c>
      <c r="E5263" s="8">
        <f t="shared" ca="1" si="609"/>
        <v>0.60901151911050455</v>
      </c>
      <c r="F5263" s="11"/>
      <c r="G5263" s="11">
        <f t="shared" ca="1" si="603"/>
        <v>11</v>
      </c>
      <c r="H5263" s="11">
        <f t="shared" ca="1" si="604"/>
        <v>8</v>
      </c>
      <c r="I5263" s="11">
        <f t="shared" ca="1" si="605"/>
        <v>10</v>
      </c>
      <c r="J5263" s="11"/>
      <c r="K5263" s="11">
        <f t="shared" ca="1" si="606"/>
        <v>11</v>
      </c>
      <c r="L5263" s="11">
        <f t="shared" ca="1" si="607"/>
        <v>10</v>
      </c>
      <c r="M5263" s="11">
        <f t="shared" ca="1" si="608"/>
        <v>21</v>
      </c>
    </row>
    <row r="5264" spans="1:13">
      <c r="A5264" s="11">
        <v>5241</v>
      </c>
      <c r="B5264" s="11"/>
      <c r="C5264" s="8">
        <f t="shared" ca="1" si="609"/>
        <v>0.85705869555193215</v>
      </c>
      <c r="D5264" s="8">
        <f t="shared" ca="1" si="609"/>
        <v>0.90808952482597816</v>
      </c>
      <c r="E5264" s="8">
        <f t="shared" ca="1" si="609"/>
        <v>1.6514408424527893E-2</v>
      </c>
      <c r="F5264" s="11"/>
      <c r="G5264" s="11">
        <f t="shared" ca="1" si="603"/>
        <v>12</v>
      </c>
      <c r="H5264" s="11">
        <f t="shared" ca="1" si="604"/>
        <v>8</v>
      </c>
      <c r="I5264" s="11">
        <f t="shared" ca="1" si="605"/>
        <v>2</v>
      </c>
      <c r="J5264" s="11"/>
      <c r="K5264" s="11">
        <f t="shared" ca="1" si="606"/>
        <v>12</v>
      </c>
      <c r="L5264" s="11">
        <f t="shared" ca="1" si="607"/>
        <v>8</v>
      </c>
      <c r="M5264" s="11">
        <f t="shared" ca="1" si="608"/>
        <v>20</v>
      </c>
    </row>
    <row r="5265" spans="1:13">
      <c r="A5265" s="11">
        <v>5242</v>
      </c>
      <c r="B5265" s="11"/>
      <c r="C5265" s="8">
        <f t="shared" ca="1" si="609"/>
        <v>0.70588982242523479</v>
      </c>
      <c r="D5265" s="8">
        <f t="shared" ca="1" si="609"/>
        <v>0.70668663986723312</v>
      </c>
      <c r="E5265" s="8">
        <f t="shared" ca="1" si="609"/>
        <v>0.77473187737420535</v>
      </c>
      <c r="F5265" s="11"/>
      <c r="G5265" s="11">
        <f t="shared" ca="1" si="603"/>
        <v>10</v>
      </c>
      <c r="H5265" s="11">
        <f t="shared" ca="1" si="604"/>
        <v>8</v>
      </c>
      <c r="I5265" s="11">
        <f t="shared" ca="1" si="605"/>
        <v>12</v>
      </c>
      <c r="J5265" s="11"/>
      <c r="K5265" s="11">
        <f t="shared" ca="1" si="606"/>
        <v>12</v>
      </c>
      <c r="L5265" s="11">
        <f t="shared" ca="1" si="607"/>
        <v>10</v>
      </c>
      <c r="M5265" s="11">
        <f t="shared" ca="1" si="608"/>
        <v>22</v>
      </c>
    </row>
    <row r="5266" spans="1:13">
      <c r="A5266" s="11">
        <v>5243</v>
      </c>
      <c r="B5266" s="11"/>
      <c r="C5266" s="8">
        <f t="shared" ca="1" si="609"/>
        <v>0.80595716341279577</v>
      </c>
      <c r="D5266" s="8">
        <f t="shared" ca="1" si="609"/>
        <v>0.71113120093264159</v>
      </c>
      <c r="E5266" s="8">
        <f t="shared" ca="1" si="609"/>
        <v>0.73993018995366899</v>
      </c>
      <c r="F5266" s="11"/>
      <c r="G5266" s="11">
        <f t="shared" ca="1" si="603"/>
        <v>12</v>
      </c>
      <c r="H5266" s="11">
        <f t="shared" ca="1" si="604"/>
        <v>8</v>
      </c>
      <c r="I5266" s="11">
        <f t="shared" ca="1" si="605"/>
        <v>11</v>
      </c>
      <c r="J5266" s="11"/>
      <c r="K5266" s="11">
        <f t="shared" ca="1" si="606"/>
        <v>12</v>
      </c>
      <c r="L5266" s="11">
        <f t="shared" ca="1" si="607"/>
        <v>11</v>
      </c>
      <c r="M5266" s="11">
        <f t="shared" ca="1" si="608"/>
        <v>23</v>
      </c>
    </row>
    <row r="5267" spans="1:13">
      <c r="A5267" s="11">
        <v>5244</v>
      </c>
      <c r="B5267" s="11"/>
      <c r="C5267" s="8">
        <f t="shared" ca="1" si="609"/>
        <v>0.56910310181858415</v>
      </c>
      <c r="D5267" s="8">
        <f t="shared" ca="1" si="609"/>
        <v>0.23886453559603105</v>
      </c>
      <c r="E5267" s="8">
        <f t="shared" ca="1" si="609"/>
        <v>0.32690471165824864</v>
      </c>
      <c r="F5267" s="11"/>
      <c r="G5267" s="11">
        <f t="shared" ca="1" si="603"/>
        <v>9</v>
      </c>
      <c r="H5267" s="11">
        <f t="shared" ca="1" si="604"/>
        <v>6</v>
      </c>
      <c r="I5267" s="11">
        <f t="shared" ca="1" si="605"/>
        <v>7</v>
      </c>
      <c r="J5267" s="11"/>
      <c r="K5267" s="11">
        <f t="shared" ca="1" si="606"/>
        <v>9</v>
      </c>
      <c r="L5267" s="11">
        <f t="shared" ca="1" si="607"/>
        <v>7</v>
      </c>
      <c r="M5267" s="11">
        <f t="shared" ca="1" si="608"/>
        <v>16</v>
      </c>
    </row>
    <row r="5268" spans="1:13">
      <c r="A5268" s="11">
        <v>5245</v>
      </c>
      <c r="B5268" s="11"/>
      <c r="C5268" s="8">
        <f t="shared" ca="1" si="609"/>
        <v>1.0568894543849794E-3</v>
      </c>
      <c r="D5268" s="8">
        <f t="shared" ca="1" si="609"/>
        <v>0.26736827207236225</v>
      </c>
      <c r="E5268" s="8">
        <f t="shared" ca="1" si="609"/>
        <v>0.52117443959504062</v>
      </c>
      <c r="F5268" s="11"/>
      <c r="G5268" s="11">
        <f t="shared" ca="1" si="603"/>
        <v>1</v>
      </c>
      <c r="H5268" s="11">
        <f t="shared" ca="1" si="604"/>
        <v>6</v>
      </c>
      <c r="I5268" s="11">
        <f t="shared" ca="1" si="605"/>
        <v>9</v>
      </c>
      <c r="J5268" s="11"/>
      <c r="K5268" s="11">
        <f t="shared" ca="1" si="606"/>
        <v>9</v>
      </c>
      <c r="L5268" s="11">
        <f t="shared" ca="1" si="607"/>
        <v>6</v>
      </c>
      <c r="M5268" s="11">
        <f t="shared" ca="1" si="608"/>
        <v>15</v>
      </c>
    </row>
    <row r="5269" spans="1:13">
      <c r="A5269" s="11">
        <v>5246</v>
      </c>
      <c r="B5269" s="11"/>
      <c r="C5269" s="8">
        <f t="shared" ca="1" si="609"/>
        <v>0.5089493306991919</v>
      </c>
      <c r="D5269" s="8">
        <f t="shared" ca="1" si="609"/>
        <v>0.87208163930919991</v>
      </c>
      <c r="E5269" s="8">
        <f t="shared" ca="1" si="609"/>
        <v>0.79022059946752243</v>
      </c>
      <c r="F5269" s="11"/>
      <c r="G5269" s="11">
        <f t="shared" ca="1" si="603"/>
        <v>9</v>
      </c>
      <c r="H5269" s="11">
        <f t="shared" ca="1" si="604"/>
        <v>8</v>
      </c>
      <c r="I5269" s="11">
        <f t="shared" ca="1" si="605"/>
        <v>12</v>
      </c>
      <c r="J5269" s="11"/>
      <c r="K5269" s="11">
        <f t="shared" ca="1" si="606"/>
        <v>12</v>
      </c>
      <c r="L5269" s="11">
        <f t="shared" ca="1" si="607"/>
        <v>9</v>
      </c>
      <c r="M5269" s="11">
        <f t="shared" ca="1" si="608"/>
        <v>21</v>
      </c>
    </row>
    <row r="5270" spans="1:13">
      <c r="A5270" s="11">
        <v>5247</v>
      </c>
      <c r="B5270" s="11"/>
      <c r="C5270" s="8">
        <f t="shared" ca="1" si="609"/>
        <v>0.19404219309908055</v>
      </c>
      <c r="D5270" s="8">
        <f t="shared" ca="1" si="609"/>
        <v>0.43805264052991943</v>
      </c>
      <c r="E5270" s="8">
        <f t="shared" ca="1" si="609"/>
        <v>0.18340485608307766</v>
      </c>
      <c r="F5270" s="11"/>
      <c r="G5270" s="11">
        <f t="shared" ca="1" si="603"/>
        <v>5</v>
      </c>
      <c r="H5270" s="11">
        <f t="shared" ca="1" si="604"/>
        <v>7</v>
      </c>
      <c r="I5270" s="11">
        <f t="shared" ca="1" si="605"/>
        <v>5</v>
      </c>
      <c r="J5270" s="11"/>
      <c r="K5270" s="11">
        <f t="shared" ca="1" si="606"/>
        <v>7</v>
      </c>
      <c r="L5270" s="11">
        <f t="shared" ca="1" si="607"/>
        <v>5</v>
      </c>
      <c r="M5270" s="11">
        <f t="shared" ca="1" si="608"/>
        <v>12</v>
      </c>
    </row>
    <row r="5271" spans="1:13">
      <c r="A5271" s="11">
        <v>5248</v>
      </c>
      <c r="B5271" s="11"/>
      <c r="C5271" s="8">
        <f t="shared" ca="1" si="609"/>
        <v>0.36769194524394888</v>
      </c>
      <c r="D5271" s="8">
        <f t="shared" ca="1" si="609"/>
        <v>0.22642040039646982</v>
      </c>
      <c r="E5271" s="8">
        <f t="shared" ca="1" si="609"/>
        <v>9.0663981678359207E-2</v>
      </c>
      <c r="F5271" s="11"/>
      <c r="G5271" s="11">
        <f t="shared" ca="1" si="603"/>
        <v>7</v>
      </c>
      <c r="H5271" s="11">
        <f t="shared" ca="1" si="604"/>
        <v>6</v>
      </c>
      <c r="I5271" s="11">
        <f t="shared" ca="1" si="605"/>
        <v>4</v>
      </c>
      <c r="J5271" s="11"/>
      <c r="K5271" s="11">
        <f t="shared" ca="1" si="606"/>
        <v>7</v>
      </c>
      <c r="L5271" s="11">
        <f t="shared" ca="1" si="607"/>
        <v>6</v>
      </c>
      <c r="M5271" s="11">
        <f t="shared" ca="1" si="608"/>
        <v>13</v>
      </c>
    </row>
    <row r="5272" spans="1:13">
      <c r="A5272" s="11">
        <v>5249</v>
      </c>
      <c r="B5272" s="11"/>
      <c r="C5272" s="8">
        <f t="shared" ca="1" si="609"/>
        <v>0.37120563278208696</v>
      </c>
      <c r="D5272" s="8">
        <f t="shared" ca="1" si="609"/>
        <v>0.12663964250423732</v>
      </c>
      <c r="E5272" s="8">
        <f t="shared" ca="1" si="609"/>
        <v>0.49561934873768632</v>
      </c>
      <c r="F5272" s="11"/>
      <c r="G5272" s="11">
        <f t="shared" ca="1" si="603"/>
        <v>7</v>
      </c>
      <c r="H5272" s="11">
        <f t="shared" ca="1" si="604"/>
        <v>6</v>
      </c>
      <c r="I5272" s="11">
        <f t="shared" ca="1" si="605"/>
        <v>9</v>
      </c>
      <c r="J5272" s="11"/>
      <c r="K5272" s="11">
        <f t="shared" ca="1" si="606"/>
        <v>9</v>
      </c>
      <c r="L5272" s="11">
        <f t="shared" ca="1" si="607"/>
        <v>7</v>
      </c>
      <c r="M5272" s="11">
        <f t="shared" ca="1" si="608"/>
        <v>16</v>
      </c>
    </row>
    <row r="5273" spans="1:13">
      <c r="A5273" s="11">
        <v>5250</v>
      </c>
      <c r="B5273" s="11"/>
      <c r="C5273" s="8">
        <f t="shared" ca="1" si="609"/>
        <v>0.26156331922355669</v>
      </c>
      <c r="D5273" s="8">
        <f t="shared" ca="1" si="609"/>
        <v>0.96760844853737993</v>
      </c>
      <c r="E5273" s="8">
        <f t="shared" ca="1" si="609"/>
        <v>0.17140439263990626</v>
      </c>
      <c r="F5273" s="11"/>
      <c r="G5273" s="11">
        <f t="shared" ca="1" si="603"/>
        <v>6</v>
      </c>
      <c r="H5273" s="11">
        <f t="shared" ca="1" si="604"/>
        <v>8</v>
      </c>
      <c r="I5273" s="11">
        <f t="shared" ca="1" si="605"/>
        <v>5</v>
      </c>
      <c r="J5273" s="11"/>
      <c r="K5273" s="11">
        <f t="shared" ca="1" si="606"/>
        <v>8</v>
      </c>
      <c r="L5273" s="11">
        <f t="shared" ca="1" si="607"/>
        <v>6</v>
      </c>
      <c r="M5273" s="11">
        <f t="shared" ca="1" si="608"/>
        <v>14</v>
      </c>
    </row>
    <row r="5274" spans="1:13">
      <c r="A5274" s="11">
        <v>5251</v>
      </c>
      <c r="B5274" s="11"/>
      <c r="C5274" s="8">
        <f t="shared" ca="1" si="609"/>
        <v>0.68213046009195288</v>
      </c>
      <c r="D5274" s="8">
        <f t="shared" ca="1" si="609"/>
        <v>0.15995510041543071</v>
      </c>
      <c r="E5274" s="8">
        <f t="shared" ca="1" si="609"/>
        <v>0.36397842255017832</v>
      </c>
      <c r="F5274" s="11"/>
      <c r="G5274" s="11">
        <f t="shared" ca="1" si="603"/>
        <v>10</v>
      </c>
      <c r="H5274" s="11">
        <f t="shared" ca="1" si="604"/>
        <v>6</v>
      </c>
      <c r="I5274" s="11">
        <f t="shared" ca="1" si="605"/>
        <v>7</v>
      </c>
      <c r="J5274" s="11"/>
      <c r="K5274" s="11">
        <f t="shared" ca="1" si="606"/>
        <v>10</v>
      </c>
      <c r="L5274" s="11">
        <f t="shared" ca="1" si="607"/>
        <v>7</v>
      </c>
      <c r="M5274" s="11">
        <f t="shared" ca="1" si="608"/>
        <v>17</v>
      </c>
    </row>
    <row r="5275" spans="1:13">
      <c r="A5275" s="11">
        <v>5252</v>
      </c>
      <c r="B5275" s="11"/>
      <c r="C5275" s="8">
        <f t="shared" ca="1" si="609"/>
        <v>0.85394518809356246</v>
      </c>
      <c r="D5275" s="8">
        <f t="shared" ca="1" si="609"/>
        <v>0.23418516281017787</v>
      </c>
      <c r="E5275" s="8">
        <f t="shared" ca="1" si="609"/>
        <v>0.28540300523563911</v>
      </c>
      <c r="F5275" s="11"/>
      <c r="G5275" s="11">
        <f t="shared" ca="1" si="603"/>
        <v>12</v>
      </c>
      <c r="H5275" s="11">
        <f t="shared" ca="1" si="604"/>
        <v>6</v>
      </c>
      <c r="I5275" s="11">
        <f t="shared" ca="1" si="605"/>
        <v>6</v>
      </c>
      <c r="J5275" s="11"/>
      <c r="K5275" s="11">
        <f t="shared" ca="1" si="606"/>
        <v>12</v>
      </c>
      <c r="L5275" s="11">
        <f t="shared" ca="1" si="607"/>
        <v>6</v>
      </c>
      <c r="M5275" s="11">
        <f t="shared" ca="1" si="608"/>
        <v>18</v>
      </c>
    </row>
    <row r="5276" spans="1:13">
      <c r="A5276" s="11">
        <v>5253</v>
      </c>
      <c r="B5276" s="11"/>
      <c r="C5276" s="8">
        <f t="shared" ca="1" si="609"/>
        <v>0.96804898539621753</v>
      </c>
      <c r="D5276" s="8">
        <f t="shared" ca="1" si="609"/>
        <v>9.6005490476049893E-2</v>
      </c>
      <c r="E5276" s="8">
        <f t="shared" ca="1" si="609"/>
        <v>0.53898165764687533</v>
      </c>
      <c r="F5276" s="11"/>
      <c r="G5276" s="11">
        <f t="shared" ca="1" si="603"/>
        <v>15</v>
      </c>
      <c r="H5276" s="11">
        <f t="shared" ca="1" si="604"/>
        <v>5</v>
      </c>
      <c r="I5276" s="11">
        <f t="shared" ca="1" si="605"/>
        <v>9</v>
      </c>
      <c r="J5276" s="11"/>
      <c r="K5276" s="11">
        <f t="shared" ca="1" si="606"/>
        <v>15</v>
      </c>
      <c r="L5276" s="11">
        <f t="shared" ca="1" si="607"/>
        <v>9</v>
      </c>
      <c r="M5276" s="11">
        <f t="shared" ca="1" si="608"/>
        <v>24</v>
      </c>
    </row>
    <row r="5277" spans="1:13">
      <c r="A5277" s="11">
        <v>5254</v>
      </c>
      <c r="B5277" s="11"/>
      <c r="C5277" s="8">
        <f t="shared" ca="1" si="609"/>
        <v>0.67302621569999754</v>
      </c>
      <c r="D5277" s="8">
        <f t="shared" ca="1" si="609"/>
        <v>0.98094740698151828</v>
      </c>
      <c r="E5277" s="8">
        <f t="shared" ca="1" si="609"/>
        <v>0.25548298758967647</v>
      </c>
      <c r="F5277" s="11"/>
      <c r="G5277" s="11">
        <f t="shared" ca="1" si="603"/>
        <v>10</v>
      </c>
      <c r="H5277" s="11">
        <f t="shared" ca="1" si="604"/>
        <v>8</v>
      </c>
      <c r="I5277" s="11">
        <f t="shared" ca="1" si="605"/>
        <v>6</v>
      </c>
      <c r="J5277" s="11"/>
      <c r="K5277" s="11">
        <f t="shared" ca="1" si="606"/>
        <v>10</v>
      </c>
      <c r="L5277" s="11">
        <f t="shared" ca="1" si="607"/>
        <v>8</v>
      </c>
      <c r="M5277" s="11">
        <f t="shared" ca="1" si="608"/>
        <v>18</v>
      </c>
    </row>
    <row r="5278" spans="1:13">
      <c r="A5278" s="11">
        <v>5255</v>
      </c>
      <c r="B5278" s="11"/>
      <c r="C5278" s="8">
        <f t="shared" ca="1" si="609"/>
        <v>0.93547540547341801</v>
      </c>
      <c r="D5278" s="8">
        <f t="shared" ca="1" si="609"/>
        <v>0.86690889845121877</v>
      </c>
      <c r="E5278" s="8">
        <f t="shared" ca="1" si="609"/>
        <v>0.72529890859295088</v>
      </c>
      <c r="F5278" s="11"/>
      <c r="G5278" s="11">
        <f t="shared" ca="1" si="603"/>
        <v>14</v>
      </c>
      <c r="H5278" s="11">
        <f t="shared" ca="1" si="604"/>
        <v>8</v>
      </c>
      <c r="I5278" s="11">
        <f t="shared" ca="1" si="605"/>
        <v>11</v>
      </c>
      <c r="J5278" s="11"/>
      <c r="K5278" s="11">
        <f t="shared" ca="1" si="606"/>
        <v>14</v>
      </c>
      <c r="L5278" s="11">
        <f t="shared" ca="1" si="607"/>
        <v>11</v>
      </c>
      <c r="M5278" s="11">
        <f t="shared" ca="1" si="608"/>
        <v>25</v>
      </c>
    </row>
    <row r="5279" spans="1:13">
      <c r="A5279" s="11">
        <v>5256</v>
      </c>
      <c r="B5279" s="11"/>
      <c r="C5279" s="8">
        <f t="shared" ca="1" si="609"/>
        <v>0.10517410853591791</v>
      </c>
      <c r="D5279" s="8">
        <f t="shared" ca="1" si="609"/>
        <v>0.79896539657800614</v>
      </c>
      <c r="E5279" s="8">
        <f t="shared" ca="1" si="609"/>
        <v>0.75840196755936429</v>
      </c>
      <c r="F5279" s="11"/>
      <c r="G5279" s="11">
        <f t="shared" ca="1" si="603"/>
        <v>4</v>
      </c>
      <c r="H5279" s="11">
        <f t="shared" ca="1" si="604"/>
        <v>8</v>
      </c>
      <c r="I5279" s="11">
        <f t="shared" ca="1" si="605"/>
        <v>12</v>
      </c>
      <c r="J5279" s="11"/>
      <c r="K5279" s="11">
        <f t="shared" ca="1" si="606"/>
        <v>12</v>
      </c>
      <c r="L5279" s="11">
        <f t="shared" ca="1" si="607"/>
        <v>8</v>
      </c>
      <c r="M5279" s="11">
        <f t="shared" ca="1" si="608"/>
        <v>20</v>
      </c>
    </row>
    <row r="5280" spans="1:13">
      <c r="A5280" s="11">
        <v>5257</v>
      </c>
      <c r="B5280" s="11"/>
      <c r="C5280" s="8">
        <f t="shared" ca="1" si="609"/>
        <v>0.38109502865997591</v>
      </c>
      <c r="D5280" s="8">
        <f t="shared" ca="1" si="609"/>
        <v>0.1919508373869272</v>
      </c>
      <c r="E5280" s="8">
        <f t="shared" ca="1" si="609"/>
        <v>0.16301165578016708</v>
      </c>
      <c r="F5280" s="11"/>
      <c r="G5280" s="11">
        <f t="shared" ca="1" si="603"/>
        <v>7</v>
      </c>
      <c r="H5280" s="11">
        <f t="shared" ca="1" si="604"/>
        <v>6</v>
      </c>
      <c r="I5280" s="11">
        <f t="shared" ca="1" si="605"/>
        <v>5</v>
      </c>
      <c r="J5280" s="11"/>
      <c r="K5280" s="11">
        <f t="shared" ca="1" si="606"/>
        <v>7</v>
      </c>
      <c r="L5280" s="11">
        <f t="shared" ca="1" si="607"/>
        <v>6</v>
      </c>
      <c r="M5280" s="11">
        <f t="shared" ca="1" si="608"/>
        <v>13</v>
      </c>
    </row>
    <row r="5281" spans="1:13">
      <c r="A5281" s="11">
        <v>5258</v>
      </c>
      <c r="B5281" s="11"/>
      <c r="C5281" s="8">
        <f t="shared" ca="1" si="609"/>
        <v>0.12714524166684082</v>
      </c>
      <c r="D5281" s="8">
        <f t="shared" ca="1" si="609"/>
        <v>0.54293615635111281</v>
      </c>
      <c r="E5281" s="8">
        <f t="shared" ca="1" si="609"/>
        <v>1.0558041490806858E-2</v>
      </c>
      <c r="F5281" s="11"/>
      <c r="G5281" s="11">
        <f t="shared" ca="1" si="603"/>
        <v>4</v>
      </c>
      <c r="H5281" s="11">
        <f t="shared" ca="1" si="604"/>
        <v>7</v>
      </c>
      <c r="I5281" s="11">
        <f t="shared" ca="1" si="605"/>
        <v>2</v>
      </c>
      <c r="J5281" s="11"/>
      <c r="K5281" s="11">
        <f t="shared" ca="1" si="606"/>
        <v>7</v>
      </c>
      <c r="L5281" s="11">
        <f t="shared" ca="1" si="607"/>
        <v>4</v>
      </c>
      <c r="M5281" s="11">
        <f t="shared" ca="1" si="608"/>
        <v>11</v>
      </c>
    </row>
    <row r="5282" spans="1:13">
      <c r="A5282" s="11">
        <v>5259</v>
      </c>
      <c r="B5282" s="11"/>
      <c r="C5282" s="8">
        <f t="shared" ca="1" si="609"/>
        <v>0.4541886971870488</v>
      </c>
      <c r="D5282" s="8">
        <f t="shared" ca="1" si="609"/>
        <v>0.41355522372545828</v>
      </c>
      <c r="E5282" s="8">
        <f t="shared" ca="1" si="609"/>
        <v>0.51201807276187705</v>
      </c>
      <c r="F5282" s="11"/>
      <c r="G5282" s="11">
        <f t="shared" ca="1" si="603"/>
        <v>8</v>
      </c>
      <c r="H5282" s="11">
        <f t="shared" ca="1" si="604"/>
        <v>7</v>
      </c>
      <c r="I5282" s="11">
        <f t="shared" ca="1" si="605"/>
        <v>9</v>
      </c>
      <c r="J5282" s="11"/>
      <c r="K5282" s="11">
        <f t="shared" ca="1" si="606"/>
        <v>9</v>
      </c>
      <c r="L5282" s="11">
        <f t="shared" ca="1" si="607"/>
        <v>8</v>
      </c>
      <c r="M5282" s="11">
        <f t="shared" ca="1" si="608"/>
        <v>17</v>
      </c>
    </row>
    <row r="5283" spans="1:13">
      <c r="A5283" s="11">
        <v>5260</v>
      </c>
      <c r="B5283" s="11"/>
      <c r="C5283" s="8">
        <f t="shared" ca="1" si="609"/>
        <v>0.66440495596278648</v>
      </c>
      <c r="D5283" s="8">
        <f t="shared" ca="1" si="609"/>
        <v>0.4246590367787757</v>
      </c>
      <c r="E5283" s="8">
        <f t="shared" ca="1" si="609"/>
        <v>0.86842225419556485</v>
      </c>
      <c r="F5283" s="11"/>
      <c r="G5283" s="11">
        <f t="shared" ca="1" si="603"/>
        <v>10</v>
      </c>
      <c r="H5283" s="11">
        <f t="shared" ca="1" si="604"/>
        <v>7</v>
      </c>
      <c r="I5283" s="11">
        <f t="shared" ca="1" si="605"/>
        <v>13</v>
      </c>
      <c r="J5283" s="11"/>
      <c r="K5283" s="11">
        <f t="shared" ca="1" si="606"/>
        <v>13</v>
      </c>
      <c r="L5283" s="11">
        <f t="shared" ca="1" si="607"/>
        <v>10</v>
      </c>
      <c r="M5283" s="11">
        <f t="shared" ca="1" si="608"/>
        <v>23</v>
      </c>
    </row>
    <row r="5284" spans="1:13">
      <c r="A5284" s="11">
        <v>5261</v>
      </c>
      <c r="B5284" s="11"/>
      <c r="C5284" s="8">
        <f t="shared" ca="1" si="609"/>
        <v>0.97446954930420571</v>
      </c>
      <c r="D5284" s="8">
        <f t="shared" ca="1" si="609"/>
        <v>0.25400395097809714</v>
      </c>
      <c r="E5284" s="8">
        <f t="shared" ca="1" si="609"/>
        <v>9.9993718411558241E-2</v>
      </c>
      <c r="F5284" s="11"/>
      <c r="G5284" s="11">
        <f t="shared" ca="1" si="603"/>
        <v>15</v>
      </c>
      <c r="H5284" s="11">
        <f t="shared" ca="1" si="604"/>
        <v>6</v>
      </c>
      <c r="I5284" s="11">
        <f t="shared" ca="1" si="605"/>
        <v>4</v>
      </c>
      <c r="J5284" s="11"/>
      <c r="K5284" s="11">
        <f t="shared" ca="1" si="606"/>
        <v>15</v>
      </c>
      <c r="L5284" s="11">
        <f t="shared" ca="1" si="607"/>
        <v>6</v>
      </c>
      <c r="M5284" s="11">
        <f t="shared" ca="1" si="608"/>
        <v>21</v>
      </c>
    </row>
    <row r="5285" spans="1:13">
      <c r="A5285" s="11">
        <v>5262</v>
      </c>
      <c r="B5285" s="11"/>
      <c r="C5285" s="8">
        <f t="shared" ca="1" si="609"/>
        <v>0.77075231306915626</v>
      </c>
      <c r="D5285" s="8">
        <f t="shared" ca="1" si="609"/>
        <v>0.76313022542675601</v>
      </c>
      <c r="E5285" s="8">
        <f t="shared" ca="1" si="609"/>
        <v>0.56936774713490967</v>
      </c>
      <c r="F5285" s="11"/>
      <c r="G5285" s="11">
        <f t="shared" ca="1" si="603"/>
        <v>11</v>
      </c>
      <c r="H5285" s="11">
        <f t="shared" ca="1" si="604"/>
        <v>8</v>
      </c>
      <c r="I5285" s="11">
        <f t="shared" ca="1" si="605"/>
        <v>9</v>
      </c>
      <c r="J5285" s="11"/>
      <c r="K5285" s="11">
        <f t="shared" ca="1" si="606"/>
        <v>11</v>
      </c>
      <c r="L5285" s="11">
        <f t="shared" ca="1" si="607"/>
        <v>9</v>
      </c>
      <c r="M5285" s="11">
        <f t="shared" ca="1" si="608"/>
        <v>20</v>
      </c>
    </row>
    <row r="5286" spans="1:13">
      <c r="A5286" s="11">
        <v>5263</v>
      </c>
      <c r="B5286" s="11"/>
      <c r="C5286" s="8">
        <f t="shared" ca="1" si="609"/>
        <v>0.63859934684743047</v>
      </c>
      <c r="D5286" s="8">
        <f t="shared" ca="1" si="609"/>
        <v>0.88181160536194181</v>
      </c>
      <c r="E5286" s="8">
        <f t="shared" ca="1" si="609"/>
        <v>0.97920261246710738</v>
      </c>
      <c r="F5286" s="11"/>
      <c r="G5286" s="11">
        <f t="shared" ca="1" si="603"/>
        <v>10</v>
      </c>
      <c r="H5286" s="11">
        <f t="shared" ca="1" si="604"/>
        <v>8</v>
      </c>
      <c r="I5286" s="11">
        <f t="shared" ca="1" si="605"/>
        <v>16</v>
      </c>
      <c r="J5286" s="11"/>
      <c r="K5286" s="11">
        <f t="shared" ca="1" si="606"/>
        <v>16</v>
      </c>
      <c r="L5286" s="11">
        <f t="shared" ca="1" si="607"/>
        <v>10</v>
      </c>
      <c r="M5286" s="11">
        <f t="shared" ca="1" si="608"/>
        <v>26</v>
      </c>
    </row>
    <row r="5287" spans="1:13">
      <c r="A5287" s="11">
        <v>5264</v>
      </c>
      <c r="B5287" s="11"/>
      <c r="C5287" s="8">
        <f t="shared" ca="1" si="609"/>
        <v>0.52140051304099089</v>
      </c>
      <c r="D5287" s="8">
        <f t="shared" ca="1" si="609"/>
        <v>0.93403991381689533</v>
      </c>
      <c r="E5287" s="8">
        <f t="shared" ca="1" si="609"/>
        <v>0.63858120297160603</v>
      </c>
      <c r="F5287" s="11"/>
      <c r="G5287" s="11">
        <f t="shared" ca="1" si="603"/>
        <v>9</v>
      </c>
      <c r="H5287" s="11">
        <f t="shared" ca="1" si="604"/>
        <v>8</v>
      </c>
      <c r="I5287" s="11">
        <f t="shared" ca="1" si="605"/>
        <v>10</v>
      </c>
      <c r="J5287" s="11"/>
      <c r="K5287" s="11">
        <f t="shared" ca="1" si="606"/>
        <v>10</v>
      </c>
      <c r="L5287" s="11">
        <f t="shared" ca="1" si="607"/>
        <v>9</v>
      </c>
      <c r="M5287" s="11">
        <f t="shared" ca="1" si="608"/>
        <v>19</v>
      </c>
    </row>
    <row r="5288" spans="1:13">
      <c r="A5288" s="11">
        <v>5265</v>
      </c>
      <c r="B5288" s="11"/>
      <c r="C5288" s="8">
        <f t="shared" ca="1" si="609"/>
        <v>0.17609869260689326</v>
      </c>
      <c r="D5288" s="8">
        <f t="shared" ca="1" si="609"/>
        <v>0.74888623001022125</v>
      </c>
      <c r="E5288" s="8">
        <f t="shared" ca="1" si="609"/>
        <v>0.48635043694326474</v>
      </c>
      <c r="F5288" s="11"/>
      <c r="G5288" s="11">
        <f t="shared" ca="1" si="603"/>
        <v>5</v>
      </c>
      <c r="H5288" s="11">
        <f t="shared" ca="1" si="604"/>
        <v>8</v>
      </c>
      <c r="I5288" s="11">
        <f t="shared" ca="1" si="605"/>
        <v>9</v>
      </c>
      <c r="J5288" s="11"/>
      <c r="K5288" s="11">
        <f t="shared" ca="1" si="606"/>
        <v>9</v>
      </c>
      <c r="L5288" s="11">
        <f t="shared" ca="1" si="607"/>
        <v>8</v>
      </c>
      <c r="M5288" s="11">
        <f t="shared" ca="1" si="608"/>
        <v>17</v>
      </c>
    </row>
    <row r="5289" spans="1:13">
      <c r="A5289" s="11">
        <v>5266</v>
      </c>
      <c r="B5289" s="11"/>
      <c r="C5289" s="8">
        <f t="shared" ca="1" si="609"/>
        <v>0.21164316897218205</v>
      </c>
      <c r="D5289" s="8">
        <f t="shared" ca="1" si="609"/>
        <v>0.24175945851933167</v>
      </c>
      <c r="E5289" s="8">
        <f t="shared" ca="1" si="609"/>
        <v>0.72493717598879126</v>
      </c>
      <c r="F5289" s="11"/>
      <c r="G5289" s="11">
        <f t="shared" ca="1" si="603"/>
        <v>6</v>
      </c>
      <c r="H5289" s="11">
        <f t="shared" ca="1" si="604"/>
        <v>6</v>
      </c>
      <c r="I5289" s="11">
        <f t="shared" ca="1" si="605"/>
        <v>11</v>
      </c>
      <c r="J5289" s="11"/>
      <c r="K5289" s="11">
        <f t="shared" ca="1" si="606"/>
        <v>11</v>
      </c>
      <c r="L5289" s="11">
        <f t="shared" ca="1" si="607"/>
        <v>6</v>
      </c>
      <c r="M5289" s="11">
        <f t="shared" ca="1" si="608"/>
        <v>17</v>
      </c>
    </row>
    <row r="5290" spans="1:13">
      <c r="A5290" s="11">
        <v>5267</v>
      </c>
      <c r="B5290" s="11"/>
      <c r="C5290" s="8">
        <f t="shared" ca="1" si="609"/>
        <v>0.46145018448019748</v>
      </c>
      <c r="D5290" s="8">
        <f t="shared" ca="1" si="609"/>
        <v>0.75258590895124056</v>
      </c>
      <c r="E5290" s="8">
        <f t="shared" ca="1" si="609"/>
        <v>0.33935160016916099</v>
      </c>
      <c r="F5290" s="11"/>
      <c r="G5290" s="11">
        <f t="shared" ref="G5290:G5353" ca="1" si="610">VLOOKUP(C5290,$I$4:$J$19,2)</f>
        <v>8</v>
      </c>
      <c r="H5290" s="11">
        <f t="shared" ref="H5290:H5353" ca="1" si="611">VLOOKUP(D5290,$K$4:$L$19,2)</f>
        <v>8</v>
      </c>
      <c r="I5290" s="11">
        <f t="shared" ref="I5290:I5353" ca="1" si="612">VLOOKUP(E5290,$M$4:$N$19,2)</f>
        <v>7</v>
      </c>
      <c r="J5290" s="11"/>
      <c r="K5290" s="11">
        <f t="shared" ref="K5290:K5353" ca="1" si="613">MAX(G5290:I5290)</f>
        <v>8</v>
      </c>
      <c r="L5290" s="11">
        <f t="shared" ref="L5290:L5353" ca="1" si="614">LARGE(G5290:I5290,2)</f>
        <v>8</v>
      </c>
      <c r="M5290" s="11">
        <f t="shared" ref="M5290:M5353" ca="1" si="615">SUM(K5290:L5290)</f>
        <v>16</v>
      </c>
    </row>
    <row r="5291" spans="1:13">
      <c r="A5291" s="11">
        <v>5268</v>
      </c>
      <c r="B5291" s="11"/>
      <c r="C5291" s="8">
        <f t="shared" ca="1" si="609"/>
        <v>0.54743830150746753</v>
      </c>
      <c r="D5291" s="8">
        <f t="shared" ca="1" si="609"/>
        <v>0.4664488843396779</v>
      </c>
      <c r="E5291" s="8">
        <f t="shared" ca="1" si="609"/>
        <v>0.38997885730569193</v>
      </c>
      <c r="F5291" s="11"/>
      <c r="G5291" s="11">
        <f t="shared" ca="1" si="610"/>
        <v>9</v>
      </c>
      <c r="H5291" s="11">
        <f t="shared" ca="1" si="611"/>
        <v>7</v>
      </c>
      <c r="I5291" s="11">
        <f t="shared" ca="1" si="612"/>
        <v>8</v>
      </c>
      <c r="J5291" s="11"/>
      <c r="K5291" s="11">
        <f t="shared" ca="1" si="613"/>
        <v>9</v>
      </c>
      <c r="L5291" s="11">
        <f t="shared" ca="1" si="614"/>
        <v>8</v>
      </c>
      <c r="M5291" s="11">
        <f t="shared" ca="1" si="615"/>
        <v>17</v>
      </c>
    </row>
    <row r="5292" spans="1:13">
      <c r="A5292" s="11">
        <v>5269</v>
      </c>
      <c r="B5292" s="11"/>
      <c r="C5292" s="8">
        <f t="shared" ca="1" si="609"/>
        <v>0.29924125115031042</v>
      </c>
      <c r="D5292" s="8">
        <f t="shared" ca="1" si="609"/>
        <v>0.75645144127154329</v>
      </c>
      <c r="E5292" s="8">
        <f t="shared" ca="1" si="609"/>
        <v>0.98512678855663172</v>
      </c>
      <c r="F5292" s="11"/>
      <c r="G5292" s="11">
        <f t="shared" ca="1" si="610"/>
        <v>7</v>
      </c>
      <c r="H5292" s="11">
        <f t="shared" ca="1" si="611"/>
        <v>8</v>
      </c>
      <c r="I5292" s="11">
        <f t="shared" ca="1" si="612"/>
        <v>16</v>
      </c>
      <c r="J5292" s="11"/>
      <c r="K5292" s="11">
        <f t="shared" ca="1" si="613"/>
        <v>16</v>
      </c>
      <c r="L5292" s="11">
        <f t="shared" ca="1" si="614"/>
        <v>8</v>
      </c>
      <c r="M5292" s="11">
        <f t="shared" ca="1" si="615"/>
        <v>24</v>
      </c>
    </row>
    <row r="5293" spans="1:13">
      <c r="A5293" s="11">
        <v>5270</v>
      </c>
      <c r="B5293" s="11"/>
      <c r="C5293" s="8">
        <f t="shared" ca="1" si="609"/>
        <v>0.99726404153402726</v>
      </c>
      <c r="D5293" s="8">
        <f t="shared" ca="1" si="609"/>
        <v>0.85852674305828391</v>
      </c>
      <c r="E5293" s="8">
        <f t="shared" ca="1" si="609"/>
        <v>0.30413156314111722</v>
      </c>
      <c r="F5293" s="11"/>
      <c r="G5293" s="11">
        <f t="shared" ca="1" si="610"/>
        <v>16</v>
      </c>
      <c r="H5293" s="11">
        <f t="shared" ca="1" si="611"/>
        <v>8</v>
      </c>
      <c r="I5293" s="11">
        <f t="shared" ca="1" si="612"/>
        <v>7</v>
      </c>
      <c r="J5293" s="11"/>
      <c r="K5293" s="11">
        <f t="shared" ca="1" si="613"/>
        <v>16</v>
      </c>
      <c r="L5293" s="11">
        <f t="shared" ca="1" si="614"/>
        <v>8</v>
      </c>
      <c r="M5293" s="11">
        <f t="shared" ca="1" si="615"/>
        <v>24</v>
      </c>
    </row>
    <row r="5294" spans="1:13">
      <c r="A5294" s="11">
        <v>5271</v>
      </c>
      <c r="B5294" s="11"/>
      <c r="C5294" s="8">
        <f t="shared" ca="1" si="609"/>
        <v>0.82847846221806076</v>
      </c>
      <c r="D5294" s="8">
        <f t="shared" ca="1" si="609"/>
        <v>0.22136953375419388</v>
      </c>
      <c r="E5294" s="8">
        <f t="shared" ca="1" si="609"/>
        <v>0.53788472967443557</v>
      </c>
      <c r="F5294" s="11"/>
      <c r="G5294" s="11">
        <f t="shared" ca="1" si="610"/>
        <v>12</v>
      </c>
      <c r="H5294" s="11">
        <f t="shared" ca="1" si="611"/>
        <v>6</v>
      </c>
      <c r="I5294" s="11">
        <f t="shared" ca="1" si="612"/>
        <v>9</v>
      </c>
      <c r="J5294" s="11"/>
      <c r="K5294" s="11">
        <f t="shared" ca="1" si="613"/>
        <v>12</v>
      </c>
      <c r="L5294" s="11">
        <f t="shared" ca="1" si="614"/>
        <v>9</v>
      </c>
      <c r="M5294" s="11">
        <f t="shared" ca="1" si="615"/>
        <v>21</v>
      </c>
    </row>
    <row r="5295" spans="1:13">
      <c r="A5295" s="11">
        <v>5272</v>
      </c>
      <c r="B5295" s="11"/>
      <c r="C5295" s="8">
        <f t="shared" ca="1" si="609"/>
        <v>0.75250773440021512</v>
      </c>
      <c r="D5295" s="8">
        <f t="shared" ca="1" si="609"/>
        <v>0.71730889387032271</v>
      </c>
      <c r="E5295" s="8">
        <f t="shared" ca="1" si="609"/>
        <v>0.50178477755721307</v>
      </c>
      <c r="F5295" s="11"/>
      <c r="G5295" s="11">
        <f t="shared" ca="1" si="610"/>
        <v>11</v>
      </c>
      <c r="H5295" s="11">
        <f t="shared" ca="1" si="611"/>
        <v>8</v>
      </c>
      <c r="I5295" s="11">
        <f t="shared" ca="1" si="612"/>
        <v>9</v>
      </c>
      <c r="J5295" s="11"/>
      <c r="K5295" s="11">
        <f t="shared" ca="1" si="613"/>
        <v>11</v>
      </c>
      <c r="L5295" s="11">
        <f t="shared" ca="1" si="614"/>
        <v>9</v>
      </c>
      <c r="M5295" s="11">
        <f t="shared" ca="1" si="615"/>
        <v>20</v>
      </c>
    </row>
    <row r="5296" spans="1:13">
      <c r="A5296" s="11">
        <v>5273</v>
      </c>
      <c r="B5296" s="11"/>
      <c r="C5296" s="8">
        <f t="shared" ca="1" si="609"/>
        <v>4.9279717880757801E-2</v>
      </c>
      <c r="D5296" s="8">
        <f t="shared" ca="1" si="609"/>
        <v>0.73416861340276807</v>
      </c>
      <c r="E5296" s="8">
        <f t="shared" ca="1" si="609"/>
        <v>0.20559010352414653</v>
      </c>
      <c r="F5296" s="11"/>
      <c r="G5296" s="11">
        <f t="shared" ca="1" si="610"/>
        <v>3</v>
      </c>
      <c r="H5296" s="11">
        <f t="shared" ca="1" si="611"/>
        <v>8</v>
      </c>
      <c r="I5296" s="11">
        <f t="shared" ca="1" si="612"/>
        <v>5</v>
      </c>
      <c r="J5296" s="11"/>
      <c r="K5296" s="11">
        <f t="shared" ca="1" si="613"/>
        <v>8</v>
      </c>
      <c r="L5296" s="11">
        <f t="shared" ca="1" si="614"/>
        <v>5</v>
      </c>
      <c r="M5296" s="11">
        <f t="shared" ca="1" si="615"/>
        <v>13</v>
      </c>
    </row>
    <row r="5297" spans="1:13">
      <c r="A5297" s="11">
        <v>5274</v>
      </c>
      <c r="B5297" s="11"/>
      <c r="C5297" s="8">
        <f t="shared" ref="C5297:E5360" ca="1" si="616">RAND()</f>
        <v>0.78982161271214335</v>
      </c>
      <c r="D5297" s="8">
        <f t="shared" ca="1" si="616"/>
        <v>0.11805178488043833</v>
      </c>
      <c r="E5297" s="8">
        <f t="shared" ca="1" si="616"/>
        <v>0.64548738740681166</v>
      </c>
      <c r="F5297" s="11"/>
      <c r="G5297" s="11">
        <f t="shared" ca="1" si="610"/>
        <v>11</v>
      </c>
      <c r="H5297" s="11">
        <f t="shared" ca="1" si="611"/>
        <v>6</v>
      </c>
      <c r="I5297" s="11">
        <f t="shared" ca="1" si="612"/>
        <v>10</v>
      </c>
      <c r="J5297" s="11"/>
      <c r="K5297" s="11">
        <f t="shared" ca="1" si="613"/>
        <v>11</v>
      </c>
      <c r="L5297" s="11">
        <f t="shared" ca="1" si="614"/>
        <v>10</v>
      </c>
      <c r="M5297" s="11">
        <f t="shared" ca="1" si="615"/>
        <v>21</v>
      </c>
    </row>
    <row r="5298" spans="1:13">
      <c r="A5298" s="11">
        <v>5275</v>
      </c>
      <c r="B5298" s="11"/>
      <c r="C5298" s="8">
        <f t="shared" ca="1" si="616"/>
        <v>0.19167946356931975</v>
      </c>
      <c r="D5298" s="8">
        <f t="shared" ca="1" si="616"/>
        <v>0.37213604490160446</v>
      </c>
      <c r="E5298" s="8">
        <f t="shared" ca="1" si="616"/>
        <v>0.39487684805216539</v>
      </c>
      <c r="F5298" s="11"/>
      <c r="G5298" s="11">
        <f t="shared" ca="1" si="610"/>
        <v>5</v>
      </c>
      <c r="H5298" s="11">
        <f t="shared" ca="1" si="611"/>
        <v>7</v>
      </c>
      <c r="I5298" s="11">
        <f t="shared" ca="1" si="612"/>
        <v>8</v>
      </c>
      <c r="J5298" s="11"/>
      <c r="K5298" s="11">
        <f t="shared" ca="1" si="613"/>
        <v>8</v>
      </c>
      <c r="L5298" s="11">
        <f t="shared" ca="1" si="614"/>
        <v>7</v>
      </c>
      <c r="M5298" s="11">
        <f t="shared" ca="1" si="615"/>
        <v>15</v>
      </c>
    </row>
    <row r="5299" spans="1:13">
      <c r="A5299" s="11">
        <v>5276</v>
      </c>
      <c r="B5299" s="11"/>
      <c r="C5299" s="8">
        <f t="shared" ca="1" si="616"/>
        <v>0.42092651117584712</v>
      </c>
      <c r="D5299" s="8">
        <f t="shared" ca="1" si="616"/>
        <v>0.10252421935197376</v>
      </c>
      <c r="E5299" s="8">
        <f t="shared" ca="1" si="616"/>
        <v>0.32098713514240806</v>
      </c>
      <c r="F5299" s="11"/>
      <c r="G5299" s="11">
        <f t="shared" ca="1" si="610"/>
        <v>8</v>
      </c>
      <c r="H5299" s="11">
        <f t="shared" ca="1" si="611"/>
        <v>6</v>
      </c>
      <c r="I5299" s="11">
        <f t="shared" ca="1" si="612"/>
        <v>7</v>
      </c>
      <c r="J5299" s="11"/>
      <c r="K5299" s="11">
        <f t="shared" ca="1" si="613"/>
        <v>8</v>
      </c>
      <c r="L5299" s="11">
        <f t="shared" ca="1" si="614"/>
        <v>7</v>
      </c>
      <c r="M5299" s="11">
        <f t="shared" ca="1" si="615"/>
        <v>15</v>
      </c>
    </row>
    <row r="5300" spans="1:13">
      <c r="A5300" s="11">
        <v>5277</v>
      </c>
      <c r="B5300" s="11"/>
      <c r="C5300" s="8">
        <f t="shared" ca="1" si="616"/>
        <v>0.17167427348370357</v>
      </c>
      <c r="D5300" s="8">
        <f t="shared" ca="1" si="616"/>
        <v>0.56948022049266456</v>
      </c>
      <c r="E5300" s="8">
        <f t="shared" ca="1" si="616"/>
        <v>0.34143219442434525</v>
      </c>
      <c r="F5300" s="11"/>
      <c r="G5300" s="11">
        <f t="shared" ca="1" si="610"/>
        <v>5</v>
      </c>
      <c r="H5300" s="11">
        <f t="shared" ca="1" si="611"/>
        <v>7</v>
      </c>
      <c r="I5300" s="11">
        <f t="shared" ca="1" si="612"/>
        <v>7</v>
      </c>
      <c r="J5300" s="11"/>
      <c r="K5300" s="11">
        <f t="shared" ca="1" si="613"/>
        <v>7</v>
      </c>
      <c r="L5300" s="11">
        <f t="shared" ca="1" si="614"/>
        <v>7</v>
      </c>
      <c r="M5300" s="11">
        <f t="shared" ca="1" si="615"/>
        <v>14</v>
      </c>
    </row>
    <row r="5301" spans="1:13">
      <c r="A5301" s="11">
        <v>5278</v>
      </c>
      <c r="B5301" s="11"/>
      <c r="C5301" s="8">
        <f t="shared" ca="1" si="616"/>
        <v>0.68329411597130219</v>
      </c>
      <c r="D5301" s="8">
        <f t="shared" ca="1" si="616"/>
        <v>0.73436391141126167</v>
      </c>
      <c r="E5301" s="8">
        <f t="shared" ca="1" si="616"/>
        <v>4.0112488068371643E-2</v>
      </c>
      <c r="F5301" s="11"/>
      <c r="G5301" s="11">
        <f t="shared" ca="1" si="610"/>
        <v>10</v>
      </c>
      <c r="H5301" s="11">
        <f t="shared" ca="1" si="611"/>
        <v>8</v>
      </c>
      <c r="I5301" s="11">
        <f t="shared" ca="1" si="612"/>
        <v>3</v>
      </c>
      <c r="J5301" s="11"/>
      <c r="K5301" s="11">
        <f t="shared" ca="1" si="613"/>
        <v>10</v>
      </c>
      <c r="L5301" s="11">
        <f t="shared" ca="1" si="614"/>
        <v>8</v>
      </c>
      <c r="M5301" s="11">
        <f t="shared" ca="1" si="615"/>
        <v>18</v>
      </c>
    </row>
    <row r="5302" spans="1:13">
      <c r="A5302" s="11">
        <v>5279</v>
      </c>
      <c r="B5302" s="11"/>
      <c r="C5302" s="8">
        <f t="shared" ca="1" si="616"/>
        <v>0.94310191994730541</v>
      </c>
      <c r="D5302" s="8">
        <f t="shared" ca="1" si="616"/>
        <v>0.71035734011570817</v>
      </c>
      <c r="E5302" s="8">
        <f t="shared" ca="1" si="616"/>
        <v>3.2859123659773282E-2</v>
      </c>
      <c r="F5302" s="11"/>
      <c r="G5302" s="11">
        <f t="shared" ca="1" si="610"/>
        <v>14</v>
      </c>
      <c r="H5302" s="11">
        <f t="shared" ca="1" si="611"/>
        <v>8</v>
      </c>
      <c r="I5302" s="11">
        <f t="shared" ca="1" si="612"/>
        <v>3</v>
      </c>
      <c r="J5302" s="11"/>
      <c r="K5302" s="11">
        <f t="shared" ca="1" si="613"/>
        <v>14</v>
      </c>
      <c r="L5302" s="11">
        <f t="shared" ca="1" si="614"/>
        <v>8</v>
      </c>
      <c r="M5302" s="11">
        <f t="shared" ca="1" si="615"/>
        <v>22</v>
      </c>
    </row>
    <row r="5303" spans="1:13">
      <c r="A5303" s="11">
        <v>5280</v>
      </c>
      <c r="B5303" s="11"/>
      <c r="C5303" s="8">
        <f t="shared" ca="1" si="616"/>
        <v>0.46260936320903689</v>
      </c>
      <c r="D5303" s="8">
        <f t="shared" ca="1" si="616"/>
        <v>0.94053914594531385</v>
      </c>
      <c r="E5303" s="8">
        <f t="shared" ca="1" si="616"/>
        <v>0.37675589309623181</v>
      </c>
      <c r="F5303" s="11"/>
      <c r="G5303" s="11">
        <f t="shared" ca="1" si="610"/>
        <v>8</v>
      </c>
      <c r="H5303" s="11">
        <f t="shared" ca="1" si="611"/>
        <v>8</v>
      </c>
      <c r="I5303" s="11">
        <f t="shared" ca="1" si="612"/>
        <v>7</v>
      </c>
      <c r="J5303" s="11"/>
      <c r="K5303" s="11">
        <f t="shared" ca="1" si="613"/>
        <v>8</v>
      </c>
      <c r="L5303" s="11">
        <f t="shared" ca="1" si="614"/>
        <v>8</v>
      </c>
      <c r="M5303" s="11">
        <f t="shared" ca="1" si="615"/>
        <v>16</v>
      </c>
    </row>
    <row r="5304" spans="1:13">
      <c r="A5304" s="11">
        <v>5281</v>
      </c>
      <c r="B5304" s="11"/>
      <c r="C5304" s="8">
        <f t="shared" ca="1" si="616"/>
        <v>0.86451882794908386</v>
      </c>
      <c r="D5304" s="8">
        <f t="shared" ca="1" si="616"/>
        <v>0.92939840328802181</v>
      </c>
      <c r="E5304" s="8">
        <f t="shared" ca="1" si="616"/>
        <v>0.61305975978276783</v>
      </c>
      <c r="F5304" s="11"/>
      <c r="G5304" s="11">
        <f t="shared" ca="1" si="610"/>
        <v>13</v>
      </c>
      <c r="H5304" s="11">
        <f t="shared" ca="1" si="611"/>
        <v>8</v>
      </c>
      <c r="I5304" s="11">
        <f t="shared" ca="1" si="612"/>
        <v>10</v>
      </c>
      <c r="J5304" s="11"/>
      <c r="K5304" s="11">
        <f t="shared" ca="1" si="613"/>
        <v>13</v>
      </c>
      <c r="L5304" s="11">
        <f t="shared" ca="1" si="614"/>
        <v>10</v>
      </c>
      <c r="M5304" s="11">
        <f t="shared" ca="1" si="615"/>
        <v>23</v>
      </c>
    </row>
    <row r="5305" spans="1:13">
      <c r="A5305" s="11">
        <v>5282</v>
      </c>
      <c r="B5305" s="11"/>
      <c r="C5305" s="8">
        <f t="shared" ca="1" si="616"/>
        <v>0.46109045964031026</v>
      </c>
      <c r="D5305" s="8">
        <f t="shared" ca="1" si="616"/>
        <v>0.69373816631874807</v>
      </c>
      <c r="E5305" s="8">
        <f t="shared" ca="1" si="616"/>
        <v>0.98076622460944751</v>
      </c>
      <c r="F5305" s="11"/>
      <c r="G5305" s="11">
        <f t="shared" ca="1" si="610"/>
        <v>8</v>
      </c>
      <c r="H5305" s="11">
        <f t="shared" ca="1" si="611"/>
        <v>8</v>
      </c>
      <c r="I5305" s="11">
        <f t="shared" ca="1" si="612"/>
        <v>16</v>
      </c>
      <c r="J5305" s="11"/>
      <c r="K5305" s="11">
        <f t="shared" ca="1" si="613"/>
        <v>16</v>
      </c>
      <c r="L5305" s="11">
        <f t="shared" ca="1" si="614"/>
        <v>8</v>
      </c>
      <c r="M5305" s="11">
        <f t="shared" ca="1" si="615"/>
        <v>24</v>
      </c>
    </row>
    <row r="5306" spans="1:13">
      <c r="A5306" s="11">
        <v>5283</v>
      </c>
      <c r="B5306" s="11"/>
      <c r="C5306" s="8">
        <f t="shared" ca="1" si="616"/>
        <v>0.99858425877545898</v>
      </c>
      <c r="D5306" s="8">
        <f t="shared" ca="1" si="616"/>
        <v>0.48786243053535383</v>
      </c>
      <c r="E5306" s="8">
        <f t="shared" ca="1" si="616"/>
        <v>0.1783455043723754</v>
      </c>
      <c r="F5306" s="11"/>
      <c r="G5306" s="11">
        <f t="shared" ca="1" si="610"/>
        <v>16</v>
      </c>
      <c r="H5306" s="11">
        <f t="shared" ca="1" si="611"/>
        <v>7</v>
      </c>
      <c r="I5306" s="11">
        <f t="shared" ca="1" si="612"/>
        <v>5</v>
      </c>
      <c r="J5306" s="11"/>
      <c r="K5306" s="11">
        <f t="shared" ca="1" si="613"/>
        <v>16</v>
      </c>
      <c r="L5306" s="11">
        <f t="shared" ca="1" si="614"/>
        <v>7</v>
      </c>
      <c r="M5306" s="11">
        <f t="shared" ca="1" si="615"/>
        <v>23</v>
      </c>
    </row>
    <row r="5307" spans="1:13">
      <c r="A5307" s="11">
        <v>5284</v>
      </c>
      <c r="B5307" s="11"/>
      <c r="C5307" s="8">
        <f t="shared" ca="1" si="616"/>
        <v>2.5235622647413525E-2</v>
      </c>
      <c r="D5307" s="8">
        <f t="shared" ca="1" si="616"/>
        <v>0.42907682956213744</v>
      </c>
      <c r="E5307" s="8">
        <f t="shared" ca="1" si="616"/>
        <v>0.6343081259008676</v>
      </c>
      <c r="F5307" s="11"/>
      <c r="G5307" s="11">
        <f t="shared" ca="1" si="610"/>
        <v>2</v>
      </c>
      <c r="H5307" s="11">
        <f t="shared" ca="1" si="611"/>
        <v>7</v>
      </c>
      <c r="I5307" s="11">
        <f t="shared" ca="1" si="612"/>
        <v>10</v>
      </c>
      <c r="J5307" s="11"/>
      <c r="K5307" s="11">
        <f t="shared" ca="1" si="613"/>
        <v>10</v>
      </c>
      <c r="L5307" s="11">
        <f t="shared" ca="1" si="614"/>
        <v>7</v>
      </c>
      <c r="M5307" s="11">
        <f t="shared" ca="1" si="615"/>
        <v>17</v>
      </c>
    </row>
    <row r="5308" spans="1:13">
      <c r="A5308" s="11">
        <v>5285</v>
      </c>
      <c r="B5308" s="11"/>
      <c r="C5308" s="8">
        <f t="shared" ca="1" si="616"/>
        <v>0.25905153882507337</v>
      </c>
      <c r="D5308" s="8">
        <f t="shared" ca="1" si="616"/>
        <v>0.18606471383203682</v>
      </c>
      <c r="E5308" s="8">
        <f t="shared" ca="1" si="616"/>
        <v>0.58707735522286164</v>
      </c>
      <c r="F5308" s="11"/>
      <c r="G5308" s="11">
        <f t="shared" ca="1" si="610"/>
        <v>6</v>
      </c>
      <c r="H5308" s="11">
        <f t="shared" ca="1" si="611"/>
        <v>6</v>
      </c>
      <c r="I5308" s="11">
        <f t="shared" ca="1" si="612"/>
        <v>10</v>
      </c>
      <c r="J5308" s="11"/>
      <c r="K5308" s="11">
        <f t="shared" ca="1" si="613"/>
        <v>10</v>
      </c>
      <c r="L5308" s="11">
        <f t="shared" ca="1" si="614"/>
        <v>6</v>
      </c>
      <c r="M5308" s="11">
        <f t="shared" ca="1" si="615"/>
        <v>16</v>
      </c>
    </row>
    <row r="5309" spans="1:13">
      <c r="A5309" s="11">
        <v>5286</v>
      </c>
      <c r="B5309" s="11"/>
      <c r="C5309" s="8">
        <f t="shared" ca="1" si="616"/>
        <v>0.1202802654671844</v>
      </c>
      <c r="D5309" s="8">
        <f t="shared" ca="1" si="616"/>
        <v>7.0076169032970981E-3</v>
      </c>
      <c r="E5309" s="8">
        <f t="shared" ca="1" si="616"/>
        <v>0.6344040428992006</v>
      </c>
      <c r="F5309" s="11"/>
      <c r="G5309" s="11">
        <f t="shared" ca="1" si="610"/>
        <v>4</v>
      </c>
      <c r="H5309" s="11">
        <f t="shared" ca="1" si="611"/>
        <v>5</v>
      </c>
      <c r="I5309" s="11">
        <f t="shared" ca="1" si="612"/>
        <v>10</v>
      </c>
      <c r="J5309" s="11"/>
      <c r="K5309" s="11">
        <f t="shared" ca="1" si="613"/>
        <v>10</v>
      </c>
      <c r="L5309" s="11">
        <f t="shared" ca="1" si="614"/>
        <v>5</v>
      </c>
      <c r="M5309" s="11">
        <f t="shared" ca="1" si="615"/>
        <v>15</v>
      </c>
    </row>
    <row r="5310" spans="1:13">
      <c r="A5310" s="11">
        <v>5287</v>
      </c>
      <c r="B5310" s="11"/>
      <c r="C5310" s="8">
        <f t="shared" ca="1" si="616"/>
        <v>0.65482124372750139</v>
      </c>
      <c r="D5310" s="8">
        <f t="shared" ca="1" si="616"/>
        <v>0.55743035313534883</v>
      </c>
      <c r="E5310" s="8">
        <f t="shared" ca="1" si="616"/>
        <v>0.45819514298091102</v>
      </c>
      <c r="F5310" s="11"/>
      <c r="G5310" s="11">
        <f t="shared" ca="1" si="610"/>
        <v>10</v>
      </c>
      <c r="H5310" s="11">
        <f t="shared" ca="1" si="611"/>
        <v>7</v>
      </c>
      <c r="I5310" s="11">
        <f t="shared" ca="1" si="612"/>
        <v>8</v>
      </c>
      <c r="J5310" s="11"/>
      <c r="K5310" s="11">
        <f t="shared" ca="1" si="613"/>
        <v>10</v>
      </c>
      <c r="L5310" s="11">
        <f t="shared" ca="1" si="614"/>
        <v>8</v>
      </c>
      <c r="M5310" s="11">
        <f t="shared" ca="1" si="615"/>
        <v>18</v>
      </c>
    </row>
    <row r="5311" spans="1:13">
      <c r="A5311" s="11">
        <v>5288</v>
      </c>
      <c r="B5311" s="11"/>
      <c r="C5311" s="8">
        <f t="shared" ca="1" si="616"/>
        <v>0.67944995560413357</v>
      </c>
      <c r="D5311" s="8">
        <f t="shared" ca="1" si="616"/>
        <v>0.85578279534663992</v>
      </c>
      <c r="E5311" s="8">
        <f t="shared" ca="1" si="616"/>
        <v>0.93878038140464115</v>
      </c>
      <c r="F5311" s="11"/>
      <c r="G5311" s="11">
        <f t="shared" ca="1" si="610"/>
        <v>10</v>
      </c>
      <c r="H5311" s="11">
        <f t="shared" ca="1" si="611"/>
        <v>8</v>
      </c>
      <c r="I5311" s="11">
        <f t="shared" ca="1" si="612"/>
        <v>15</v>
      </c>
      <c r="J5311" s="11"/>
      <c r="K5311" s="11">
        <f t="shared" ca="1" si="613"/>
        <v>15</v>
      </c>
      <c r="L5311" s="11">
        <f t="shared" ca="1" si="614"/>
        <v>10</v>
      </c>
      <c r="M5311" s="11">
        <f t="shared" ca="1" si="615"/>
        <v>25</v>
      </c>
    </row>
    <row r="5312" spans="1:13">
      <c r="A5312" s="11">
        <v>5289</v>
      </c>
      <c r="B5312" s="11"/>
      <c r="C5312" s="8">
        <f t="shared" ca="1" si="616"/>
        <v>0.68152232299157012</v>
      </c>
      <c r="D5312" s="8">
        <f t="shared" ca="1" si="616"/>
        <v>0.42614175757306239</v>
      </c>
      <c r="E5312" s="8">
        <f t="shared" ca="1" si="616"/>
        <v>0.94379005443849984</v>
      </c>
      <c r="F5312" s="11"/>
      <c r="G5312" s="11">
        <f t="shared" ca="1" si="610"/>
        <v>10</v>
      </c>
      <c r="H5312" s="11">
        <f t="shared" ca="1" si="611"/>
        <v>7</v>
      </c>
      <c r="I5312" s="11">
        <f t="shared" ca="1" si="612"/>
        <v>15</v>
      </c>
      <c r="J5312" s="11"/>
      <c r="K5312" s="11">
        <f t="shared" ca="1" si="613"/>
        <v>15</v>
      </c>
      <c r="L5312" s="11">
        <f t="shared" ca="1" si="614"/>
        <v>10</v>
      </c>
      <c r="M5312" s="11">
        <f t="shared" ca="1" si="615"/>
        <v>25</v>
      </c>
    </row>
    <row r="5313" spans="1:13">
      <c r="A5313" s="11">
        <v>5290</v>
      </c>
      <c r="B5313" s="11"/>
      <c r="C5313" s="8">
        <f t="shared" ca="1" si="616"/>
        <v>1.5943790649687095E-2</v>
      </c>
      <c r="D5313" s="8">
        <f t="shared" ca="1" si="616"/>
        <v>0.61949062377711095</v>
      </c>
      <c r="E5313" s="8">
        <f t="shared" ca="1" si="616"/>
        <v>1.3545939498266435E-2</v>
      </c>
      <c r="F5313" s="11"/>
      <c r="G5313" s="11">
        <f t="shared" ca="1" si="610"/>
        <v>2</v>
      </c>
      <c r="H5313" s="11">
        <f t="shared" ca="1" si="611"/>
        <v>8</v>
      </c>
      <c r="I5313" s="11">
        <f t="shared" ca="1" si="612"/>
        <v>2</v>
      </c>
      <c r="J5313" s="11"/>
      <c r="K5313" s="11">
        <f t="shared" ca="1" si="613"/>
        <v>8</v>
      </c>
      <c r="L5313" s="11">
        <f t="shared" ca="1" si="614"/>
        <v>2</v>
      </c>
      <c r="M5313" s="11">
        <f t="shared" ca="1" si="615"/>
        <v>10</v>
      </c>
    </row>
    <row r="5314" spans="1:13">
      <c r="A5314" s="11">
        <v>5291</v>
      </c>
      <c r="B5314" s="11"/>
      <c r="C5314" s="8">
        <f t="shared" ca="1" si="616"/>
        <v>0.34252032996935089</v>
      </c>
      <c r="D5314" s="8">
        <f t="shared" ca="1" si="616"/>
        <v>0.50144227595871271</v>
      </c>
      <c r="E5314" s="8">
        <f t="shared" ca="1" si="616"/>
        <v>0.18177339183438956</v>
      </c>
      <c r="F5314" s="11"/>
      <c r="G5314" s="11">
        <f t="shared" ca="1" si="610"/>
        <v>7</v>
      </c>
      <c r="H5314" s="11">
        <f t="shared" ca="1" si="611"/>
        <v>7</v>
      </c>
      <c r="I5314" s="11">
        <f t="shared" ca="1" si="612"/>
        <v>5</v>
      </c>
      <c r="J5314" s="11"/>
      <c r="K5314" s="11">
        <f t="shared" ca="1" si="613"/>
        <v>7</v>
      </c>
      <c r="L5314" s="11">
        <f t="shared" ca="1" si="614"/>
        <v>7</v>
      </c>
      <c r="M5314" s="11">
        <f t="shared" ca="1" si="615"/>
        <v>14</v>
      </c>
    </row>
    <row r="5315" spans="1:13">
      <c r="A5315" s="11">
        <v>5292</v>
      </c>
      <c r="B5315" s="11"/>
      <c r="C5315" s="8">
        <f t="shared" ca="1" si="616"/>
        <v>0.88089700644704116</v>
      </c>
      <c r="D5315" s="8">
        <f t="shared" ca="1" si="616"/>
        <v>0.4642137924311609</v>
      </c>
      <c r="E5315" s="8">
        <f t="shared" ca="1" si="616"/>
        <v>0.6823669773003469</v>
      </c>
      <c r="F5315" s="11"/>
      <c r="G5315" s="11">
        <f t="shared" ca="1" si="610"/>
        <v>13</v>
      </c>
      <c r="H5315" s="11">
        <f t="shared" ca="1" si="611"/>
        <v>7</v>
      </c>
      <c r="I5315" s="11">
        <f t="shared" ca="1" si="612"/>
        <v>11</v>
      </c>
      <c r="J5315" s="11"/>
      <c r="K5315" s="11">
        <f t="shared" ca="1" si="613"/>
        <v>13</v>
      </c>
      <c r="L5315" s="11">
        <f t="shared" ca="1" si="614"/>
        <v>11</v>
      </c>
      <c r="M5315" s="11">
        <f t="shared" ca="1" si="615"/>
        <v>24</v>
      </c>
    </row>
    <row r="5316" spans="1:13">
      <c r="A5316" s="11">
        <v>5293</v>
      </c>
      <c r="B5316" s="11"/>
      <c r="C5316" s="8">
        <f t="shared" ca="1" si="616"/>
        <v>0.65960188820367138</v>
      </c>
      <c r="D5316" s="8">
        <f t="shared" ca="1" si="616"/>
        <v>0.26555227663208369</v>
      </c>
      <c r="E5316" s="8">
        <f t="shared" ca="1" si="616"/>
        <v>0.11960074779434571</v>
      </c>
      <c r="F5316" s="11"/>
      <c r="G5316" s="11">
        <f t="shared" ca="1" si="610"/>
        <v>10</v>
      </c>
      <c r="H5316" s="11">
        <f t="shared" ca="1" si="611"/>
        <v>6</v>
      </c>
      <c r="I5316" s="11">
        <f t="shared" ca="1" si="612"/>
        <v>4</v>
      </c>
      <c r="J5316" s="11"/>
      <c r="K5316" s="11">
        <f t="shared" ca="1" si="613"/>
        <v>10</v>
      </c>
      <c r="L5316" s="11">
        <f t="shared" ca="1" si="614"/>
        <v>6</v>
      </c>
      <c r="M5316" s="11">
        <f t="shared" ca="1" si="615"/>
        <v>16</v>
      </c>
    </row>
    <row r="5317" spans="1:13">
      <c r="A5317" s="11">
        <v>5294</v>
      </c>
      <c r="B5317" s="11"/>
      <c r="C5317" s="8">
        <f t="shared" ca="1" si="616"/>
        <v>0.96192344115360573</v>
      </c>
      <c r="D5317" s="8">
        <f t="shared" ca="1" si="616"/>
        <v>0.25857415563669783</v>
      </c>
      <c r="E5317" s="8">
        <f t="shared" ca="1" si="616"/>
        <v>0.11022691592739742</v>
      </c>
      <c r="F5317" s="11"/>
      <c r="G5317" s="11">
        <f t="shared" ca="1" si="610"/>
        <v>15</v>
      </c>
      <c r="H5317" s="11">
        <f t="shared" ca="1" si="611"/>
        <v>6</v>
      </c>
      <c r="I5317" s="11">
        <f t="shared" ca="1" si="612"/>
        <v>4</v>
      </c>
      <c r="J5317" s="11"/>
      <c r="K5317" s="11">
        <f t="shared" ca="1" si="613"/>
        <v>15</v>
      </c>
      <c r="L5317" s="11">
        <f t="shared" ca="1" si="614"/>
        <v>6</v>
      </c>
      <c r="M5317" s="11">
        <f t="shared" ca="1" si="615"/>
        <v>21</v>
      </c>
    </row>
    <row r="5318" spans="1:13">
      <c r="A5318" s="11">
        <v>5295</v>
      </c>
      <c r="B5318" s="11"/>
      <c r="C5318" s="8">
        <f t="shared" ca="1" si="616"/>
        <v>0.22592580771547155</v>
      </c>
      <c r="D5318" s="8">
        <f t="shared" ca="1" si="616"/>
        <v>0.45403872656394828</v>
      </c>
      <c r="E5318" s="8">
        <f t="shared" ca="1" si="616"/>
        <v>0.69551098164604874</v>
      </c>
      <c r="F5318" s="11"/>
      <c r="G5318" s="11">
        <f t="shared" ca="1" si="610"/>
        <v>6</v>
      </c>
      <c r="H5318" s="11">
        <f t="shared" ca="1" si="611"/>
        <v>7</v>
      </c>
      <c r="I5318" s="11">
        <f t="shared" ca="1" si="612"/>
        <v>11</v>
      </c>
      <c r="J5318" s="11"/>
      <c r="K5318" s="11">
        <f t="shared" ca="1" si="613"/>
        <v>11</v>
      </c>
      <c r="L5318" s="11">
        <f t="shared" ca="1" si="614"/>
        <v>7</v>
      </c>
      <c r="M5318" s="11">
        <f t="shared" ca="1" si="615"/>
        <v>18</v>
      </c>
    </row>
    <row r="5319" spans="1:13">
      <c r="A5319" s="11">
        <v>5296</v>
      </c>
      <c r="B5319" s="11"/>
      <c r="C5319" s="8">
        <f t="shared" ca="1" si="616"/>
        <v>7.1745319622551484E-3</v>
      </c>
      <c r="D5319" s="8">
        <f t="shared" ca="1" si="616"/>
        <v>0.13501493080305194</v>
      </c>
      <c r="E5319" s="8">
        <f t="shared" ca="1" si="616"/>
        <v>0.11002201712630177</v>
      </c>
      <c r="F5319" s="11"/>
      <c r="G5319" s="11">
        <f t="shared" ca="1" si="610"/>
        <v>1</v>
      </c>
      <c r="H5319" s="11">
        <f t="shared" ca="1" si="611"/>
        <v>6</v>
      </c>
      <c r="I5319" s="11">
        <f t="shared" ca="1" si="612"/>
        <v>4</v>
      </c>
      <c r="J5319" s="11"/>
      <c r="K5319" s="11">
        <f t="shared" ca="1" si="613"/>
        <v>6</v>
      </c>
      <c r="L5319" s="11">
        <f t="shared" ca="1" si="614"/>
        <v>4</v>
      </c>
      <c r="M5319" s="11">
        <f t="shared" ca="1" si="615"/>
        <v>10</v>
      </c>
    </row>
    <row r="5320" spans="1:13">
      <c r="A5320" s="11">
        <v>5297</v>
      </c>
      <c r="B5320" s="11"/>
      <c r="C5320" s="8">
        <f t="shared" ca="1" si="616"/>
        <v>0.65605350812063268</v>
      </c>
      <c r="D5320" s="8">
        <f t="shared" ca="1" si="616"/>
        <v>0.49835203417807961</v>
      </c>
      <c r="E5320" s="8">
        <f t="shared" ca="1" si="616"/>
        <v>0.92726302368717417</v>
      </c>
      <c r="F5320" s="11"/>
      <c r="G5320" s="11">
        <f t="shared" ca="1" si="610"/>
        <v>10</v>
      </c>
      <c r="H5320" s="11">
        <f t="shared" ca="1" si="611"/>
        <v>7</v>
      </c>
      <c r="I5320" s="11">
        <f t="shared" ca="1" si="612"/>
        <v>14</v>
      </c>
      <c r="J5320" s="11"/>
      <c r="K5320" s="11">
        <f t="shared" ca="1" si="613"/>
        <v>14</v>
      </c>
      <c r="L5320" s="11">
        <f t="shared" ca="1" si="614"/>
        <v>10</v>
      </c>
      <c r="M5320" s="11">
        <f t="shared" ca="1" si="615"/>
        <v>24</v>
      </c>
    </row>
    <row r="5321" spans="1:13">
      <c r="A5321" s="11">
        <v>5298</v>
      </c>
      <c r="B5321" s="11"/>
      <c r="C5321" s="8">
        <f t="shared" ca="1" si="616"/>
        <v>0.26452697473221765</v>
      </c>
      <c r="D5321" s="8">
        <f t="shared" ca="1" si="616"/>
        <v>0.58187975195077613</v>
      </c>
      <c r="E5321" s="8">
        <f t="shared" ca="1" si="616"/>
        <v>0.39264713795388584</v>
      </c>
      <c r="F5321" s="11"/>
      <c r="G5321" s="11">
        <f t="shared" ca="1" si="610"/>
        <v>6</v>
      </c>
      <c r="H5321" s="11">
        <f t="shared" ca="1" si="611"/>
        <v>7</v>
      </c>
      <c r="I5321" s="11">
        <f t="shared" ca="1" si="612"/>
        <v>8</v>
      </c>
      <c r="J5321" s="11"/>
      <c r="K5321" s="11">
        <f t="shared" ca="1" si="613"/>
        <v>8</v>
      </c>
      <c r="L5321" s="11">
        <f t="shared" ca="1" si="614"/>
        <v>7</v>
      </c>
      <c r="M5321" s="11">
        <f t="shared" ca="1" si="615"/>
        <v>15</v>
      </c>
    </row>
    <row r="5322" spans="1:13">
      <c r="A5322" s="11">
        <v>5299</v>
      </c>
      <c r="B5322" s="11"/>
      <c r="C5322" s="8">
        <f t="shared" ca="1" si="616"/>
        <v>0.30531267941763041</v>
      </c>
      <c r="D5322" s="8">
        <f t="shared" ca="1" si="616"/>
        <v>8.7921712431022758E-3</v>
      </c>
      <c r="E5322" s="8">
        <f t="shared" ca="1" si="616"/>
        <v>0.20397253876530552</v>
      </c>
      <c r="F5322" s="11"/>
      <c r="G5322" s="11">
        <f t="shared" ca="1" si="610"/>
        <v>7</v>
      </c>
      <c r="H5322" s="11">
        <f t="shared" ca="1" si="611"/>
        <v>5</v>
      </c>
      <c r="I5322" s="11">
        <f t="shared" ca="1" si="612"/>
        <v>5</v>
      </c>
      <c r="J5322" s="11"/>
      <c r="K5322" s="11">
        <f t="shared" ca="1" si="613"/>
        <v>7</v>
      </c>
      <c r="L5322" s="11">
        <f t="shared" ca="1" si="614"/>
        <v>5</v>
      </c>
      <c r="M5322" s="11">
        <f t="shared" ca="1" si="615"/>
        <v>12</v>
      </c>
    </row>
    <row r="5323" spans="1:13">
      <c r="A5323" s="11">
        <v>5300</v>
      </c>
      <c r="B5323" s="11"/>
      <c r="C5323" s="8">
        <f t="shared" ca="1" si="616"/>
        <v>7.4058347055908635E-2</v>
      </c>
      <c r="D5323" s="8">
        <f t="shared" ca="1" si="616"/>
        <v>0.23656287501681117</v>
      </c>
      <c r="E5323" s="8">
        <f t="shared" ca="1" si="616"/>
        <v>0.1183442917425408</v>
      </c>
      <c r="F5323" s="11"/>
      <c r="G5323" s="11">
        <f t="shared" ca="1" si="610"/>
        <v>3</v>
      </c>
      <c r="H5323" s="11">
        <f t="shared" ca="1" si="611"/>
        <v>6</v>
      </c>
      <c r="I5323" s="11">
        <f t="shared" ca="1" si="612"/>
        <v>4</v>
      </c>
      <c r="J5323" s="11"/>
      <c r="K5323" s="11">
        <f t="shared" ca="1" si="613"/>
        <v>6</v>
      </c>
      <c r="L5323" s="11">
        <f t="shared" ca="1" si="614"/>
        <v>4</v>
      </c>
      <c r="M5323" s="11">
        <f t="shared" ca="1" si="615"/>
        <v>10</v>
      </c>
    </row>
    <row r="5324" spans="1:13">
      <c r="A5324" s="11">
        <v>5301</v>
      </c>
      <c r="B5324" s="11"/>
      <c r="C5324" s="8">
        <f t="shared" ca="1" si="616"/>
        <v>0.32437301892108117</v>
      </c>
      <c r="D5324" s="8">
        <f t="shared" ca="1" si="616"/>
        <v>0.5622127564416648</v>
      </c>
      <c r="E5324" s="8">
        <f t="shared" ca="1" si="616"/>
        <v>0.80532512667952272</v>
      </c>
      <c r="F5324" s="11"/>
      <c r="G5324" s="11">
        <f t="shared" ca="1" si="610"/>
        <v>7</v>
      </c>
      <c r="H5324" s="11">
        <f t="shared" ca="1" si="611"/>
        <v>7</v>
      </c>
      <c r="I5324" s="11">
        <f t="shared" ca="1" si="612"/>
        <v>12</v>
      </c>
      <c r="J5324" s="11"/>
      <c r="K5324" s="11">
        <f t="shared" ca="1" si="613"/>
        <v>12</v>
      </c>
      <c r="L5324" s="11">
        <f t="shared" ca="1" si="614"/>
        <v>7</v>
      </c>
      <c r="M5324" s="11">
        <f t="shared" ca="1" si="615"/>
        <v>19</v>
      </c>
    </row>
    <row r="5325" spans="1:13">
      <c r="A5325" s="11">
        <v>5302</v>
      </c>
      <c r="B5325" s="11"/>
      <c r="C5325" s="8">
        <f t="shared" ca="1" si="616"/>
        <v>0.53639079797071965</v>
      </c>
      <c r="D5325" s="8">
        <f t="shared" ca="1" si="616"/>
        <v>0.9199549192648151</v>
      </c>
      <c r="E5325" s="8">
        <f t="shared" ca="1" si="616"/>
        <v>0.94092006753298918</v>
      </c>
      <c r="F5325" s="11"/>
      <c r="G5325" s="11">
        <f t="shared" ca="1" si="610"/>
        <v>9</v>
      </c>
      <c r="H5325" s="11">
        <f t="shared" ca="1" si="611"/>
        <v>8</v>
      </c>
      <c r="I5325" s="11">
        <f t="shared" ca="1" si="612"/>
        <v>15</v>
      </c>
      <c r="J5325" s="11"/>
      <c r="K5325" s="11">
        <f t="shared" ca="1" si="613"/>
        <v>15</v>
      </c>
      <c r="L5325" s="11">
        <f t="shared" ca="1" si="614"/>
        <v>9</v>
      </c>
      <c r="M5325" s="11">
        <f t="shared" ca="1" si="615"/>
        <v>24</v>
      </c>
    </row>
    <row r="5326" spans="1:13">
      <c r="A5326" s="11">
        <v>5303</v>
      </c>
      <c r="B5326" s="11"/>
      <c r="C5326" s="8">
        <f t="shared" ca="1" si="616"/>
        <v>0.60794263663500847</v>
      </c>
      <c r="D5326" s="8">
        <f t="shared" ca="1" si="616"/>
        <v>0.76893527974252596</v>
      </c>
      <c r="E5326" s="8">
        <f t="shared" ca="1" si="616"/>
        <v>0.37457515633258631</v>
      </c>
      <c r="F5326" s="11"/>
      <c r="G5326" s="11">
        <f t="shared" ca="1" si="610"/>
        <v>9</v>
      </c>
      <c r="H5326" s="11">
        <f t="shared" ca="1" si="611"/>
        <v>8</v>
      </c>
      <c r="I5326" s="11">
        <f t="shared" ca="1" si="612"/>
        <v>7</v>
      </c>
      <c r="J5326" s="11"/>
      <c r="K5326" s="11">
        <f t="shared" ca="1" si="613"/>
        <v>9</v>
      </c>
      <c r="L5326" s="11">
        <f t="shared" ca="1" si="614"/>
        <v>8</v>
      </c>
      <c r="M5326" s="11">
        <f t="shared" ca="1" si="615"/>
        <v>17</v>
      </c>
    </row>
    <row r="5327" spans="1:13">
      <c r="A5327" s="11">
        <v>5304</v>
      </c>
      <c r="B5327" s="11"/>
      <c r="C5327" s="8">
        <f t="shared" ca="1" si="616"/>
        <v>0.12955937997932487</v>
      </c>
      <c r="D5327" s="8">
        <f t="shared" ca="1" si="616"/>
        <v>0.82296829410250294</v>
      </c>
      <c r="E5327" s="8">
        <f t="shared" ca="1" si="616"/>
        <v>0.92093779855551272</v>
      </c>
      <c r="F5327" s="11"/>
      <c r="G5327" s="11">
        <f t="shared" ca="1" si="610"/>
        <v>4</v>
      </c>
      <c r="H5327" s="11">
        <f t="shared" ca="1" si="611"/>
        <v>8</v>
      </c>
      <c r="I5327" s="11">
        <f t="shared" ca="1" si="612"/>
        <v>14</v>
      </c>
      <c r="J5327" s="11"/>
      <c r="K5327" s="11">
        <f t="shared" ca="1" si="613"/>
        <v>14</v>
      </c>
      <c r="L5327" s="11">
        <f t="shared" ca="1" si="614"/>
        <v>8</v>
      </c>
      <c r="M5327" s="11">
        <f t="shared" ca="1" si="615"/>
        <v>22</v>
      </c>
    </row>
    <row r="5328" spans="1:13">
      <c r="A5328" s="11">
        <v>5305</v>
      </c>
      <c r="B5328" s="11"/>
      <c r="C5328" s="8">
        <f t="shared" ca="1" si="616"/>
        <v>0.93652366044240964</v>
      </c>
      <c r="D5328" s="8">
        <f t="shared" ca="1" si="616"/>
        <v>0.85074028265913881</v>
      </c>
      <c r="E5328" s="8">
        <f t="shared" ca="1" si="616"/>
        <v>0.82206886522478873</v>
      </c>
      <c r="F5328" s="11"/>
      <c r="G5328" s="11">
        <f t="shared" ca="1" si="610"/>
        <v>14</v>
      </c>
      <c r="H5328" s="11">
        <f t="shared" ca="1" si="611"/>
        <v>8</v>
      </c>
      <c r="I5328" s="11">
        <f t="shared" ca="1" si="612"/>
        <v>13</v>
      </c>
      <c r="J5328" s="11"/>
      <c r="K5328" s="11">
        <f t="shared" ca="1" si="613"/>
        <v>14</v>
      </c>
      <c r="L5328" s="11">
        <f t="shared" ca="1" si="614"/>
        <v>13</v>
      </c>
      <c r="M5328" s="11">
        <f t="shared" ca="1" si="615"/>
        <v>27</v>
      </c>
    </row>
    <row r="5329" spans="1:13">
      <c r="A5329" s="11">
        <v>5306</v>
      </c>
      <c r="B5329" s="11"/>
      <c r="C5329" s="8">
        <f t="shared" ca="1" si="616"/>
        <v>0.144220503024024</v>
      </c>
      <c r="D5329" s="8">
        <f t="shared" ca="1" si="616"/>
        <v>0.84367013467272756</v>
      </c>
      <c r="E5329" s="8">
        <f t="shared" ca="1" si="616"/>
        <v>0.18802864266740027</v>
      </c>
      <c r="F5329" s="11"/>
      <c r="G5329" s="11">
        <f t="shared" ca="1" si="610"/>
        <v>5</v>
      </c>
      <c r="H5329" s="11">
        <f t="shared" ca="1" si="611"/>
        <v>8</v>
      </c>
      <c r="I5329" s="11">
        <f t="shared" ca="1" si="612"/>
        <v>5</v>
      </c>
      <c r="J5329" s="11"/>
      <c r="K5329" s="11">
        <f t="shared" ca="1" si="613"/>
        <v>8</v>
      </c>
      <c r="L5329" s="11">
        <f t="shared" ca="1" si="614"/>
        <v>5</v>
      </c>
      <c r="M5329" s="11">
        <f t="shared" ca="1" si="615"/>
        <v>13</v>
      </c>
    </row>
    <row r="5330" spans="1:13">
      <c r="A5330" s="11">
        <v>5307</v>
      </c>
      <c r="B5330" s="11"/>
      <c r="C5330" s="8">
        <f t="shared" ca="1" si="616"/>
        <v>0.76050317149548796</v>
      </c>
      <c r="D5330" s="8">
        <f t="shared" ca="1" si="616"/>
        <v>0.73554246218624275</v>
      </c>
      <c r="E5330" s="8">
        <f t="shared" ca="1" si="616"/>
        <v>0.20740698145295888</v>
      </c>
      <c r="F5330" s="11"/>
      <c r="G5330" s="11">
        <f t="shared" ca="1" si="610"/>
        <v>11</v>
      </c>
      <c r="H5330" s="11">
        <f t="shared" ca="1" si="611"/>
        <v>8</v>
      </c>
      <c r="I5330" s="11">
        <f t="shared" ca="1" si="612"/>
        <v>5</v>
      </c>
      <c r="J5330" s="11"/>
      <c r="K5330" s="11">
        <f t="shared" ca="1" si="613"/>
        <v>11</v>
      </c>
      <c r="L5330" s="11">
        <f t="shared" ca="1" si="614"/>
        <v>8</v>
      </c>
      <c r="M5330" s="11">
        <f t="shared" ca="1" si="615"/>
        <v>19</v>
      </c>
    </row>
    <row r="5331" spans="1:13">
      <c r="A5331" s="11">
        <v>5308</v>
      </c>
      <c r="B5331" s="11"/>
      <c r="C5331" s="8">
        <f t="shared" ca="1" si="616"/>
        <v>0.29323112382025451</v>
      </c>
      <c r="D5331" s="8">
        <f t="shared" ca="1" si="616"/>
        <v>0.72880707821313617</v>
      </c>
      <c r="E5331" s="8">
        <f t="shared" ca="1" si="616"/>
        <v>0.65960004174806919</v>
      </c>
      <c r="F5331" s="11"/>
      <c r="G5331" s="11">
        <f t="shared" ca="1" si="610"/>
        <v>7</v>
      </c>
      <c r="H5331" s="11">
        <f t="shared" ca="1" si="611"/>
        <v>8</v>
      </c>
      <c r="I5331" s="11">
        <f t="shared" ca="1" si="612"/>
        <v>10</v>
      </c>
      <c r="J5331" s="11"/>
      <c r="K5331" s="11">
        <f t="shared" ca="1" si="613"/>
        <v>10</v>
      </c>
      <c r="L5331" s="11">
        <f t="shared" ca="1" si="614"/>
        <v>8</v>
      </c>
      <c r="M5331" s="11">
        <f t="shared" ca="1" si="615"/>
        <v>18</v>
      </c>
    </row>
    <row r="5332" spans="1:13">
      <c r="A5332" s="11">
        <v>5309</v>
      </c>
      <c r="B5332" s="11"/>
      <c r="C5332" s="8">
        <f t="shared" ca="1" si="616"/>
        <v>0.96815847995546367</v>
      </c>
      <c r="D5332" s="8">
        <f t="shared" ca="1" si="616"/>
        <v>0.8380808133430977</v>
      </c>
      <c r="E5332" s="8">
        <f t="shared" ca="1" si="616"/>
        <v>0.20768148448842716</v>
      </c>
      <c r="F5332" s="11"/>
      <c r="G5332" s="11">
        <f t="shared" ca="1" si="610"/>
        <v>15</v>
      </c>
      <c r="H5332" s="11">
        <f t="shared" ca="1" si="611"/>
        <v>8</v>
      </c>
      <c r="I5332" s="11">
        <f t="shared" ca="1" si="612"/>
        <v>5</v>
      </c>
      <c r="J5332" s="11"/>
      <c r="K5332" s="11">
        <f t="shared" ca="1" si="613"/>
        <v>15</v>
      </c>
      <c r="L5332" s="11">
        <f t="shared" ca="1" si="614"/>
        <v>8</v>
      </c>
      <c r="M5332" s="11">
        <f t="shared" ca="1" si="615"/>
        <v>23</v>
      </c>
    </row>
    <row r="5333" spans="1:13">
      <c r="A5333" s="11">
        <v>5310</v>
      </c>
      <c r="B5333" s="11"/>
      <c r="C5333" s="8">
        <f t="shared" ca="1" si="616"/>
        <v>0.68443500591187001</v>
      </c>
      <c r="D5333" s="8">
        <f t="shared" ca="1" si="616"/>
        <v>0.91651431136895267</v>
      </c>
      <c r="E5333" s="8">
        <f t="shared" ca="1" si="616"/>
        <v>6.8167473032205272E-2</v>
      </c>
      <c r="F5333" s="11"/>
      <c r="G5333" s="11">
        <f t="shared" ca="1" si="610"/>
        <v>10</v>
      </c>
      <c r="H5333" s="11">
        <f t="shared" ca="1" si="611"/>
        <v>8</v>
      </c>
      <c r="I5333" s="11">
        <f t="shared" ca="1" si="612"/>
        <v>3</v>
      </c>
      <c r="J5333" s="11"/>
      <c r="K5333" s="11">
        <f t="shared" ca="1" si="613"/>
        <v>10</v>
      </c>
      <c r="L5333" s="11">
        <f t="shared" ca="1" si="614"/>
        <v>8</v>
      </c>
      <c r="M5333" s="11">
        <f t="shared" ca="1" si="615"/>
        <v>18</v>
      </c>
    </row>
    <row r="5334" spans="1:13">
      <c r="A5334" s="11">
        <v>5311</v>
      </c>
      <c r="B5334" s="11"/>
      <c r="C5334" s="8">
        <f t="shared" ca="1" si="616"/>
        <v>0.13428290410471622</v>
      </c>
      <c r="D5334" s="8">
        <f t="shared" ca="1" si="616"/>
        <v>2.5548474492431916E-2</v>
      </c>
      <c r="E5334" s="8">
        <f t="shared" ca="1" si="616"/>
        <v>0.33126825388495895</v>
      </c>
      <c r="F5334" s="11"/>
      <c r="G5334" s="11">
        <f t="shared" ca="1" si="610"/>
        <v>4</v>
      </c>
      <c r="H5334" s="11">
        <f t="shared" ca="1" si="611"/>
        <v>5</v>
      </c>
      <c r="I5334" s="11">
        <f t="shared" ca="1" si="612"/>
        <v>7</v>
      </c>
      <c r="J5334" s="11"/>
      <c r="K5334" s="11">
        <f t="shared" ca="1" si="613"/>
        <v>7</v>
      </c>
      <c r="L5334" s="11">
        <f t="shared" ca="1" si="614"/>
        <v>5</v>
      </c>
      <c r="M5334" s="11">
        <f t="shared" ca="1" si="615"/>
        <v>12</v>
      </c>
    </row>
    <row r="5335" spans="1:13">
      <c r="A5335" s="11">
        <v>5312</v>
      </c>
      <c r="B5335" s="11"/>
      <c r="C5335" s="8">
        <f t="shared" ca="1" si="616"/>
        <v>0.20497888038654555</v>
      </c>
      <c r="D5335" s="8">
        <f t="shared" ca="1" si="616"/>
        <v>0.19302531818830104</v>
      </c>
      <c r="E5335" s="8">
        <f t="shared" ca="1" si="616"/>
        <v>0.66350714042432024</v>
      </c>
      <c r="F5335" s="11"/>
      <c r="G5335" s="11">
        <f t="shared" ca="1" si="610"/>
        <v>5</v>
      </c>
      <c r="H5335" s="11">
        <f t="shared" ca="1" si="611"/>
        <v>6</v>
      </c>
      <c r="I5335" s="11">
        <f t="shared" ca="1" si="612"/>
        <v>10</v>
      </c>
      <c r="J5335" s="11"/>
      <c r="K5335" s="11">
        <f t="shared" ca="1" si="613"/>
        <v>10</v>
      </c>
      <c r="L5335" s="11">
        <f t="shared" ca="1" si="614"/>
        <v>6</v>
      </c>
      <c r="M5335" s="11">
        <f t="shared" ca="1" si="615"/>
        <v>16</v>
      </c>
    </row>
    <row r="5336" spans="1:13">
      <c r="A5336" s="11">
        <v>5313</v>
      </c>
      <c r="B5336" s="11"/>
      <c r="C5336" s="8">
        <f t="shared" ca="1" si="616"/>
        <v>0.57745957435304351</v>
      </c>
      <c r="D5336" s="8">
        <f t="shared" ca="1" si="616"/>
        <v>0.93803616121418565</v>
      </c>
      <c r="E5336" s="8">
        <f t="shared" ca="1" si="616"/>
        <v>0.6215270686187413</v>
      </c>
      <c r="F5336" s="11"/>
      <c r="G5336" s="11">
        <f t="shared" ca="1" si="610"/>
        <v>9</v>
      </c>
      <c r="H5336" s="11">
        <f t="shared" ca="1" si="611"/>
        <v>8</v>
      </c>
      <c r="I5336" s="11">
        <f t="shared" ca="1" si="612"/>
        <v>10</v>
      </c>
      <c r="J5336" s="11"/>
      <c r="K5336" s="11">
        <f t="shared" ca="1" si="613"/>
        <v>10</v>
      </c>
      <c r="L5336" s="11">
        <f t="shared" ca="1" si="614"/>
        <v>9</v>
      </c>
      <c r="M5336" s="11">
        <f t="shared" ca="1" si="615"/>
        <v>19</v>
      </c>
    </row>
    <row r="5337" spans="1:13">
      <c r="A5337" s="11">
        <v>5314</v>
      </c>
      <c r="B5337" s="11"/>
      <c r="C5337" s="8">
        <f t="shared" ca="1" si="616"/>
        <v>0.9983158903550633</v>
      </c>
      <c r="D5337" s="8">
        <f t="shared" ca="1" si="616"/>
        <v>0.52449837786130993</v>
      </c>
      <c r="E5337" s="8">
        <f t="shared" ca="1" si="616"/>
        <v>0.90561969456240199</v>
      </c>
      <c r="F5337" s="11"/>
      <c r="G5337" s="11">
        <f t="shared" ca="1" si="610"/>
        <v>16</v>
      </c>
      <c r="H5337" s="11">
        <f t="shared" ca="1" si="611"/>
        <v>7</v>
      </c>
      <c r="I5337" s="11">
        <f t="shared" ca="1" si="612"/>
        <v>14</v>
      </c>
      <c r="J5337" s="11"/>
      <c r="K5337" s="11">
        <f t="shared" ca="1" si="613"/>
        <v>16</v>
      </c>
      <c r="L5337" s="11">
        <f t="shared" ca="1" si="614"/>
        <v>14</v>
      </c>
      <c r="M5337" s="11">
        <f t="shared" ca="1" si="615"/>
        <v>30</v>
      </c>
    </row>
    <row r="5338" spans="1:13">
      <c r="A5338" s="11">
        <v>5315</v>
      </c>
      <c r="B5338" s="11"/>
      <c r="C5338" s="8">
        <f t="shared" ca="1" si="616"/>
        <v>0.80766876161842394</v>
      </c>
      <c r="D5338" s="8">
        <f t="shared" ca="1" si="616"/>
        <v>0.95329412051265905</v>
      </c>
      <c r="E5338" s="8">
        <f t="shared" ca="1" si="616"/>
        <v>0.42580632623164694</v>
      </c>
      <c r="F5338" s="11"/>
      <c r="G5338" s="11">
        <f t="shared" ca="1" si="610"/>
        <v>12</v>
      </c>
      <c r="H5338" s="11">
        <f t="shared" ca="1" si="611"/>
        <v>8</v>
      </c>
      <c r="I5338" s="11">
        <f t="shared" ca="1" si="612"/>
        <v>8</v>
      </c>
      <c r="J5338" s="11"/>
      <c r="K5338" s="11">
        <f t="shared" ca="1" si="613"/>
        <v>12</v>
      </c>
      <c r="L5338" s="11">
        <f t="shared" ca="1" si="614"/>
        <v>8</v>
      </c>
      <c r="M5338" s="11">
        <f t="shared" ca="1" si="615"/>
        <v>20</v>
      </c>
    </row>
    <row r="5339" spans="1:13">
      <c r="A5339" s="11">
        <v>5316</v>
      </c>
      <c r="B5339" s="11"/>
      <c r="C5339" s="8">
        <f t="shared" ca="1" si="616"/>
        <v>0.68918431098392663</v>
      </c>
      <c r="D5339" s="8">
        <f t="shared" ca="1" si="616"/>
        <v>8.5079285859144704E-2</v>
      </c>
      <c r="E5339" s="8">
        <f t="shared" ca="1" si="616"/>
        <v>0.6559725284903335</v>
      </c>
      <c r="F5339" s="11"/>
      <c r="G5339" s="11">
        <f t="shared" ca="1" si="610"/>
        <v>10</v>
      </c>
      <c r="H5339" s="11">
        <f t="shared" ca="1" si="611"/>
        <v>5</v>
      </c>
      <c r="I5339" s="11">
        <f t="shared" ca="1" si="612"/>
        <v>10</v>
      </c>
      <c r="J5339" s="11"/>
      <c r="K5339" s="11">
        <f t="shared" ca="1" si="613"/>
        <v>10</v>
      </c>
      <c r="L5339" s="11">
        <f t="shared" ca="1" si="614"/>
        <v>10</v>
      </c>
      <c r="M5339" s="11">
        <f t="shared" ca="1" si="615"/>
        <v>20</v>
      </c>
    </row>
    <row r="5340" spans="1:13">
      <c r="A5340" s="11">
        <v>5317</v>
      </c>
      <c r="B5340" s="11"/>
      <c r="C5340" s="8">
        <f t="shared" ca="1" si="616"/>
        <v>0.31193904055618482</v>
      </c>
      <c r="D5340" s="8">
        <f t="shared" ca="1" si="616"/>
        <v>0.36632433892533545</v>
      </c>
      <c r="E5340" s="8">
        <f t="shared" ca="1" si="616"/>
        <v>0.91103600481660529</v>
      </c>
      <c r="F5340" s="11"/>
      <c r="G5340" s="11">
        <f t="shared" ca="1" si="610"/>
        <v>7</v>
      </c>
      <c r="H5340" s="11">
        <f t="shared" ca="1" si="611"/>
        <v>7</v>
      </c>
      <c r="I5340" s="11">
        <f t="shared" ca="1" si="612"/>
        <v>14</v>
      </c>
      <c r="J5340" s="11"/>
      <c r="K5340" s="11">
        <f t="shared" ca="1" si="613"/>
        <v>14</v>
      </c>
      <c r="L5340" s="11">
        <f t="shared" ca="1" si="614"/>
        <v>7</v>
      </c>
      <c r="M5340" s="11">
        <f t="shared" ca="1" si="615"/>
        <v>21</v>
      </c>
    </row>
    <row r="5341" spans="1:13">
      <c r="A5341" s="11">
        <v>5318</v>
      </c>
      <c r="B5341" s="11"/>
      <c r="C5341" s="8">
        <f t="shared" ca="1" si="616"/>
        <v>0.17354825797082718</v>
      </c>
      <c r="D5341" s="8">
        <f t="shared" ca="1" si="616"/>
        <v>0.68811201851804182</v>
      </c>
      <c r="E5341" s="8">
        <f t="shared" ca="1" si="616"/>
        <v>0.79818164629978794</v>
      </c>
      <c r="F5341" s="11"/>
      <c r="G5341" s="11">
        <f t="shared" ca="1" si="610"/>
        <v>5</v>
      </c>
      <c r="H5341" s="11">
        <f t="shared" ca="1" si="611"/>
        <v>8</v>
      </c>
      <c r="I5341" s="11">
        <f t="shared" ca="1" si="612"/>
        <v>12</v>
      </c>
      <c r="J5341" s="11"/>
      <c r="K5341" s="11">
        <f t="shared" ca="1" si="613"/>
        <v>12</v>
      </c>
      <c r="L5341" s="11">
        <f t="shared" ca="1" si="614"/>
        <v>8</v>
      </c>
      <c r="M5341" s="11">
        <f t="shared" ca="1" si="615"/>
        <v>20</v>
      </c>
    </row>
    <row r="5342" spans="1:13">
      <c r="A5342" s="11">
        <v>5319</v>
      </c>
      <c r="B5342" s="11"/>
      <c r="C5342" s="8">
        <f t="shared" ca="1" si="616"/>
        <v>0.59356662553450401</v>
      </c>
      <c r="D5342" s="8">
        <f t="shared" ca="1" si="616"/>
        <v>0.40763598027650882</v>
      </c>
      <c r="E5342" s="8">
        <f t="shared" ca="1" si="616"/>
        <v>0.61103907457914453</v>
      </c>
      <c r="F5342" s="11"/>
      <c r="G5342" s="11">
        <f t="shared" ca="1" si="610"/>
        <v>9</v>
      </c>
      <c r="H5342" s="11">
        <f t="shared" ca="1" si="611"/>
        <v>7</v>
      </c>
      <c r="I5342" s="11">
        <f t="shared" ca="1" si="612"/>
        <v>10</v>
      </c>
      <c r="J5342" s="11"/>
      <c r="K5342" s="11">
        <f t="shared" ca="1" si="613"/>
        <v>10</v>
      </c>
      <c r="L5342" s="11">
        <f t="shared" ca="1" si="614"/>
        <v>9</v>
      </c>
      <c r="M5342" s="11">
        <f t="shared" ca="1" si="615"/>
        <v>19</v>
      </c>
    </row>
    <row r="5343" spans="1:13">
      <c r="A5343" s="11">
        <v>5320</v>
      </c>
      <c r="B5343" s="11"/>
      <c r="C5343" s="8">
        <f t="shared" ca="1" si="616"/>
        <v>0.61163452495094472</v>
      </c>
      <c r="D5343" s="8">
        <f t="shared" ca="1" si="616"/>
        <v>0.45881569692443902</v>
      </c>
      <c r="E5343" s="8">
        <f t="shared" ca="1" si="616"/>
        <v>0.7903340415407567</v>
      </c>
      <c r="F5343" s="11"/>
      <c r="G5343" s="11">
        <f t="shared" ca="1" si="610"/>
        <v>10</v>
      </c>
      <c r="H5343" s="11">
        <f t="shared" ca="1" si="611"/>
        <v>7</v>
      </c>
      <c r="I5343" s="11">
        <f t="shared" ca="1" si="612"/>
        <v>12</v>
      </c>
      <c r="J5343" s="11"/>
      <c r="K5343" s="11">
        <f t="shared" ca="1" si="613"/>
        <v>12</v>
      </c>
      <c r="L5343" s="11">
        <f t="shared" ca="1" si="614"/>
        <v>10</v>
      </c>
      <c r="M5343" s="11">
        <f t="shared" ca="1" si="615"/>
        <v>22</v>
      </c>
    </row>
    <row r="5344" spans="1:13">
      <c r="A5344" s="11">
        <v>5321</v>
      </c>
      <c r="B5344" s="11"/>
      <c r="C5344" s="8">
        <f t="shared" ca="1" si="616"/>
        <v>9.8708039545412296E-2</v>
      </c>
      <c r="D5344" s="8">
        <f t="shared" ca="1" si="616"/>
        <v>0.23565644950119413</v>
      </c>
      <c r="E5344" s="8">
        <f t="shared" ca="1" si="616"/>
        <v>0.67563302620901045</v>
      </c>
      <c r="F5344" s="11"/>
      <c r="G5344" s="11">
        <f t="shared" ca="1" si="610"/>
        <v>4</v>
      </c>
      <c r="H5344" s="11">
        <f t="shared" ca="1" si="611"/>
        <v>6</v>
      </c>
      <c r="I5344" s="11">
        <f t="shared" ca="1" si="612"/>
        <v>11</v>
      </c>
      <c r="J5344" s="11"/>
      <c r="K5344" s="11">
        <f t="shared" ca="1" si="613"/>
        <v>11</v>
      </c>
      <c r="L5344" s="11">
        <f t="shared" ca="1" si="614"/>
        <v>6</v>
      </c>
      <c r="M5344" s="11">
        <f t="shared" ca="1" si="615"/>
        <v>17</v>
      </c>
    </row>
    <row r="5345" spans="1:13">
      <c r="A5345" s="11">
        <v>5322</v>
      </c>
      <c r="B5345" s="11"/>
      <c r="C5345" s="8">
        <f t="shared" ca="1" si="616"/>
        <v>0.9154289264223332</v>
      </c>
      <c r="D5345" s="8">
        <f t="shared" ca="1" si="616"/>
        <v>0.32403449954779329</v>
      </c>
      <c r="E5345" s="8">
        <f t="shared" ca="1" si="616"/>
        <v>0.20996110678068991</v>
      </c>
      <c r="F5345" s="11"/>
      <c r="G5345" s="11">
        <f t="shared" ca="1" si="610"/>
        <v>13</v>
      </c>
      <c r="H5345" s="11">
        <f t="shared" ca="1" si="611"/>
        <v>7</v>
      </c>
      <c r="I5345" s="11">
        <f t="shared" ca="1" si="612"/>
        <v>5</v>
      </c>
      <c r="J5345" s="11"/>
      <c r="K5345" s="11">
        <f t="shared" ca="1" si="613"/>
        <v>13</v>
      </c>
      <c r="L5345" s="11">
        <f t="shared" ca="1" si="614"/>
        <v>7</v>
      </c>
      <c r="M5345" s="11">
        <f t="shared" ca="1" si="615"/>
        <v>20</v>
      </c>
    </row>
    <row r="5346" spans="1:13">
      <c r="A5346" s="11">
        <v>5323</v>
      </c>
      <c r="B5346" s="11"/>
      <c r="C5346" s="8">
        <f t="shared" ca="1" si="616"/>
        <v>0.3664881741120567</v>
      </c>
      <c r="D5346" s="8">
        <f t="shared" ca="1" si="616"/>
        <v>0.63061626501381518</v>
      </c>
      <c r="E5346" s="8">
        <f t="shared" ca="1" si="616"/>
        <v>0.59073724028951102</v>
      </c>
      <c r="F5346" s="11"/>
      <c r="G5346" s="11">
        <f t="shared" ca="1" si="610"/>
        <v>7</v>
      </c>
      <c r="H5346" s="11">
        <f t="shared" ca="1" si="611"/>
        <v>8</v>
      </c>
      <c r="I5346" s="11">
        <f t="shared" ca="1" si="612"/>
        <v>10</v>
      </c>
      <c r="J5346" s="11"/>
      <c r="K5346" s="11">
        <f t="shared" ca="1" si="613"/>
        <v>10</v>
      </c>
      <c r="L5346" s="11">
        <f t="shared" ca="1" si="614"/>
        <v>8</v>
      </c>
      <c r="M5346" s="11">
        <f t="shared" ca="1" si="615"/>
        <v>18</v>
      </c>
    </row>
    <row r="5347" spans="1:13">
      <c r="A5347" s="11">
        <v>5324</v>
      </c>
      <c r="B5347" s="11"/>
      <c r="C5347" s="8">
        <f t="shared" ca="1" si="616"/>
        <v>0.53844958862170555</v>
      </c>
      <c r="D5347" s="8">
        <f t="shared" ca="1" si="616"/>
        <v>0.56786115997218944</v>
      </c>
      <c r="E5347" s="8">
        <f t="shared" ca="1" si="616"/>
        <v>0.98193101339001831</v>
      </c>
      <c r="F5347" s="11"/>
      <c r="G5347" s="11">
        <f t="shared" ca="1" si="610"/>
        <v>9</v>
      </c>
      <c r="H5347" s="11">
        <f t="shared" ca="1" si="611"/>
        <v>7</v>
      </c>
      <c r="I5347" s="11">
        <f t="shared" ca="1" si="612"/>
        <v>16</v>
      </c>
      <c r="J5347" s="11"/>
      <c r="K5347" s="11">
        <f t="shared" ca="1" si="613"/>
        <v>16</v>
      </c>
      <c r="L5347" s="11">
        <f t="shared" ca="1" si="614"/>
        <v>9</v>
      </c>
      <c r="M5347" s="11">
        <f t="shared" ca="1" si="615"/>
        <v>25</v>
      </c>
    </row>
    <row r="5348" spans="1:13">
      <c r="A5348" s="11">
        <v>5325</v>
      </c>
      <c r="B5348" s="11"/>
      <c r="C5348" s="8">
        <f t="shared" ca="1" si="616"/>
        <v>0.72496558981472248</v>
      </c>
      <c r="D5348" s="8">
        <f t="shared" ca="1" si="616"/>
        <v>2.6737939625443907E-2</v>
      </c>
      <c r="E5348" s="8">
        <f t="shared" ca="1" si="616"/>
        <v>0.49771802998120895</v>
      </c>
      <c r="F5348" s="11"/>
      <c r="G5348" s="11">
        <f t="shared" ca="1" si="610"/>
        <v>11</v>
      </c>
      <c r="H5348" s="11">
        <f t="shared" ca="1" si="611"/>
        <v>5</v>
      </c>
      <c r="I5348" s="11">
        <f t="shared" ca="1" si="612"/>
        <v>9</v>
      </c>
      <c r="J5348" s="11"/>
      <c r="K5348" s="11">
        <f t="shared" ca="1" si="613"/>
        <v>11</v>
      </c>
      <c r="L5348" s="11">
        <f t="shared" ca="1" si="614"/>
        <v>9</v>
      </c>
      <c r="M5348" s="11">
        <f t="shared" ca="1" si="615"/>
        <v>20</v>
      </c>
    </row>
    <row r="5349" spans="1:13">
      <c r="A5349" s="11">
        <v>5326</v>
      </c>
      <c r="B5349" s="11"/>
      <c r="C5349" s="8">
        <f t="shared" ca="1" si="616"/>
        <v>0.51806224690958547</v>
      </c>
      <c r="D5349" s="8">
        <f t="shared" ca="1" si="616"/>
        <v>0.95230497154045779</v>
      </c>
      <c r="E5349" s="8">
        <f t="shared" ca="1" si="616"/>
        <v>0.18100667230549616</v>
      </c>
      <c r="F5349" s="11"/>
      <c r="G5349" s="11">
        <f t="shared" ca="1" si="610"/>
        <v>9</v>
      </c>
      <c r="H5349" s="11">
        <f t="shared" ca="1" si="611"/>
        <v>8</v>
      </c>
      <c r="I5349" s="11">
        <f t="shared" ca="1" si="612"/>
        <v>5</v>
      </c>
      <c r="J5349" s="11"/>
      <c r="K5349" s="11">
        <f t="shared" ca="1" si="613"/>
        <v>9</v>
      </c>
      <c r="L5349" s="11">
        <f t="shared" ca="1" si="614"/>
        <v>8</v>
      </c>
      <c r="M5349" s="11">
        <f t="shared" ca="1" si="615"/>
        <v>17</v>
      </c>
    </row>
    <row r="5350" spans="1:13">
      <c r="A5350" s="11">
        <v>5327</v>
      </c>
      <c r="B5350" s="11"/>
      <c r="C5350" s="8">
        <f t="shared" ca="1" si="616"/>
        <v>0.76328741918318643</v>
      </c>
      <c r="D5350" s="8">
        <f t="shared" ca="1" si="616"/>
        <v>0.96304228941078107</v>
      </c>
      <c r="E5350" s="8">
        <f t="shared" ca="1" si="616"/>
        <v>0.54465692280681388</v>
      </c>
      <c r="F5350" s="11"/>
      <c r="G5350" s="11">
        <f t="shared" ca="1" si="610"/>
        <v>11</v>
      </c>
      <c r="H5350" s="11">
        <f t="shared" ca="1" si="611"/>
        <v>8</v>
      </c>
      <c r="I5350" s="11">
        <f t="shared" ca="1" si="612"/>
        <v>9</v>
      </c>
      <c r="J5350" s="11"/>
      <c r="K5350" s="11">
        <f t="shared" ca="1" si="613"/>
        <v>11</v>
      </c>
      <c r="L5350" s="11">
        <f t="shared" ca="1" si="614"/>
        <v>9</v>
      </c>
      <c r="M5350" s="11">
        <f t="shared" ca="1" si="615"/>
        <v>20</v>
      </c>
    </row>
    <row r="5351" spans="1:13">
      <c r="A5351" s="11">
        <v>5328</v>
      </c>
      <c r="B5351" s="11"/>
      <c r="C5351" s="8">
        <f t="shared" ca="1" si="616"/>
        <v>8.2817652782268603E-2</v>
      </c>
      <c r="D5351" s="8">
        <f t="shared" ca="1" si="616"/>
        <v>0.10856878190165897</v>
      </c>
      <c r="E5351" s="8">
        <f t="shared" ca="1" si="616"/>
        <v>0.72958256142749001</v>
      </c>
      <c r="F5351" s="11"/>
      <c r="G5351" s="11">
        <f t="shared" ca="1" si="610"/>
        <v>3</v>
      </c>
      <c r="H5351" s="11">
        <f t="shared" ca="1" si="611"/>
        <v>6</v>
      </c>
      <c r="I5351" s="11">
        <f t="shared" ca="1" si="612"/>
        <v>11</v>
      </c>
      <c r="J5351" s="11"/>
      <c r="K5351" s="11">
        <f t="shared" ca="1" si="613"/>
        <v>11</v>
      </c>
      <c r="L5351" s="11">
        <f t="shared" ca="1" si="614"/>
        <v>6</v>
      </c>
      <c r="M5351" s="11">
        <f t="shared" ca="1" si="615"/>
        <v>17</v>
      </c>
    </row>
    <row r="5352" spans="1:13">
      <c r="A5352" s="11">
        <v>5329</v>
      </c>
      <c r="B5352" s="11"/>
      <c r="C5352" s="8">
        <f t="shared" ca="1" si="616"/>
        <v>0.19617370359943553</v>
      </c>
      <c r="D5352" s="8">
        <f t="shared" ca="1" si="616"/>
        <v>0.87114822066585162</v>
      </c>
      <c r="E5352" s="8">
        <f t="shared" ca="1" si="616"/>
        <v>0.11925558480774168</v>
      </c>
      <c r="F5352" s="11"/>
      <c r="G5352" s="11">
        <f t="shared" ca="1" si="610"/>
        <v>5</v>
      </c>
      <c r="H5352" s="11">
        <f t="shared" ca="1" si="611"/>
        <v>8</v>
      </c>
      <c r="I5352" s="11">
        <f t="shared" ca="1" si="612"/>
        <v>4</v>
      </c>
      <c r="J5352" s="11"/>
      <c r="K5352" s="11">
        <f t="shared" ca="1" si="613"/>
        <v>8</v>
      </c>
      <c r="L5352" s="11">
        <f t="shared" ca="1" si="614"/>
        <v>5</v>
      </c>
      <c r="M5352" s="11">
        <f t="shared" ca="1" si="615"/>
        <v>13</v>
      </c>
    </row>
    <row r="5353" spans="1:13">
      <c r="A5353" s="11">
        <v>5330</v>
      </c>
      <c r="B5353" s="11"/>
      <c r="C5353" s="8">
        <f t="shared" ca="1" si="616"/>
        <v>0.53684012261367631</v>
      </c>
      <c r="D5353" s="8">
        <f t="shared" ca="1" si="616"/>
        <v>3.681164773167489E-2</v>
      </c>
      <c r="E5353" s="8">
        <f t="shared" ca="1" si="616"/>
        <v>0.52933441906848766</v>
      </c>
      <c r="F5353" s="11"/>
      <c r="G5353" s="11">
        <f t="shared" ca="1" si="610"/>
        <v>9</v>
      </c>
      <c r="H5353" s="11">
        <f t="shared" ca="1" si="611"/>
        <v>5</v>
      </c>
      <c r="I5353" s="11">
        <f t="shared" ca="1" si="612"/>
        <v>9</v>
      </c>
      <c r="J5353" s="11"/>
      <c r="K5353" s="11">
        <f t="shared" ca="1" si="613"/>
        <v>9</v>
      </c>
      <c r="L5353" s="11">
        <f t="shared" ca="1" si="614"/>
        <v>9</v>
      </c>
      <c r="M5353" s="11">
        <f t="shared" ca="1" si="615"/>
        <v>18</v>
      </c>
    </row>
    <row r="5354" spans="1:13">
      <c r="A5354" s="11">
        <v>5331</v>
      </c>
      <c r="B5354" s="11"/>
      <c r="C5354" s="8">
        <f t="shared" ca="1" si="616"/>
        <v>5.2902779333426686E-2</v>
      </c>
      <c r="D5354" s="8">
        <f t="shared" ca="1" si="616"/>
        <v>6.0583966729769401E-2</v>
      </c>
      <c r="E5354" s="8">
        <f t="shared" ca="1" si="616"/>
        <v>0.72701542794435792</v>
      </c>
      <c r="F5354" s="11"/>
      <c r="G5354" s="11">
        <f t="shared" ref="G5354:G5417" ca="1" si="617">VLOOKUP(C5354,$I$4:$J$19,2)</f>
        <v>3</v>
      </c>
      <c r="H5354" s="11">
        <f t="shared" ref="H5354:H5417" ca="1" si="618">VLOOKUP(D5354,$K$4:$L$19,2)</f>
        <v>5</v>
      </c>
      <c r="I5354" s="11">
        <f t="shared" ref="I5354:I5417" ca="1" si="619">VLOOKUP(E5354,$M$4:$N$19,2)</f>
        <v>11</v>
      </c>
      <c r="J5354" s="11"/>
      <c r="K5354" s="11">
        <f t="shared" ref="K5354:K5417" ca="1" si="620">MAX(G5354:I5354)</f>
        <v>11</v>
      </c>
      <c r="L5354" s="11">
        <f t="shared" ref="L5354:L5417" ca="1" si="621">LARGE(G5354:I5354,2)</f>
        <v>5</v>
      </c>
      <c r="M5354" s="11">
        <f t="shared" ref="M5354:M5417" ca="1" si="622">SUM(K5354:L5354)</f>
        <v>16</v>
      </c>
    </row>
    <row r="5355" spans="1:13">
      <c r="A5355" s="11">
        <v>5332</v>
      </c>
      <c r="B5355" s="11"/>
      <c r="C5355" s="8">
        <f t="shared" ca="1" si="616"/>
        <v>0.70704329329653426</v>
      </c>
      <c r="D5355" s="8">
        <f t="shared" ca="1" si="616"/>
        <v>0.35368231618485879</v>
      </c>
      <c r="E5355" s="8">
        <f t="shared" ca="1" si="616"/>
        <v>0.87318339692412206</v>
      </c>
      <c r="F5355" s="11"/>
      <c r="G5355" s="11">
        <f t="shared" ca="1" si="617"/>
        <v>10</v>
      </c>
      <c r="H5355" s="11">
        <f t="shared" ca="1" si="618"/>
        <v>7</v>
      </c>
      <c r="I5355" s="11">
        <f t="shared" ca="1" si="619"/>
        <v>13</v>
      </c>
      <c r="J5355" s="11"/>
      <c r="K5355" s="11">
        <f t="shared" ca="1" si="620"/>
        <v>13</v>
      </c>
      <c r="L5355" s="11">
        <f t="shared" ca="1" si="621"/>
        <v>10</v>
      </c>
      <c r="M5355" s="11">
        <f t="shared" ca="1" si="622"/>
        <v>23</v>
      </c>
    </row>
    <row r="5356" spans="1:13">
      <c r="A5356" s="11">
        <v>5333</v>
      </c>
      <c r="B5356" s="11"/>
      <c r="C5356" s="8">
        <f t="shared" ca="1" si="616"/>
        <v>0.11909730569481702</v>
      </c>
      <c r="D5356" s="8">
        <f t="shared" ca="1" si="616"/>
        <v>0.97504750129948992</v>
      </c>
      <c r="E5356" s="8">
        <f t="shared" ca="1" si="616"/>
        <v>0.71678040994976655</v>
      </c>
      <c r="F5356" s="11"/>
      <c r="G5356" s="11">
        <f t="shared" ca="1" si="617"/>
        <v>4</v>
      </c>
      <c r="H5356" s="11">
        <f t="shared" ca="1" si="618"/>
        <v>8</v>
      </c>
      <c r="I5356" s="11">
        <f t="shared" ca="1" si="619"/>
        <v>11</v>
      </c>
      <c r="J5356" s="11"/>
      <c r="K5356" s="11">
        <f t="shared" ca="1" si="620"/>
        <v>11</v>
      </c>
      <c r="L5356" s="11">
        <f t="shared" ca="1" si="621"/>
        <v>8</v>
      </c>
      <c r="M5356" s="11">
        <f t="shared" ca="1" si="622"/>
        <v>19</v>
      </c>
    </row>
    <row r="5357" spans="1:13">
      <c r="A5357" s="11">
        <v>5334</v>
      </c>
      <c r="B5357" s="11"/>
      <c r="C5357" s="8">
        <f t="shared" ca="1" si="616"/>
        <v>0.98936225369647635</v>
      </c>
      <c r="D5357" s="8">
        <f t="shared" ca="1" si="616"/>
        <v>0.32956303547029142</v>
      </c>
      <c r="E5357" s="8">
        <f t="shared" ca="1" si="616"/>
        <v>0.30409844294269095</v>
      </c>
      <c r="F5357" s="11"/>
      <c r="G5357" s="11">
        <f t="shared" ca="1" si="617"/>
        <v>16</v>
      </c>
      <c r="H5357" s="11">
        <f t="shared" ca="1" si="618"/>
        <v>7</v>
      </c>
      <c r="I5357" s="11">
        <f t="shared" ca="1" si="619"/>
        <v>7</v>
      </c>
      <c r="J5357" s="11"/>
      <c r="K5357" s="11">
        <f t="shared" ca="1" si="620"/>
        <v>16</v>
      </c>
      <c r="L5357" s="11">
        <f t="shared" ca="1" si="621"/>
        <v>7</v>
      </c>
      <c r="M5357" s="11">
        <f t="shared" ca="1" si="622"/>
        <v>23</v>
      </c>
    </row>
    <row r="5358" spans="1:13">
      <c r="A5358" s="11">
        <v>5335</v>
      </c>
      <c r="B5358" s="11"/>
      <c r="C5358" s="8">
        <f t="shared" ca="1" si="616"/>
        <v>0.29744092774417918</v>
      </c>
      <c r="D5358" s="8">
        <f t="shared" ca="1" si="616"/>
        <v>0.19550224552738826</v>
      </c>
      <c r="E5358" s="8">
        <f t="shared" ca="1" si="616"/>
        <v>0.2991425574990072</v>
      </c>
      <c r="F5358" s="11"/>
      <c r="G5358" s="11">
        <f t="shared" ca="1" si="617"/>
        <v>7</v>
      </c>
      <c r="H5358" s="11">
        <f t="shared" ca="1" si="618"/>
        <v>6</v>
      </c>
      <c r="I5358" s="11">
        <f t="shared" ca="1" si="619"/>
        <v>7</v>
      </c>
      <c r="J5358" s="11"/>
      <c r="K5358" s="11">
        <f t="shared" ca="1" si="620"/>
        <v>7</v>
      </c>
      <c r="L5358" s="11">
        <f t="shared" ca="1" si="621"/>
        <v>7</v>
      </c>
      <c r="M5358" s="11">
        <f t="shared" ca="1" si="622"/>
        <v>14</v>
      </c>
    </row>
    <row r="5359" spans="1:13">
      <c r="A5359" s="11">
        <v>5336</v>
      </c>
      <c r="B5359" s="11"/>
      <c r="C5359" s="8">
        <f t="shared" ca="1" si="616"/>
        <v>0.67643008879623512</v>
      </c>
      <c r="D5359" s="8">
        <f t="shared" ca="1" si="616"/>
        <v>0.53000317313553702</v>
      </c>
      <c r="E5359" s="8">
        <f t="shared" ca="1" si="616"/>
        <v>0.2154139159069417</v>
      </c>
      <c r="F5359" s="11"/>
      <c r="G5359" s="11">
        <f t="shared" ca="1" si="617"/>
        <v>10</v>
      </c>
      <c r="H5359" s="11">
        <f t="shared" ca="1" si="618"/>
        <v>7</v>
      </c>
      <c r="I5359" s="11">
        <f t="shared" ca="1" si="619"/>
        <v>6</v>
      </c>
      <c r="J5359" s="11"/>
      <c r="K5359" s="11">
        <f t="shared" ca="1" si="620"/>
        <v>10</v>
      </c>
      <c r="L5359" s="11">
        <f t="shared" ca="1" si="621"/>
        <v>7</v>
      </c>
      <c r="M5359" s="11">
        <f t="shared" ca="1" si="622"/>
        <v>17</v>
      </c>
    </row>
    <row r="5360" spans="1:13">
      <c r="A5360" s="11">
        <v>5337</v>
      </c>
      <c r="B5360" s="11"/>
      <c r="C5360" s="8">
        <f t="shared" ca="1" si="616"/>
        <v>0.12722865667278382</v>
      </c>
      <c r="D5360" s="8">
        <f t="shared" ca="1" si="616"/>
        <v>0.68108163662744392</v>
      </c>
      <c r="E5360" s="8">
        <f t="shared" ca="1" si="616"/>
        <v>0.54715881577498138</v>
      </c>
      <c r="F5360" s="11"/>
      <c r="G5360" s="11">
        <f t="shared" ca="1" si="617"/>
        <v>4</v>
      </c>
      <c r="H5360" s="11">
        <f t="shared" ca="1" si="618"/>
        <v>8</v>
      </c>
      <c r="I5360" s="11">
        <f t="shared" ca="1" si="619"/>
        <v>9</v>
      </c>
      <c r="J5360" s="11"/>
      <c r="K5360" s="11">
        <f t="shared" ca="1" si="620"/>
        <v>9</v>
      </c>
      <c r="L5360" s="11">
        <f t="shared" ca="1" si="621"/>
        <v>8</v>
      </c>
      <c r="M5360" s="11">
        <f t="shared" ca="1" si="622"/>
        <v>17</v>
      </c>
    </row>
    <row r="5361" spans="1:13">
      <c r="A5361" s="11">
        <v>5338</v>
      </c>
      <c r="B5361" s="11"/>
      <c r="C5361" s="8">
        <f t="shared" ref="C5361:E5424" ca="1" si="623">RAND()</f>
        <v>0.63065114842691283</v>
      </c>
      <c r="D5361" s="8">
        <f t="shared" ca="1" si="623"/>
        <v>0.8495680598185924</v>
      </c>
      <c r="E5361" s="8">
        <f t="shared" ca="1" si="623"/>
        <v>0.65371626713423669</v>
      </c>
      <c r="F5361" s="11"/>
      <c r="G5361" s="11">
        <f t="shared" ca="1" si="617"/>
        <v>10</v>
      </c>
      <c r="H5361" s="11">
        <f t="shared" ca="1" si="618"/>
        <v>8</v>
      </c>
      <c r="I5361" s="11">
        <f t="shared" ca="1" si="619"/>
        <v>10</v>
      </c>
      <c r="J5361" s="11"/>
      <c r="K5361" s="11">
        <f t="shared" ca="1" si="620"/>
        <v>10</v>
      </c>
      <c r="L5361" s="11">
        <f t="shared" ca="1" si="621"/>
        <v>10</v>
      </c>
      <c r="M5361" s="11">
        <f t="shared" ca="1" si="622"/>
        <v>20</v>
      </c>
    </row>
    <row r="5362" spans="1:13">
      <c r="A5362" s="11">
        <v>5339</v>
      </c>
      <c r="B5362" s="11"/>
      <c r="C5362" s="8">
        <f t="shared" ca="1" si="623"/>
        <v>0.67677527865736664</v>
      </c>
      <c r="D5362" s="8">
        <f t="shared" ca="1" si="623"/>
        <v>0.68272940387479797</v>
      </c>
      <c r="E5362" s="8">
        <f t="shared" ca="1" si="623"/>
        <v>0.25808035651716343</v>
      </c>
      <c r="F5362" s="11"/>
      <c r="G5362" s="11">
        <f t="shared" ca="1" si="617"/>
        <v>10</v>
      </c>
      <c r="H5362" s="11">
        <f t="shared" ca="1" si="618"/>
        <v>8</v>
      </c>
      <c r="I5362" s="11">
        <f t="shared" ca="1" si="619"/>
        <v>6</v>
      </c>
      <c r="J5362" s="11"/>
      <c r="K5362" s="11">
        <f t="shared" ca="1" si="620"/>
        <v>10</v>
      </c>
      <c r="L5362" s="11">
        <f t="shared" ca="1" si="621"/>
        <v>8</v>
      </c>
      <c r="M5362" s="11">
        <f t="shared" ca="1" si="622"/>
        <v>18</v>
      </c>
    </row>
    <row r="5363" spans="1:13">
      <c r="A5363" s="11">
        <v>5340</v>
      </c>
      <c r="B5363" s="11"/>
      <c r="C5363" s="8">
        <f t="shared" ca="1" si="623"/>
        <v>0.33968952123411267</v>
      </c>
      <c r="D5363" s="8">
        <f t="shared" ca="1" si="623"/>
        <v>0.63785268584658028</v>
      </c>
      <c r="E5363" s="8">
        <f t="shared" ca="1" si="623"/>
        <v>0.76443765767710659</v>
      </c>
      <c r="F5363" s="11"/>
      <c r="G5363" s="11">
        <f t="shared" ca="1" si="617"/>
        <v>7</v>
      </c>
      <c r="H5363" s="11">
        <f t="shared" ca="1" si="618"/>
        <v>8</v>
      </c>
      <c r="I5363" s="11">
        <f t="shared" ca="1" si="619"/>
        <v>12</v>
      </c>
      <c r="J5363" s="11"/>
      <c r="K5363" s="11">
        <f t="shared" ca="1" si="620"/>
        <v>12</v>
      </c>
      <c r="L5363" s="11">
        <f t="shared" ca="1" si="621"/>
        <v>8</v>
      </c>
      <c r="M5363" s="11">
        <f t="shared" ca="1" si="622"/>
        <v>20</v>
      </c>
    </row>
    <row r="5364" spans="1:13">
      <c r="A5364" s="11">
        <v>5341</v>
      </c>
      <c r="B5364" s="11"/>
      <c r="C5364" s="8">
        <f t="shared" ca="1" si="623"/>
        <v>0.55236530344794521</v>
      </c>
      <c r="D5364" s="8">
        <f t="shared" ca="1" si="623"/>
        <v>0.23285550000045507</v>
      </c>
      <c r="E5364" s="8">
        <f t="shared" ca="1" si="623"/>
        <v>0.39820729930882237</v>
      </c>
      <c r="F5364" s="11"/>
      <c r="G5364" s="11">
        <f t="shared" ca="1" si="617"/>
        <v>9</v>
      </c>
      <c r="H5364" s="11">
        <f t="shared" ca="1" si="618"/>
        <v>6</v>
      </c>
      <c r="I5364" s="11">
        <f t="shared" ca="1" si="619"/>
        <v>8</v>
      </c>
      <c r="J5364" s="11"/>
      <c r="K5364" s="11">
        <f t="shared" ca="1" si="620"/>
        <v>9</v>
      </c>
      <c r="L5364" s="11">
        <f t="shared" ca="1" si="621"/>
        <v>8</v>
      </c>
      <c r="M5364" s="11">
        <f t="shared" ca="1" si="622"/>
        <v>17</v>
      </c>
    </row>
    <row r="5365" spans="1:13">
      <c r="A5365" s="11">
        <v>5342</v>
      </c>
      <c r="B5365" s="11"/>
      <c r="C5365" s="8">
        <f t="shared" ca="1" si="623"/>
        <v>0.95124612546036058</v>
      </c>
      <c r="D5365" s="8">
        <f t="shared" ca="1" si="623"/>
        <v>0.57116074414552465</v>
      </c>
      <c r="E5365" s="8">
        <f t="shared" ca="1" si="623"/>
        <v>9.2411254566870937E-3</v>
      </c>
      <c r="F5365" s="11"/>
      <c r="G5365" s="11">
        <f t="shared" ca="1" si="617"/>
        <v>14</v>
      </c>
      <c r="H5365" s="11">
        <f t="shared" ca="1" si="618"/>
        <v>7</v>
      </c>
      <c r="I5365" s="11">
        <f t="shared" ca="1" si="619"/>
        <v>2</v>
      </c>
      <c r="J5365" s="11"/>
      <c r="K5365" s="11">
        <f t="shared" ca="1" si="620"/>
        <v>14</v>
      </c>
      <c r="L5365" s="11">
        <f t="shared" ca="1" si="621"/>
        <v>7</v>
      </c>
      <c r="M5365" s="11">
        <f t="shared" ca="1" si="622"/>
        <v>21</v>
      </c>
    </row>
    <row r="5366" spans="1:13">
      <c r="A5366" s="11">
        <v>5343</v>
      </c>
      <c r="B5366" s="11"/>
      <c r="C5366" s="8">
        <f t="shared" ca="1" si="623"/>
        <v>0.17129640974580296</v>
      </c>
      <c r="D5366" s="8">
        <f t="shared" ca="1" si="623"/>
        <v>0.94704058474323505</v>
      </c>
      <c r="E5366" s="8">
        <f t="shared" ca="1" si="623"/>
        <v>0.73179707119371162</v>
      </c>
      <c r="F5366" s="11"/>
      <c r="G5366" s="11">
        <f t="shared" ca="1" si="617"/>
        <v>5</v>
      </c>
      <c r="H5366" s="11">
        <f t="shared" ca="1" si="618"/>
        <v>8</v>
      </c>
      <c r="I5366" s="11">
        <f t="shared" ca="1" si="619"/>
        <v>11</v>
      </c>
      <c r="J5366" s="11"/>
      <c r="K5366" s="11">
        <f t="shared" ca="1" si="620"/>
        <v>11</v>
      </c>
      <c r="L5366" s="11">
        <f t="shared" ca="1" si="621"/>
        <v>8</v>
      </c>
      <c r="M5366" s="11">
        <f t="shared" ca="1" si="622"/>
        <v>19</v>
      </c>
    </row>
    <row r="5367" spans="1:13">
      <c r="A5367" s="11">
        <v>5344</v>
      </c>
      <c r="B5367" s="11"/>
      <c r="C5367" s="8">
        <f t="shared" ca="1" si="623"/>
        <v>0.48788570850037161</v>
      </c>
      <c r="D5367" s="8">
        <f t="shared" ca="1" si="623"/>
        <v>0.43868075095346892</v>
      </c>
      <c r="E5367" s="8">
        <f t="shared" ca="1" si="623"/>
        <v>0.74357320061268162</v>
      </c>
      <c r="F5367" s="11"/>
      <c r="G5367" s="11">
        <f t="shared" ca="1" si="617"/>
        <v>8</v>
      </c>
      <c r="H5367" s="11">
        <f t="shared" ca="1" si="618"/>
        <v>7</v>
      </c>
      <c r="I5367" s="11">
        <f t="shared" ca="1" si="619"/>
        <v>11</v>
      </c>
      <c r="J5367" s="11"/>
      <c r="K5367" s="11">
        <f t="shared" ca="1" si="620"/>
        <v>11</v>
      </c>
      <c r="L5367" s="11">
        <f t="shared" ca="1" si="621"/>
        <v>8</v>
      </c>
      <c r="M5367" s="11">
        <f t="shared" ca="1" si="622"/>
        <v>19</v>
      </c>
    </row>
    <row r="5368" spans="1:13">
      <c r="A5368" s="11">
        <v>5345</v>
      </c>
      <c r="B5368" s="11"/>
      <c r="C5368" s="8">
        <f t="shared" ca="1" si="623"/>
        <v>0.40096556239057168</v>
      </c>
      <c r="D5368" s="8">
        <f t="shared" ca="1" si="623"/>
        <v>0.28164335815832353</v>
      </c>
      <c r="E5368" s="8">
        <f t="shared" ca="1" si="623"/>
        <v>0.95270476902844159</v>
      </c>
      <c r="F5368" s="11"/>
      <c r="G5368" s="11">
        <f t="shared" ca="1" si="617"/>
        <v>8</v>
      </c>
      <c r="H5368" s="11">
        <f t="shared" ca="1" si="618"/>
        <v>6</v>
      </c>
      <c r="I5368" s="11">
        <f t="shared" ca="1" si="619"/>
        <v>15</v>
      </c>
      <c r="J5368" s="11"/>
      <c r="K5368" s="11">
        <f t="shared" ca="1" si="620"/>
        <v>15</v>
      </c>
      <c r="L5368" s="11">
        <f t="shared" ca="1" si="621"/>
        <v>8</v>
      </c>
      <c r="M5368" s="11">
        <f t="shared" ca="1" si="622"/>
        <v>23</v>
      </c>
    </row>
    <row r="5369" spans="1:13">
      <c r="A5369" s="11">
        <v>5346</v>
      </c>
      <c r="B5369" s="11"/>
      <c r="C5369" s="8">
        <f t="shared" ca="1" si="623"/>
        <v>0.36190320032535195</v>
      </c>
      <c r="D5369" s="8">
        <f t="shared" ca="1" si="623"/>
        <v>0.12975296703784434</v>
      </c>
      <c r="E5369" s="8">
        <f t="shared" ca="1" si="623"/>
        <v>4.8964517948013153E-2</v>
      </c>
      <c r="F5369" s="11"/>
      <c r="G5369" s="11">
        <f t="shared" ca="1" si="617"/>
        <v>7</v>
      </c>
      <c r="H5369" s="11">
        <f t="shared" ca="1" si="618"/>
        <v>6</v>
      </c>
      <c r="I5369" s="11">
        <f t="shared" ca="1" si="619"/>
        <v>3</v>
      </c>
      <c r="J5369" s="11"/>
      <c r="K5369" s="11">
        <f t="shared" ca="1" si="620"/>
        <v>7</v>
      </c>
      <c r="L5369" s="11">
        <f t="shared" ca="1" si="621"/>
        <v>6</v>
      </c>
      <c r="M5369" s="11">
        <f t="shared" ca="1" si="622"/>
        <v>13</v>
      </c>
    </row>
    <row r="5370" spans="1:13">
      <c r="A5370" s="11">
        <v>5347</v>
      </c>
      <c r="B5370" s="11"/>
      <c r="C5370" s="8">
        <f t="shared" ca="1" si="623"/>
        <v>0.28839821252651743</v>
      </c>
      <c r="D5370" s="8">
        <f t="shared" ca="1" si="623"/>
        <v>0.27044280119284947</v>
      </c>
      <c r="E5370" s="8">
        <f t="shared" ca="1" si="623"/>
        <v>0.38828351589874588</v>
      </c>
      <c r="F5370" s="11"/>
      <c r="G5370" s="11">
        <f t="shared" ca="1" si="617"/>
        <v>6</v>
      </c>
      <c r="H5370" s="11">
        <f t="shared" ca="1" si="618"/>
        <v>6</v>
      </c>
      <c r="I5370" s="11">
        <f t="shared" ca="1" si="619"/>
        <v>8</v>
      </c>
      <c r="J5370" s="11"/>
      <c r="K5370" s="11">
        <f t="shared" ca="1" si="620"/>
        <v>8</v>
      </c>
      <c r="L5370" s="11">
        <f t="shared" ca="1" si="621"/>
        <v>6</v>
      </c>
      <c r="M5370" s="11">
        <f t="shared" ca="1" si="622"/>
        <v>14</v>
      </c>
    </row>
    <row r="5371" spans="1:13">
      <c r="A5371" s="11">
        <v>5348</v>
      </c>
      <c r="B5371" s="11"/>
      <c r="C5371" s="8">
        <f t="shared" ca="1" si="623"/>
        <v>1.1196469244792118E-2</v>
      </c>
      <c r="D5371" s="8">
        <f t="shared" ca="1" si="623"/>
        <v>0.27783330968739151</v>
      </c>
      <c r="E5371" s="8">
        <f t="shared" ca="1" si="623"/>
        <v>8.4427244973368509E-2</v>
      </c>
      <c r="F5371" s="11"/>
      <c r="G5371" s="11">
        <f t="shared" ca="1" si="617"/>
        <v>1</v>
      </c>
      <c r="H5371" s="11">
        <f t="shared" ca="1" si="618"/>
        <v>6</v>
      </c>
      <c r="I5371" s="11">
        <f t="shared" ca="1" si="619"/>
        <v>4</v>
      </c>
      <c r="J5371" s="11"/>
      <c r="K5371" s="11">
        <f t="shared" ca="1" si="620"/>
        <v>6</v>
      </c>
      <c r="L5371" s="11">
        <f t="shared" ca="1" si="621"/>
        <v>4</v>
      </c>
      <c r="M5371" s="11">
        <f t="shared" ca="1" si="622"/>
        <v>10</v>
      </c>
    </row>
    <row r="5372" spans="1:13">
      <c r="A5372" s="11">
        <v>5349</v>
      </c>
      <c r="B5372" s="11"/>
      <c r="C5372" s="8">
        <f t="shared" ca="1" si="623"/>
        <v>3.9719036183205603E-2</v>
      </c>
      <c r="D5372" s="8">
        <f t="shared" ca="1" si="623"/>
        <v>0.73132780913566453</v>
      </c>
      <c r="E5372" s="8">
        <f t="shared" ca="1" si="623"/>
        <v>0.87348384456825556</v>
      </c>
      <c r="F5372" s="11"/>
      <c r="G5372" s="11">
        <f t="shared" ca="1" si="617"/>
        <v>2</v>
      </c>
      <c r="H5372" s="11">
        <f t="shared" ca="1" si="618"/>
        <v>8</v>
      </c>
      <c r="I5372" s="11">
        <f t="shared" ca="1" si="619"/>
        <v>13</v>
      </c>
      <c r="J5372" s="11"/>
      <c r="K5372" s="11">
        <f t="shared" ca="1" si="620"/>
        <v>13</v>
      </c>
      <c r="L5372" s="11">
        <f t="shared" ca="1" si="621"/>
        <v>8</v>
      </c>
      <c r="M5372" s="11">
        <f t="shared" ca="1" si="622"/>
        <v>21</v>
      </c>
    </row>
    <row r="5373" spans="1:13">
      <c r="A5373" s="11">
        <v>5350</v>
      </c>
      <c r="B5373" s="11"/>
      <c r="C5373" s="8">
        <f t="shared" ca="1" si="623"/>
        <v>0.84218913431157039</v>
      </c>
      <c r="D5373" s="8">
        <f t="shared" ca="1" si="623"/>
        <v>0.97506797627663477</v>
      </c>
      <c r="E5373" s="8">
        <f t="shared" ca="1" si="623"/>
        <v>0.7243701551202264</v>
      </c>
      <c r="F5373" s="11"/>
      <c r="G5373" s="11">
        <f t="shared" ca="1" si="617"/>
        <v>12</v>
      </c>
      <c r="H5373" s="11">
        <f t="shared" ca="1" si="618"/>
        <v>8</v>
      </c>
      <c r="I5373" s="11">
        <f t="shared" ca="1" si="619"/>
        <v>11</v>
      </c>
      <c r="J5373" s="11"/>
      <c r="K5373" s="11">
        <f t="shared" ca="1" si="620"/>
        <v>12</v>
      </c>
      <c r="L5373" s="11">
        <f t="shared" ca="1" si="621"/>
        <v>11</v>
      </c>
      <c r="M5373" s="11">
        <f t="shared" ca="1" si="622"/>
        <v>23</v>
      </c>
    </row>
    <row r="5374" spans="1:13">
      <c r="A5374" s="11">
        <v>5351</v>
      </c>
      <c r="B5374" s="11"/>
      <c r="C5374" s="8">
        <f t="shared" ca="1" si="623"/>
        <v>0.51341209915175323</v>
      </c>
      <c r="D5374" s="8">
        <f t="shared" ca="1" si="623"/>
        <v>0.22314420503934151</v>
      </c>
      <c r="E5374" s="8">
        <f t="shared" ca="1" si="623"/>
        <v>0.10399435813277691</v>
      </c>
      <c r="F5374" s="11"/>
      <c r="G5374" s="11">
        <f t="shared" ca="1" si="617"/>
        <v>9</v>
      </c>
      <c r="H5374" s="11">
        <f t="shared" ca="1" si="618"/>
        <v>6</v>
      </c>
      <c r="I5374" s="11">
        <f t="shared" ca="1" si="619"/>
        <v>4</v>
      </c>
      <c r="J5374" s="11"/>
      <c r="K5374" s="11">
        <f t="shared" ca="1" si="620"/>
        <v>9</v>
      </c>
      <c r="L5374" s="11">
        <f t="shared" ca="1" si="621"/>
        <v>6</v>
      </c>
      <c r="M5374" s="11">
        <f t="shared" ca="1" si="622"/>
        <v>15</v>
      </c>
    </row>
    <row r="5375" spans="1:13">
      <c r="A5375" s="11">
        <v>5352</v>
      </c>
      <c r="B5375" s="11"/>
      <c r="C5375" s="8">
        <f t="shared" ca="1" si="623"/>
        <v>0.7638338287391655</v>
      </c>
      <c r="D5375" s="8">
        <f t="shared" ca="1" si="623"/>
        <v>0.85393822686974152</v>
      </c>
      <c r="E5375" s="8">
        <f t="shared" ca="1" si="623"/>
        <v>0.1587487400727996</v>
      </c>
      <c r="F5375" s="11"/>
      <c r="G5375" s="11">
        <f t="shared" ca="1" si="617"/>
        <v>11</v>
      </c>
      <c r="H5375" s="11">
        <f t="shared" ca="1" si="618"/>
        <v>8</v>
      </c>
      <c r="I5375" s="11">
        <f t="shared" ca="1" si="619"/>
        <v>5</v>
      </c>
      <c r="J5375" s="11"/>
      <c r="K5375" s="11">
        <f t="shared" ca="1" si="620"/>
        <v>11</v>
      </c>
      <c r="L5375" s="11">
        <f t="shared" ca="1" si="621"/>
        <v>8</v>
      </c>
      <c r="M5375" s="11">
        <f t="shared" ca="1" si="622"/>
        <v>19</v>
      </c>
    </row>
    <row r="5376" spans="1:13">
      <c r="A5376" s="11">
        <v>5353</v>
      </c>
      <c r="B5376" s="11"/>
      <c r="C5376" s="8">
        <f t="shared" ca="1" si="623"/>
        <v>5.1537795334191117E-3</v>
      </c>
      <c r="D5376" s="8">
        <f t="shared" ca="1" si="623"/>
        <v>0.60690729277478472</v>
      </c>
      <c r="E5376" s="8">
        <f t="shared" ca="1" si="623"/>
        <v>0.72083603335093915</v>
      </c>
      <c r="F5376" s="11"/>
      <c r="G5376" s="11">
        <f t="shared" ca="1" si="617"/>
        <v>1</v>
      </c>
      <c r="H5376" s="11">
        <f t="shared" ca="1" si="618"/>
        <v>8</v>
      </c>
      <c r="I5376" s="11">
        <f t="shared" ca="1" si="619"/>
        <v>11</v>
      </c>
      <c r="J5376" s="11"/>
      <c r="K5376" s="11">
        <f t="shared" ca="1" si="620"/>
        <v>11</v>
      </c>
      <c r="L5376" s="11">
        <f t="shared" ca="1" si="621"/>
        <v>8</v>
      </c>
      <c r="M5376" s="11">
        <f t="shared" ca="1" si="622"/>
        <v>19</v>
      </c>
    </row>
    <row r="5377" spans="1:13">
      <c r="A5377" s="11">
        <v>5354</v>
      </c>
      <c r="B5377" s="11"/>
      <c r="C5377" s="8">
        <f t="shared" ca="1" si="623"/>
        <v>8.5329973500965162E-2</v>
      </c>
      <c r="D5377" s="8">
        <f t="shared" ca="1" si="623"/>
        <v>0.97256184911875998</v>
      </c>
      <c r="E5377" s="8">
        <f t="shared" ca="1" si="623"/>
        <v>0.18458311591404541</v>
      </c>
      <c r="F5377" s="11"/>
      <c r="G5377" s="11">
        <f t="shared" ca="1" si="617"/>
        <v>4</v>
      </c>
      <c r="H5377" s="11">
        <f t="shared" ca="1" si="618"/>
        <v>8</v>
      </c>
      <c r="I5377" s="11">
        <f t="shared" ca="1" si="619"/>
        <v>5</v>
      </c>
      <c r="J5377" s="11"/>
      <c r="K5377" s="11">
        <f t="shared" ca="1" si="620"/>
        <v>8</v>
      </c>
      <c r="L5377" s="11">
        <f t="shared" ca="1" si="621"/>
        <v>5</v>
      </c>
      <c r="M5377" s="11">
        <f t="shared" ca="1" si="622"/>
        <v>13</v>
      </c>
    </row>
    <row r="5378" spans="1:13">
      <c r="A5378" s="11">
        <v>5355</v>
      </c>
      <c r="B5378" s="11"/>
      <c r="C5378" s="8">
        <f t="shared" ca="1" si="623"/>
        <v>0.22655912931077893</v>
      </c>
      <c r="D5378" s="8">
        <f t="shared" ca="1" si="623"/>
        <v>0.36637841632159063</v>
      </c>
      <c r="E5378" s="8">
        <f t="shared" ca="1" si="623"/>
        <v>7.5508242891205057E-2</v>
      </c>
      <c r="F5378" s="11"/>
      <c r="G5378" s="11">
        <f t="shared" ca="1" si="617"/>
        <v>6</v>
      </c>
      <c r="H5378" s="11">
        <f t="shared" ca="1" si="618"/>
        <v>7</v>
      </c>
      <c r="I5378" s="11">
        <f t="shared" ca="1" si="619"/>
        <v>3</v>
      </c>
      <c r="J5378" s="11"/>
      <c r="K5378" s="11">
        <f t="shared" ca="1" si="620"/>
        <v>7</v>
      </c>
      <c r="L5378" s="11">
        <f t="shared" ca="1" si="621"/>
        <v>6</v>
      </c>
      <c r="M5378" s="11">
        <f t="shared" ca="1" si="622"/>
        <v>13</v>
      </c>
    </row>
    <row r="5379" spans="1:13">
      <c r="A5379" s="11">
        <v>5356</v>
      </c>
      <c r="B5379" s="11"/>
      <c r="C5379" s="8">
        <f t="shared" ca="1" si="623"/>
        <v>0.3376608699916348</v>
      </c>
      <c r="D5379" s="8">
        <f t="shared" ca="1" si="623"/>
        <v>0.56639843847865401</v>
      </c>
      <c r="E5379" s="8">
        <f t="shared" ca="1" si="623"/>
        <v>0.47534429225397057</v>
      </c>
      <c r="F5379" s="11"/>
      <c r="G5379" s="11">
        <f t="shared" ca="1" si="617"/>
        <v>7</v>
      </c>
      <c r="H5379" s="11">
        <f t="shared" ca="1" si="618"/>
        <v>7</v>
      </c>
      <c r="I5379" s="11">
        <f t="shared" ca="1" si="619"/>
        <v>8</v>
      </c>
      <c r="J5379" s="11"/>
      <c r="K5379" s="11">
        <f t="shared" ca="1" si="620"/>
        <v>8</v>
      </c>
      <c r="L5379" s="11">
        <f t="shared" ca="1" si="621"/>
        <v>7</v>
      </c>
      <c r="M5379" s="11">
        <f t="shared" ca="1" si="622"/>
        <v>15</v>
      </c>
    </row>
    <row r="5380" spans="1:13">
      <c r="A5380" s="11">
        <v>5357</v>
      </c>
      <c r="B5380" s="11"/>
      <c r="C5380" s="8">
        <f t="shared" ca="1" si="623"/>
        <v>5.7591254645373402E-2</v>
      </c>
      <c r="D5380" s="8">
        <f t="shared" ca="1" si="623"/>
        <v>0.79388834282756804</v>
      </c>
      <c r="E5380" s="8">
        <f t="shared" ca="1" si="623"/>
        <v>0.15130362419436327</v>
      </c>
      <c r="F5380" s="11"/>
      <c r="G5380" s="11">
        <f t="shared" ca="1" si="617"/>
        <v>3</v>
      </c>
      <c r="H5380" s="11">
        <f t="shared" ca="1" si="618"/>
        <v>8</v>
      </c>
      <c r="I5380" s="11">
        <f t="shared" ca="1" si="619"/>
        <v>5</v>
      </c>
      <c r="J5380" s="11"/>
      <c r="K5380" s="11">
        <f t="shared" ca="1" si="620"/>
        <v>8</v>
      </c>
      <c r="L5380" s="11">
        <f t="shared" ca="1" si="621"/>
        <v>5</v>
      </c>
      <c r="M5380" s="11">
        <f t="shared" ca="1" si="622"/>
        <v>13</v>
      </c>
    </row>
    <row r="5381" spans="1:13">
      <c r="A5381" s="11">
        <v>5358</v>
      </c>
      <c r="B5381" s="11"/>
      <c r="C5381" s="8">
        <f t="shared" ca="1" si="623"/>
        <v>0.9712762822157901</v>
      </c>
      <c r="D5381" s="8">
        <f t="shared" ca="1" si="623"/>
        <v>0.17847597519790037</v>
      </c>
      <c r="E5381" s="8">
        <f t="shared" ca="1" si="623"/>
        <v>0.29482705375334817</v>
      </c>
      <c r="F5381" s="11"/>
      <c r="G5381" s="11">
        <f t="shared" ca="1" si="617"/>
        <v>15</v>
      </c>
      <c r="H5381" s="11">
        <f t="shared" ca="1" si="618"/>
        <v>6</v>
      </c>
      <c r="I5381" s="11">
        <f t="shared" ca="1" si="619"/>
        <v>7</v>
      </c>
      <c r="J5381" s="11"/>
      <c r="K5381" s="11">
        <f t="shared" ca="1" si="620"/>
        <v>15</v>
      </c>
      <c r="L5381" s="11">
        <f t="shared" ca="1" si="621"/>
        <v>7</v>
      </c>
      <c r="M5381" s="11">
        <f t="shared" ca="1" si="622"/>
        <v>22</v>
      </c>
    </row>
    <row r="5382" spans="1:13">
      <c r="A5382" s="11">
        <v>5359</v>
      </c>
      <c r="B5382" s="11"/>
      <c r="C5382" s="8">
        <f t="shared" ca="1" si="623"/>
        <v>0.14886904364539788</v>
      </c>
      <c r="D5382" s="8">
        <f t="shared" ca="1" si="623"/>
        <v>0.54159500764921664</v>
      </c>
      <c r="E5382" s="8">
        <f t="shared" ca="1" si="623"/>
        <v>0.77767618987692178</v>
      </c>
      <c r="F5382" s="11"/>
      <c r="G5382" s="11">
        <f t="shared" ca="1" si="617"/>
        <v>5</v>
      </c>
      <c r="H5382" s="11">
        <f t="shared" ca="1" si="618"/>
        <v>7</v>
      </c>
      <c r="I5382" s="11">
        <f t="shared" ca="1" si="619"/>
        <v>12</v>
      </c>
      <c r="J5382" s="11"/>
      <c r="K5382" s="11">
        <f t="shared" ca="1" si="620"/>
        <v>12</v>
      </c>
      <c r="L5382" s="11">
        <f t="shared" ca="1" si="621"/>
        <v>7</v>
      </c>
      <c r="M5382" s="11">
        <f t="shared" ca="1" si="622"/>
        <v>19</v>
      </c>
    </row>
    <row r="5383" spans="1:13">
      <c r="A5383" s="11">
        <v>5360</v>
      </c>
      <c r="B5383" s="11"/>
      <c r="C5383" s="8">
        <f t="shared" ca="1" si="623"/>
        <v>0.11272421780652309</v>
      </c>
      <c r="D5383" s="8">
        <f t="shared" ca="1" si="623"/>
        <v>0.88363175894309198</v>
      </c>
      <c r="E5383" s="8">
        <f t="shared" ca="1" si="623"/>
        <v>0.95652365249787241</v>
      </c>
      <c r="F5383" s="11"/>
      <c r="G5383" s="11">
        <f t="shared" ca="1" si="617"/>
        <v>4</v>
      </c>
      <c r="H5383" s="11">
        <f t="shared" ca="1" si="618"/>
        <v>8</v>
      </c>
      <c r="I5383" s="11">
        <f t="shared" ca="1" si="619"/>
        <v>15</v>
      </c>
      <c r="J5383" s="11"/>
      <c r="K5383" s="11">
        <f t="shared" ca="1" si="620"/>
        <v>15</v>
      </c>
      <c r="L5383" s="11">
        <f t="shared" ca="1" si="621"/>
        <v>8</v>
      </c>
      <c r="M5383" s="11">
        <f t="shared" ca="1" si="622"/>
        <v>23</v>
      </c>
    </row>
    <row r="5384" spans="1:13">
      <c r="A5384" s="11">
        <v>5361</v>
      </c>
      <c r="B5384" s="11"/>
      <c r="C5384" s="8">
        <f t="shared" ca="1" si="623"/>
        <v>0.71553822984180471</v>
      </c>
      <c r="D5384" s="8">
        <f t="shared" ca="1" si="623"/>
        <v>0.51984974190218769</v>
      </c>
      <c r="E5384" s="8">
        <f t="shared" ca="1" si="623"/>
        <v>2.6661516103036575E-2</v>
      </c>
      <c r="F5384" s="11"/>
      <c r="G5384" s="11">
        <f t="shared" ca="1" si="617"/>
        <v>11</v>
      </c>
      <c r="H5384" s="11">
        <f t="shared" ca="1" si="618"/>
        <v>7</v>
      </c>
      <c r="I5384" s="11">
        <f t="shared" ca="1" si="619"/>
        <v>2</v>
      </c>
      <c r="J5384" s="11"/>
      <c r="K5384" s="11">
        <f t="shared" ca="1" si="620"/>
        <v>11</v>
      </c>
      <c r="L5384" s="11">
        <f t="shared" ca="1" si="621"/>
        <v>7</v>
      </c>
      <c r="M5384" s="11">
        <f t="shared" ca="1" si="622"/>
        <v>18</v>
      </c>
    </row>
    <row r="5385" spans="1:13">
      <c r="A5385" s="11">
        <v>5362</v>
      </c>
      <c r="B5385" s="11"/>
      <c r="C5385" s="8">
        <f t="shared" ca="1" si="623"/>
        <v>0.34076083737747354</v>
      </c>
      <c r="D5385" s="8">
        <f t="shared" ca="1" si="623"/>
        <v>0.58460578215305059</v>
      </c>
      <c r="E5385" s="8">
        <f t="shared" ca="1" si="623"/>
        <v>0.83266289525564674</v>
      </c>
      <c r="F5385" s="11"/>
      <c r="G5385" s="11">
        <f t="shared" ca="1" si="617"/>
        <v>7</v>
      </c>
      <c r="H5385" s="11">
        <f t="shared" ca="1" si="618"/>
        <v>7</v>
      </c>
      <c r="I5385" s="11">
        <f t="shared" ca="1" si="619"/>
        <v>13</v>
      </c>
      <c r="J5385" s="11"/>
      <c r="K5385" s="11">
        <f t="shared" ca="1" si="620"/>
        <v>13</v>
      </c>
      <c r="L5385" s="11">
        <f t="shared" ca="1" si="621"/>
        <v>7</v>
      </c>
      <c r="M5385" s="11">
        <f t="shared" ca="1" si="622"/>
        <v>20</v>
      </c>
    </row>
    <row r="5386" spans="1:13">
      <c r="A5386" s="11">
        <v>5363</v>
      </c>
      <c r="B5386" s="11"/>
      <c r="C5386" s="8">
        <f t="shared" ca="1" si="623"/>
        <v>0.69788882541853647</v>
      </c>
      <c r="D5386" s="8">
        <f t="shared" ca="1" si="623"/>
        <v>0.67692934765839663</v>
      </c>
      <c r="E5386" s="8">
        <f t="shared" ca="1" si="623"/>
        <v>0.57278210943501251</v>
      </c>
      <c r="F5386" s="11"/>
      <c r="G5386" s="11">
        <f t="shared" ca="1" si="617"/>
        <v>10</v>
      </c>
      <c r="H5386" s="11">
        <f t="shared" ca="1" si="618"/>
        <v>8</v>
      </c>
      <c r="I5386" s="11">
        <f t="shared" ca="1" si="619"/>
        <v>9</v>
      </c>
      <c r="J5386" s="11"/>
      <c r="K5386" s="11">
        <f t="shared" ca="1" si="620"/>
        <v>10</v>
      </c>
      <c r="L5386" s="11">
        <f t="shared" ca="1" si="621"/>
        <v>9</v>
      </c>
      <c r="M5386" s="11">
        <f t="shared" ca="1" si="622"/>
        <v>19</v>
      </c>
    </row>
    <row r="5387" spans="1:13">
      <c r="A5387" s="11">
        <v>5364</v>
      </c>
      <c r="B5387" s="11"/>
      <c r="C5387" s="8">
        <f t="shared" ca="1" si="623"/>
        <v>0.90129704189668702</v>
      </c>
      <c r="D5387" s="8">
        <f t="shared" ca="1" si="623"/>
        <v>8.5098906142893949E-2</v>
      </c>
      <c r="E5387" s="8">
        <f t="shared" ca="1" si="623"/>
        <v>0.76468970392888247</v>
      </c>
      <c r="F5387" s="11"/>
      <c r="G5387" s="11">
        <f t="shared" ca="1" si="617"/>
        <v>13</v>
      </c>
      <c r="H5387" s="11">
        <f t="shared" ca="1" si="618"/>
        <v>5</v>
      </c>
      <c r="I5387" s="11">
        <f t="shared" ca="1" si="619"/>
        <v>12</v>
      </c>
      <c r="J5387" s="11"/>
      <c r="K5387" s="11">
        <f t="shared" ca="1" si="620"/>
        <v>13</v>
      </c>
      <c r="L5387" s="11">
        <f t="shared" ca="1" si="621"/>
        <v>12</v>
      </c>
      <c r="M5387" s="11">
        <f t="shared" ca="1" si="622"/>
        <v>25</v>
      </c>
    </row>
    <row r="5388" spans="1:13">
      <c r="A5388" s="11">
        <v>5365</v>
      </c>
      <c r="B5388" s="11"/>
      <c r="C5388" s="8">
        <f t="shared" ca="1" si="623"/>
        <v>0.44951497186168465</v>
      </c>
      <c r="D5388" s="8">
        <f t="shared" ca="1" si="623"/>
        <v>0.52309174915660672</v>
      </c>
      <c r="E5388" s="8">
        <f t="shared" ca="1" si="623"/>
        <v>0.39200366020676203</v>
      </c>
      <c r="F5388" s="11"/>
      <c r="G5388" s="11">
        <f t="shared" ca="1" si="617"/>
        <v>8</v>
      </c>
      <c r="H5388" s="11">
        <f t="shared" ca="1" si="618"/>
        <v>7</v>
      </c>
      <c r="I5388" s="11">
        <f t="shared" ca="1" si="619"/>
        <v>8</v>
      </c>
      <c r="J5388" s="11"/>
      <c r="K5388" s="11">
        <f t="shared" ca="1" si="620"/>
        <v>8</v>
      </c>
      <c r="L5388" s="11">
        <f t="shared" ca="1" si="621"/>
        <v>8</v>
      </c>
      <c r="M5388" s="11">
        <f t="shared" ca="1" si="622"/>
        <v>16</v>
      </c>
    </row>
    <row r="5389" spans="1:13">
      <c r="A5389" s="11">
        <v>5366</v>
      </c>
      <c r="B5389" s="11"/>
      <c r="C5389" s="8">
        <f t="shared" ca="1" si="623"/>
        <v>0.93405530988147945</v>
      </c>
      <c r="D5389" s="8">
        <f t="shared" ca="1" si="623"/>
        <v>0.29380374473017934</v>
      </c>
      <c r="E5389" s="8">
        <f t="shared" ca="1" si="623"/>
        <v>0.28027720349487772</v>
      </c>
      <c r="F5389" s="11"/>
      <c r="G5389" s="11">
        <f t="shared" ca="1" si="617"/>
        <v>14</v>
      </c>
      <c r="H5389" s="11">
        <f t="shared" ca="1" si="618"/>
        <v>6</v>
      </c>
      <c r="I5389" s="11">
        <f t="shared" ca="1" si="619"/>
        <v>6</v>
      </c>
      <c r="J5389" s="11"/>
      <c r="K5389" s="11">
        <f t="shared" ca="1" si="620"/>
        <v>14</v>
      </c>
      <c r="L5389" s="11">
        <f t="shared" ca="1" si="621"/>
        <v>6</v>
      </c>
      <c r="M5389" s="11">
        <f t="shared" ca="1" si="622"/>
        <v>20</v>
      </c>
    </row>
    <row r="5390" spans="1:13">
      <c r="A5390" s="11">
        <v>5367</v>
      </c>
      <c r="B5390" s="11"/>
      <c r="C5390" s="8">
        <f t="shared" ca="1" si="623"/>
        <v>0.6968656099617232</v>
      </c>
      <c r="D5390" s="8">
        <f t="shared" ca="1" si="623"/>
        <v>0.23402142815739602</v>
      </c>
      <c r="E5390" s="8">
        <f t="shared" ca="1" si="623"/>
        <v>0.87094394785460771</v>
      </c>
      <c r="F5390" s="11"/>
      <c r="G5390" s="11">
        <f t="shared" ca="1" si="617"/>
        <v>10</v>
      </c>
      <c r="H5390" s="11">
        <f t="shared" ca="1" si="618"/>
        <v>6</v>
      </c>
      <c r="I5390" s="11">
        <f t="shared" ca="1" si="619"/>
        <v>13</v>
      </c>
      <c r="J5390" s="11"/>
      <c r="K5390" s="11">
        <f t="shared" ca="1" si="620"/>
        <v>13</v>
      </c>
      <c r="L5390" s="11">
        <f t="shared" ca="1" si="621"/>
        <v>10</v>
      </c>
      <c r="M5390" s="11">
        <f t="shared" ca="1" si="622"/>
        <v>23</v>
      </c>
    </row>
    <row r="5391" spans="1:13">
      <c r="A5391" s="11">
        <v>5368</v>
      </c>
      <c r="B5391" s="11"/>
      <c r="C5391" s="8">
        <f t="shared" ca="1" si="623"/>
        <v>0.3672023885652651</v>
      </c>
      <c r="D5391" s="8">
        <f t="shared" ca="1" si="623"/>
        <v>0.21302108803783781</v>
      </c>
      <c r="E5391" s="8">
        <f t="shared" ca="1" si="623"/>
        <v>0.68474134853850099</v>
      </c>
      <c r="F5391" s="11"/>
      <c r="G5391" s="11">
        <f t="shared" ca="1" si="617"/>
        <v>7</v>
      </c>
      <c r="H5391" s="11">
        <f t="shared" ca="1" si="618"/>
        <v>6</v>
      </c>
      <c r="I5391" s="11">
        <f t="shared" ca="1" si="619"/>
        <v>11</v>
      </c>
      <c r="J5391" s="11"/>
      <c r="K5391" s="11">
        <f t="shared" ca="1" si="620"/>
        <v>11</v>
      </c>
      <c r="L5391" s="11">
        <f t="shared" ca="1" si="621"/>
        <v>7</v>
      </c>
      <c r="M5391" s="11">
        <f t="shared" ca="1" si="622"/>
        <v>18</v>
      </c>
    </row>
    <row r="5392" spans="1:13">
      <c r="A5392" s="11">
        <v>5369</v>
      </c>
      <c r="B5392" s="11"/>
      <c r="C5392" s="8">
        <f t="shared" ca="1" si="623"/>
        <v>0.69897298873899949</v>
      </c>
      <c r="D5392" s="8">
        <f t="shared" ca="1" si="623"/>
        <v>0.80040720643611363</v>
      </c>
      <c r="E5392" s="8">
        <f t="shared" ca="1" si="623"/>
        <v>0.9702891652765393</v>
      </c>
      <c r="F5392" s="11"/>
      <c r="G5392" s="11">
        <f t="shared" ca="1" si="617"/>
        <v>10</v>
      </c>
      <c r="H5392" s="11">
        <f t="shared" ca="1" si="618"/>
        <v>8</v>
      </c>
      <c r="I5392" s="11">
        <f t="shared" ca="1" si="619"/>
        <v>16</v>
      </c>
      <c r="J5392" s="11"/>
      <c r="K5392" s="11">
        <f t="shared" ca="1" si="620"/>
        <v>16</v>
      </c>
      <c r="L5392" s="11">
        <f t="shared" ca="1" si="621"/>
        <v>10</v>
      </c>
      <c r="M5392" s="11">
        <f t="shared" ca="1" si="622"/>
        <v>26</v>
      </c>
    </row>
    <row r="5393" spans="1:13">
      <c r="A5393" s="11">
        <v>5370</v>
      </c>
      <c r="B5393" s="11"/>
      <c r="C5393" s="8">
        <f t="shared" ca="1" si="623"/>
        <v>0.80332277304983357</v>
      </c>
      <c r="D5393" s="8">
        <f t="shared" ca="1" si="623"/>
        <v>0.45356846209726687</v>
      </c>
      <c r="E5393" s="8">
        <f t="shared" ca="1" si="623"/>
        <v>3.037514418232945E-2</v>
      </c>
      <c r="F5393" s="11"/>
      <c r="G5393" s="11">
        <f t="shared" ca="1" si="617"/>
        <v>12</v>
      </c>
      <c r="H5393" s="11">
        <f t="shared" ca="1" si="618"/>
        <v>7</v>
      </c>
      <c r="I5393" s="11">
        <f t="shared" ca="1" si="619"/>
        <v>3</v>
      </c>
      <c r="J5393" s="11"/>
      <c r="K5393" s="11">
        <f t="shared" ca="1" si="620"/>
        <v>12</v>
      </c>
      <c r="L5393" s="11">
        <f t="shared" ca="1" si="621"/>
        <v>7</v>
      </c>
      <c r="M5393" s="11">
        <f t="shared" ca="1" si="622"/>
        <v>19</v>
      </c>
    </row>
    <row r="5394" spans="1:13">
      <c r="A5394" s="11">
        <v>5371</v>
      </c>
      <c r="B5394" s="11"/>
      <c r="C5394" s="8">
        <f t="shared" ca="1" si="623"/>
        <v>0.28450864347222482</v>
      </c>
      <c r="D5394" s="8">
        <f t="shared" ca="1" si="623"/>
        <v>0.38075792336461323</v>
      </c>
      <c r="E5394" s="8">
        <f t="shared" ca="1" si="623"/>
        <v>0.11071773322456124</v>
      </c>
      <c r="F5394" s="11"/>
      <c r="G5394" s="11">
        <f t="shared" ca="1" si="617"/>
        <v>6</v>
      </c>
      <c r="H5394" s="11">
        <f t="shared" ca="1" si="618"/>
        <v>7</v>
      </c>
      <c r="I5394" s="11">
        <f t="shared" ca="1" si="619"/>
        <v>4</v>
      </c>
      <c r="J5394" s="11"/>
      <c r="K5394" s="11">
        <f t="shared" ca="1" si="620"/>
        <v>7</v>
      </c>
      <c r="L5394" s="11">
        <f t="shared" ca="1" si="621"/>
        <v>6</v>
      </c>
      <c r="M5394" s="11">
        <f t="shared" ca="1" si="622"/>
        <v>13</v>
      </c>
    </row>
    <row r="5395" spans="1:13">
      <c r="A5395" s="11">
        <v>5372</v>
      </c>
      <c r="B5395" s="11"/>
      <c r="C5395" s="8">
        <f t="shared" ca="1" si="623"/>
        <v>0.30412387123014906</v>
      </c>
      <c r="D5395" s="8">
        <f t="shared" ca="1" si="623"/>
        <v>5.0489624666534283E-2</v>
      </c>
      <c r="E5395" s="8">
        <f t="shared" ca="1" si="623"/>
        <v>0.42629152393761166</v>
      </c>
      <c r="F5395" s="11"/>
      <c r="G5395" s="11">
        <f t="shared" ca="1" si="617"/>
        <v>7</v>
      </c>
      <c r="H5395" s="11">
        <f t="shared" ca="1" si="618"/>
        <v>5</v>
      </c>
      <c r="I5395" s="11">
        <f t="shared" ca="1" si="619"/>
        <v>8</v>
      </c>
      <c r="J5395" s="11"/>
      <c r="K5395" s="11">
        <f t="shared" ca="1" si="620"/>
        <v>8</v>
      </c>
      <c r="L5395" s="11">
        <f t="shared" ca="1" si="621"/>
        <v>7</v>
      </c>
      <c r="M5395" s="11">
        <f t="shared" ca="1" si="622"/>
        <v>15</v>
      </c>
    </row>
    <row r="5396" spans="1:13">
      <c r="A5396" s="11">
        <v>5373</v>
      </c>
      <c r="B5396" s="11"/>
      <c r="C5396" s="8">
        <f t="shared" ca="1" si="623"/>
        <v>7.7241463526226184E-2</v>
      </c>
      <c r="D5396" s="8">
        <f t="shared" ca="1" si="623"/>
        <v>0.79069593325686505</v>
      </c>
      <c r="E5396" s="8">
        <f t="shared" ca="1" si="623"/>
        <v>0.3019400772646792</v>
      </c>
      <c r="F5396" s="11"/>
      <c r="G5396" s="11">
        <f t="shared" ca="1" si="617"/>
        <v>3</v>
      </c>
      <c r="H5396" s="11">
        <f t="shared" ca="1" si="618"/>
        <v>8</v>
      </c>
      <c r="I5396" s="11">
        <f t="shared" ca="1" si="619"/>
        <v>7</v>
      </c>
      <c r="J5396" s="11"/>
      <c r="K5396" s="11">
        <f t="shared" ca="1" si="620"/>
        <v>8</v>
      </c>
      <c r="L5396" s="11">
        <f t="shared" ca="1" si="621"/>
        <v>7</v>
      </c>
      <c r="M5396" s="11">
        <f t="shared" ca="1" si="622"/>
        <v>15</v>
      </c>
    </row>
    <row r="5397" spans="1:13">
      <c r="A5397" s="11">
        <v>5374</v>
      </c>
      <c r="B5397" s="11"/>
      <c r="C5397" s="8">
        <f t="shared" ca="1" si="623"/>
        <v>0.46408569846215997</v>
      </c>
      <c r="D5397" s="8">
        <f t="shared" ca="1" si="623"/>
        <v>0.85898606935763344</v>
      </c>
      <c r="E5397" s="8">
        <f t="shared" ca="1" si="623"/>
        <v>0.43878923675366854</v>
      </c>
      <c r="F5397" s="11"/>
      <c r="G5397" s="11">
        <f t="shared" ca="1" si="617"/>
        <v>8</v>
      </c>
      <c r="H5397" s="11">
        <f t="shared" ca="1" si="618"/>
        <v>8</v>
      </c>
      <c r="I5397" s="11">
        <f t="shared" ca="1" si="619"/>
        <v>8</v>
      </c>
      <c r="J5397" s="11"/>
      <c r="K5397" s="11">
        <f t="shared" ca="1" si="620"/>
        <v>8</v>
      </c>
      <c r="L5397" s="11">
        <f t="shared" ca="1" si="621"/>
        <v>8</v>
      </c>
      <c r="M5397" s="11">
        <f t="shared" ca="1" si="622"/>
        <v>16</v>
      </c>
    </row>
    <row r="5398" spans="1:13">
      <c r="A5398" s="11">
        <v>5375</v>
      </c>
      <c r="B5398" s="11"/>
      <c r="C5398" s="8">
        <f t="shared" ca="1" si="623"/>
        <v>0.76866571992781285</v>
      </c>
      <c r="D5398" s="8">
        <f t="shared" ca="1" si="623"/>
        <v>0.73710591080587484</v>
      </c>
      <c r="E5398" s="8">
        <f t="shared" ca="1" si="623"/>
        <v>0.52418130582693312</v>
      </c>
      <c r="F5398" s="11"/>
      <c r="G5398" s="11">
        <f t="shared" ca="1" si="617"/>
        <v>11</v>
      </c>
      <c r="H5398" s="11">
        <f t="shared" ca="1" si="618"/>
        <v>8</v>
      </c>
      <c r="I5398" s="11">
        <f t="shared" ca="1" si="619"/>
        <v>9</v>
      </c>
      <c r="J5398" s="11"/>
      <c r="K5398" s="11">
        <f t="shared" ca="1" si="620"/>
        <v>11</v>
      </c>
      <c r="L5398" s="11">
        <f t="shared" ca="1" si="621"/>
        <v>9</v>
      </c>
      <c r="M5398" s="11">
        <f t="shared" ca="1" si="622"/>
        <v>20</v>
      </c>
    </row>
    <row r="5399" spans="1:13">
      <c r="A5399" s="11">
        <v>5376</v>
      </c>
      <c r="B5399" s="11"/>
      <c r="C5399" s="8">
        <f t="shared" ca="1" si="623"/>
        <v>0.82896664965840117</v>
      </c>
      <c r="D5399" s="8">
        <f t="shared" ca="1" si="623"/>
        <v>0.75410512424797749</v>
      </c>
      <c r="E5399" s="8">
        <f t="shared" ca="1" si="623"/>
        <v>0.76040871826873957</v>
      </c>
      <c r="F5399" s="11"/>
      <c r="G5399" s="11">
        <f t="shared" ca="1" si="617"/>
        <v>12</v>
      </c>
      <c r="H5399" s="11">
        <f t="shared" ca="1" si="618"/>
        <v>8</v>
      </c>
      <c r="I5399" s="11">
        <f t="shared" ca="1" si="619"/>
        <v>12</v>
      </c>
      <c r="J5399" s="11"/>
      <c r="K5399" s="11">
        <f t="shared" ca="1" si="620"/>
        <v>12</v>
      </c>
      <c r="L5399" s="11">
        <f t="shared" ca="1" si="621"/>
        <v>12</v>
      </c>
      <c r="M5399" s="11">
        <f t="shared" ca="1" si="622"/>
        <v>24</v>
      </c>
    </row>
    <row r="5400" spans="1:13">
      <c r="A5400" s="11">
        <v>5377</v>
      </c>
      <c r="B5400" s="11"/>
      <c r="C5400" s="8">
        <f t="shared" ca="1" si="623"/>
        <v>7.2423364293914716E-2</v>
      </c>
      <c r="D5400" s="8">
        <f t="shared" ca="1" si="623"/>
        <v>0.6107050324535015</v>
      </c>
      <c r="E5400" s="8">
        <f t="shared" ca="1" si="623"/>
        <v>0.12752449802459687</v>
      </c>
      <c r="F5400" s="11"/>
      <c r="G5400" s="11">
        <f t="shared" ca="1" si="617"/>
        <v>3</v>
      </c>
      <c r="H5400" s="11">
        <f t="shared" ca="1" si="618"/>
        <v>8</v>
      </c>
      <c r="I5400" s="11">
        <f t="shared" ca="1" si="619"/>
        <v>4</v>
      </c>
      <c r="J5400" s="11"/>
      <c r="K5400" s="11">
        <f t="shared" ca="1" si="620"/>
        <v>8</v>
      </c>
      <c r="L5400" s="11">
        <f t="shared" ca="1" si="621"/>
        <v>4</v>
      </c>
      <c r="M5400" s="11">
        <f t="shared" ca="1" si="622"/>
        <v>12</v>
      </c>
    </row>
    <row r="5401" spans="1:13">
      <c r="A5401" s="11">
        <v>5378</v>
      </c>
      <c r="B5401" s="11"/>
      <c r="C5401" s="8">
        <f t="shared" ca="1" si="623"/>
        <v>0.35034974664795837</v>
      </c>
      <c r="D5401" s="8">
        <f t="shared" ca="1" si="623"/>
        <v>0.93338664895131185</v>
      </c>
      <c r="E5401" s="8">
        <f t="shared" ca="1" si="623"/>
        <v>0.58845897770870259</v>
      </c>
      <c r="F5401" s="11"/>
      <c r="G5401" s="11">
        <f t="shared" ca="1" si="617"/>
        <v>7</v>
      </c>
      <c r="H5401" s="11">
        <f t="shared" ca="1" si="618"/>
        <v>8</v>
      </c>
      <c r="I5401" s="11">
        <f t="shared" ca="1" si="619"/>
        <v>10</v>
      </c>
      <c r="J5401" s="11"/>
      <c r="K5401" s="11">
        <f t="shared" ca="1" si="620"/>
        <v>10</v>
      </c>
      <c r="L5401" s="11">
        <f t="shared" ca="1" si="621"/>
        <v>8</v>
      </c>
      <c r="M5401" s="11">
        <f t="shared" ca="1" si="622"/>
        <v>18</v>
      </c>
    </row>
    <row r="5402" spans="1:13">
      <c r="A5402" s="11">
        <v>5379</v>
      </c>
      <c r="B5402" s="11"/>
      <c r="C5402" s="8">
        <f t="shared" ca="1" si="623"/>
        <v>3.4881173027671686E-2</v>
      </c>
      <c r="D5402" s="8">
        <f t="shared" ca="1" si="623"/>
        <v>6.8521233007536431E-2</v>
      </c>
      <c r="E5402" s="8">
        <f t="shared" ca="1" si="623"/>
        <v>0.82124829139654154</v>
      </c>
      <c r="F5402" s="11"/>
      <c r="G5402" s="11">
        <f t="shared" ca="1" si="617"/>
        <v>2</v>
      </c>
      <c r="H5402" s="11">
        <f t="shared" ca="1" si="618"/>
        <v>5</v>
      </c>
      <c r="I5402" s="11">
        <f t="shared" ca="1" si="619"/>
        <v>13</v>
      </c>
      <c r="J5402" s="11"/>
      <c r="K5402" s="11">
        <f t="shared" ca="1" si="620"/>
        <v>13</v>
      </c>
      <c r="L5402" s="11">
        <f t="shared" ca="1" si="621"/>
        <v>5</v>
      </c>
      <c r="M5402" s="11">
        <f t="shared" ca="1" si="622"/>
        <v>18</v>
      </c>
    </row>
    <row r="5403" spans="1:13">
      <c r="A5403" s="11">
        <v>5380</v>
      </c>
      <c r="B5403" s="11"/>
      <c r="C5403" s="8">
        <f t="shared" ca="1" si="623"/>
        <v>0.78311075072790004</v>
      </c>
      <c r="D5403" s="8">
        <f t="shared" ca="1" si="623"/>
        <v>7.9297169729090733E-2</v>
      </c>
      <c r="E5403" s="8">
        <f t="shared" ca="1" si="623"/>
        <v>0.69166867461691539</v>
      </c>
      <c r="F5403" s="11"/>
      <c r="G5403" s="11">
        <f t="shared" ca="1" si="617"/>
        <v>11</v>
      </c>
      <c r="H5403" s="11">
        <f t="shared" ca="1" si="618"/>
        <v>5</v>
      </c>
      <c r="I5403" s="11">
        <f t="shared" ca="1" si="619"/>
        <v>11</v>
      </c>
      <c r="J5403" s="11"/>
      <c r="K5403" s="11">
        <f t="shared" ca="1" si="620"/>
        <v>11</v>
      </c>
      <c r="L5403" s="11">
        <f t="shared" ca="1" si="621"/>
        <v>11</v>
      </c>
      <c r="M5403" s="11">
        <f t="shared" ca="1" si="622"/>
        <v>22</v>
      </c>
    </row>
    <row r="5404" spans="1:13">
      <c r="A5404" s="11">
        <v>5381</v>
      </c>
      <c r="B5404" s="11"/>
      <c r="C5404" s="8">
        <f t="shared" ca="1" si="623"/>
        <v>0.18653461280311134</v>
      </c>
      <c r="D5404" s="8">
        <f t="shared" ca="1" si="623"/>
        <v>0.23230324223049958</v>
      </c>
      <c r="E5404" s="8">
        <f t="shared" ca="1" si="623"/>
        <v>0.10903015017204343</v>
      </c>
      <c r="F5404" s="11"/>
      <c r="G5404" s="11">
        <f t="shared" ca="1" si="617"/>
        <v>5</v>
      </c>
      <c r="H5404" s="11">
        <f t="shared" ca="1" si="618"/>
        <v>6</v>
      </c>
      <c r="I5404" s="11">
        <f t="shared" ca="1" si="619"/>
        <v>4</v>
      </c>
      <c r="J5404" s="11"/>
      <c r="K5404" s="11">
        <f t="shared" ca="1" si="620"/>
        <v>6</v>
      </c>
      <c r="L5404" s="11">
        <f t="shared" ca="1" si="621"/>
        <v>5</v>
      </c>
      <c r="M5404" s="11">
        <f t="shared" ca="1" si="622"/>
        <v>11</v>
      </c>
    </row>
    <row r="5405" spans="1:13">
      <c r="A5405" s="11">
        <v>5382</v>
      </c>
      <c r="B5405" s="11"/>
      <c r="C5405" s="8">
        <f t="shared" ca="1" si="623"/>
        <v>0.90836931507579877</v>
      </c>
      <c r="D5405" s="8">
        <f t="shared" ca="1" si="623"/>
        <v>0.82697746464314936</v>
      </c>
      <c r="E5405" s="8">
        <f t="shared" ca="1" si="623"/>
        <v>0.62718539250158489</v>
      </c>
      <c r="F5405" s="11"/>
      <c r="G5405" s="11">
        <f t="shared" ca="1" si="617"/>
        <v>13</v>
      </c>
      <c r="H5405" s="11">
        <f t="shared" ca="1" si="618"/>
        <v>8</v>
      </c>
      <c r="I5405" s="11">
        <f t="shared" ca="1" si="619"/>
        <v>10</v>
      </c>
      <c r="J5405" s="11"/>
      <c r="K5405" s="11">
        <f t="shared" ca="1" si="620"/>
        <v>13</v>
      </c>
      <c r="L5405" s="11">
        <f t="shared" ca="1" si="621"/>
        <v>10</v>
      </c>
      <c r="M5405" s="11">
        <f t="shared" ca="1" si="622"/>
        <v>23</v>
      </c>
    </row>
    <row r="5406" spans="1:13">
      <c r="A5406" s="11">
        <v>5383</v>
      </c>
      <c r="B5406" s="11"/>
      <c r="C5406" s="8">
        <f t="shared" ca="1" si="623"/>
        <v>0.30526570072651893</v>
      </c>
      <c r="D5406" s="8">
        <f t="shared" ca="1" si="623"/>
        <v>0.41484692092731668</v>
      </c>
      <c r="E5406" s="8">
        <f t="shared" ca="1" si="623"/>
        <v>0.66794398845636982</v>
      </c>
      <c r="F5406" s="11"/>
      <c r="G5406" s="11">
        <f t="shared" ca="1" si="617"/>
        <v>7</v>
      </c>
      <c r="H5406" s="11">
        <f t="shared" ca="1" si="618"/>
        <v>7</v>
      </c>
      <c r="I5406" s="11">
        <f t="shared" ca="1" si="619"/>
        <v>10</v>
      </c>
      <c r="J5406" s="11"/>
      <c r="K5406" s="11">
        <f t="shared" ca="1" si="620"/>
        <v>10</v>
      </c>
      <c r="L5406" s="11">
        <f t="shared" ca="1" si="621"/>
        <v>7</v>
      </c>
      <c r="M5406" s="11">
        <f t="shared" ca="1" si="622"/>
        <v>17</v>
      </c>
    </row>
    <row r="5407" spans="1:13">
      <c r="A5407" s="11">
        <v>5384</v>
      </c>
      <c r="B5407" s="11"/>
      <c r="C5407" s="8">
        <f t="shared" ca="1" si="623"/>
        <v>0.64516915345026371</v>
      </c>
      <c r="D5407" s="8">
        <f t="shared" ca="1" si="623"/>
        <v>0.29627204101085503</v>
      </c>
      <c r="E5407" s="8">
        <f t="shared" ca="1" si="623"/>
        <v>3.5814832339752911E-2</v>
      </c>
      <c r="F5407" s="11"/>
      <c r="G5407" s="11">
        <f t="shared" ca="1" si="617"/>
        <v>10</v>
      </c>
      <c r="H5407" s="11">
        <f t="shared" ca="1" si="618"/>
        <v>6</v>
      </c>
      <c r="I5407" s="11">
        <f t="shared" ca="1" si="619"/>
        <v>3</v>
      </c>
      <c r="J5407" s="11"/>
      <c r="K5407" s="11">
        <f t="shared" ca="1" si="620"/>
        <v>10</v>
      </c>
      <c r="L5407" s="11">
        <f t="shared" ca="1" si="621"/>
        <v>6</v>
      </c>
      <c r="M5407" s="11">
        <f t="shared" ca="1" si="622"/>
        <v>16</v>
      </c>
    </row>
    <row r="5408" spans="1:13">
      <c r="A5408" s="11">
        <v>5385</v>
      </c>
      <c r="B5408" s="11"/>
      <c r="C5408" s="8">
        <f t="shared" ca="1" si="623"/>
        <v>0.2248676277275079</v>
      </c>
      <c r="D5408" s="8">
        <f t="shared" ca="1" si="623"/>
        <v>4.309578447091611E-2</v>
      </c>
      <c r="E5408" s="8">
        <f t="shared" ca="1" si="623"/>
        <v>0.81070001924049651</v>
      </c>
      <c r="F5408" s="11"/>
      <c r="G5408" s="11">
        <f t="shared" ca="1" si="617"/>
        <v>6</v>
      </c>
      <c r="H5408" s="11">
        <f t="shared" ca="1" si="618"/>
        <v>5</v>
      </c>
      <c r="I5408" s="11">
        <f t="shared" ca="1" si="619"/>
        <v>12</v>
      </c>
      <c r="J5408" s="11"/>
      <c r="K5408" s="11">
        <f t="shared" ca="1" si="620"/>
        <v>12</v>
      </c>
      <c r="L5408" s="11">
        <f t="shared" ca="1" si="621"/>
        <v>6</v>
      </c>
      <c r="M5408" s="11">
        <f t="shared" ca="1" si="622"/>
        <v>18</v>
      </c>
    </row>
    <row r="5409" spans="1:13">
      <c r="A5409" s="11">
        <v>5386</v>
      </c>
      <c r="B5409" s="11"/>
      <c r="C5409" s="8">
        <f t="shared" ca="1" si="623"/>
        <v>0.98405486100544493</v>
      </c>
      <c r="D5409" s="8">
        <f t="shared" ca="1" si="623"/>
        <v>4.6129492458009125E-2</v>
      </c>
      <c r="E5409" s="8">
        <f t="shared" ca="1" si="623"/>
        <v>0.63381749150516686</v>
      </c>
      <c r="F5409" s="11"/>
      <c r="G5409" s="11">
        <f t="shared" ca="1" si="617"/>
        <v>15</v>
      </c>
      <c r="H5409" s="11">
        <f t="shared" ca="1" si="618"/>
        <v>5</v>
      </c>
      <c r="I5409" s="11">
        <f t="shared" ca="1" si="619"/>
        <v>10</v>
      </c>
      <c r="J5409" s="11"/>
      <c r="K5409" s="11">
        <f t="shared" ca="1" si="620"/>
        <v>15</v>
      </c>
      <c r="L5409" s="11">
        <f t="shared" ca="1" si="621"/>
        <v>10</v>
      </c>
      <c r="M5409" s="11">
        <f t="shared" ca="1" si="622"/>
        <v>25</v>
      </c>
    </row>
    <row r="5410" spans="1:13">
      <c r="A5410" s="11">
        <v>5387</v>
      </c>
      <c r="B5410" s="11"/>
      <c r="C5410" s="8">
        <f t="shared" ca="1" si="623"/>
        <v>0.78238305853755841</v>
      </c>
      <c r="D5410" s="8">
        <f t="shared" ca="1" si="623"/>
        <v>0.10677548274493698</v>
      </c>
      <c r="E5410" s="8">
        <f t="shared" ca="1" si="623"/>
        <v>0.59161385744605699</v>
      </c>
      <c r="F5410" s="11"/>
      <c r="G5410" s="11">
        <f t="shared" ca="1" si="617"/>
        <v>11</v>
      </c>
      <c r="H5410" s="11">
        <f t="shared" ca="1" si="618"/>
        <v>6</v>
      </c>
      <c r="I5410" s="11">
        <f t="shared" ca="1" si="619"/>
        <v>10</v>
      </c>
      <c r="J5410" s="11"/>
      <c r="K5410" s="11">
        <f t="shared" ca="1" si="620"/>
        <v>11</v>
      </c>
      <c r="L5410" s="11">
        <f t="shared" ca="1" si="621"/>
        <v>10</v>
      </c>
      <c r="M5410" s="11">
        <f t="shared" ca="1" si="622"/>
        <v>21</v>
      </c>
    </row>
    <row r="5411" spans="1:13">
      <c r="A5411" s="11">
        <v>5388</v>
      </c>
      <c r="B5411" s="11"/>
      <c r="C5411" s="8">
        <f t="shared" ca="1" si="623"/>
        <v>0.78570057082497891</v>
      </c>
      <c r="D5411" s="8">
        <f t="shared" ca="1" si="623"/>
        <v>0.76554591081526491</v>
      </c>
      <c r="E5411" s="8">
        <f t="shared" ca="1" si="623"/>
        <v>0.40680261338070145</v>
      </c>
      <c r="F5411" s="11"/>
      <c r="G5411" s="11">
        <f t="shared" ca="1" si="617"/>
        <v>11</v>
      </c>
      <c r="H5411" s="11">
        <f t="shared" ca="1" si="618"/>
        <v>8</v>
      </c>
      <c r="I5411" s="11">
        <f t="shared" ca="1" si="619"/>
        <v>8</v>
      </c>
      <c r="J5411" s="11"/>
      <c r="K5411" s="11">
        <f t="shared" ca="1" si="620"/>
        <v>11</v>
      </c>
      <c r="L5411" s="11">
        <f t="shared" ca="1" si="621"/>
        <v>8</v>
      </c>
      <c r="M5411" s="11">
        <f t="shared" ca="1" si="622"/>
        <v>19</v>
      </c>
    </row>
    <row r="5412" spans="1:13">
      <c r="A5412" s="11">
        <v>5389</v>
      </c>
      <c r="B5412" s="11"/>
      <c r="C5412" s="8">
        <f t="shared" ca="1" si="623"/>
        <v>0.94647518011425547</v>
      </c>
      <c r="D5412" s="8">
        <f t="shared" ca="1" si="623"/>
        <v>0.36120710061799866</v>
      </c>
      <c r="E5412" s="8">
        <f t="shared" ca="1" si="623"/>
        <v>0.64433384201112354</v>
      </c>
      <c r="F5412" s="11"/>
      <c r="G5412" s="11">
        <f t="shared" ca="1" si="617"/>
        <v>14</v>
      </c>
      <c r="H5412" s="11">
        <f t="shared" ca="1" si="618"/>
        <v>7</v>
      </c>
      <c r="I5412" s="11">
        <f t="shared" ca="1" si="619"/>
        <v>10</v>
      </c>
      <c r="J5412" s="11"/>
      <c r="K5412" s="11">
        <f t="shared" ca="1" si="620"/>
        <v>14</v>
      </c>
      <c r="L5412" s="11">
        <f t="shared" ca="1" si="621"/>
        <v>10</v>
      </c>
      <c r="M5412" s="11">
        <f t="shared" ca="1" si="622"/>
        <v>24</v>
      </c>
    </row>
    <row r="5413" spans="1:13">
      <c r="A5413" s="11">
        <v>5390</v>
      </c>
      <c r="B5413" s="11"/>
      <c r="C5413" s="8">
        <f t="shared" ca="1" si="623"/>
        <v>0.86884093240020133</v>
      </c>
      <c r="D5413" s="8">
        <f t="shared" ca="1" si="623"/>
        <v>0.91799437153608476</v>
      </c>
      <c r="E5413" s="8">
        <f t="shared" ca="1" si="623"/>
        <v>0.74187451048625008</v>
      </c>
      <c r="F5413" s="11"/>
      <c r="G5413" s="11">
        <f t="shared" ca="1" si="617"/>
        <v>13</v>
      </c>
      <c r="H5413" s="11">
        <f t="shared" ca="1" si="618"/>
        <v>8</v>
      </c>
      <c r="I5413" s="11">
        <f t="shared" ca="1" si="619"/>
        <v>11</v>
      </c>
      <c r="J5413" s="11"/>
      <c r="K5413" s="11">
        <f t="shared" ca="1" si="620"/>
        <v>13</v>
      </c>
      <c r="L5413" s="11">
        <f t="shared" ca="1" si="621"/>
        <v>11</v>
      </c>
      <c r="M5413" s="11">
        <f t="shared" ca="1" si="622"/>
        <v>24</v>
      </c>
    </row>
    <row r="5414" spans="1:13">
      <c r="A5414" s="11">
        <v>5391</v>
      </c>
      <c r="B5414" s="11"/>
      <c r="C5414" s="8">
        <f t="shared" ca="1" si="623"/>
        <v>1.2800697508804859E-2</v>
      </c>
      <c r="D5414" s="8">
        <f t="shared" ca="1" si="623"/>
        <v>0.52988022753235864</v>
      </c>
      <c r="E5414" s="8">
        <f t="shared" ca="1" si="623"/>
        <v>0.31320497353286747</v>
      </c>
      <c r="F5414" s="11"/>
      <c r="G5414" s="11">
        <f t="shared" ca="1" si="617"/>
        <v>1</v>
      </c>
      <c r="H5414" s="11">
        <f t="shared" ca="1" si="618"/>
        <v>7</v>
      </c>
      <c r="I5414" s="11">
        <f t="shared" ca="1" si="619"/>
        <v>7</v>
      </c>
      <c r="J5414" s="11"/>
      <c r="K5414" s="11">
        <f t="shared" ca="1" si="620"/>
        <v>7</v>
      </c>
      <c r="L5414" s="11">
        <f t="shared" ca="1" si="621"/>
        <v>7</v>
      </c>
      <c r="M5414" s="11">
        <f t="shared" ca="1" si="622"/>
        <v>14</v>
      </c>
    </row>
    <row r="5415" spans="1:13">
      <c r="A5415" s="11">
        <v>5392</v>
      </c>
      <c r="B5415" s="11"/>
      <c r="C5415" s="8">
        <f t="shared" ca="1" si="623"/>
        <v>8.1037925990671944E-2</v>
      </c>
      <c r="D5415" s="8">
        <f t="shared" ca="1" si="623"/>
        <v>0.66435944751431464</v>
      </c>
      <c r="E5415" s="8">
        <f t="shared" ca="1" si="623"/>
        <v>0.20517683598521619</v>
      </c>
      <c r="F5415" s="11"/>
      <c r="G5415" s="11">
        <f t="shared" ca="1" si="617"/>
        <v>3</v>
      </c>
      <c r="H5415" s="11">
        <f t="shared" ca="1" si="618"/>
        <v>8</v>
      </c>
      <c r="I5415" s="11">
        <f t="shared" ca="1" si="619"/>
        <v>5</v>
      </c>
      <c r="J5415" s="11"/>
      <c r="K5415" s="11">
        <f t="shared" ca="1" si="620"/>
        <v>8</v>
      </c>
      <c r="L5415" s="11">
        <f t="shared" ca="1" si="621"/>
        <v>5</v>
      </c>
      <c r="M5415" s="11">
        <f t="shared" ca="1" si="622"/>
        <v>13</v>
      </c>
    </row>
    <row r="5416" spans="1:13">
      <c r="A5416" s="11">
        <v>5393</v>
      </c>
      <c r="B5416" s="11"/>
      <c r="C5416" s="8">
        <f t="shared" ca="1" si="623"/>
        <v>0.47638331847801529</v>
      </c>
      <c r="D5416" s="8">
        <f t="shared" ca="1" si="623"/>
        <v>0.80342423383183248</v>
      </c>
      <c r="E5416" s="8">
        <f t="shared" ca="1" si="623"/>
        <v>2.157195139957846E-2</v>
      </c>
      <c r="F5416" s="11"/>
      <c r="G5416" s="11">
        <f t="shared" ca="1" si="617"/>
        <v>8</v>
      </c>
      <c r="H5416" s="11">
        <f t="shared" ca="1" si="618"/>
        <v>8</v>
      </c>
      <c r="I5416" s="11">
        <f t="shared" ca="1" si="619"/>
        <v>2</v>
      </c>
      <c r="J5416" s="11"/>
      <c r="K5416" s="11">
        <f t="shared" ca="1" si="620"/>
        <v>8</v>
      </c>
      <c r="L5416" s="11">
        <f t="shared" ca="1" si="621"/>
        <v>8</v>
      </c>
      <c r="M5416" s="11">
        <f t="shared" ca="1" si="622"/>
        <v>16</v>
      </c>
    </row>
    <row r="5417" spans="1:13">
      <c r="A5417" s="11">
        <v>5394</v>
      </c>
      <c r="B5417" s="11"/>
      <c r="C5417" s="8">
        <f t="shared" ca="1" si="623"/>
        <v>0.53922767575519082</v>
      </c>
      <c r="D5417" s="8">
        <f t="shared" ca="1" si="623"/>
        <v>0.53337696581157079</v>
      </c>
      <c r="E5417" s="8">
        <f t="shared" ca="1" si="623"/>
        <v>0.75472584817453048</v>
      </c>
      <c r="F5417" s="11"/>
      <c r="G5417" s="11">
        <f t="shared" ca="1" si="617"/>
        <v>9</v>
      </c>
      <c r="H5417" s="11">
        <f t="shared" ca="1" si="618"/>
        <v>7</v>
      </c>
      <c r="I5417" s="11">
        <f t="shared" ca="1" si="619"/>
        <v>12</v>
      </c>
      <c r="J5417" s="11"/>
      <c r="K5417" s="11">
        <f t="shared" ca="1" si="620"/>
        <v>12</v>
      </c>
      <c r="L5417" s="11">
        <f t="shared" ca="1" si="621"/>
        <v>9</v>
      </c>
      <c r="M5417" s="11">
        <f t="shared" ca="1" si="622"/>
        <v>21</v>
      </c>
    </row>
    <row r="5418" spans="1:13">
      <c r="A5418" s="11">
        <v>5395</v>
      </c>
      <c r="B5418" s="11"/>
      <c r="C5418" s="8">
        <f t="shared" ca="1" si="623"/>
        <v>0.60396338226966328</v>
      </c>
      <c r="D5418" s="8">
        <f t="shared" ca="1" si="623"/>
        <v>0.70405723078575466</v>
      </c>
      <c r="E5418" s="8">
        <f t="shared" ca="1" si="623"/>
        <v>0.18644817481287035</v>
      </c>
      <c r="F5418" s="11"/>
      <c r="G5418" s="11">
        <f t="shared" ref="G5418:G5481" ca="1" si="624">VLOOKUP(C5418,$I$4:$J$19,2)</f>
        <v>9</v>
      </c>
      <c r="H5418" s="11">
        <f t="shared" ref="H5418:H5481" ca="1" si="625">VLOOKUP(D5418,$K$4:$L$19,2)</f>
        <v>8</v>
      </c>
      <c r="I5418" s="11">
        <f t="shared" ref="I5418:I5481" ca="1" si="626">VLOOKUP(E5418,$M$4:$N$19,2)</f>
        <v>5</v>
      </c>
      <c r="J5418" s="11"/>
      <c r="K5418" s="11">
        <f t="shared" ref="K5418:K5481" ca="1" si="627">MAX(G5418:I5418)</f>
        <v>9</v>
      </c>
      <c r="L5418" s="11">
        <f t="shared" ref="L5418:L5481" ca="1" si="628">LARGE(G5418:I5418,2)</f>
        <v>8</v>
      </c>
      <c r="M5418" s="11">
        <f t="shared" ref="M5418:M5481" ca="1" si="629">SUM(K5418:L5418)</f>
        <v>17</v>
      </c>
    </row>
    <row r="5419" spans="1:13">
      <c r="A5419" s="11">
        <v>5396</v>
      </c>
      <c r="B5419" s="11"/>
      <c r="C5419" s="8">
        <f t="shared" ca="1" si="623"/>
        <v>0.28099880484915407</v>
      </c>
      <c r="D5419" s="8">
        <f t="shared" ca="1" si="623"/>
        <v>0.49542886233817773</v>
      </c>
      <c r="E5419" s="8">
        <f t="shared" ca="1" si="623"/>
        <v>0.66637929294738507</v>
      </c>
      <c r="F5419" s="11"/>
      <c r="G5419" s="11">
        <f t="shared" ca="1" si="624"/>
        <v>6</v>
      </c>
      <c r="H5419" s="11">
        <f t="shared" ca="1" si="625"/>
        <v>7</v>
      </c>
      <c r="I5419" s="11">
        <f t="shared" ca="1" si="626"/>
        <v>10</v>
      </c>
      <c r="J5419" s="11"/>
      <c r="K5419" s="11">
        <f t="shared" ca="1" si="627"/>
        <v>10</v>
      </c>
      <c r="L5419" s="11">
        <f t="shared" ca="1" si="628"/>
        <v>7</v>
      </c>
      <c r="M5419" s="11">
        <f t="shared" ca="1" si="629"/>
        <v>17</v>
      </c>
    </row>
    <row r="5420" spans="1:13">
      <c r="A5420" s="11">
        <v>5397</v>
      </c>
      <c r="B5420" s="11"/>
      <c r="C5420" s="8">
        <f t="shared" ca="1" si="623"/>
        <v>0.18171663224084567</v>
      </c>
      <c r="D5420" s="8">
        <f t="shared" ca="1" si="623"/>
        <v>0.70814861097008563</v>
      </c>
      <c r="E5420" s="8">
        <f t="shared" ca="1" si="623"/>
        <v>0.50474946146142941</v>
      </c>
      <c r="F5420" s="11"/>
      <c r="G5420" s="11">
        <f t="shared" ca="1" si="624"/>
        <v>5</v>
      </c>
      <c r="H5420" s="11">
        <f t="shared" ca="1" si="625"/>
        <v>8</v>
      </c>
      <c r="I5420" s="11">
        <f t="shared" ca="1" si="626"/>
        <v>9</v>
      </c>
      <c r="J5420" s="11"/>
      <c r="K5420" s="11">
        <f t="shared" ca="1" si="627"/>
        <v>9</v>
      </c>
      <c r="L5420" s="11">
        <f t="shared" ca="1" si="628"/>
        <v>8</v>
      </c>
      <c r="M5420" s="11">
        <f t="shared" ca="1" si="629"/>
        <v>17</v>
      </c>
    </row>
    <row r="5421" spans="1:13">
      <c r="A5421" s="11">
        <v>5398</v>
      </c>
      <c r="B5421" s="11"/>
      <c r="C5421" s="8">
        <f t="shared" ca="1" si="623"/>
        <v>0.39807431932001158</v>
      </c>
      <c r="D5421" s="8">
        <f t="shared" ca="1" si="623"/>
        <v>0.50898050318514731</v>
      </c>
      <c r="E5421" s="8">
        <f t="shared" ca="1" si="623"/>
        <v>0.26047157142996991</v>
      </c>
      <c r="F5421" s="11"/>
      <c r="G5421" s="11">
        <f t="shared" ca="1" si="624"/>
        <v>8</v>
      </c>
      <c r="H5421" s="11">
        <f t="shared" ca="1" si="625"/>
        <v>7</v>
      </c>
      <c r="I5421" s="11">
        <f t="shared" ca="1" si="626"/>
        <v>6</v>
      </c>
      <c r="J5421" s="11"/>
      <c r="K5421" s="11">
        <f t="shared" ca="1" si="627"/>
        <v>8</v>
      </c>
      <c r="L5421" s="11">
        <f t="shared" ca="1" si="628"/>
        <v>7</v>
      </c>
      <c r="M5421" s="11">
        <f t="shared" ca="1" si="629"/>
        <v>15</v>
      </c>
    </row>
    <row r="5422" spans="1:13">
      <c r="A5422" s="11">
        <v>5399</v>
      </c>
      <c r="B5422" s="11"/>
      <c r="C5422" s="8">
        <f t="shared" ca="1" si="623"/>
        <v>0.21745291999016736</v>
      </c>
      <c r="D5422" s="8">
        <f t="shared" ca="1" si="623"/>
        <v>0.97623088148621395</v>
      </c>
      <c r="E5422" s="8">
        <f t="shared" ca="1" si="623"/>
        <v>0.22673515797616162</v>
      </c>
      <c r="F5422" s="11"/>
      <c r="G5422" s="11">
        <f t="shared" ca="1" si="624"/>
        <v>6</v>
      </c>
      <c r="H5422" s="11">
        <f t="shared" ca="1" si="625"/>
        <v>8</v>
      </c>
      <c r="I5422" s="11">
        <f t="shared" ca="1" si="626"/>
        <v>6</v>
      </c>
      <c r="J5422" s="11"/>
      <c r="K5422" s="11">
        <f t="shared" ca="1" si="627"/>
        <v>8</v>
      </c>
      <c r="L5422" s="11">
        <f t="shared" ca="1" si="628"/>
        <v>6</v>
      </c>
      <c r="M5422" s="11">
        <f t="shared" ca="1" si="629"/>
        <v>14</v>
      </c>
    </row>
    <row r="5423" spans="1:13">
      <c r="A5423" s="11">
        <v>5400</v>
      </c>
      <c r="B5423" s="11"/>
      <c r="C5423" s="8">
        <f t="shared" ca="1" si="623"/>
        <v>0.76092612259516468</v>
      </c>
      <c r="D5423" s="8">
        <f t="shared" ca="1" si="623"/>
        <v>1.5844239125049953E-2</v>
      </c>
      <c r="E5423" s="8">
        <f t="shared" ca="1" si="623"/>
        <v>0.7342772666827031</v>
      </c>
      <c r="F5423" s="11"/>
      <c r="G5423" s="11">
        <f t="shared" ca="1" si="624"/>
        <v>11</v>
      </c>
      <c r="H5423" s="11">
        <f t="shared" ca="1" si="625"/>
        <v>5</v>
      </c>
      <c r="I5423" s="11">
        <f t="shared" ca="1" si="626"/>
        <v>11</v>
      </c>
      <c r="J5423" s="11"/>
      <c r="K5423" s="11">
        <f t="shared" ca="1" si="627"/>
        <v>11</v>
      </c>
      <c r="L5423" s="11">
        <f t="shared" ca="1" si="628"/>
        <v>11</v>
      </c>
      <c r="M5423" s="11">
        <f t="shared" ca="1" si="629"/>
        <v>22</v>
      </c>
    </row>
    <row r="5424" spans="1:13">
      <c r="A5424" s="11">
        <v>5401</v>
      </c>
      <c r="B5424" s="11"/>
      <c r="C5424" s="8">
        <f t="shared" ca="1" si="623"/>
        <v>5.0126762463729158E-2</v>
      </c>
      <c r="D5424" s="8">
        <f t="shared" ca="1" si="623"/>
        <v>4.7813368670566181E-3</v>
      </c>
      <c r="E5424" s="8">
        <f t="shared" ca="1" si="623"/>
        <v>0.66187444454460698</v>
      </c>
      <c r="F5424" s="11"/>
      <c r="G5424" s="11">
        <f t="shared" ca="1" si="624"/>
        <v>3</v>
      </c>
      <c r="H5424" s="11">
        <f t="shared" ca="1" si="625"/>
        <v>5</v>
      </c>
      <c r="I5424" s="11">
        <f t="shared" ca="1" si="626"/>
        <v>10</v>
      </c>
      <c r="J5424" s="11"/>
      <c r="K5424" s="11">
        <f t="shared" ca="1" si="627"/>
        <v>10</v>
      </c>
      <c r="L5424" s="11">
        <f t="shared" ca="1" si="628"/>
        <v>5</v>
      </c>
      <c r="M5424" s="11">
        <f t="shared" ca="1" si="629"/>
        <v>15</v>
      </c>
    </row>
    <row r="5425" spans="1:13">
      <c r="A5425" s="11">
        <v>5402</v>
      </c>
      <c r="B5425" s="11"/>
      <c r="C5425" s="8">
        <f t="shared" ref="C5425:E5488" ca="1" si="630">RAND()</f>
        <v>6.2413216512502423E-2</v>
      </c>
      <c r="D5425" s="8">
        <f t="shared" ca="1" si="630"/>
        <v>0.75227394385409063</v>
      </c>
      <c r="E5425" s="8">
        <f t="shared" ca="1" si="630"/>
        <v>4.7835009944614093E-2</v>
      </c>
      <c r="F5425" s="11"/>
      <c r="G5425" s="11">
        <f t="shared" ca="1" si="624"/>
        <v>3</v>
      </c>
      <c r="H5425" s="11">
        <f t="shared" ca="1" si="625"/>
        <v>8</v>
      </c>
      <c r="I5425" s="11">
        <f t="shared" ca="1" si="626"/>
        <v>3</v>
      </c>
      <c r="J5425" s="11"/>
      <c r="K5425" s="11">
        <f t="shared" ca="1" si="627"/>
        <v>8</v>
      </c>
      <c r="L5425" s="11">
        <f t="shared" ca="1" si="628"/>
        <v>3</v>
      </c>
      <c r="M5425" s="11">
        <f t="shared" ca="1" si="629"/>
        <v>11</v>
      </c>
    </row>
    <row r="5426" spans="1:13">
      <c r="A5426" s="11">
        <v>5403</v>
      </c>
      <c r="B5426" s="11"/>
      <c r="C5426" s="8">
        <f t="shared" ca="1" si="630"/>
        <v>0.94660017446832256</v>
      </c>
      <c r="D5426" s="8">
        <f t="shared" ca="1" si="630"/>
        <v>0.6604524887180887</v>
      </c>
      <c r="E5426" s="8">
        <f t="shared" ca="1" si="630"/>
        <v>0.6731762244103634</v>
      </c>
      <c r="F5426" s="11"/>
      <c r="G5426" s="11">
        <f t="shared" ca="1" si="624"/>
        <v>14</v>
      </c>
      <c r="H5426" s="11">
        <f t="shared" ca="1" si="625"/>
        <v>8</v>
      </c>
      <c r="I5426" s="11">
        <f t="shared" ca="1" si="626"/>
        <v>11</v>
      </c>
      <c r="J5426" s="11"/>
      <c r="K5426" s="11">
        <f t="shared" ca="1" si="627"/>
        <v>14</v>
      </c>
      <c r="L5426" s="11">
        <f t="shared" ca="1" si="628"/>
        <v>11</v>
      </c>
      <c r="M5426" s="11">
        <f t="shared" ca="1" si="629"/>
        <v>25</v>
      </c>
    </row>
    <row r="5427" spans="1:13">
      <c r="A5427" s="11">
        <v>5404</v>
      </c>
      <c r="B5427" s="11"/>
      <c r="C5427" s="8">
        <f t="shared" ca="1" si="630"/>
        <v>0.13391226414017909</v>
      </c>
      <c r="D5427" s="8">
        <f t="shared" ca="1" si="630"/>
        <v>0.96292161937708598</v>
      </c>
      <c r="E5427" s="8">
        <f t="shared" ca="1" si="630"/>
        <v>0.82101451944781978</v>
      </c>
      <c r="F5427" s="11"/>
      <c r="G5427" s="11">
        <f t="shared" ca="1" si="624"/>
        <v>4</v>
      </c>
      <c r="H5427" s="11">
        <f t="shared" ca="1" si="625"/>
        <v>8</v>
      </c>
      <c r="I5427" s="11">
        <f t="shared" ca="1" si="626"/>
        <v>13</v>
      </c>
      <c r="J5427" s="11"/>
      <c r="K5427" s="11">
        <f t="shared" ca="1" si="627"/>
        <v>13</v>
      </c>
      <c r="L5427" s="11">
        <f t="shared" ca="1" si="628"/>
        <v>8</v>
      </c>
      <c r="M5427" s="11">
        <f t="shared" ca="1" si="629"/>
        <v>21</v>
      </c>
    </row>
    <row r="5428" spans="1:13">
      <c r="A5428" s="11">
        <v>5405</v>
      </c>
      <c r="B5428" s="11"/>
      <c r="C5428" s="8">
        <f t="shared" ca="1" si="630"/>
        <v>0.69290468311707909</v>
      </c>
      <c r="D5428" s="8">
        <f t="shared" ca="1" si="630"/>
        <v>0.16206514463182664</v>
      </c>
      <c r="E5428" s="8">
        <f t="shared" ca="1" si="630"/>
        <v>1.8801986958015604E-2</v>
      </c>
      <c r="F5428" s="11"/>
      <c r="G5428" s="11">
        <f t="shared" ca="1" si="624"/>
        <v>10</v>
      </c>
      <c r="H5428" s="11">
        <f t="shared" ca="1" si="625"/>
        <v>6</v>
      </c>
      <c r="I5428" s="11">
        <f t="shared" ca="1" si="626"/>
        <v>2</v>
      </c>
      <c r="J5428" s="11"/>
      <c r="K5428" s="11">
        <f t="shared" ca="1" si="627"/>
        <v>10</v>
      </c>
      <c r="L5428" s="11">
        <f t="shared" ca="1" si="628"/>
        <v>6</v>
      </c>
      <c r="M5428" s="11">
        <f t="shared" ca="1" si="629"/>
        <v>16</v>
      </c>
    </row>
    <row r="5429" spans="1:13">
      <c r="A5429" s="11">
        <v>5406</v>
      </c>
      <c r="B5429" s="11"/>
      <c r="C5429" s="8">
        <f t="shared" ca="1" si="630"/>
        <v>0.83223188542587057</v>
      </c>
      <c r="D5429" s="8">
        <f t="shared" ca="1" si="630"/>
        <v>0.71967932000511348</v>
      </c>
      <c r="E5429" s="8">
        <f t="shared" ca="1" si="630"/>
        <v>0.22713415471178133</v>
      </c>
      <c r="F5429" s="11"/>
      <c r="G5429" s="11">
        <f t="shared" ca="1" si="624"/>
        <v>12</v>
      </c>
      <c r="H5429" s="11">
        <f t="shared" ca="1" si="625"/>
        <v>8</v>
      </c>
      <c r="I5429" s="11">
        <f t="shared" ca="1" si="626"/>
        <v>6</v>
      </c>
      <c r="J5429" s="11"/>
      <c r="K5429" s="11">
        <f t="shared" ca="1" si="627"/>
        <v>12</v>
      </c>
      <c r="L5429" s="11">
        <f t="shared" ca="1" si="628"/>
        <v>8</v>
      </c>
      <c r="M5429" s="11">
        <f t="shared" ca="1" si="629"/>
        <v>20</v>
      </c>
    </row>
    <row r="5430" spans="1:13">
      <c r="A5430" s="11">
        <v>5407</v>
      </c>
      <c r="B5430" s="11"/>
      <c r="C5430" s="8">
        <f t="shared" ca="1" si="630"/>
        <v>0.20203812993082426</v>
      </c>
      <c r="D5430" s="8">
        <f t="shared" ca="1" si="630"/>
        <v>0.91118664332412536</v>
      </c>
      <c r="E5430" s="8">
        <f t="shared" ca="1" si="630"/>
        <v>1.6821643686369292E-2</v>
      </c>
      <c r="F5430" s="11"/>
      <c r="G5430" s="11">
        <f t="shared" ca="1" si="624"/>
        <v>5</v>
      </c>
      <c r="H5430" s="11">
        <f t="shared" ca="1" si="625"/>
        <v>8</v>
      </c>
      <c r="I5430" s="11">
        <f t="shared" ca="1" si="626"/>
        <v>2</v>
      </c>
      <c r="J5430" s="11"/>
      <c r="K5430" s="11">
        <f t="shared" ca="1" si="627"/>
        <v>8</v>
      </c>
      <c r="L5430" s="11">
        <f t="shared" ca="1" si="628"/>
        <v>5</v>
      </c>
      <c r="M5430" s="11">
        <f t="shared" ca="1" si="629"/>
        <v>13</v>
      </c>
    </row>
    <row r="5431" spans="1:13">
      <c r="A5431" s="11">
        <v>5408</v>
      </c>
      <c r="B5431" s="11"/>
      <c r="C5431" s="8">
        <f t="shared" ca="1" si="630"/>
        <v>0.28507957813419282</v>
      </c>
      <c r="D5431" s="8">
        <f t="shared" ca="1" si="630"/>
        <v>0.26796887094716482</v>
      </c>
      <c r="E5431" s="8">
        <f t="shared" ca="1" si="630"/>
        <v>9.1697285990018473E-2</v>
      </c>
      <c r="F5431" s="11"/>
      <c r="G5431" s="11">
        <f t="shared" ca="1" si="624"/>
        <v>6</v>
      </c>
      <c r="H5431" s="11">
        <f t="shared" ca="1" si="625"/>
        <v>6</v>
      </c>
      <c r="I5431" s="11">
        <f t="shared" ca="1" si="626"/>
        <v>4</v>
      </c>
      <c r="J5431" s="11"/>
      <c r="K5431" s="11">
        <f t="shared" ca="1" si="627"/>
        <v>6</v>
      </c>
      <c r="L5431" s="11">
        <f t="shared" ca="1" si="628"/>
        <v>6</v>
      </c>
      <c r="M5431" s="11">
        <f t="shared" ca="1" si="629"/>
        <v>12</v>
      </c>
    </row>
    <row r="5432" spans="1:13">
      <c r="A5432" s="11">
        <v>5409</v>
      </c>
      <c r="B5432" s="11"/>
      <c r="C5432" s="8">
        <f t="shared" ca="1" si="630"/>
        <v>0.76084404123673144</v>
      </c>
      <c r="D5432" s="8">
        <f t="shared" ca="1" si="630"/>
        <v>0.76724830137486921</v>
      </c>
      <c r="E5432" s="8">
        <f t="shared" ca="1" si="630"/>
        <v>0.37427425040834006</v>
      </c>
      <c r="F5432" s="11"/>
      <c r="G5432" s="11">
        <f t="shared" ca="1" si="624"/>
        <v>11</v>
      </c>
      <c r="H5432" s="11">
        <f t="shared" ca="1" si="625"/>
        <v>8</v>
      </c>
      <c r="I5432" s="11">
        <f t="shared" ca="1" si="626"/>
        <v>7</v>
      </c>
      <c r="J5432" s="11"/>
      <c r="K5432" s="11">
        <f t="shared" ca="1" si="627"/>
        <v>11</v>
      </c>
      <c r="L5432" s="11">
        <f t="shared" ca="1" si="628"/>
        <v>8</v>
      </c>
      <c r="M5432" s="11">
        <f t="shared" ca="1" si="629"/>
        <v>19</v>
      </c>
    </row>
    <row r="5433" spans="1:13">
      <c r="A5433" s="11">
        <v>5410</v>
      </c>
      <c r="B5433" s="11"/>
      <c r="C5433" s="8">
        <f t="shared" ca="1" si="630"/>
        <v>0.53435788684994456</v>
      </c>
      <c r="D5433" s="8">
        <f t="shared" ca="1" si="630"/>
        <v>0.8434241773823965</v>
      </c>
      <c r="E5433" s="8">
        <f t="shared" ca="1" si="630"/>
        <v>0.14416897922665584</v>
      </c>
      <c r="F5433" s="11"/>
      <c r="G5433" s="11">
        <f t="shared" ca="1" si="624"/>
        <v>9</v>
      </c>
      <c r="H5433" s="11">
        <f t="shared" ca="1" si="625"/>
        <v>8</v>
      </c>
      <c r="I5433" s="11">
        <f t="shared" ca="1" si="626"/>
        <v>5</v>
      </c>
      <c r="J5433" s="11"/>
      <c r="K5433" s="11">
        <f t="shared" ca="1" si="627"/>
        <v>9</v>
      </c>
      <c r="L5433" s="11">
        <f t="shared" ca="1" si="628"/>
        <v>8</v>
      </c>
      <c r="M5433" s="11">
        <f t="shared" ca="1" si="629"/>
        <v>17</v>
      </c>
    </row>
    <row r="5434" spans="1:13">
      <c r="A5434" s="11">
        <v>5411</v>
      </c>
      <c r="B5434" s="11"/>
      <c r="C5434" s="8">
        <f t="shared" ca="1" si="630"/>
        <v>0.10706767645329318</v>
      </c>
      <c r="D5434" s="8">
        <f t="shared" ca="1" si="630"/>
        <v>0.84985706536416394</v>
      </c>
      <c r="E5434" s="8">
        <f t="shared" ca="1" si="630"/>
        <v>0.57495418715029434</v>
      </c>
      <c r="F5434" s="11"/>
      <c r="G5434" s="11">
        <f t="shared" ca="1" si="624"/>
        <v>4</v>
      </c>
      <c r="H5434" s="11">
        <f t="shared" ca="1" si="625"/>
        <v>8</v>
      </c>
      <c r="I5434" s="11">
        <f t="shared" ca="1" si="626"/>
        <v>9</v>
      </c>
      <c r="J5434" s="11"/>
      <c r="K5434" s="11">
        <f t="shared" ca="1" si="627"/>
        <v>9</v>
      </c>
      <c r="L5434" s="11">
        <f t="shared" ca="1" si="628"/>
        <v>8</v>
      </c>
      <c r="M5434" s="11">
        <f t="shared" ca="1" si="629"/>
        <v>17</v>
      </c>
    </row>
    <row r="5435" spans="1:13">
      <c r="A5435" s="11">
        <v>5412</v>
      </c>
      <c r="B5435" s="11"/>
      <c r="C5435" s="8">
        <f t="shared" ca="1" si="630"/>
        <v>0.33909597049159523</v>
      </c>
      <c r="D5435" s="8">
        <f t="shared" ca="1" si="630"/>
        <v>0.46431393852303993</v>
      </c>
      <c r="E5435" s="8">
        <f t="shared" ca="1" si="630"/>
        <v>0.8230882982936405</v>
      </c>
      <c r="F5435" s="11"/>
      <c r="G5435" s="11">
        <f t="shared" ca="1" si="624"/>
        <v>7</v>
      </c>
      <c r="H5435" s="11">
        <f t="shared" ca="1" si="625"/>
        <v>7</v>
      </c>
      <c r="I5435" s="11">
        <f t="shared" ca="1" si="626"/>
        <v>13</v>
      </c>
      <c r="J5435" s="11"/>
      <c r="K5435" s="11">
        <f t="shared" ca="1" si="627"/>
        <v>13</v>
      </c>
      <c r="L5435" s="11">
        <f t="shared" ca="1" si="628"/>
        <v>7</v>
      </c>
      <c r="M5435" s="11">
        <f t="shared" ca="1" si="629"/>
        <v>20</v>
      </c>
    </row>
    <row r="5436" spans="1:13">
      <c r="A5436" s="11">
        <v>5413</v>
      </c>
      <c r="B5436" s="11"/>
      <c r="C5436" s="8">
        <f t="shared" ca="1" si="630"/>
        <v>0.93560102185525906</v>
      </c>
      <c r="D5436" s="8">
        <f t="shared" ca="1" si="630"/>
        <v>9.7700282668255811E-2</v>
      </c>
      <c r="E5436" s="8">
        <f t="shared" ca="1" si="630"/>
        <v>0.77894843396604818</v>
      </c>
      <c r="F5436" s="11"/>
      <c r="G5436" s="11">
        <f t="shared" ca="1" si="624"/>
        <v>14</v>
      </c>
      <c r="H5436" s="11">
        <f t="shared" ca="1" si="625"/>
        <v>5</v>
      </c>
      <c r="I5436" s="11">
        <f t="shared" ca="1" si="626"/>
        <v>12</v>
      </c>
      <c r="J5436" s="11"/>
      <c r="K5436" s="11">
        <f t="shared" ca="1" si="627"/>
        <v>14</v>
      </c>
      <c r="L5436" s="11">
        <f t="shared" ca="1" si="628"/>
        <v>12</v>
      </c>
      <c r="M5436" s="11">
        <f t="shared" ca="1" si="629"/>
        <v>26</v>
      </c>
    </row>
    <row r="5437" spans="1:13">
      <c r="A5437" s="11">
        <v>5414</v>
      </c>
      <c r="B5437" s="11"/>
      <c r="C5437" s="8">
        <f t="shared" ca="1" si="630"/>
        <v>0.87075815466578876</v>
      </c>
      <c r="D5437" s="8">
        <f t="shared" ca="1" si="630"/>
        <v>0.47560329661358036</v>
      </c>
      <c r="E5437" s="8">
        <f t="shared" ca="1" si="630"/>
        <v>0.45379574159584202</v>
      </c>
      <c r="F5437" s="11"/>
      <c r="G5437" s="11">
        <f t="shared" ca="1" si="624"/>
        <v>13</v>
      </c>
      <c r="H5437" s="11">
        <f t="shared" ca="1" si="625"/>
        <v>7</v>
      </c>
      <c r="I5437" s="11">
        <f t="shared" ca="1" si="626"/>
        <v>8</v>
      </c>
      <c r="J5437" s="11"/>
      <c r="K5437" s="11">
        <f t="shared" ca="1" si="627"/>
        <v>13</v>
      </c>
      <c r="L5437" s="11">
        <f t="shared" ca="1" si="628"/>
        <v>8</v>
      </c>
      <c r="M5437" s="11">
        <f t="shared" ca="1" si="629"/>
        <v>21</v>
      </c>
    </row>
    <row r="5438" spans="1:13">
      <c r="A5438" s="11">
        <v>5415</v>
      </c>
      <c r="B5438" s="11"/>
      <c r="C5438" s="8">
        <f t="shared" ca="1" si="630"/>
        <v>0.69974687364549215</v>
      </c>
      <c r="D5438" s="8">
        <f t="shared" ca="1" si="630"/>
        <v>0.60544317459323005</v>
      </c>
      <c r="E5438" s="8">
        <f t="shared" ca="1" si="630"/>
        <v>0.77922311729201121</v>
      </c>
      <c r="F5438" s="11"/>
      <c r="G5438" s="11">
        <f t="shared" ca="1" si="624"/>
        <v>10</v>
      </c>
      <c r="H5438" s="11">
        <f t="shared" ca="1" si="625"/>
        <v>8</v>
      </c>
      <c r="I5438" s="11">
        <f t="shared" ca="1" si="626"/>
        <v>12</v>
      </c>
      <c r="J5438" s="11"/>
      <c r="K5438" s="11">
        <f t="shared" ca="1" si="627"/>
        <v>12</v>
      </c>
      <c r="L5438" s="11">
        <f t="shared" ca="1" si="628"/>
        <v>10</v>
      </c>
      <c r="M5438" s="11">
        <f t="shared" ca="1" si="629"/>
        <v>22</v>
      </c>
    </row>
    <row r="5439" spans="1:13">
      <c r="A5439" s="11">
        <v>5416</v>
      </c>
      <c r="B5439" s="11"/>
      <c r="C5439" s="8">
        <f t="shared" ca="1" si="630"/>
        <v>0.62466037023713694</v>
      </c>
      <c r="D5439" s="8">
        <f t="shared" ca="1" si="630"/>
        <v>0.80477564804045132</v>
      </c>
      <c r="E5439" s="8">
        <f t="shared" ca="1" si="630"/>
        <v>0.18184638512126639</v>
      </c>
      <c r="F5439" s="11"/>
      <c r="G5439" s="11">
        <f t="shared" ca="1" si="624"/>
        <v>10</v>
      </c>
      <c r="H5439" s="11">
        <f t="shared" ca="1" si="625"/>
        <v>8</v>
      </c>
      <c r="I5439" s="11">
        <f t="shared" ca="1" si="626"/>
        <v>5</v>
      </c>
      <c r="J5439" s="11"/>
      <c r="K5439" s="11">
        <f t="shared" ca="1" si="627"/>
        <v>10</v>
      </c>
      <c r="L5439" s="11">
        <f t="shared" ca="1" si="628"/>
        <v>8</v>
      </c>
      <c r="M5439" s="11">
        <f t="shared" ca="1" si="629"/>
        <v>18</v>
      </c>
    </row>
    <row r="5440" spans="1:13">
      <c r="A5440" s="11">
        <v>5417</v>
      </c>
      <c r="B5440" s="11"/>
      <c r="C5440" s="8">
        <f t="shared" ca="1" si="630"/>
        <v>0.5080818852539668</v>
      </c>
      <c r="D5440" s="8">
        <f t="shared" ca="1" si="630"/>
        <v>0.70209273479230649</v>
      </c>
      <c r="E5440" s="8">
        <f t="shared" ca="1" si="630"/>
        <v>0.93046525992741191</v>
      </c>
      <c r="F5440" s="11"/>
      <c r="G5440" s="11">
        <f t="shared" ca="1" si="624"/>
        <v>9</v>
      </c>
      <c r="H5440" s="11">
        <f t="shared" ca="1" si="625"/>
        <v>8</v>
      </c>
      <c r="I5440" s="11">
        <f t="shared" ca="1" si="626"/>
        <v>15</v>
      </c>
      <c r="J5440" s="11"/>
      <c r="K5440" s="11">
        <f t="shared" ca="1" si="627"/>
        <v>15</v>
      </c>
      <c r="L5440" s="11">
        <f t="shared" ca="1" si="628"/>
        <v>9</v>
      </c>
      <c r="M5440" s="11">
        <f t="shared" ca="1" si="629"/>
        <v>24</v>
      </c>
    </row>
    <row r="5441" spans="1:13">
      <c r="A5441" s="11">
        <v>5418</v>
      </c>
      <c r="B5441" s="11"/>
      <c r="C5441" s="8">
        <f t="shared" ca="1" si="630"/>
        <v>0.68114885816396686</v>
      </c>
      <c r="D5441" s="8">
        <f t="shared" ca="1" si="630"/>
        <v>0.28744236033646775</v>
      </c>
      <c r="E5441" s="8">
        <f t="shared" ca="1" si="630"/>
        <v>4.0463742859735419E-3</v>
      </c>
      <c r="F5441" s="11"/>
      <c r="G5441" s="11">
        <f t="shared" ca="1" si="624"/>
        <v>10</v>
      </c>
      <c r="H5441" s="11">
        <f t="shared" ca="1" si="625"/>
        <v>6</v>
      </c>
      <c r="I5441" s="11">
        <f t="shared" ca="1" si="626"/>
        <v>2</v>
      </c>
      <c r="J5441" s="11"/>
      <c r="K5441" s="11">
        <f t="shared" ca="1" si="627"/>
        <v>10</v>
      </c>
      <c r="L5441" s="11">
        <f t="shared" ca="1" si="628"/>
        <v>6</v>
      </c>
      <c r="M5441" s="11">
        <f t="shared" ca="1" si="629"/>
        <v>16</v>
      </c>
    </row>
    <row r="5442" spans="1:13">
      <c r="A5442" s="11">
        <v>5419</v>
      </c>
      <c r="B5442" s="11"/>
      <c r="C5442" s="8">
        <f t="shared" ca="1" si="630"/>
        <v>0.71068299251861244</v>
      </c>
      <c r="D5442" s="8">
        <f t="shared" ca="1" si="630"/>
        <v>0.93463130403083561</v>
      </c>
      <c r="E5442" s="8">
        <f t="shared" ca="1" si="630"/>
        <v>0.59520269084308186</v>
      </c>
      <c r="F5442" s="11"/>
      <c r="G5442" s="11">
        <f t="shared" ca="1" si="624"/>
        <v>11</v>
      </c>
      <c r="H5442" s="11">
        <f t="shared" ca="1" si="625"/>
        <v>8</v>
      </c>
      <c r="I5442" s="11">
        <f t="shared" ca="1" si="626"/>
        <v>10</v>
      </c>
      <c r="J5442" s="11"/>
      <c r="K5442" s="11">
        <f t="shared" ca="1" si="627"/>
        <v>11</v>
      </c>
      <c r="L5442" s="11">
        <f t="shared" ca="1" si="628"/>
        <v>10</v>
      </c>
      <c r="M5442" s="11">
        <f t="shared" ca="1" si="629"/>
        <v>21</v>
      </c>
    </row>
    <row r="5443" spans="1:13">
      <c r="A5443" s="11">
        <v>5420</v>
      </c>
      <c r="B5443" s="11"/>
      <c r="C5443" s="8">
        <f t="shared" ca="1" si="630"/>
        <v>0.80997320650695936</v>
      </c>
      <c r="D5443" s="8">
        <f t="shared" ca="1" si="630"/>
        <v>0.82484753749753126</v>
      </c>
      <c r="E5443" s="8">
        <f t="shared" ca="1" si="630"/>
        <v>0.92846158215690844</v>
      </c>
      <c r="F5443" s="11"/>
      <c r="G5443" s="11">
        <f t="shared" ca="1" si="624"/>
        <v>12</v>
      </c>
      <c r="H5443" s="11">
        <f t="shared" ca="1" si="625"/>
        <v>8</v>
      </c>
      <c r="I5443" s="11">
        <f t="shared" ca="1" si="626"/>
        <v>14</v>
      </c>
      <c r="J5443" s="11"/>
      <c r="K5443" s="11">
        <f t="shared" ca="1" si="627"/>
        <v>14</v>
      </c>
      <c r="L5443" s="11">
        <f t="shared" ca="1" si="628"/>
        <v>12</v>
      </c>
      <c r="M5443" s="11">
        <f t="shared" ca="1" si="629"/>
        <v>26</v>
      </c>
    </row>
    <row r="5444" spans="1:13">
      <c r="A5444" s="11">
        <v>5421</v>
      </c>
      <c r="B5444" s="11"/>
      <c r="C5444" s="8">
        <f t="shared" ca="1" si="630"/>
        <v>0.64613676908673678</v>
      </c>
      <c r="D5444" s="8">
        <f t="shared" ca="1" si="630"/>
        <v>0.88230897053151658</v>
      </c>
      <c r="E5444" s="8">
        <f t="shared" ca="1" si="630"/>
        <v>0.43554114900158081</v>
      </c>
      <c r="F5444" s="11"/>
      <c r="G5444" s="11">
        <f t="shared" ca="1" si="624"/>
        <v>10</v>
      </c>
      <c r="H5444" s="11">
        <f t="shared" ca="1" si="625"/>
        <v>8</v>
      </c>
      <c r="I5444" s="11">
        <f t="shared" ca="1" si="626"/>
        <v>8</v>
      </c>
      <c r="J5444" s="11"/>
      <c r="K5444" s="11">
        <f t="shared" ca="1" si="627"/>
        <v>10</v>
      </c>
      <c r="L5444" s="11">
        <f t="shared" ca="1" si="628"/>
        <v>8</v>
      </c>
      <c r="M5444" s="11">
        <f t="shared" ca="1" si="629"/>
        <v>18</v>
      </c>
    </row>
    <row r="5445" spans="1:13">
      <c r="A5445" s="11">
        <v>5422</v>
      </c>
      <c r="B5445" s="11"/>
      <c r="C5445" s="8">
        <f t="shared" ca="1" si="630"/>
        <v>6.8221499208028114E-2</v>
      </c>
      <c r="D5445" s="8">
        <f t="shared" ca="1" si="630"/>
        <v>0.16070752464889715</v>
      </c>
      <c r="E5445" s="8">
        <f t="shared" ca="1" si="630"/>
        <v>0.7832316150326275</v>
      </c>
      <c r="F5445" s="11"/>
      <c r="G5445" s="11">
        <f t="shared" ca="1" si="624"/>
        <v>3</v>
      </c>
      <c r="H5445" s="11">
        <f t="shared" ca="1" si="625"/>
        <v>6</v>
      </c>
      <c r="I5445" s="11">
        <f t="shared" ca="1" si="626"/>
        <v>12</v>
      </c>
      <c r="J5445" s="11"/>
      <c r="K5445" s="11">
        <f t="shared" ca="1" si="627"/>
        <v>12</v>
      </c>
      <c r="L5445" s="11">
        <f t="shared" ca="1" si="628"/>
        <v>6</v>
      </c>
      <c r="M5445" s="11">
        <f t="shared" ca="1" si="629"/>
        <v>18</v>
      </c>
    </row>
    <row r="5446" spans="1:13">
      <c r="A5446" s="11">
        <v>5423</v>
      </c>
      <c r="B5446" s="11"/>
      <c r="C5446" s="8">
        <f t="shared" ca="1" si="630"/>
        <v>0.24953129910392047</v>
      </c>
      <c r="D5446" s="8">
        <f t="shared" ca="1" si="630"/>
        <v>0.88636048527313527</v>
      </c>
      <c r="E5446" s="8">
        <f t="shared" ca="1" si="630"/>
        <v>0.8509046921663963</v>
      </c>
      <c r="F5446" s="11"/>
      <c r="G5446" s="11">
        <f t="shared" ca="1" si="624"/>
        <v>6</v>
      </c>
      <c r="H5446" s="11">
        <f t="shared" ca="1" si="625"/>
        <v>8</v>
      </c>
      <c r="I5446" s="11">
        <f t="shared" ca="1" si="626"/>
        <v>13</v>
      </c>
      <c r="J5446" s="11"/>
      <c r="K5446" s="11">
        <f t="shared" ca="1" si="627"/>
        <v>13</v>
      </c>
      <c r="L5446" s="11">
        <f t="shared" ca="1" si="628"/>
        <v>8</v>
      </c>
      <c r="M5446" s="11">
        <f t="shared" ca="1" si="629"/>
        <v>21</v>
      </c>
    </row>
    <row r="5447" spans="1:13">
      <c r="A5447" s="11">
        <v>5424</v>
      </c>
      <c r="B5447" s="11"/>
      <c r="C5447" s="8">
        <f t="shared" ca="1" si="630"/>
        <v>0.37470651293477086</v>
      </c>
      <c r="D5447" s="8">
        <f t="shared" ca="1" si="630"/>
        <v>0.93753717683388338</v>
      </c>
      <c r="E5447" s="8">
        <f t="shared" ca="1" si="630"/>
        <v>0.55610396820149188</v>
      </c>
      <c r="F5447" s="11"/>
      <c r="G5447" s="11">
        <f t="shared" ca="1" si="624"/>
        <v>7</v>
      </c>
      <c r="H5447" s="11">
        <f t="shared" ca="1" si="625"/>
        <v>8</v>
      </c>
      <c r="I5447" s="11">
        <f t="shared" ca="1" si="626"/>
        <v>9</v>
      </c>
      <c r="J5447" s="11"/>
      <c r="K5447" s="11">
        <f t="shared" ca="1" si="627"/>
        <v>9</v>
      </c>
      <c r="L5447" s="11">
        <f t="shared" ca="1" si="628"/>
        <v>8</v>
      </c>
      <c r="M5447" s="11">
        <f t="shared" ca="1" si="629"/>
        <v>17</v>
      </c>
    </row>
    <row r="5448" spans="1:13">
      <c r="A5448" s="11">
        <v>5425</v>
      </c>
      <c r="B5448" s="11"/>
      <c r="C5448" s="8">
        <f t="shared" ca="1" si="630"/>
        <v>0.47785244101125057</v>
      </c>
      <c r="D5448" s="8">
        <f t="shared" ca="1" si="630"/>
        <v>0.23659635541178092</v>
      </c>
      <c r="E5448" s="8">
        <f t="shared" ca="1" si="630"/>
        <v>0.81740811331534302</v>
      </c>
      <c r="F5448" s="11"/>
      <c r="G5448" s="11">
        <f t="shared" ca="1" si="624"/>
        <v>8</v>
      </c>
      <c r="H5448" s="11">
        <f t="shared" ca="1" si="625"/>
        <v>6</v>
      </c>
      <c r="I5448" s="11">
        <f t="shared" ca="1" si="626"/>
        <v>12</v>
      </c>
      <c r="J5448" s="11"/>
      <c r="K5448" s="11">
        <f t="shared" ca="1" si="627"/>
        <v>12</v>
      </c>
      <c r="L5448" s="11">
        <f t="shared" ca="1" si="628"/>
        <v>8</v>
      </c>
      <c r="M5448" s="11">
        <f t="shared" ca="1" si="629"/>
        <v>20</v>
      </c>
    </row>
    <row r="5449" spans="1:13">
      <c r="A5449" s="11">
        <v>5426</v>
      </c>
      <c r="B5449" s="11"/>
      <c r="C5449" s="8">
        <f t="shared" ca="1" si="630"/>
        <v>0.1513613753806542</v>
      </c>
      <c r="D5449" s="8">
        <f t="shared" ca="1" si="630"/>
        <v>0.71882196726379743</v>
      </c>
      <c r="E5449" s="8">
        <f t="shared" ca="1" si="630"/>
        <v>0.53599268634369945</v>
      </c>
      <c r="F5449" s="11"/>
      <c r="G5449" s="11">
        <f t="shared" ca="1" si="624"/>
        <v>5</v>
      </c>
      <c r="H5449" s="11">
        <f t="shared" ca="1" si="625"/>
        <v>8</v>
      </c>
      <c r="I5449" s="11">
        <f t="shared" ca="1" si="626"/>
        <v>9</v>
      </c>
      <c r="J5449" s="11"/>
      <c r="K5449" s="11">
        <f t="shared" ca="1" si="627"/>
        <v>9</v>
      </c>
      <c r="L5449" s="11">
        <f t="shared" ca="1" si="628"/>
        <v>8</v>
      </c>
      <c r="M5449" s="11">
        <f t="shared" ca="1" si="629"/>
        <v>17</v>
      </c>
    </row>
    <row r="5450" spans="1:13">
      <c r="A5450" s="11">
        <v>5427</v>
      </c>
      <c r="B5450" s="11"/>
      <c r="C5450" s="8">
        <f t="shared" ca="1" si="630"/>
        <v>0.60969032086556951</v>
      </c>
      <c r="D5450" s="8">
        <f t="shared" ca="1" si="630"/>
        <v>0.2301850326535555</v>
      </c>
      <c r="E5450" s="8">
        <f t="shared" ca="1" si="630"/>
        <v>0.73833697394906483</v>
      </c>
      <c r="F5450" s="11"/>
      <c r="G5450" s="11">
        <f t="shared" ca="1" si="624"/>
        <v>9</v>
      </c>
      <c r="H5450" s="11">
        <f t="shared" ca="1" si="625"/>
        <v>6</v>
      </c>
      <c r="I5450" s="11">
        <f t="shared" ca="1" si="626"/>
        <v>11</v>
      </c>
      <c r="J5450" s="11"/>
      <c r="K5450" s="11">
        <f t="shared" ca="1" si="627"/>
        <v>11</v>
      </c>
      <c r="L5450" s="11">
        <f t="shared" ca="1" si="628"/>
        <v>9</v>
      </c>
      <c r="M5450" s="11">
        <f t="shared" ca="1" si="629"/>
        <v>20</v>
      </c>
    </row>
    <row r="5451" spans="1:13">
      <c r="A5451" s="11">
        <v>5428</v>
      </c>
      <c r="B5451" s="11"/>
      <c r="C5451" s="8">
        <f t="shared" ca="1" si="630"/>
        <v>0.14776210339838181</v>
      </c>
      <c r="D5451" s="8">
        <f t="shared" ca="1" si="630"/>
        <v>7.0885906217021954E-4</v>
      </c>
      <c r="E5451" s="8">
        <f t="shared" ca="1" si="630"/>
        <v>0.60824580283033303</v>
      </c>
      <c r="F5451" s="11"/>
      <c r="G5451" s="11">
        <f t="shared" ca="1" si="624"/>
        <v>5</v>
      </c>
      <c r="H5451" s="11">
        <f t="shared" ca="1" si="625"/>
        <v>5</v>
      </c>
      <c r="I5451" s="11">
        <f t="shared" ca="1" si="626"/>
        <v>10</v>
      </c>
      <c r="J5451" s="11"/>
      <c r="K5451" s="11">
        <f t="shared" ca="1" si="627"/>
        <v>10</v>
      </c>
      <c r="L5451" s="11">
        <f t="shared" ca="1" si="628"/>
        <v>5</v>
      </c>
      <c r="M5451" s="11">
        <f t="shared" ca="1" si="629"/>
        <v>15</v>
      </c>
    </row>
    <row r="5452" spans="1:13">
      <c r="A5452" s="11">
        <v>5429</v>
      </c>
      <c r="B5452" s="11"/>
      <c r="C5452" s="8">
        <f t="shared" ca="1" si="630"/>
        <v>0.62481191682051218</v>
      </c>
      <c r="D5452" s="8">
        <f t="shared" ca="1" si="630"/>
        <v>0.41818777407686536</v>
      </c>
      <c r="E5452" s="8">
        <f t="shared" ca="1" si="630"/>
        <v>0.51601313013836325</v>
      </c>
      <c r="F5452" s="11"/>
      <c r="G5452" s="11">
        <f t="shared" ca="1" si="624"/>
        <v>10</v>
      </c>
      <c r="H5452" s="11">
        <f t="shared" ca="1" si="625"/>
        <v>7</v>
      </c>
      <c r="I5452" s="11">
        <f t="shared" ca="1" si="626"/>
        <v>9</v>
      </c>
      <c r="J5452" s="11"/>
      <c r="K5452" s="11">
        <f t="shared" ca="1" si="627"/>
        <v>10</v>
      </c>
      <c r="L5452" s="11">
        <f t="shared" ca="1" si="628"/>
        <v>9</v>
      </c>
      <c r="M5452" s="11">
        <f t="shared" ca="1" si="629"/>
        <v>19</v>
      </c>
    </row>
    <row r="5453" spans="1:13">
      <c r="A5453" s="11">
        <v>5430</v>
      </c>
      <c r="B5453" s="11"/>
      <c r="C5453" s="8">
        <f t="shared" ca="1" si="630"/>
        <v>0.25242244440100325</v>
      </c>
      <c r="D5453" s="8">
        <f t="shared" ca="1" si="630"/>
        <v>0.25027338274513156</v>
      </c>
      <c r="E5453" s="8">
        <f t="shared" ca="1" si="630"/>
        <v>0.4074309014448112</v>
      </c>
      <c r="F5453" s="11"/>
      <c r="G5453" s="11">
        <f t="shared" ca="1" si="624"/>
        <v>6</v>
      </c>
      <c r="H5453" s="11">
        <f t="shared" ca="1" si="625"/>
        <v>6</v>
      </c>
      <c r="I5453" s="11">
        <f t="shared" ca="1" si="626"/>
        <v>8</v>
      </c>
      <c r="J5453" s="11"/>
      <c r="K5453" s="11">
        <f t="shared" ca="1" si="627"/>
        <v>8</v>
      </c>
      <c r="L5453" s="11">
        <f t="shared" ca="1" si="628"/>
        <v>6</v>
      </c>
      <c r="M5453" s="11">
        <f t="shared" ca="1" si="629"/>
        <v>14</v>
      </c>
    </row>
    <row r="5454" spans="1:13">
      <c r="A5454" s="11">
        <v>5431</v>
      </c>
      <c r="B5454" s="11"/>
      <c r="C5454" s="8">
        <f t="shared" ca="1" si="630"/>
        <v>0.46706394295491993</v>
      </c>
      <c r="D5454" s="8">
        <f t="shared" ca="1" si="630"/>
        <v>0.62974293995804587</v>
      </c>
      <c r="E5454" s="8">
        <f t="shared" ca="1" si="630"/>
        <v>0.49235248555169076</v>
      </c>
      <c r="F5454" s="11"/>
      <c r="G5454" s="11">
        <f t="shared" ca="1" si="624"/>
        <v>8</v>
      </c>
      <c r="H5454" s="11">
        <f t="shared" ca="1" si="625"/>
        <v>8</v>
      </c>
      <c r="I5454" s="11">
        <f t="shared" ca="1" si="626"/>
        <v>9</v>
      </c>
      <c r="J5454" s="11"/>
      <c r="K5454" s="11">
        <f t="shared" ca="1" si="627"/>
        <v>9</v>
      </c>
      <c r="L5454" s="11">
        <f t="shared" ca="1" si="628"/>
        <v>8</v>
      </c>
      <c r="M5454" s="11">
        <f t="shared" ca="1" si="629"/>
        <v>17</v>
      </c>
    </row>
    <row r="5455" spans="1:13">
      <c r="A5455" s="11">
        <v>5432</v>
      </c>
      <c r="B5455" s="11"/>
      <c r="C5455" s="8">
        <f t="shared" ca="1" si="630"/>
        <v>0.10729926330161832</v>
      </c>
      <c r="D5455" s="8">
        <f t="shared" ca="1" si="630"/>
        <v>0.69471517768679081</v>
      </c>
      <c r="E5455" s="8">
        <f t="shared" ca="1" si="630"/>
        <v>0.81107491859903558</v>
      </c>
      <c r="F5455" s="11"/>
      <c r="G5455" s="11">
        <f t="shared" ca="1" si="624"/>
        <v>4</v>
      </c>
      <c r="H5455" s="11">
        <f t="shared" ca="1" si="625"/>
        <v>8</v>
      </c>
      <c r="I5455" s="11">
        <f t="shared" ca="1" si="626"/>
        <v>12</v>
      </c>
      <c r="J5455" s="11"/>
      <c r="K5455" s="11">
        <f t="shared" ca="1" si="627"/>
        <v>12</v>
      </c>
      <c r="L5455" s="11">
        <f t="shared" ca="1" si="628"/>
        <v>8</v>
      </c>
      <c r="M5455" s="11">
        <f t="shared" ca="1" si="629"/>
        <v>20</v>
      </c>
    </row>
    <row r="5456" spans="1:13">
      <c r="A5456" s="11">
        <v>5433</v>
      </c>
      <c r="B5456" s="11"/>
      <c r="C5456" s="8">
        <f t="shared" ca="1" si="630"/>
        <v>0.17721296776559314</v>
      </c>
      <c r="D5456" s="8">
        <f t="shared" ca="1" si="630"/>
        <v>0.98652682512325995</v>
      </c>
      <c r="E5456" s="8">
        <f t="shared" ca="1" si="630"/>
        <v>0.21026660660731911</v>
      </c>
      <c r="F5456" s="11"/>
      <c r="G5456" s="11">
        <f t="shared" ca="1" si="624"/>
        <v>5</v>
      </c>
      <c r="H5456" s="11">
        <f t="shared" ca="1" si="625"/>
        <v>8</v>
      </c>
      <c r="I5456" s="11">
        <f t="shared" ca="1" si="626"/>
        <v>6</v>
      </c>
      <c r="J5456" s="11"/>
      <c r="K5456" s="11">
        <f t="shared" ca="1" si="627"/>
        <v>8</v>
      </c>
      <c r="L5456" s="11">
        <f t="shared" ca="1" si="628"/>
        <v>6</v>
      </c>
      <c r="M5456" s="11">
        <f t="shared" ca="1" si="629"/>
        <v>14</v>
      </c>
    </row>
    <row r="5457" spans="1:13">
      <c r="A5457" s="11">
        <v>5434</v>
      </c>
      <c r="B5457" s="11"/>
      <c r="C5457" s="8">
        <f t="shared" ca="1" si="630"/>
        <v>0.80581376478819555</v>
      </c>
      <c r="D5457" s="8">
        <f t="shared" ca="1" si="630"/>
        <v>0.4724871390051768</v>
      </c>
      <c r="E5457" s="8">
        <f t="shared" ca="1" si="630"/>
        <v>0.54617194751320408</v>
      </c>
      <c r="F5457" s="11"/>
      <c r="G5457" s="11">
        <f t="shared" ca="1" si="624"/>
        <v>12</v>
      </c>
      <c r="H5457" s="11">
        <f t="shared" ca="1" si="625"/>
        <v>7</v>
      </c>
      <c r="I5457" s="11">
        <f t="shared" ca="1" si="626"/>
        <v>9</v>
      </c>
      <c r="J5457" s="11"/>
      <c r="K5457" s="11">
        <f t="shared" ca="1" si="627"/>
        <v>12</v>
      </c>
      <c r="L5457" s="11">
        <f t="shared" ca="1" si="628"/>
        <v>9</v>
      </c>
      <c r="M5457" s="11">
        <f t="shared" ca="1" si="629"/>
        <v>21</v>
      </c>
    </row>
    <row r="5458" spans="1:13">
      <c r="A5458" s="11">
        <v>5435</v>
      </c>
      <c r="B5458" s="11"/>
      <c r="C5458" s="8">
        <f t="shared" ca="1" si="630"/>
        <v>0.57817331435927066</v>
      </c>
      <c r="D5458" s="8">
        <f t="shared" ca="1" si="630"/>
        <v>0.67979974126504761</v>
      </c>
      <c r="E5458" s="8">
        <f t="shared" ca="1" si="630"/>
        <v>0.36716373438492056</v>
      </c>
      <c r="F5458" s="11"/>
      <c r="G5458" s="11">
        <f t="shared" ca="1" si="624"/>
        <v>9</v>
      </c>
      <c r="H5458" s="11">
        <f t="shared" ca="1" si="625"/>
        <v>8</v>
      </c>
      <c r="I5458" s="11">
        <f t="shared" ca="1" si="626"/>
        <v>7</v>
      </c>
      <c r="J5458" s="11"/>
      <c r="K5458" s="11">
        <f t="shared" ca="1" si="627"/>
        <v>9</v>
      </c>
      <c r="L5458" s="11">
        <f t="shared" ca="1" si="628"/>
        <v>8</v>
      </c>
      <c r="M5458" s="11">
        <f t="shared" ca="1" si="629"/>
        <v>17</v>
      </c>
    </row>
    <row r="5459" spans="1:13">
      <c r="A5459" s="11">
        <v>5436</v>
      </c>
      <c r="B5459" s="11"/>
      <c r="C5459" s="8">
        <f t="shared" ca="1" si="630"/>
        <v>0.19219865998798635</v>
      </c>
      <c r="D5459" s="8">
        <f t="shared" ca="1" si="630"/>
        <v>0.6607017912855595</v>
      </c>
      <c r="E5459" s="8">
        <f t="shared" ca="1" si="630"/>
        <v>0.45492958842852715</v>
      </c>
      <c r="F5459" s="11"/>
      <c r="G5459" s="11">
        <f t="shared" ca="1" si="624"/>
        <v>5</v>
      </c>
      <c r="H5459" s="11">
        <f t="shared" ca="1" si="625"/>
        <v>8</v>
      </c>
      <c r="I5459" s="11">
        <f t="shared" ca="1" si="626"/>
        <v>8</v>
      </c>
      <c r="J5459" s="11"/>
      <c r="K5459" s="11">
        <f t="shared" ca="1" si="627"/>
        <v>8</v>
      </c>
      <c r="L5459" s="11">
        <f t="shared" ca="1" si="628"/>
        <v>8</v>
      </c>
      <c r="M5459" s="11">
        <f t="shared" ca="1" si="629"/>
        <v>16</v>
      </c>
    </row>
    <row r="5460" spans="1:13">
      <c r="A5460" s="11">
        <v>5437</v>
      </c>
      <c r="B5460" s="11"/>
      <c r="C5460" s="8">
        <f t="shared" ca="1" si="630"/>
        <v>0.68973892547635085</v>
      </c>
      <c r="D5460" s="8">
        <f t="shared" ca="1" si="630"/>
        <v>0.24543414420976206</v>
      </c>
      <c r="E5460" s="8">
        <f t="shared" ca="1" si="630"/>
        <v>0.2814597479861729</v>
      </c>
      <c r="F5460" s="11"/>
      <c r="G5460" s="11">
        <f t="shared" ca="1" si="624"/>
        <v>10</v>
      </c>
      <c r="H5460" s="11">
        <f t="shared" ca="1" si="625"/>
        <v>6</v>
      </c>
      <c r="I5460" s="11">
        <f t="shared" ca="1" si="626"/>
        <v>6</v>
      </c>
      <c r="J5460" s="11"/>
      <c r="K5460" s="11">
        <f t="shared" ca="1" si="627"/>
        <v>10</v>
      </c>
      <c r="L5460" s="11">
        <f t="shared" ca="1" si="628"/>
        <v>6</v>
      </c>
      <c r="M5460" s="11">
        <f t="shared" ca="1" si="629"/>
        <v>16</v>
      </c>
    </row>
    <row r="5461" spans="1:13">
      <c r="A5461" s="11">
        <v>5438</v>
      </c>
      <c r="B5461" s="11"/>
      <c r="C5461" s="8">
        <f t="shared" ca="1" si="630"/>
        <v>7.3487859979506354E-2</v>
      </c>
      <c r="D5461" s="8">
        <f t="shared" ca="1" si="630"/>
        <v>0.71976804253327664</v>
      </c>
      <c r="E5461" s="8">
        <f t="shared" ca="1" si="630"/>
        <v>0.88899158947286328</v>
      </c>
      <c r="F5461" s="11"/>
      <c r="G5461" s="11">
        <f t="shared" ca="1" si="624"/>
        <v>3</v>
      </c>
      <c r="H5461" s="11">
        <f t="shared" ca="1" si="625"/>
        <v>8</v>
      </c>
      <c r="I5461" s="11">
        <f t="shared" ca="1" si="626"/>
        <v>14</v>
      </c>
      <c r="J5461" s="11"/>
      <c r="K5461" s="11">
        <f t="shared" ca="1" si="627"/>
        <v>14</v>
      </c>
      <c r="L5461" s="11">
        <f t="shared" ca="1" si="628"/>
        <v>8</v>
      </c>
      <c r="M5461" s="11">
        <f t="shared" ca="1" si="629"/>
        <v>22</v>
      </c>
    </row>
    <row r="5462" spans="1:13">
      <c r="A5462" s="11">
        <v>5439</v>
      </c>
      <c r="B5462" s="11"/>
      <c r="C5462" s="8">
        <f t="shared" ca="1" si="630"/>
        <v>1.5376744354664851E-2</v>
      </c>
      <c r="D5462" s="8">
        <f t="shared" ca="1" si="630"/>
        <v>0.82656531228500363</v>
      </c>
      <c r="E5462" s="8">
        <f t="shared" ca="1" si="630"/>
        <v>0.14834015495816399</v>
      </c>
      <c r="F5462" s="11"/>
      <c r="G5462" s="11">
        <f t="shared" ca="1" si="624"/>
        <v>2</v>
      </c>
      <c r="H5462" s="11">
        <f t="shared" ca="1" si="625"/>
        <v>8</v>
      </c>
      <c r="I5462" s="11">
        <f t="shared" ca="1" si="626"/>
        <v>5</v>
      </c>
      <c r="J5462" s="11"/>
      <c r="K5462" s="11">
        <f t="shared" ca="1" si="627"/>
        <v>8</v>
      </c>
      <c r="L5462" s="11">
        <f t="shared" ca="1" si="628"/>
        <v>5</v>
      </c>
      <c r="M5462" s="11">
        <f t="shared" ca="1" si="629"/>
        <v>13</v>
      </c>
    </row>
    <row r="5463" spans="1:13">
      <c r="A5463" s="11">
        <v>5440</v>
      </c>
      <c r="B5463" s="11"/>
      <c r="C5463" s="8">
        <f t="shared" ca="1" si="630"/>
        <v>0.27232997390840463</v>
      </c>
      <c r="D5463" s="8">
        <f t="shared" ca="1" si="630"/>
        <v>0.5827004719635609</v>
      </c>
      <c r="E5463" s="8">
        <f t="shared" ca="1" si="630"/>
        <v>0.77377552359642721</v>
      </c>
      <c r="F5463" s="11"/>
      <c r="G5463" s="11">
        <f t="shared" ca="1" si="624"/>
        <v>6</v>
      </c>
      <c r="H5463" s="11">
        <f t="shared" ca="1" si="625"/>
        <v>7</v>
      </c>
      <c r="I5463" s="11">
        <f t="shared" ca="1" si="626"/>
        <v>12</v>
      </c>
      <c r="J5463" s="11"/>
      <c r="K5463" s="11">
        <f t="shared" ca="1" si="627"/>
        <v>12</v>
      </c>
      <c r="L5463" s="11">
        <f t="shared" ca="1" si="628"/>
        <v>7</v>
      </c>
      <c r="M5463" s="11">
        <f t="shared" ca="1" si="629"/>
        <v>19</v>
      </c>
    </row>
    <row r="5464" spans="1:13">
      <c r="A5464" s="11">
        <v>5441</v>
      </c>
      <c r="B5464" s="11"/>
      <c r="C5464" s="8">
        <f t="shared" ca="1" si="630"/>
        <v>0.99104038738124967</v>
      </c>
      <c r="D5464" s="8">
        <f t="shared" ca="1" si="630"/>
        <v>9.3907455864476574E-2</v>
      </c>
      <c r="E5464" s="8">
        <f t="shared" ca="1" si="630"/>
        <v>0.72717470524948613</v>
      </c>
      <c r="F5464" s="11"/>
      <c r="G5464" s="11">
        <f t="shared" ca="1" si="624"/>
        <v>16</v>
      </c>
      <c r="H5464" s="11">
        <f t="shared" ca="1" si="625"/>
        <v>5</v>
      </c>
      <c r="I5464" s="11">
        <f t="shared" ca="1" si="626"/>
        <v>11</v>
      </c>
      <c r="J5464" s="11"/>
      <c r="K5464" s="11">
        <f t="shared" ca="1" si="627"/>
        <v>16</v>
      </c>
      <c r="L5464" s="11">
        <f t="shared" ca="1" si="628"/>
        <v>11</v>
      </c>
      <c r="M5464" s="11">
        <f t="shared" ca="1" si="629"/>
        <v>27</v>
      </c>
    </row>
    <row r="5465" spans="1:13">
      <c r="A5465" s="11">
        <v>5442</v>
      </c>
      <c r="B5465" s="11"/>
      <c r="C5465" s="8">
        <f t="shared" ca="1" si="630"/>
        <v>0.69073115419933018</v>
      </c>
      <c r="D5465" s="8">
        <f t="shared" ca="1" si="630"/>
        <v>0.36607118633946034</v>
      </c>
      <c r="E5465" s="8">
        <f t="shared" ca="1" si="630"/>
        <v>0.50048148019150052</v>
      </c>
      <c r="F5465" s="11"/>
      <c r="G5465" s="11">
        <f t="shared" ca="1" si="624"/>
        <v>10</v>
      </c>
      <c r="H5465" s="11">
        <f t="shared" ca="1" si="625"/>
        <v>7</v>
      </c>
      <c r="I5465" s="11">
        <f t="shared" ca="1" si="626"/>
        <v>9</v>
      </c>
      <c r="J5465" s="11"/>
      <c r="K5465" s="11">
        <f t="shared" ca="1" si="627"/>
        <v>10</v>
      </c>
      <c r="L5465" s="11">
        <f t="shared" ca="1" si="628"/>
        <v>9</v>
      </c>
      <c r="M5465" s="11">
        <f t="shared" ca="1" si="629"/>
        <v>19</v>
      </c>
    </row>
    <row r="5466" spans="1:13">
      <c r="A5466" s="11">
        <v>5443</v>
      </c>
      <c r="B5466" s="11"/>
      <c r="C5466" s="8">
        <f t="shared" ca="1" si="630"/>
        <v>0.98683432382376068</v>
      </c>
      <c r="D5466" s="8">
        <f t="shared" ca="1" si="630"/>
        <v>0.21683379253710822</v>
      </c>
      <c r="E5466" s="8">
        <f t="shared" ca="1" si="630"/>
        <v>0.48723842577257259</v>
      </c>
      <c r="F5466" s="11"/>
      <c r="G5466" s="11">
        <f t="shared" ca="1" si="624"/>
        <v>16</v>
      </c>
      <c r="H5466" s="11">
        <f t="shared" ca="1" si="625"/>
        <v>6</v>
      </c>
      <c r="I5466" s="11">
        <f t="shared" ca="1" si="626"/>
        <v>9</v>
      </c>
      <c r="J5466" s="11"/>
      <c r="K5466" s="11">
        <f t="shared" ca="1" si="627"/>
        <v>16</v>
      </c>
      <c r="L5466" s="11">
        <f t="shared" ca="1" si="628"/>
        <v>9</v>
      </c>
      <c r="M5466" s="11">
        <f t="shared" ca="1" si="629"/>
        <v>25</v>
      </c>
    </row>
    <row r="5467" spans="1:13">
      <c r="A5467" s="11">
        <v>5444</v>
      </c>
      <c r="B5467" s="11"/>
      <c r="C5467" s="8">
        <f t="shared" ca="1" si="630"/>
        <v>7.4763603379850441E-2</v>
      </c>
      <c r="D5467" s="8">
        <f t="shared" ca="1" si="630"/>
        <v>2.0989854199759961E-4</v>
      </c>
      <c r="E5467" s="8">
        <f t="shared" ca="1" si="630"/>
        <v>0.35158809542387703</v>
      </c>
      <c r="F5467" s="11"/>
      <c r="G5467" s="11">
        <f t="shared" ca="1" si="624"/>
        <v>3</v>
      </c>
      <c r="H5467" s="11">
        <f t="shared" ca="1" si="625"/>
        <v>5</v>
      </c>
      <c r="I5467" s="11">
        <f t="shared" ca="1" si="626"/>
        <v>7</v>
      </c>
      <c r="J5467" s="11"/>
      <c r="K5467" s="11">
        <f t="shared" ca="1" si="627"/>
        <v>7</v>
      </c>
      <c r="L5467" s="11">
        <f t="shared" ca="1" si="628"/>
        <v>5</v>
      </c>
      <c r="M5467" s="11">
        <f t="shared" ca="1" si="629"/>
        <v>12</v>
      </c>
    </row>
    <row r="5468" spans="1:13">
      <c r="A5468" s="11">
        <v>5445</v>
      </c>
      <c r="B5468" s="11"/>
      <c r="C5468" s="8">
        <f t="shared" ca="1" si="630"/>
        <v>0.86552242062408791</v>
      </c>
      <c r="D5468" s="8">
        <f t="shared" ca="1" si="630"/>
        <v>9.7355586498343527E-2</v>
      </c>
      <c r="E5468" s="8">
        <f t="shared" ca="1" si="630"/>
        <v>0.12736381262306029</v>
      </c>
      <c r="F5468" s="11"/>
      <c r="G5468" s="11">
        <f t="shared" ca="1" si="624"/>
        <v>13</v>
      </c>
      <c r="H5468" s="11">
        <f t="shared" ca="1" si="625"/>
        <v>5</v>
      </c>
      <c r="I5468" s="11">
        <f t="shared" ca="1" si="626"/>
        <v>4</v>
      </c>
      <c r="J5468" s="11"/>
      <c r="K5468" s="11">
        <f t="shared" ca="1" si="627"/>
        <v>13</v>
      </c>
      <c r="L5468" s="11">
        <f t="shared" ca="1" si="628"/>
        <v>5</v>
      </c>
      <c r="M5468" s="11">
        <f t="shared" ca="1" si="629"/>
        <v>18</v>
      </c>
    </row>
    <row r="5469" spans="1:13">
      <c r="A5469" s="11">
        <v>5446</v>
      </c>
      <c r="B5469" s="11"/>
      <c r="C5469" s="8">
        <f t="shared" ca="1" si="630"/>
        <v>0.94818502269826865</v>
      </c>
      <c r="D5469" s="8">
        <f t="shared" ca="1" si="630"/>
        <v>0.33365469084322097</v>
      </c>
      <c r="E5469" s="8">
        <f t="shared" ca="1" si="630"/>
        <v>0.17848853817796795</v>
      </c>
      <c r="F5469" s="11"/>
      <c r="G5469" s="11">
        <f t="shared" ca="1" si="624"/>
        <v>14</v>
      </c>
      <c r="H5469" s="11">
        <f t="shared" ca="1" si="625"/>
        <v>7</v>
      </c>
      <c r="I5469" s="11">
        <f t="shared" ca="1" si="626"/>
        <v>5</v>
      </c>
      <c r="J5469" s="11"/>
      <c r="K5469" s="11">
        <f t="shared" ca="1" si="627"/>
        <v>14</v>
      </c>
      <c r="L5469" s="11">
        <f t="shared" ca="1" si="628"/>
        <v>7</v>
      </c>
      <c r="M5469" s="11">
        <f t="shared" ca="1" si="629"/>
        <v>21</v>
      </c>
    </row>
    <row r="5470" spans="1:13">
      <c r="A5470" s="11">
        <v>5447</v>
      </c>
      <c r="B5470" s="11"/>
      <c r="C5470" s="8">
        <f t="shared" ca="1" si="630"/>
        <v>0.20952307032540007</v>
      </c>
      <c r="D5470" s="8">
        <f t="shared" ca="1" si="630"/>
        <v>0.79543703483943573</v>
      </c>
      <c r="E5470" s="8">
        <f t="shared" ca="1" si="630"/>
        <v>0.3306094145050924</v>
      </c>
      <c r="F5470" s="11"/>
      <c r="G5470" s="11">
        <f t="shared" ca="1" si="624"/>
        <v>6</v>
      </c>
      <c r="H5470" s="11">
        <f t="shared" ca="1" si="625"/>
        <v>8</v>
      </c>
      <c r="I5470" s="11">
        <f t="shared" ca="1" si="626"/>
        <v>7</v>
      </c>
      <c r="J5470" s="11"/>
      <c r="K5470" s="11">
        <f t="shared" ca="1" si="627"/>
        <v>8</v>
      </c>
      <c r="L5470" s="11">
        <f t="shared" ca="1" si="628"/>
        <v>7</v>
      </c>
      <c r="M5470" s="11">
        <f t="shared" ca="1" si="629"/>
        <v>15</v>
      </c>
    </row>
    <row r="5471" spans="1:13">
      <c r="A5471" s="11">
        <v>5448</v>
      </c>
      <c r="B5471" s="11"/>
      <c r="C5471" s="8">
        <f t="shared" ca="1" si="630"/>
        <v>3.2972160441670617E-2</v>
      </c>
      <c r="D5471" s="8">
        <f t="shared" ca="1" si="630"/>
        <v>0.67739482232373049</v>
      </c>
      <c r="E5471" s="8">
        <f t="shared" ca="1" si="630"/>
        <v>0.30201528543288614</v>
      </c>
      <c r="F5471" s="11"/>
      <c r="G5471" s="11">
        <f t="shared" ca="1" si="624"/>
        <v>2</v>
      </c>
      <c r="H5471" s="11">
        <f t="shared" ca="1" si="625"/>
        <v>8</v>
      </c>
      <c r="I5471" s="11">
        <f t="shared" ca="1" si="626"/>
        <v>7</v>
      </c>
      <c r="J5471" s="11"/>
      <c r="K5471" s="11">
        <f t="shared" ca="1" si="627"/>
        <v>8</v>
      </c>
      <c r="L5471" s="11">
        <f t="shared" ca="1" si="628"/>
        <v>7</v>
      </c>
      <c r="M5471" s="11">
        <f t="shared" ca="1" si="629"/>
        <v>15</v>
      </c>
    </row>
    <row r="5472" spans="1:13">
      <c r="A5472" s="11">
        <v>5449</v>
      </c>
      <c r="B5472" s="11"/>
      <c r="C5472" s="8">
        <f t="shared" ca="1" si="630"/>
        <v>2.1352545906927034E-2</v>
      </c>
      <c r="D5472" s="8">
        <f t="shared" ca="1" si="630"/>
        <v>0.11381923170640196</v>
      </c>
      <c r="E5472" s="8">
        <f t="shared" ca="1" si="630"/>
        <v>0.78962440084692442</v>
      </c>
      <c r="F5472" s="11"/>
      <c r="G5472" s="11">
        <f t="shared" ca="1" si="624"/>
        <v>2</v>
      </c>
      <c r="H5472" s="11">
        <f t="shared" ca="1" si="625"/>
        <v>6</v>
      </c>
      <c r="I5472" s="11">
        <f t="shared" ca="1" si="626"/>
        <v>12</v>
      </c>
      <c r="J5472" s="11"/>
      <c r="K5472" s="11">
        <f t="shared" ca="1" si="627"/>
        <v>12</v>
      </c>
      <c r="L5472" s="11">
        <f t="shared" ca="1" si="628"/>
        <v>6</v>
      </c>
      <c r="M5472" s="11">
        <f t="shared" ca="1" si="629"/>
        <v>18</v>
      </c>
    </row>
    <row r="5473" spans="1:13">
      <c r="A5473" s="11">
        <v>5450</v>
      </c>
      <c r="B5473" s="11"/>
      <c r="C5473" s="8">
        <f t="shared" ca="1" si="630"/>
        <v>0.8316536494227178</v>
      </c>
      <c r="D5473" s="8">
        <f t="shared" ca="1" si="630"/>
        <v>0.4659074981048974</v>
      </c>
      <c r="E5473" s="8">
        <f t="shared" ca="1" si="630"/>
        <v>0.11712616689914346</v>
      </c>
      <c r="F5473" s="11"/>
      <c r="G5473" s="11">
        <f t="shared" ca="1" si="624"/>
        <v>12</v>
      </c>
      <c r="H5473" s="11">
        <f t="shared" ca="1" si="625"/>
        <v>7</v>
      </c>
      <c r="I5473" s="11">
        <f t="shared" ca="1" si="626"/>
        <v>4</v>
      </c>
      <c r="J5473" s="11"/>
      <c r="K5473" s="11">
        <f t="shared" ca="1" si="627"/>
        <v>12</v>
      </c>
      <c r="L5473" s="11">
        <f t="shared" ca="1" si="628"/>
        <v>7</v>
      </c>
      <c r="M5473" s="11">
        <f t="shared" ca="1" si="629"/>
        <v>19</v>
      </c>
    </row>
    <row r="5474" spans="1:13">
      <c r="A5474" s="11">
        <v>5451</v>
      </c>
      <c r="B5474" s="11"/>
      <c r="C5474" s="8">
        <f t="shared" ca="1" si="630"/>
        <v>0.34452675979343983</v>
      </c>
      <c r="D5474" s="8">
        <f t="shared" ca="1" si="630"/>
        <v>0.10910525746838595</v>
      </c>
      <c r="E5474" s="8">
        <f t="shared" ca="1" si="630"/>
        <v>0.40732450468382275</v>
      </c>
      <c r="F5474" s="11"/>
      <c r="G5474" s="11">
        <f t="shared" ca="1" si="624"/>
        <v>7</v>
      </c>
      <c r="H5474" s="11">
        <f t="shared" ca="1" si="625"/>
        <v>6</v>
      </c>
      <c r="I5474" s="11">
        <f t="shared" ca="1" si="626"/>
        <v>8</v>
      </c>
      <c r="J5474" s="11"/>
      <c r="K5474" s="11">
        <f t="shared" ca="1" si="627"/>
        <v>8</v>
      </c>
      <c r="L5474" s="11">
        <f t="shared" ca="1" si="628"/>
        <v>7</v>
      </c>
      <c r="M5474" s="11">
        <f t="shared" ca="1" si="629"/>
        <v>15</v>
      </c>
    </row>
    <row r="5475" spans="1:13">
      <c r="A5475" s="11">
        <v>5452</v>
      </c>
      <c r="B5475" s="11"/>
      <c r="C5475" s="8">
        <f t="shared" ca="1" si="630"/>
        <v>0.65005695905035044</v>
      </c>
      <c r="D5475" s="8">
        <f t="shared" ca="1" si="630"/>
        <v>0.8483815576321696</v>
      </c>
      <c r="E5475" s="8">
        <f t="shared" ca="1" si="630"/>
        <v>2.2329714067871764E-2</v>
      </c>
      <c r="F5475" s="11"/>
      <c r="G5475" s="11">
        <f t="shared" ca="1" si="624"/>
        <v>10</v>
      </c>
      <c r="H5475" s="11">
        <f t="shared" ca="1" si="625"/>
        <v>8</v>
      </c>
      <c r="I5475" s="11">
        <f t="shared" ca="1" si="626"/>
        <v>2</v>
      </c>
      <c r="J5475" s="11"/>
      <c r="K5475" s="11">
        <f t="shared" ca="1" si="627"/>
        <v>10</v>
      </c>
      <c r="L5475" s="11">
        <f t="shared" ca="1" si="628"/>
        <v>8</v>
      </c>
      <c r="M5475" s="11">
        <f t="shared" ca="1" si="629"/>
        <v>18</v>
      </c>
    </row>
    <row r="5476" spans="1:13">
      <c r="A5476" s="11">
        <v>5453</v>
      </c>
      <c r="B5476" s="11"/>
      <c r="C5476" s="8">
        <f t="shared" ca="1" si="630"/>
        <v>0.64293240819093445</v>
      </c>
      <c r="D5476" s="8">
        <f t="shared" ca="1" si="630"/>
        <v>0.14854664262258055</v>
      </c>
      <c r="E5476" s="8">
        <f t="shared" ca="1" si="630"/>
        <v>0.41495218141067558</v>
      </c>
      <c r="F5476" s="11"/>
      <c r="G5476" s="11">
        <f t="shared" ca="1" si="624"/>
        <v>10</v>
      </c>
      <c r="H5476" s="11">
        <f t="shared" ca="1" si="625"/>
        <v>6</v>
      </c>
      <c r="I5476" s="11">
        <f t="shared" ca="1" si="626"/>
        <v>8</v>
      </c>
      <c r="J5476" s="11"/>
      <c r="K5476" s="11">
        <f t="shared" ca="1" si="627"/>
        <v>10</v>
      </c>
      <c r="L5476" s="11">
        <f t="shared" ca="1" si="628"/>
        <v>8</v>
      </c>
      <c r="M5476" s="11">
        <f t="shared" ca="1" si="629"/>
        <v>18</v>
      </c>
    </row>
    <row r="5477" spans="1:13">
      <c r="A5477" s="11">
        <v>5454</v>
      </c>
      <c r="B5477" s="11"/>
      <c r="C5477" s="8">
        <f t="shared" ca="1" si="630"/>
        <v>0.96590955558741576</v>
      </c>
      <c r="D5477" s="8">
        <f t="shared" ca="1" si="630"/>
        <v>0.30851983530891047</v>
      </c>
      <c r="E5477" s="8">
        <f t="shared" ca="1" si="630"/>
        <v>0.95545189639378147</v>
      </c>
      <c r="F5477" s="11"/>
      <c r="G5477" s="11">
        <f t="shared" ca="1" si="624"/>
        <v>15</v>
      </c>
      <c r="H5477" s="11">
        <f t="shared" ca="1" si="625"/>
        <v>7</v>
      </c>
      <c r="I5477" s="11">
        <f t="shared" ca="1" si="626"/>
        <v>15</v>
      </c>
      <c r="J5477" s="11"/>
      <c r="K5477" s="11">
        <f t="shared" ca="1" si="627"/>
        <v>15</v>
      </c>
      <c r="L5477" s="11">
        <f t="shared" ca="1" si="628"/>
        <v>15</v>
      </c>
      <c r="M5477" s="11">
        <f t="shared" ca="1" si="629"/>
        <v>30</v>
      </c>
    </row>
    <row r="5478" spans="1:13">
      <c r="A5478" s="11">
        <v>5455</v>
      </c>
      <c r="B5478" s="11"/>
      <c r="C5478" s="8">
        <f t="shared" ca="1" si="630"/>
        <v>0.91326945418190619</v>
      </c>
      <c r="D5478" s="8">
        <f t="shared" ca="1" si="630"/>
        <v>0.5006800545411707</v>
      </c>
      <c r="E5478" s="8">
        <f t="shared" ca="1" si="630"/>
        <v>0.51256138028852671</v>
      </c>
      <c r="F5478" s="11"/>
      <c r="G5478" s="11">
        <f t="shared" ca="1" si="624"/>
        <v>13</v>
      </c>
      <c r="H5478" s="11">
        <f t="shared" ca="1" si="625"/>
        <v>7</v>
      </c>
      <c r="I5478" s="11">
        <f t="shared" ca="1" si="626"/>
        <v>9</v>
      </c>
      <c r="J5478" s="11"/>
      <c r="K5478" s="11">
        <f t="shared" ca="1" si="627"/>
        <v>13</v>
      </c>
      <c r="L5478" s="11">
        <f t="shared" ca="1" si="628"/>
        <v>9</v>
      </c>
      <c r="M5478" s="11">
        <f t="shared" ca="1" si="629"/>
        <v>22</v>
      </c>
    </row>
    <row r="5479" spans="1:13">
      <c r="A5479" s="11">
        <v>5456</v>
      </c>
      <c r="B5479" s="11"/>
      <c r="C5479" s="8">
        <f t="shared" ca="1" si="630"/>
        <v>4.3031724631867441E-2</v>
      </c>
      <c r="D5479" s="8">
        <f t="shared" ca="1" si="630"/>
        <v>0.38778482425176009</v>
      </c>
      <c r="E5479" s="8">
        <f t="shared" ca="1" si="630"/>
        <v>0.24363586204937526</v>
      </c>
      <c r="F5479" s="11"/>
      <c r="G5479" s="11">
        <f t="shared" ca="1" si="624"/>
        <v>3</v>
      </c>
      <c r="H5479" s="11">
        <f t="shared" ca="1" si="625"/>
        <v>7</v>
      </c>
      <c r="I5479" s="11">
        <f t="shared" ca="1" si="626"/>
        <v>6</v>
      </c>
      <c r="J5479" s="11"/>
      <c r="K5479" s="11">
        <f t="shared" ca="1" si="627"/>
        <v>7</v>
      </c>
      <c r="L5479" s="11">
        <f t="shared" ca="1" si="628"/>
        <v>6</v>
      </c>
      <c r="M5479" s="11">
        <f t="shared" ca="1" si="629"/>
        <v>13</v>
      </c>
    </row>
    <row r="5480" spans="1:13">
      <c r="A5480" s="11">
        <v>5457</v>
      </c>
      <c r="B5480" s="11"/>
      <c r="C5480" s="8">
        <f t="shared" ca="1" si="630"/>
        <v>0.20307983538819241</v>
      </c>
      <c r="D5480" s="8">
        <f t="shared" ca="1" si="630"/>
        <v>0.78977880306699699</v>
      </c>
      <c r="E5480" s="8">
        <f t="shared" ca="1" si="630"/>
        <v>0.35630993436896041</v>
      </c>
      <c r="F5480" s="11"/>
      <c r="G5480" s="11">
        <f t="shared" ca="1" si="624"/>
        <v>5</v>
      </c>
      <c r="H5480" s="11">
        <f t="shared" ca="1" si="625"/>
        <v>8</v>
      </c>
      <c r="I5480" s="11">
        <f t="shared" ca="1" si="626"/>
        <v>7</v>
      </c>
      <c r="J5480" s="11"/>
      <c r="K5480" s="11">
        <f t="shared" ca="1" si="627"/>
        <v>8</v>
      </c>
      <c r="L5480" s="11">
        <f t="shared" ca="1" si="628"/>
        <v>7</v>
      </c>
      <c r="M5480" s="11">
        <f t="shared" ca="1" si="629"/>
        <v>15</v>
      </c>
    </row>
    <row r="5481" spans="1:13">
      <c r="A5481" s="11">
        <v>5458</v>
      </c>
      <c r="B5481" s="11"/>
      <c r="C5481" s="8">
        <f t="shared" ca="1" si="630"/>
        <v>3.5084471852433019E-2</v>
      </c>
      <c r="D5481" s="8">
        <f t="shared" ca="1" si="630"/>
        <v>0.41751741632869788</v>
      </c>
      <c r="E5481" s="8">
        <f t="shared" ca="1" si="630"/>
        <v>0.10469265201617795</v>
      </c>
      <c r="F5481" s="11"/>
      <c r="G5481" s="11">
        <f t="shared" ca="1" si="624"/>
        <v>2</v>
      </c>
      <c r="H5481" s="11">
        <f t="shared" ca="1" si="625"/>
        <v>7</v>
      </c>
      <c r="I5481" s="11">
        <f t="shared" ca="1" si="626"/>
        <v>4</v>
      </c>
      <c r="J5481" s="11"/>
      <c r="K5481" s="11">
        <f t="shared" ca="1" si="627"/>
        <v>7</v>
      </c>
      <c r="L5481" s="11">
        <f t="shared" ca="1" si="628"/>
        <v>4</v>
      </c>
      <c r="M5481" s="11">
        <f t="shared" ca="1" si="629"/>
        <v>11</v>
      </c>
    </row>
    <row r="5482" spans="1:13">
      <c r="A5482" s="11">
        <v>5459</v>
      </c>
      <c r="B5482" s="11"/>
      <c r="C5482" s="8">
        <f t="shared" ca="1" si="630"/>
        <v>0.24533711533328972</v>
      </c>
      <c r="D5482" s="8">
        <f t="shared" ca="1" si="630"/>
        <v>0.49252032161354387</v>
      </c>
      <c r="E5482" s="8">
        <f t="shared" ca="1" si="630"/>
        <v>0.72958938340488366</v>
      </c>
      <c r="F5482" s="11"/>
      <c r="G5482" s="11">
        <f t="shared" ref="G5482:G5545" ca="1" si="631">VLOOKUP(C5482,$I$4:$J$19,2)</f>
        <v>6</v>
      </c>
      <c r="H5482" s="11">
        <f t="shared" ref="H5482:H5545" ca="1" si="632">VLOOKUP(D5482,$K$4:$L$19,2)</f>
        <v>7</v>
      </c>
      <c r="I5482" s="11">
        <f t="shared" ref="I5482:I5545" ca="1" si="633">VLOOKUP(E5482,$M$4:$N$19,2)</f>
        <v>11</v>
      </c>
      <c r="J5482" s="11"/>
      <c r="K5482" s="11">
        <f t="shared" ref="K5482:K5545" ca="1" si="634">MAX(G5482:I5482)</f>
        <v>11</v>
      </c>
      <c r="L5482" s="11">
        <f t="shared" ref="L5482:L5545" ca="1" si="635">LARGE(G5482:I5482,2)</f>
        <v>7</v>
      </c>
      <c r="M5482" s="11">
        <f t="shared" ref="M5482:M5545" ca="1" si="636">SUM(K5482:L5482)</f>
        <v>18</v>
      </c>
    </row>
    <row r="5483" spans="1:13">
      <c r="A5483" s="11">
        <v>5460</v>
      </c>
      <c r="B5483" s="11"/>
      <c r="C5483" s="8">
        <f t="shared" ca="1" si="630"/>
        <v>0.25207625350417917</v>
      </c>
      <c r="D5483" s="8">
        <f t="shared" ca="1" si="630"/>
        <v>0.83292762643004203</v>
      </c>
      <c r="E5483" s="8">
        <f t="shared" ca="1" si="630"/>
        <v>0.46597900037257212</v>
      </c>
      <c r="F5483" s="11"/>
      <c r="G5483" s="11">
        <f t="shared" ca="1" si="631"/>
        <v>6</v>
      </c>
      <c r="H5483" s="11">
        <f t="shared" ca="1" si="632"/>
        <v>8</v>
      </c>
      <c r="I5483" s="11">
        <f t="shared" ca="1" si="633"/>
        <v>8</v>
      </c>
      <c r="J5483" s="11"/>
      <c r="K5483" s="11">
        <f t="shared" ca="1" si="634"/>
        <v>8</v>
      </c>
      <c r="L5483" s="11">
        <f t="shared" ca="1" si="635"/>
        <v>8</v>
      </c>
      <c r="M5483" s="11">
        <f t="shared" ca="1" si="636"/>
        <v>16</v>
      </c>
    </row>
    <row r="5484" spans="1:13">
      <c r="A5484" s="11">
        <v>5461</v>
      </c>
      <c r="B5484" s="11"/>
      <c r="C5484" s="8">
        <f t="shared" ca="1" si="630"/>
        <v>0.5467871656969383</v>
      </c>
      <c r="D5484" s="8">
        <f t="shared" ca="1" si="630"/>
        <v>0.77680913074276514</v>
      </c>
      <c r="E5484" s="8">
        <f t="shared" ca="1" si="630"/>
        <v>0.62357457489596357</v>
      </c>
      <c r="F5484" s="11"/>
      <c r="G5484" s="11">
        <f t="shared" ca="1" si="631"/>
        <v>9</v>
      </c>
      <c r="H5484" s="11">
        <f t="shared" ca="1" si="632"/>
        <v>8</v>
      </c>
      <c r="I5484" s="11">
        <f t="shared" ca="1" si="633"/>
        <v>10</v>
      </c>
      <c r="J5484" s="11"/>
      <c r="K5484" s="11">
        <f t="shared" ca="1" si="634"/>
        <v>10</v>
      </c>
      <c r="L5484" s="11">
        <f t="shared" ca="1" si="635"/>
        <v>9</v>
      </c>
      <c r="M5484" s="11">
        <f t="shared" ca="1" si="636"/>
        <v>19</v>
      </c>
    </row>
    <row r="5485" spans="1:13">
      <c r="A5485" s="11">
        <v>5462</v>
      </c>
      <c r="B5485" s="11"/>
      <c r="C5485" s="8">
        <f t="shared" ca="1" si="630"/>
        <v>0.69038657030804673</v>
      </c>
      <c r="D5485" s="8">
        <f t="shared" ca="1" si="630"/>
        <v>0.6574237329806869</v>
      </c>
      <c r="E5485" s="8">
        <f t="shared" ca="1" si="630"/>
        <v>0.2578006220201372</v>
      </c>
      <c r="F5485" s="11"/>
      <c r="G5485" s="11">
        <f t="shared" ca="1" si="631"/>
        <v>10</v>
      </c>
      <c r="H5485" s="11">
        <f t="shared" ca="1" si="632"/>
        <v>8</v>
      </c>
      <c r="I5485" s="11">
        <f t="shared" ca="1" si="633"/>
        <v>6</v>
      </c>
      <c r="J5485" s="11"/>
      <c r="K5485" s="11">
        <f t="shared" ca="1" si="634"/>
        <v>10</v>
      </c>
      <c r="L5485" s="11">
        <f t="shared" ca="1" si="635"/>
        <v>8</v>
      </c>
      <c r="M5485" s="11">
        <f t="shared" ca="1" si="636"/>
        <v>18</v>
      </c>
    </row>
    <row r="5486" spans="1:13">
      <c r="A5486" s="11">
        <v>5463</v>
      </c>
      <c r="B5486" s="11"/>
      <c r="C5486" s="8">
        <f t="shared" ca="1" si="630"/>
        <v>0.96809558454057942</v>
      </c>
      <c r="D5486" s="8">
        <f t="shared" ca="1" si="630"/>
        <v>0.91776375798535259</v>
      </c>
      <c r="E5486" s="8">
        <f t="shared" ca="1" si="630"/>
        <v>0.47934708628768541</v>
      </c>
      <c r="F5486" s="11"/>
      <c r="G5486" s="11">
        <f t="shared" ca="1" si="631"/>
        <v>15</v>
      </c>
      <c r="H5486" s="11">
        <f t="shared" ca="1" si="632"/>
        <v>8</v>
      </c>
      <c r="I5486" s="11">
        <f t="shared" ca="1" si="633"/>
        <v>8</v>
      </c>
      <c r="J5486" s="11"/>
      <c r="K5486" s="11">
        <f t="shared" ca="1" si="634"/>
        <v>15</v>
      </c>
      <c r="L5486" s="11">
        <f t="shared" ca="1" si="635"/>
        <v>8</v>
      </c>
      <c r="M5486" s="11">
        <f t="shared" ca="1" si="636"/>
        <v>23</v>
      </c>
    </row>
    <row r="5487" spans="1:13">
      <c r="A5487" s="11">
        <v>5464</v>
      </c>
      <c r="B5487" s="11"/>
      <c r="C5487" s="8">
        <f t="shared" ca="1" si="630"/>
        <v>0.76670292086416758</v>
      </c>
      <c r="D5487" s="8">
        <f t="shared" ca="1" si="630"/>
        <v>0.15825187664236839</v>
      </c>
      <c r="E5487" s="8">
        <f t="shared" ca="1" si="630"/>
        <v>0.78766774868803702</v>
      </c>
      <c r="F5487" s="11"/>
      <c r="G5487" s="11">
        <f t="shared" ca="1" si="631"/>
        <v>11</v>
      </c>
      <c r="H5487" s="11">
        <f t="shared" ca="1" si="632"/>
        <v>6</v>
      </c>
      <c r="I5487" s="11">
        <f t="shared" ca="1" si="633"/>
        <v>12</v>
      </c>
      <c r="J5487" s="11"/>
      <c r="K5487" s="11">
        <f t="shared" ca="1" si="634"/>
        <v>12</v>
      </c>
      <c r="L5487" s="11">
        <f t="shared" ca="1" si="635"/>
        <v>11</v>
      </c>
      <c r="M5487" s="11">
        <f t="shared" ca="1" si="636"/>
        <v>23</v>
      </c>
    </row>
    <row r="5488" spans="1:13">
      <c r="A5488" s="11">
        <v>5465</v>
      </c>
      <c r="B5488" s="11"/>
      <c r="C5488" s="8">
        <f t="shared" ca="1" si="630"/>
        <v>0.1571515998612032</v>
      </c>
      <c r="D5488" s="8">
        <f t="shared" ca="1" si="630"/>
        <v>7.9881478545279272E-2</v>
      </c>
      <c r="E5488" s="8">
        <f t="shared" ca="1" si="630"/>
        <v>4.7108679360977845E-2</v>
      </c>
      <c r="F5488" s="11"/>
      <c r="G5488" s="11">
        <f t="shared" ca="1" si="631"/>
        <v>5</v>
      </c>
      <c r="H5488" s="11">
        <f t="shared" ca="1" si="632"/>
        <v>5</v>
      </c>
      <c r="I5488" s="11">
        <f t="shared" ca="1" si="633"/>
        <v>3</v>
      </c>
      <c r="J5488" s="11"/>
      <c r="K5488" s="11">
        <f t="shared" ca="1" si="634"/>
        <v>5</v>
      </c>
      <c r="L5488" s="11">
        <f t="shared" ca="1" si="635"/>
        <v>5</v>
      </c>
      <c r="M5488" s="11">
        <f t="shared" ca="1" si="636"/>
        <v>10</v>
      </c>
    </row>
    <row r="5489" spans="1:13">
      <c r="A5489" s="11">
        <v>5466</v>
      </c>
      <c r="B5489" s="11"/>
      <c r="C5489" s="8">
        <f t="shared" ref="C5489:E5552" ca="1" si="637">RAND()</f>
        <v>0.47008152681345727</v>
      </c>
      <c r="D5489" s="8">
        <f t="shared" ca="1" si="637"/>
        <v>0.40612848386677403</v>
      </c>
      <c r="E5489" s="8">
        <f t="shared" ca="1" si="637"/>
        <v>0.81133558247001525</v>
      </c>
      <c r="F5489" s="11"/>
      <c r="G5489" s="11">
        <f t="shared" ca="1" si="631"/>
        <v>8</v>
      </c>
      <c r="H5489" s="11">
        <f t="shared" ca="1" si="632"/>
        <v>7</v>
      </c>
      <c r="I5489" s="11">
        <f t="shared" ca="1" si="633"/>
        <v>12</v>
      </c>
      <c r="J5489" s="11"/>
      <c r="K5489" s="11">
        <f t="shared" ca="1" si="634"/>
        <v>12</v>
      </c>
      <c r="L5489" s="11">
        <f t="shared" ca="1" si="635"/>
        <v>8</v>
      </c>
      <c r="M5489" s="11">
        <f t="shared" ca="1" si="636"/>
        <v>20</v>
      </c>
    </row>
    <row r="5490" spans="1:13">
      <c r="A5490" s="11">
        <v>5467</v>
      </c>
      <c r="B5490" s="11"/>
      <c r="C5490" s="8">
        <f t="shared" ca="1" si="637"/>
        <v>0.32265877389507303</v>
      </c>
      <c r="D5490" s="8">
        <f t="shared" ca="1" si="637"/>
        <v>0.68632431862803589</v>
      </c>
      <c r="E5490" s="8">
        <f t="shared" ca="1" si="637"/>
        <v>0.83110236689784878</v>
      </c>
      <c r="F5490" s="11"/>
      <c r="G5490" s="11">
        <f t="shared" ca="1" si="631"/>
        <v>7</v>
      </c>
      <c r="H5490" s="11">
        <f t="shared" ca="1" si="632"/>
        <v>8</v>
      </c>
      <c r="I5490" s="11">
        <f t="shared" ca="1" si="633"/>
        <v>13</v>
      </c>
      <c r="J5490" s="11"/>
      <c r="K5490" s="11">
        <f t="shared" ca="1" si="634"/>
        <v>13</v>
      </c>
      <c r="L5490" s="11">
        <f t="shared" ca="1" si="635"/>
        <v>8</v>
      </c>
      <c r="M5490" s="11">
        <f t="shared" ca="1" si="636"/>
        <v>21</v>
      </c>
    </row>
    <row r="5491" spans="1:13">
      <c r="A5491" s="11">
        <v>5468</v>
      </c>
      <c r="B5491" s="11"/>
      <c r="C5491" s="8">
        <f t="shared" ca="1" si="637"/>
        <v>0.71833835587587735</v>
      </c>
      <c r="D5491" s="8">
        <f t="shared" ca="1" si="637"/>
        <v>0.32931734664909218</v>
      </c>
      <c r="E5491" s="8">
        <f t="shared" ca="1" si="637"/>
        <v>0.42075668035164426</v>
      </c>
      <c r="F5491" s="11"/>
      <c r="G5491" s="11">
        <f t="shared" ca="1" si="631"/>
        <v>11</v>
      </c>
      <c r="H5491" s="11">
        <f t="shared" ca="1" si="632"/>
        <v>7</v>
      </c>
      <c r="I5491" s="11">
        <f t="shared" ca="1" si="633"/>
        <v>8</v>
      </c>
      <c r="J5491" s="11"/>
      <c r="K5491" s="11">
        <f t="shared" ca="1" si="634"/>
        <v>11</v>
      </c>
      <c r="L5491" s="11">
        <f t="shared" ca="1" si="635"/>
        <v>8</v>
      </c>
      <c r="M5491" s="11">
        <f t="shared" ca="1" si="636"/>
        <v>19</v>
      </c>
    </row>
    <row r="5492" spans="1:13">
      <c r="A5492" s="11">
        <v>5469</v>
      </c>
      <c r="B5492" s="11"/>
      <c r="C5492" s="8">
        <f t="shared" ca="1" si="637"/>
        <v>0.60827499412319508</v>
      </c>
      <c r="D5492" s="8">
        <f t="shared" ca="1" si="637"/>
        <v>0.56236717048505547</v>
      </c>
      <c r="E5492" s="8">
        <f t="shared" ca="1" si="637"/>
        <v>0.69291755769157692</v>
      </c>
      <c r="F5492" s="11"/>
      <c r="G5492" s="11">
        <f t="shared" ca="1" si="631"/>
        <v>9</v>
      </c>
      <c r="H5492" s="11">
        <f t="shared" ca="1" si="632"/>
        <v>7</v>
      </c>
      <c r="I5492" s="11">
        <f t="shared" ca="1" si="633"/>
        <v>11</v>
      </c>
      <c r="J5492" s="11"/>
      <c r="K5492" s="11">
        <f t="shared" ca="1" si="634"/>
        <v>11</v>
      </c>
      <c r="L5492" s="11">
        <f t="shared" ca="1" si="635"/>
        <v>9</v>
      </c>
      <c r="M5492" s="11">
        <f t="shared" ca="1" si="636"/>
        <v>20</v>
      </c>
    </row>
    <row r="5493" spans="1:13">
      <c r="A5493" s="11">
        <v>5470</v>
      </c>
      <c r="B5493" s="11"/>
      <c r="C5493" s="8">
        <f t="shared" ca="1" si="637"/>
        <v>0.24265157857906061</v>
      </c>
      <c r="D5493" s="8">
        <f t="shared" ca="1" si="637"/>
        <v>0.44964868782677248</v>
      </c>
      <c r="E5493" s="8">
        <f t="shared" ca="1" si="637"/>
        <v>0.36258889658411375</v>
      </c>
      <c r="F5493" s="11"/>
      <c r="G5493" s="11">
        <f t="shared" ca="1" si="631"/>
        <v>6</v>
      </c>
      <c r="H5493" s="11">
        <f t="shared" ca="1" si="632"/>
        <v>7</v>
      </c>
      <c r="I5493" s="11">
        <f t="shared" ca="1" si="633"/>
        <v>7</v>
      </c>
      <c r="J5493" s="11"/>
      <c r="K5493" s="11">
        <f t="shared" ca="1" si="634"/>
        <v>7</v>
      </c>
      <c r="L5493" s="11">
        <f t="shared" ca="1" si="635"/>
        <v>7</v>
      </c>
      <c r="M5493" s="11">
        <f t="shared" ca="1" si="636"/>
        <v>14</v>
      </c>
    </row>
    <row r="5494" spans="1:13">
      <c r="A5494" s="11">
        <v>5471</v>
      </c>
      <c r="B5494" s="11"/>
      <c r="C5494" s="8">
        <f t="shared" ca="1" si="637"/>
        <v>0.59254446336200317</v>
      </c>
      <c r="D5494" s="8">
        <f t="shared" ca="1" si="637"/>
        <v>0.48247644217788643</v>
      </c>
      <c r="E5494" s="8">
        <f t="shared" ca="1" si="637"/>
        <v>0.5396781057530069</v>
      </c>
      <c r="F5494" s="11"/>
      <c r="G5494" s="11">
        <f t="shared" ca="1" si="631"/>
        <v>9</v>
      </c>
      <c r="H5494" s="11">
        <f t="shared" ca="1" si="632"/>
        <v>7</v>
      </c>
      <c r="I5494" s="11">
        <f t="shared" ca="1" si="633"/>
        <v>9</v>
      </c>
      <c r="J5494" s="11"/>
      <c r="K5494" s="11">
        <f t="shared" ca="1" si="634"/>
        <v>9</v>
      </c>
      <c r="L5494" s="11">
        <f t="shared" ca="1" si="635"/>
        <v>9</v>
      </c>
      <c r="M5494" s="11">
        <f t="shared" ca="1" si="636"/>
        <v>18</v>
      </c>
    </row>
    <row r="5495" spans="1:13">
      <c r="A5495" s="11">
        <v>5472</v>
      </c>
      <c r="B5495" s="11"/>
      <c r="C5495" s="8">
        <f t="shared" ca="1" si="637"/>
        <v>0.58921710507200631</v>
      </c>
      <c r="D5495" s="8">
        <f t="shared" ca="1" si="637"/>
        <v>0.42862460386630863</v>
      </c>
      <c r="E5495" s="8">
        <f t="shared" ca="1" si="637"/>
        <v>0.26023578204228182</v>
      </c>
      <c r="F5495" s="11"/>
      <c r="G5495" s="11">
        <f t="shared" ca="1" si="631"/>
        <v>9</v>
      </c>
      <c r="H5495" s="11">
        <f t="shared" ca="1" si="632"/>
        <v>7</v>
      </c>
      <c r="I5495" s="11">
        <f t="shared" ca="1" si="633"/>
        <v>6</v>
      </c>
      <c r="J5495" s="11"/>
      <c r="K5495" s="11">
        <f t="shared" ca="1" si="634"/>
        <v>9</v>
      </c>
      <c r="L5495" s="11">
        <f t="shared" ca="1" si="635"/>
        <v>7</v>
      </c>
      <c r="M5495" s="11">
        <f t="shared" ca="1" si="636"/>
        <v>16</v>
      </c>
    </row>
    <row r="5496" spans="1:13">
      <c r="A5496" s="11">
        <v>5473</v>
      </c>
      <c r="B5496" s="11"/>
      <c r="C5496" s="8">
        <f t="shared" ca="1" si="637"/>
        <v>0.2988394170585198</v>
      </c>
      <c r="D5496" s="8">
        <f t="shared" ca="1" si="637"/>
        <v>0.59519883089066106</v>
      </c>
      <c r="E5496" s="8">
        <f t="shared" ca="1" si="637"/>
        <v>4.1781562050862142E-2</v>
      </c>
      <c r="F5496" s="11"/>
      <c r="G5496" s="11">
        <f t="shared" ca="1" si="631"/>
        <v>7</v>
      </c>
      <c r="H5496" s="11">
        <f t="shared" ca="1" si="632"/>
        <v>7</v>
      </c>
      <c r="I5496" s="11">
        <f t="shared" ca="1" si="633"/>
        <v>3</v>
      </c>
      <c r="J5496" s="11"/>
      <c r="K5496" s="11">
        <f t="shared" ca="1" si="634"/>
        <v>7</v>
      </c>
      <c r="L5496" s="11">
        <f t="shared" ca="1" si="635"/>
        <v>7</v>
      </c>
      <c r="M5496" s="11">
        <f t="shared" ca="1" si="636"/>
        <v>14</v>
      </c>
    </row>
    <row r="5497" spans="1:13">
      <c r="A5497" s="11">
        <v>5474</v>
      </c>
      <c r="B5497" s="11"/>
      <c r="C5497" s="8">
        <f t="shared" ca="1" si="637"/>
        <v>0.22657090557430193</v>
      </c>
      <c r="D5497" s="8">
        <f t="shared" ca="1" si="637"/>
        <v>0.63850236677699068</v>
      </c>
      <c r="E5497" s="8">
        <f t="shared" ca="1" si="637"/>
        <v>0.65398959246642452</v>
      </c>
      <c r="F5497" s="11"/>
      <c r="G5497" s="11">
        <f t="shared" ca="1" si="631"/>
        <v>6</v>
      </c>
      <c r="H5497" s="11">
        <f t="shared" ca="1" si="632"/>
        <v>8</v>
      </c>
      <c r="I5497" s="11">
        <f t="shared" ca="1" si="633"/>
        <v>10</v>
      </c>
      <c r="J5497" s="11"/>
      <c r="K5497" s="11">
        <f t="shared" ca="1" si="634"/>
        <v>10</v>
      </c>
      <c r="L5497" s="11">
        <f t="shared" ca="1" si="635"/>
        <v>8</v>
      </c>
      <c r="M5497" s="11">
        <f t="shared" ca="1" si="636"/>
        <v>18</v>
      </c>
    </row>
    <row r="5498" spans="1:13">
      <c r="A5498" s="11">
        <v>5475</v>
      </c>
      <c r="B5498" s="11"/>
      <c r="C5498" s="8">
        <f t="shared" ca="1" si="637"/>
        <v>0.95979766076506934</v>
      </c>
      <c r="D5498" s="8">
        <f t="shared" ca="1" si="637"/>
        <v>0.72086916162795522</v>
      </c>
      <c r="E5498" s="8">
        <f t="shared" ca="1" si="637"/>
        <v>0.91272059479863632</v>
      </c>
      <c r="F5498" s="11"/>
      <c r="G5498" s="11">
        <f t="shared" ca="1" si="631"/>
        <v>15</v>
      </c>
      <c r="H5498" s="11">
        <f t="shared" ca="1" si="632"/>
        <v>8</v>
      </c>
      <c r="I5498" s="11">
        <f t="shared" ca="1" si="633"/>
        <v>14</v>
      </c>
      <c r="J5498" s="11"/>
      <c r="K5498" s="11">
        <f t="shared" ca="1" si="634"/>
        <v>15</v>
      </c>
      <c r="L5498" s="11">
        <f t="shared" ca="1" si="635"/>
        <v>14</v>
      </c>
      <c r="M5498" s="11">
        <f t="shared" ca="1" si="636"/>
        <v>29</v>
      </c>
    </row>
    <row r="5499" spans="1:13">
      <c r="A5499" s="11">
        <v>5476</v>
      </c>
      <c r="B5499" s="11"/>
      <c r="C5499" s="8">
        <f t="shared" ca="1" si="637"/>
        <v>0.65747130864036074</v>
      </c>
      <c r="D5499" s="8">
        <f t="shared" ca="1" si="637"/>
        <v>0.30622153933757268</v>
      </c>
      <c r="E5499" s="8">
        <f t="shared" ca="1" si="637"/>
        <v>0.40546424073438647</v>
      </c>
      <c r="F5499" s="11"/>
      <c r="G5499" s="11">
        <f t="shared" ca="1" si="631"/>
        <v>10</v>
      </c>
      <c r="H5499" s="11">
        <f t="shared" ca="1" si="632"/>
        <v>7</v>
      </c>
      <c r="I5499" s="11">
        <f t="shared" ca="1" si="633"/>
        <v>8</v>
      </c>
      <c r="J5499" s="11"/>
      <c r="K5499" s="11">
        <f t="shared" ca="1" si="634"/>
        <v>10</v>
      </c>
      <c r="L5499" s="11">
        <f t="shared" ca="1" si="635"/>
        <v>8</v>
      </c>
      <c r="M5499" s="11">
        <f t="shared" ca="1" si="636"/>
        <v>18</v>
      </c>
    </row>
    <row r="5500" spans="1:13">
      <c r="A5500" s="11">
        <v>5477</v>
      </c>
      <c r="B5500" s="11"/>
      <c r="C5500" s="8">
        <f t="shared" ca="1" si="637"/>
        <v>0.20682139199312766</v>
      </c>
      <c r="D5500" s="8">
        <f t="shared" ca="1" si="637"/>
        <v>0.73052416718943003</v>
      </c>
      <c r="E5500" s="8">
        <f t="shared" ca="1" si="637"/>
        <v>0.47437344403874082</v>
      </c>
      <c r="F5500" s="11"/>
      <c r="G5500" s="11">
        <f t="shared" ca="1" si="631"/>
        <v>5</v>
      </c>
      <c r="H5500" s="11">
        <f t="shared" ca="1" si="632"/>
        <v>8</v>
      </c>
      <c r="I5500" s="11">
        <f t="shared" ca="1" si="633"/>
        <v>8</v>
      </c>
      <c r="J5500" s="11"/>
      <c r="K5500" s="11">
        <f t="shared" ca="1" si="634"/>
        <v>8</v>
      </c>
      <c r="L5500" s="11">
        <f t="shared" ca="1" si="635"/>
        <v>8</v>
      </c>
      <c r="M5500" s="11">
        <f t="shared" ca="1" si="636"/>
        <v>16</v>
      </c>
    </row>
    <row r="5501" spans="1:13">
      <c r="A5501" s="11">
        <v>5478</v>
      </c>
      <c r="B5501" s="11"/>
      <c r="C5501" s="8">
        <f t="shared" ca="1" si="637"/>
        <v>0.69923693688327426</v>
      </c>
      <c r="D5501" s="8">
        <f t="shared" ca="1" si="637"/>
        <v>0.15474469918378198</v>
      </c>
      <c r="E5501" s="8">
        <f t="shared" ca="1" si="637"/>
        <v>0.68630037194443827</v>
      </c>
      <c r="F5501" s="11"/>
      <c r="G5501" s="11">
        <f t="shared" ca="1" si="631"/>
        <v>10</v>
      </c>
      <c r="H5501" s="11">
        <f t="shared" ca="1" si="632"/>
        <v>6</v>
      </c>
      <c r="I5501" s="11">
        <f t="shared" ca="1" si="633"/>
        <v>11</v>
      </c>
      <c r="J5501" s="11"/>
      <c r="K5501" s="11">
        <f t="shared" ca="1" si="634"/>
        <v>11</v>
      </c>
      <c r="L5501" s="11">
        <f t="shared" ca="1" si="635"/>
        <v>10</v>
      </c>
      <c r="M5501" s="11">
        <f t="shared" ca="1" si="636"/>
        <v>21</v>
      </c>
    </row>
    <row r="5502" spans="1:13">
      <c r="A5502" s="11">
        <v>5479</v>
      </c>
      <c r="B5502" s="11"/>
      <c r="C5502" s="8">
        <f t="shared" ca="1" si="637"/>
        <v>0.69799832402707107</v>
      </c>
      <c r="D5502" s="8">
        <f t="shared" ca="1" si="637"/>
        <v>0.74191235338778405</v>
      </c>
      <c r="E5502" s="8">
        <f t="shared" ca="1" si="637"/>
        <v>0.46123820718537889</v>
      </c>
      <c r="F5502" s="11"/>
      <c r="G5502" s="11">
        <f t="shared" ca="1" si="631"/>
        <v>10</v>
      </c>
      <c r="H5502" s="11">
        <f t="shared" ca="1" si="632"/>
        <v>8</v>
      </c>
      <c r="I5502" s="11">
        <f t="shared" ca="1" si="633"/>
        <v>8</v>
      </c>
      <c r="J5502" s="11"/>
      <c r="K5502" s="11">
        <f t="shared" ca="1" si="634"/>
        <v>10</v>
      </c>
      <c r="L5502" s="11">
        <f t="shared" ca="1" si="635"/>
        <v>8</v>
      </c>
      <c r="M5502" s="11">
        <f t="shared" ca="1" si="636"/>
        <v>18</v>
      </c>
    </row>
    <row r="5503" spans="1:13">
      <c r="A5503" s="11">
        <v>5480</v>
      </c>
      <c r="B5503" s="11"/>
      <c r="C5503" s="8">
        <f t="shared" ca="1" si="637"/>
        <v>0.36855170018893446</v>
      </c>
      <c r="D5503" s="8">
        <f t="shared" ca="1" si="637"/>
        <v>0.24947541678861906</v>
      </c>
      <c r="E5503" s="8">
        <f t="shared" ca="1" si="637"/>
        <v>0.94531008358128066</v>
      </c>
      <c r="F5503" s="11"/>
      <c r="G5503" s="11">
        <f t="shared" ca="1" si="631"/>
        <v>7</v>
      </c>
      <c r="H5503" s="11">
        <f t="shared" ca="1" si="632"/>
        <v>6</v>
      </c>
      <c r="I5503" s="11">
        <f t="shared" ca="1" si="633"/>
        <v>15</v>
      </c>
      <c r="J5503" s="11"/>
      <c r="K5503" s="11">
        <f t="shared" ca="1" si="634"/>
        <v>15</v>
      </c>
      <c r="L5503" s="11">
        <f t="shared" ca="1" si="635"/>
        <v>7</v>
      </c>
      <c r="M5503" s="11">
        <f t="shared" ca="1" si="636"/>
        <v>22</v>
      </c>
    </row>
    <row r="5504" spans="1:13">
      <c r="A5504" s="11">
        <v>5481</v>
      </c>
      <c r="B5504" s="11"/>
      <c r="C5504" s="8">
        <f t="shared" ca="1" si="637"/>
        <v>0.14119855982237439</v>
      </c>
      <c r="D5504" s="8">
        <f t="shared" ca="1" si="637"/>
        <v>0.15743601837322441</v>
      </c>
      <c r="E5504" s="8">
        <f t="shared" ca="1" si="637"/>
        <v>0.39320859495885419</v>
      </c>
      <c r="F5504" s="11"/>
      <c r="G5504" s="11">
        <f t="shared" ca="1" si="631"/>
        <v>5</v>
      </c>
      <c r="H5504" s="11">
        <f t="shared" ca="1" si="632"/>
        <v>6</v>
      </c>
      <c r="I5504" s="11">
        <f t="shared" ca="1" si="633"/>
        <v>8</v>
      </c>
      <c r="J5504" s="11"/>
      <c r="K5504" s="11">
        <f t="shared" ca="1" si="634"/>
        <v>8</v>
      </c>
      <c r="L5504" s="11">
        <f t="shared" ca="1" si="635"/>
        <v>6</v>
      </c>
      <c r="M5504" s="11">
        <f t="shared" ca="1" si="636"/>
        <v>14</v>
      </c>
    </row>
    <row r="5505" spans="1:13">
      <c r="A5505" s="11">
        <v>5482</v>
      </c>
      <c r="B5505" s="11"/>
      <c r="C5505" s="8">
        <f t="shared" ca="1" si="637"/>
        <v>0.40587029133877572</v>
      </c>
      <c r="D5505" s="8">
        <f t="shared" ca="1" si="637"/>
        <v>0.31983517216735224</v>
      </c>
      <c r="E5505" s="8">
        <f t="shared" ca="1" si="637"/>
        <v>0.89441435177089934</v>
      </c>
      <c r="F5505" s="11"/>
      <c r="G5505" s="11">
        <f t="shared" ca="1" si="631"/>
        <v>8</v>
      </c>
      <c r="H5505" s="11">
        <f t="shared" ca="1" si="632"/>
        <v>7</v>
      </c>
      <c r="I5505" s="11">
        <f t="shared" ca="1" si="633"/>
        <v>14</v>
      </c>
      <c r="J5505" s="11"/>
      <c r="K5505" s="11">
        <f t="shared" ca="1" si="634"/>
        <v>14</v>
      </c>
      <c r="L5505" s="11">
        <f t="shared" ca="1" si="635"/>
        <v>8</v>
      </c>
      <c r="M5505" s="11">
        <f t="shared" ca="1" si="636"/>
        <v>22</v>
      </c>
    </row>
    <row r="5506" spans="1:13">
      <c r="A5506" s="11">
        <v>5483</v>
      </c>
      <c r="B5506" s="11"/>
      <c r="C5506" s="8">
        <f t="shared" ca="1" si="637"/>
        <v>0.72986970888100311</v>
      </c>
      <c r="D5506" s="8">
        <f t="shared" ca="1" si="637"/>
        <v>0.53551632909733349</v>
      </c>
      <c r="E5506" s="8">
        <f t="shared" ca="1" si="637"/>
        <v>0.45093433965240237</v>
      </c>
      <c r="F5506" s="11"/>
      <c r="G5506" s="11">
        <f t="shared" ca="1" si="631"/>
        <v>11</v>
      </c>
      <c r="H5506" s="11">
        <f t="shared" ca="1" si="632"/>
        <v>7</v>
      </c>
      <c r="I5506" s="11">
        <f t="shared" ca="1" si="633"/>
        <v>8</v>
      </c>
      <c r="J5506" s="11"/>
      <c r="K5506" s="11">
        <f t="shared" ca="1" si="634"/>
        <v>11</v>
      </c>
      <c r="L5506" s="11">
        <f t="shared" ca="1" si="635"/>
        <v>8</v>
      </c>
      <c r="M5506" s="11">
        <f t="shared" ca="1" si="636"/>
        <v>19</v>
      </c>
    </row>
    <row r="5507" spans="1:13">
      <c r="A5507" s="11">
        <v>5484</v>
      </c>
      <c r="B5507" s="11"/>
      <c r="C5507" s="8">
        <f t="shared" ca="1" si="637"/>
        <v>0.57826628870745278</v>
      </c>
      <c r="D5507" s="8">
        <f t="shared" ca="1" si="637"/>
        <v>0.35761259104426379</v>
      </c>
      <c r="E5507" s="8">
        <f t="shared" ca="1" si="637"/>
        <v>0.40903099071262372</v>
      </c>
      <c r="F5507" s="11"/>
      <c r="G5507" s="11">
        <f t="shared" ca="1" si="631"/>
        <v>9</v>
      </c>
      <c r="H5507" s="11">
        <f t="shared" ca="1" si="632"/>
        <v>7</v>
      </c>
      <c r="I5507" s="11">
        <f t="shared" ca="1" si="633"/>
        <v>8</v>
      </c>
      <c r="J5507" s="11"/>
      <c r="K5507" s="11">
        <f t="shared" ca="1" si="634"/>
        <v>9</v>
      </c>
      <c r="L5507" s="11">
        <f t="shared" ca="1" si="635"/>
        <v>8</v>
      </c>
      <c r="M5507" s="11">
        <f t="shared" ca="1" si="636"/>
        <v>17</v>
      </c>
    </row>
    <row r="5508" spans="1:13">
      <c r="A5508" s="11">
        <v>5485</v>
      </c>
      <c r="B5508" s="11"/>
      <c r="C5508" s="8">
        <f t="shared" ca="1" si="637"/>
        <v>0.8302067003430329</v>
      </c>
      <c r="D5508" s="8">
        <f t="shared" ca="1" si="637"/>
        <v>0.75878187125230845</v>
      </c>
      <c r="E5508" s="8">
        <f t="shared" ca="1" si="637"/>
        <v>0.60280029529685297</v>
      </c>
      <c r="F5508" s="11"/>
      <c r="G5508" s="11">
        <f t="shared" ca="1" si="631"/>
        <v>12</v>
      </c>
      <c r="H5508" s="11">
        <f t="shared" ca="1" si="632"/>
        <v>8</v>
      </c>
      <c r="I5508" s="11">
        <f t="shared" ca="1" si="633"/>
        <v>10</v>
      </c>
      <c r="J5508" s="11"/>
      <c r="K5508" s="11">
        <f t="shared" ca="1" si="634"/>
        <v>12</v>
      </c>
      <c r="L5508" s="11">
        <f t="shared" ca="1" si="635"/>
        <v>10</v>
      </c>
      <c r="M5508" s="11">
        <f t="shared" ca="1" si="636"/>
        <v>22</v>
      </c>
    </row>
    <row r="5509" spans="1:13">
      <c r="A5509" s="11">
        <v>5486</v>
      </c>
      <c r="B5509" s="11"/>
      <c r="C5509" s="8">
        <f t="shared" ca="1" si="637"/>
        <v>3.8351085479256142E-2</v>
      </c>
      <c r="D5509" s="8">
        <f t="shared" ca="1" si="637"/>
        <v>1.9399242663392435E-2</v>
      </c>
      <c r="E5509" s="8">
        <f t="shared" ca="1" si="637"/>
        <v>0.40216266033312653</v>
      </c>
      <c r="F5509" s="11"/>
      <c r="G5509" s="11">
        <f t="shared" ca="1" si="631"/>
        <v>2</v>
      </c>
      <c r="H5509" s="11">
        <f t="shared" ca="1" si="632"/>
        <v>5</v>
      </c>
      <c r="I5509" s="11">
        <f t="shared" ca="1" si="633"/>
        <v>8</v>
      </c>
      <c r="J5509" s="11"/>
      <c r="K5509" s="11">
        <f t="shared" ca="1" si="634"/>
        <v>8</v>
      </c>
      <c r="L5509" s="11">
        <f t="shared" ca="1" si="635"/>
        <v>5</v>
      </c>
      <c r="M5509" s="11">
        <f t="shared" ca="1" si="636"/>
        <v>13</v>
      </c>
    </row>
    <row r="5510" spans="1:13">
      <c r="A5510" s="11">
        <v>5487</v>
      </c>
      <c r="B5510" s="11"/>
      <c r="C5510" s="8">
        <f t="shared" ca="1" si="637"/>
        <v>0.52735885753059364</v>
      </c>
      <c r="D5510" s="8">
        <f t="shared" ca="1" si="637"/>
        <v>0.31046772081718199</v>
      </c>
      <c r="E5510" s="8">
        <f t="shared" ca="1" si="637"/>
        <v>0.94769252195795506</v>
      </c>
      <c r="F5510" s="11"/>
      <c r="G5510" s="11">
        <f t="shared" ca="1" si="631"/>
        <v>9</v>
      </c>
      <c r="H5510" s="11">
        <f t="shared" ca="1" si="632"/>
        <v>7</v>
      </c>
      <c r="I5510" s="11">
        <f t="shared" ca="1" si="633"/>
        <v>15</v>
      </c>
      <c r="J5510" s="11"/>
      <c r="K5510" s="11">
        <f t="shared" ca="1" si="634"/>
        <v>15</v>
      </c>
      <c r="L5510" s="11">
        <f t="shared" ca="1" si="635"/>
        <v>9</v>
      </c>
      <c r="M5510" s="11">
        <f t="shared" ca="1" si="636"/>
        <v>24</v>
      </c>
    </row>
    <row r="5511" spans="1:13">
      <c r="A5511" s="11">
        <v>5488</v>
      </c>
      <c r="B5511" s="11"/>
      <c r="C5511" s="8">
        <f t="shared" ca="1" si="637"/>
        <v>0.95304459073846459</v>
      </c>
      <c r="D5511" s="8">
        <f t="shared" ca="1" si="637"/>
        <v>0.85952001983731474</v>
      </c>
      <c r="E5511" s="8">
        <f t="shared" ca="1" si="637"/>
        <v>0.49928980229050701</v>
      </c>
      <c r="F5511" s="11"/>
      <c r="G5511" s="11">
        <f t="shared" ca="1" si="631"/>
        <v>14</v>
      </c>
      <c r="H5511" s="11">
        <f t="shared" ca="1" si="632"/>
        <v>8</v>
      </c>
      <c r="I5511" s="11">
        <f t="shared" ca="1" si="633"/>
        <v>9</v>
      </c>
      <c r="J5511" s="11"/>
      <c r="K5511" s="11">
        <f t="shared" ca="1" si="634"/>
        <v>14</v>
      </c>
      <c r="L5511" s="11">
        <f t="shared" ca="1" si="635"/>
        <v>9</v>
      </c>
      <c r="M5511" s="11">
        <f t="shared" ca="1" si="636"/>
        <v>23</v>
      </c>
    </row>
    <row r="5512" spans="1:13">
      <c r="A5512" s="11">
        <v>5489</v>
      </c>
      <c r="B5512" s="11"/>
      <c r="C5512" s="8">
        <f t="shared" ca="1" si="637"/>
        <v>5.5725401880889258E-2</v>
      </c>
      <c r="D5512" s="8">
        <f t="shared" ca="1" si="637"/>
        <v>0.54947874110389505</v>
      </c>
      <c r="E5512" s="8">
        <f t="shared" ca="1" si="637"/>
        <v>0.85073456110565537</v>
      </c>
      <c r="F5512" s="11"/>
      <c r="G5512" s="11">
        <f t="shared" ca="1" si="631"/>
        <v>3</v>
      </c>
      <c r="H5512" s="11">
        <f t="shared" ca="1" si="632"/>
        <v>7</v>
      </c>
      <c r="I5512" s="11">
        <f t="shared" ca="1" si="633"/>
        <v>13</v>
      </c>
      <c r="J5512" s="11"/>
      <c r="K5512" s="11">
        <f t="shared" ca="1" si="634"/>
        <v>13</v>
      </c>
      <c r="L5512" s="11">
        <f t="shared" ca="1" si="635"/>
        <v>7</v>
      </c>
      <c r="M5512" s="11">
        <f t="shared" ca="1" si="636"/>
        <v>20</v>
      </c>
    </row>
    <row r="5513" spans="1:13">
      <c r="A5513" s="11">
        <v>5490</v>
      </c>
      <c r="B5513" s="11"/>
      <c r="C5513" s="8">
        <f t="shared" ca="1" si="637"/>
        <v>0.76437975785117129</v>
      </c>
      <c r="D5513" s="8">
        <f t="shared" ca="1" si="637"/>
        <v>0.76983926401566105</v>
      </c>
      <c r="E5513" s="8">
        <f t="shared" ca="1" si="637"/>
        <v>0.62264315069395515</v>
      </c>
      <c r="F5513" s="11"/>
      <c r="G5513" s="11">
        <f t="shared" ca="1" si="631"/>
        <v>11</v>
      </c>
      <c r="H5513" s="11">
        <f t="shared" ca="1" si="632"/>
        <v>8</v>
      </c>
      <c r="I5513" s="11">
        <f t="shared" ca="1" si="633"/>
        <v>10</v>
      </c>
      <c r="J5513" s="11"/>
      <c r="K5513" s="11">
        <f t="shared" ca="1" si="634"/>
        <v>11</v>
      </c>
      <c r="L5513" s="11">
        <f t="shared" ca="1" si="635"/>
        <v>10</v>
      </c>
      <c r="M5513" s="11">
        <f t="shared" ca="1" si="636"/>
        <v>21</v>
      </c>
    </row>
    <row r="5514" spans="1:13">
      <c r="A5514" s="11">
        <v>5491</v>
      </c>
      <c r="B5514" s="11"/>
      <c r="C5514" s="8">
        <f t="shared" ca="1" si="637"/>
        <v>0.75446963702378511</v>
      </c>
      <c r="D5514" s="8">
        <f t="shared" ca="1" si="637"/>
        <v>0.31015943561112547</v>
      </c>
      <c r="E5514" s="8">
        <f t="shared" ca="1" si="637"/>
        <v>0.85766638560817476</v>
      </c>
      <c r="F5514" s="11"/>
      <c r="G5514" s="11">
        <f t="shared" ca="1" si="631"/>
        <v>11</v>
      </c>
      <c r="H5514" s="11">
        <f t="shared" ca="1" si="632"/>
        <v>7</v>
      </c>
      <c r="I5514" s="11">
        <f t="shared" ca="1" si="633"/>
        <v>13</v>
      </c>
      <c r="J5514" s="11"/>
      <c r="K5514" s="11">
        <f t="shared" ca="1" si="634"/>
        <v>13</v>
      </c>
      <c r="L5514" s="11">
        <f t="shared" ca="1" si="635"/>
        <v>11</v>
      </c>
      <c r="M5514" s="11">
        <f t="shared" ca="1" si="636"/>
        <v>24</v>
      </c>
    </row>
    <row r="5515" spans="1:13">
      <c r="A5515" s="11">
        <v>5492</v>
      </c>
      <c r="B5515" s="11"/>
      <c r="C5515" s="8">
        <f t="shared" ca="1" si="637"/>
        <v>0.73065587863554615</v>
      </c>
      <c r="D5515" s="8">
        <f t="shared" ca="1" si="637"/>
        <v>0.99165505467053094</v>
      </c>
      <c r="E5515" s="8">
        <f t="shared" ca="1" si="637"/>
        <v>0.16483132996721661</v>
      </c>
      <c r="F5515" s="11"/>
      <c r="G5515" s="11">
        <f t="shared" ca="1" si="631"/>
        <v>11</v>
      </c>
      <c r="H5515" s="11">
        <f t="shared" ca="1" si="632"/>
        <v>8</v>
      </c>
      <c r="I5515" s="11">
        <f t="shared" ca="1" si="633"/>
        <v>5</v>
      </c>
      <c r="J5515" s="11"/>
      <c r="K5515" s="11">
        <f t="shared" ca="1" si="634"/>
        <v>11</v>
      </c>
      <c r="L5515" s="11">
        <f t="shared" ca="1" si="635"/>
        <v>8</v>
      </c>
      <c r="M5515" s="11">
        <f t="shared" ca="1" si="636"/>
        <v>19</v>
      </c>
    </row>
    <row r="5516" spans="1:13">
      <c r="A5516" s="11">
        <v>5493</v>
      </c>
      <c r="B5516" s="11"/>
      <c r="C5516" s="8">
        <f t="shared" ca="1" si="637"/>
        <v>0.79143416377709208</v>
      </c>
      <c r="D5516" s="8">
        <f t="shared" ca="1" si="637"/>
        <v>0.31745345018697879</v>
      </c>
      <c r="E5516" s="8">
        <f t="shared" ca="1" si="637"/>
        <v>0.73668897029420588</v>
      </c>
      <c r="F5516" s="11"/>
      <c r="G5516" s="11">
        <f t="shared" ca="1" si="631"/>
        <v>11</v>
      </c>
      <c r="H5516" s="11">
        <f t="shared" ca="1" si="632"/>
        <v>7</v>
      </c>
      <c r="I5516" s="11">
        <f t="shared" ca="1" si="633"/>
        <v>11</v>
      </c>
      <c r="J5516" s="11"/>
      <c r="K5516" s="11">
        <f t="shared" ca="1" si="634"/>
        <v>11</v>
      </c>
      <c r="L5516" s="11">
        <f t="shared" ca="1" si="635"/>
        <v>11</v>
      </c>
      <c r="M5516" s="11">
        <f t="shared" ca="1" si="636"/>
        <v>22</v>
      </c>
    </row>
    <row r="5517" spans="1:13">
      <c r="A5517" s="11">
        <v>5494</v>
      </c>
      <c r="B5517" s="11"/>
      <c r="C5517" s="8">
        <f t="shared" ca="1" si="637"/>
        <v>4.6642919779176006E-2</v>
      </c>
      <c r="D5517" s="8">
        <f t="shared" ca="1" si="637"/>
        <v>0.76454743287842919</v>
      </c>
      <c r="E5517" s="8">
        <f t="shared" ca="1" si="637"/>
        <v>0.50266217362391696</v>
      </c>
      <c r="F5517" s="11"/>
      <c r="G5517" s="11">
        <f t="shared" ca="1" si="631"/>
        <v>3</v>
      </c>
      <c r="H5517" s="11">
        <f t="shared" ca="1" si="632"/>
        <v>8</v>
      </c>
      <c r="I5517" s="11">
        <f t="shared" ca="1" si="633"/>
        <v>9</v>
      </c>
      <c r="J5517" s="11"/>
      <c r="K5517" s="11">
        <f t="shared" ca="1" si="634"/>
        <v>9</v>
      </c>
      <c r="L5517" s="11">
        <f t="shared" ca="1" si="635"/>
        <v>8</v>
      </c>
      <c r="M5517" s="11">
        <f t="shared" ca="1" si="636"/>
        <v>17</v>
      </c>
    </row>
    <row r="5518" spans="1:13">
      <c r="A5518" s="11">
        <v>5495</v>
      </c>
      <c r="B5518" s="11"/>
      <c r="C5518" s="8">
        <f t="shared" ca="1" si="637"/>
        <v>0.49333978425825897</v>
      </c>
      <c r="D5518" s="8">
        <f t="shared" ca="1" si="637"/>
        <v>0.51195808343136751</v>
      </c>
      <c r="E5518" s="8">
        <f t="shared" ca="1" si="637"/>
        <v>0.91808024368947372</v>
      </c>
      <c r="F5518" s="11"/>
      <c r="G5518" s="11">
        <f t="shared" ca="1" si="631"/>
        <v>8</v>
      </c>
      <c r="H5518" s="11">
        <f t="shared" ca="1" si="632"/>
        <v>7</v>
      </c>
      <c r="I5518" s="11">
        <f t="shared" ca="1" si="633"/>
        <v>14</v>
      </c>
      <c r="J5518" s="11"/>
      <c r="K5518" s="11">
        <f t="shared" ca="1" si="634"/>
        <v>14</v>
      </c>
      <c r="L5518" s="11">
        <f t="shared" ca="1" si="635"/>
        <v>8</v>
      </c>
      <c r="M5518" s="11">
        <f t="shared" ca="1" si="636"/>
        <v>22</v>
      </c>
    </row>
    <row r="5519" spans="1:13">
      <c r="A5519" s="11">
        <v>5496</v>
      </c>
      <c r="B5519" s="11"/>
      <c r="C5519" s="8">
        <f t="shared" ca="1" si="637"/>
        <v>0.10013612930471827</v>
      </c>
      <c r="D5519" s="8">
        <f t="shared" ca="1" si="637"/>
        <v>0.86767981668767025</v>
      </c>
      <c r="E5519" s="8">
        <f t="shared" ca="1" si="637"/>
        <v>0.62371354757686981</v>
      </c>
      <c r="F5519" s="11"/>
      <c r="G5519" s="11">
        <f t="shared" ca="1" si="631"/>
        <v>4</v>
      </c>
      <c r="H5519" s="11">
        <f t="shared" ca="1" si="632"/>
        <v>8</v>
      </c>
      <c r="I5519" s="11">
        <f t="shared" ca="1" si="633"/>
        <v>10</v>
      </c>
      <c r="J5519" s="11"/>
      <c r="K5519" s="11">
        <f t="shared" ca="1" si="634"/>
        <v>10</v>
      </c>
      <c r="L5519" s="11">
        <f t="shared" ca="1" si="635"/>
        <v>8</v>
      </c>
      <c r="M5519" s="11">
        <f t="shared" ca="1" si="636"/>
        <v>18</v>
      </c>
    </row>
    <row r="5520" spans="1:13">
      <c r="A5520" s="11">
        <v>5497</v>
      </c>
      <c r="B5520" s="11"/>
      <c r="C5520" s="8">
        <f t="shared" ca="1" si="637"/>
        <v>0.16083869942745332</v>
      </c>
      <c r="D5520" s="8">
        <f t="shared" ca="1" si="637"/>
        <v>1.3257151846293169E-2</v>
      </c>
      <c r="E5520" s="8">
        <f t="shared" ca="1" si="637"/>
        <v>0.11372619948672025</v>
      </c>
      <c r="F5520" s="11"/>
      <c r="G5520" s="11">
        <f t="shared" ca="1" si="631"/>
        <v>5</v>
      </c>
      <c r="H5520" s="11">
        <f t="shared" ca="1" si="632"/>
        <v>5</v>
      </c>
      <c r="I5520" s="11">
        <f t="shared" ca="1" si="633"/>
        <v>4</v>
      </c>
      <c r="J5520" s="11"/>
      <c r="K5520" s="11">
        <f t="shared" ca="1" si="634"/>
        <v>5</v>
      </c>
      <c r="L5520" s="11">
        <f t="shared" ca="1" si="635"/>
        <v>5</v>
      </c>
      <c r="M5520" s="11">
        <f t="shared" ca="1" si="636"/>
        <v>10</v>
      </c>
    </row>
    <row r="5521" spans="1:13">
      <c r="A5521" s="11">
        <v>5498</v>
      </c>
      <c r="B5521" s="11"/>
      <c r="C5521" s="8">
        <f t="shared" ca="1" si="637"/>
        <v>0.19052930239581922</v>
      </c>
      <c r="D5521" s="8">
        <f t="shared" ca="1" si="637"/>
        <v>0.36090986810362757</v>
      </c>
      <c r="E5521" s="8">
        <f t="shared" ca="1" si="637"/>
        <v>0.93145988183899431</v>
      </c>
      <c r="F5521" s="11"/>
      <c r="G5521" s="11">
        <f t="shared" ca="1" si="631"/>
        <v>5</v>
      </c>
      <c r="H5521" s="11">
        <f t="shared" ca="1" si="632"/>
        <v>7</v>
      </c>
      <c r="I5521" s="11">
        <f t="shared" ca="1" si="633"/>
        <v>15</v>
      </c>
      <c r="J5521" s="11"/>
      <c r="K5521" s="11">
        <f t="shared" ca="1" si="634"/>
        <v>15</v>
      </c>
      <c r="L5521" s="11">
        <f t="shared" ca="1" si="635"/>
        <v>7</v>
      </c>
      <c r="M5521" s="11">
        <f t="shared" ca="1" si="636"/>
        <v>22</v>
      </c>
    </row>
    <row r="5522" spans="1:13">
      <c r="A5522" s="11">
        <v>5499</v>
      </c>
      <c r="B5522" s="11"/>
      <c r="C5522" s="8">
        <f t="shared" ca="1" si="637"/>
        <v>2.1660053784568145E-2</v>
      </c>
      <c r="D5522" s="8">
        <f t="shared" ca="1" si="637"/>
        <v>0.59839997380748899</v>
      </c>
      <c r="E5522" s="8">
        <f t="shared" ca="1" si="637"/>
        <v>0.57917998892594524</v>
      </c>
      <c r="F5522" s="11"/>
      <c r="G5522" s="11">
        <f t="shared" ca="1" si="631"/>
        <v>2</v>
      </c>
      <c r="H5522" s="11">
        <f t="shared" ca="1" si="632"/>
        <v>7</v>
      </c>
      <c r="I5522" s="11">
        <f t="shared" ca="1" si="633"/>
        <v>9</v>
      </c>
      <c r="J5522" s="11"/>
      <c r="K5522" s="11">
        <f t="shared" ca="1" si="634"/>
        <v>9</v>
      </c>
      <c r="L5522" s="11">
        <f t="shared" ca="1" si="635"/>
        <v>7</v>
      </c>
      <c r="M5522" s="11">
        <f t="shared" ca="1" si="636"/>
        <v>16</v>
      </c>
    </row>
    <row r="5523" spans="1:13">
      <c r="A5523" s="11">
        <v>5500</v>
      </c>
      <c r="B5523" s="11"/>
      <c r="C5523" s="8">
        <f t="shared" ca="1" si="637"/>
        <v>0.11468928056824801</v>
      </c>
      <c r="D5523" s="8">
        <f t="shared" ca="1" si="637"/>
        <v>0.60232361576192828</v>
      </c>
      <c r="E5523" s="8">
        <f t="shared" ca="1" si="637"/>
        <v>0.26790087705410404</v>
      </c>
      <c r="F5523" s="11"/>
      <c r="G5523" s="11">
        <f t="shared" ca="1" si="631"/>
        <v>4</v>
      </c>
      <c r="H5523" s="11">
        <f t="shared" ca="1" si="632"/>
        <v>8</v>
      </c>
      <c r="I5523" s="11">
        <f t="shared" ca="1" si="633"/>
        <v>6</v>
      </c>
      <c r="J5523" s="11"/>
      <c r="K5523" s="11">
        <f t="shared" ca="1" si="634"/>
        <v>8</v>
      </c>
      <c r="L5523" s="11">
        <f t="shared" ca="1" si="635"/>
        <v>6</v>
      </c>
      <c r="M5523" s="11">
        <f t="shared" ca="1" si="636"/>
        <v>14</v>
      </c>
    </row>
    <row r="5524" spans="1:13">
      <c r="A5524" s="11">
        <v>5501</v>
      </c>
      <c r="B5524" s="11"/>
      <c r="C5524" s="8">
        <f t="shared" ca="1" si="637"/>
        <v>0.49741711028353564</v>
      </c>
      <c r="D5524" s="8">
        <f t="shared" ca="1" si="637"/>
        <v>0.40160095786183381</v>
      </c>
      <c r="E5524" s="8">
        <f t="shared" ca="1" si="637"/>
        <v>8.9781071927974576E-2</v>
      </c>
      <c r="F5524" s="11"/>
      <c r="G5524" s="11">
        <f t="shared" ca="1" si="631"/>
        <v>8</v>
      </c>
      <c r="H5524" s="11">
        <f t="shared" ca="1" si="632"/>
        <v>7</v>
      </c>
      <c r="I5524" s="11">
        <f t="shared" ca="1" si="633"/>
        <v>4</v>
      </c>
      <c r="J5524" s="11"/>
      <c r="K5524" s="11">
        <f t="shared" ca="1" si="634"/>
        <v>8</v>
      </c>
      <c r="L5524" s="11">
        <f t="shared" ca="1" si="635"/>
        <v>7</v>
      </c>
      <c r="M5524" s="11">
        <f t="shared" ca="1" si="636"/>
        <v>15</v>
      </c>
    </row>
    <row r="5525" spans="1:13">
      <c r="A5525" s="11">
        <v>5502</v>
      </c>
      <c r="B5525" s="11"/>
      <c r="C5525" s="8">
        <f t="shared" ca="1" si="637"/>
        <v>0.61870587308640612</v>
      </c>
      <c r="D5525" s="8">
        <f t="shared" ca="1" si="637"/>
        <v>8.030277538495767E-2</v>
      </c>
      <c r="E5525" s="8">
        <f t="shared" ca="1" si="637"/>
        <v>4.9353874740363679E-2</v>
      </c>
      <c r="F5525" s="11"/>
      <c r="G5525" s="11">
        <f t="shared" ca="1" si="631"/>
        <v>10</v>
      </c>
      <c r="H5525" s="11">
        <f t="shared" ca="1" si="632"/>
        <v>5</v>
      </c>
      <c r="I5525" s="11">
        <f t="shared" ca="1" si="633"/>
        <v>3</v>
      </c>
      <c r="J5525" s="11"/>
      <c r="K5525" s="11">
        <f t="shared" ca="1" si="634"/>
        <v>10</v>
      </c>
      <c r="L5525" s="11">
        <f t="shared" ca="1" si="635"/>
        <v>5</v>
      </c>
      <c r="M5525" s="11">
        <f t="shared" ca="1" si="636"/>
        <v>15</v>
      </c>
    </row>
    <row r="5526" spans="1:13">
      <c r="A5526" s="11">
        <v>5503</v>
      </c>
      <c r="B5526" s="11"/>
      <c r="C5526" s="8">
        <f t="shared" ca="1" si="637"/>
        <v>0.45925985877258046</v>
      </c>
      <c r="D5526" s="8">
        <f t="shared" ca="1" si="637"/>
        <v>0.51594609087041143</v>
      </c>
      <c r="E5526" s="8">
        <f t="shared" ca="1" si="637"/>
        <v>0.23042736421782273</v>
      </c>
      <c r="F5526" s="11"/>
      <c r="G5526" s="11">
        <f t="shared" ca="1" si="631"/>
        <v>8</v>
      </c>
      <c r="H5526" s="11">
        <f t="shared" ca="1" si="632"/>
        <v>7</v>
      </c>
      <c r="I5526" s="11">
        <f t="shared" ca="1" si="633"/>
        <v>6</v>
      </c>
      <c r="J5526" s="11"/>
      <c r="K5526" s="11">
        <f t="shared" ca="1" si="634"/>
        <v>8</v>
      </c>
      <c r="L5526" s="11">
        <f t="shared" ca="1" si="635"/>
        <v>7</v>
      </c>
      <c r="M5526" s="11">
        <f t="shared" ca="1" si="636"/>
        <v>15</v>
      </c>
    </row>
    <row r="5527" spans="1:13">
      <c r="A5527" s="11">
        <v>5504</v>
      </c>
      <c r="B5527" s="11"/>
      <c r="C5527" s="8">
        <f t="shared" ca="1" si="637"/>
        <v>0.30798770185744306</v>
      </c>
      <c r="D5527" s="8">
        <f t="shared" ca="1" si="637"/>
        <v>0.10632842461319569</v>
      </c>
      <c r="E5527" s="8">
        <f t="shared" ca="1" si="637"/>
        <v>0.38410230308825799</v>
      </c>
      <c r="F5527" s="11"/>
      <c r="G5527" s="11">
        <f t="shared" ca="1" si="631"/>
        <v>7</v>
      </c>
      <c r="H5527" s="11">
        <f t="shared" ca="1" si="632"/>
        <v>6</v>
      </c>
      <c r="I5527" s="11">
        <f t="shared" ca="1" si="633"/>
        <v>8</v>
      </c>
      <c r="J5527" s="11"/>
      <c r="K5527" s="11">
        <f t="shared" ca="1" si="634"/>
        <v>8</v>
      </c>
      <c r="L5527" s="11">
        <f t="shared" ca="1" si="635"/>
        <v>7</v>
      </c>
      <c r="M5527" s="11">
        <f t="shared" ca="1" si="636"/>
        <v>15</v>
      </c>
    </row>
    <row r="5528" spans="1:13">
      <c r="A5528" s="11">
        <v>5505</v>
      </c>
      <c r="B5528" s="11"/>
      <c r="C5528" s="8">
        <f t="shared" ca="1" si="637"/>
        <v>0.68014897231483396</v>
      </c>
      <c r="D5528" s="8">
        <f t="shared" ca="1" si="637"/>
        <v>0.65446229335728856</v>
      </c>
      <c r="E5528" s="8">
        <f t="shared" ca="1" si="637"/>
        <v>0.62196096057825967</v>
      </c>
      <c r="F5528" s="11"/>
      <c r="G5528" s="11">
        <f t="shared" ca="1" si="631"/>
        <v>10</v>
      </c>
      <c r="H5528" s="11">
        <f t="shared" ca="1" si="632"/>
        <v>8</v>
      </c>
      <c r="I5528" s="11">
        <f t="shared" ca="1" si="633"/>
        <v>10</v>
      </c>
      <c r="J5528" s="11"/>
      <c r="K5528" s="11">
        <f t="shared" ca="1" si="634"/>
        <v>10</v>
      </c>
      <c r="L5528" s="11">
        <f t="shared" ca="1" si="635"/>
        <v>10</v>
      </c>
      <c r="M5528" s="11">
        <f t="shared" ca="1" si="636"/>
        <v>20</v>
      </c>
    </row>
    <row r="5529" spans="1:13">
      <c r="A5529" s="11">
        <v>5506</v>
      </c>
      <c r="B5529" s="11"/>
      <c r="C5529" s="8">
        <f t="shared" ca="1" si="637"/>
        <v>0.93682192231359851</v>
      </c>
      <c r="D5529" s="8">
        <f t="shared" ca="1" si="637"/>
        <v>0.7841552660243154</v>
      </c>
      <c r="E5529" s="8">
        <f t="shared" ca="1" si="637"/>
        <v>0.64973759128657171</v>
      </c>
      <c r="F5529" s="11"/>
      <c r="G5529" s="11">
        <f t="shared" ca="1" si="631"/>
        <v>14</v>
      </c>
      <c r="H5529" s="11">
        <f t="shared" ca="1" si="632"/>
        <v>8</v>
      </c>
      <c r="I5529" s="11">
        <f t="shared" ca="1" si="633"/>
        <v>10</v>
      </c>
      <c r="J5529" s="11"/>
      <c r="K5529" s="11">
        <f t="shared" ca="1" si="634"/>
        <v>14</v>
      </c>
      <c r="L5529" s="11">
        <f t="shared" ca="1" si="635"/>
        <v>10</v>
      </c>
      <c r="M5529" s="11">
        <f t="shared" ca="1" si="636"/>
        <v>24</v>
      </c>
    </row>
    <row r="5530" spans="1:13">
      <c r="A5530" s="11">
        <v>5507</v>
      </c>
      <c r="B5530" s="11"/>
      <c r="C5530" s="8">
        <f t="shared" ca="1" si="637"/>
        <v>0.55788976218201558</v>
      </c>
      <c r="D5530" s="8">
        <f t="shared" ca="1" si="637"/>
        <v>0.90138601994992484</v>
      </c>
      <c r="E5530" s="8">
        <f t="shared" ca="1" si="637"/>
        <v>0.47960992987509865</v>
      </c>
      <c r="F5530" s="11"/>
      <c r="G5530" s="11">
        <f t="shared" ca="1" si="631"/>
        <v>9</v>
      </c>
      <c r="H5530" s="11">
        <f t="shared" ca="1" si="632"/>
        <v>8</v>
      </c>
      <c r="I5530" s="11">
        <f t="shared" ca="1" si="633"/>
        <v>8</v>
      </c>
      <c r="J5530" s="11"/>
      <c r="K5530" s="11">
        <f t="shared" ca="1" si="634"/>
        <v>9</v>
      </c>
      <c r="L5530" s="11">
        <f t="shared" ca="1" si="635"/>
        <v>8</v>
      </c>
      <c r="M5530" s="11">
        <f t="shared" ca="1" si="636"/>
        <v>17</v>
      </c>
    </row>
    <row r="5531" spans="1:13">
      <c r="A5531" s="11">
        <v>5508</v>
      </c>
      <c r="B5531" s="11"/>
      <c r="C5531" s="8">
        <f t="shared" ca="1" si="637"/>
        <v>0.86324315619666891</v>
      </c>
      <c r="D5531" s="8">
        <f t="shared" ca="1" si="637"/>
        <v>0.40038103665163449</v>
      </c>
      <c r="E5531" s="8">
        <f t="shared" ca="1" si="637"/>
        <v>0.6798509830309718</v>
      </c>
      <c r="F5531" s="11"/>
      <c r="G5531" s="11">
        <f t="shared" ca="1" si="631"/>
        <v>13</v>
      </c>
      <c r="H5531" s="11">
        <f t="shared" ca="1" si="632"/>
        <v>7</v>
      </c>
      <c r="I5531" s="11">
        <f t="shared" ca="1" si="633"/>
        <v>11</v>
      </c>
      <c r="J5531" s="11"/>
      <c r="K5531" s="11">
        <f t="shared" ca="1" si="634"/>
        <v>13</v>
      </c>
      <c r="L5531" s="11">
        <f t="shared" ca="1" si="635"/>
        <v>11</v>
      </c>
      <c r="M5531" s="11">
        <f t="shared" ca="1" si="636"/>
        <v>24</v>
      </c>
    </row>
    <row r="5532" spans="1:13">
      <c r="A5532" s="11">
        <v>5509</v>
      </c>
      <c r="B5532" s="11"/>
      <c r="C5532" s="8">
        <f t="shared" ca="1" si="637"/>
        <v>0.22018619648091908</v>
      </c>
      <c r="D5532" s="8">
        <f t="shared" ca="1" si="637"/>
        <v>0.82242619980673104</v>
      </c>
      <c r="E5532" s="8">
        <f t="shared" ca="1" si="637"/>
        <v>0.29754546242621416</v>
      </c>
      <c r="F5532" s="11"/>
      <c r="G5532" s="11">
        <f t="shared" ca="1" si="631"/>
        <v>6</v>
      </c>
      <c r="H5532" s="11">
        <f t="shared" ca="1" si="632"/>
        <v>8</v>
      </c>
      <c r="I5532" s="11">
        <f t="shared" ca="1" si="633"/>
        <v>7</v>
      </c>
      <c r="J5532" s="11"/>
      <c r="K5532" s="11">
        <f t="shared" ca="1" si="634"/>
        <v>8</v>
      </c>
      <c r="L5532" s="11">
        <f t="shared" ca="1" si="635"/>
        <v>7</v>
      </c>
      <c r="M5532" s="11">
        <f t="shared" ca="1" si="636"/>
        <v>15</v>
      </c>
    </row>
    <row r="5533" spans="1:13">
      <c r="A5533" s="11">
        <v>5510</v>
      </c>
      <c r="B5533" s="11"/>
      <c r="C5533" s="8">
        <f t="shared" ca="1" si="637"/>
        <v>0.13997870286465552</v>
      </c>
      <c r="D5533" s="8">
        <f t="shared" ca="1" si="637"/>
        <v>0.51134838197297405</v>
      </c>
      <c r="E5533" s="8">
        <f t="shared" ca="1" si="637"/>
        <v>0.72004628671417592</v>
      </c>
      <c r="F5533" s="11"/>
      <c r="G5533" s="11">
        <f t="shared" ca="1" si="631"/>
        <v>5</v>
      </c>
      <c r="H5533" s="11">
        <f t="shared" ca="1" si="632"/>
        <v>7</v>
      </c>
      <c r="I5533" s="11">
        <f t="shared" ca="1" si="633"/>
        <v>11</v>
      </c>
      <c r="J5533" s="11"/>
      <c r="K5533" s="11">
        <f t="shared" ca="1" si="634"/>
        <v>11</v>
      </c>
      <c r="L5533" s="11">
        <f t="shared" ca="1" si="635"/>
        <v>7</v>
      </c>
      <c r="M5533" s="11">
        <f t="shared" ca="1" si="636"/>
        <v>18</v>
      </c>
    </row>
    <row r="5534" spans="1:13">
      <c r="A5534" s="11">
        <v>5511</v>
      </c>
      <c r="B5534" s="11"/>
      <c r="C5534" s="8">
        <f t="shared" ca="1" si="637"/>
        <v>0.90531593728850535</v>
      </c>
      <c r="D5534" s="8">
        <f t="shared" ca="1" si="637"/>
        <v>0.72008246225960293</v>
      </c>
      <c r="E5534" s="8">
        <f t="shared" ca="1" si="637"/>
        <v>0.19850283023239257</v>
      </c>
      <c r="F5534" s="11"/>
      <c r="G5534" s="11">
        <f t="shared" ca="1" si="631"/>
        <v>13</v>
      </c>
      <c r="H5534" s="11">
        <f t="shared" ca="1" si="632"/>
        <v>8</v>
      </c>
      <c r="I5534" s="11">
        <f t="shared" ca="1" si="633"/>
        <v>5</v>
      </c>
      <c r="J5534" s="11"/>
      <c r="K5534" s="11">
        <f t="shared" ca="1" si="634"/>
        <v>13</v>
      </c>
      <c r="L5534" s="11">
        <f t="shared" ca="1" si="635"/>
        <v>8</v>
      </c>
      <c r="M5534" s="11">
        <f t="shared" ca="1" si="636"/>
        <v>21</v>
      </c>
    </row>
    <row r="5535" spans="1:13">
      <c r="A5535" s="11">
        <v>5512</v>
      </c>
      <c r="B5535" s="11"/>
      <c r="C5535" s="8">
        <f t="shared" ca="1" si="637"/>
        <v>0.55429649896758382</v>
      </c>
      <c r="D5535" s="8">
        <f t="shared" ca="1" si="637"/>
        <v>0.55967984354646538</v>
      </c>
      <c r="E5535" s="8">
        <f t="shared" ca="1" si="637"/>
        <v>0.95322650192194658</v>
      </c>
      <c r="F5535" s="11"/>
      <c r="G5535" s="11">
        <f t="shared" ca="1" si="631"/>
        <v>9</v>
      </c>
      <c r="H5535" s="11">
        <f t="shared" ca="1" si="632"/>
        <v>7</v>
      </c>
      <c r="I5535" s="11">
        <f t="shared" ca="1" si="633"/>
        <v>15</v>
      </c>
      <c r="J5535" s="11"/>
      <c r="K5535" s="11">
        <f t="shared" ca="1" si="634"/>
        <v>15</v>
      </c>
      <c r="L5535" s="11">
        <f t="shared" ca="1" si="635"/>
        <v>9</v>
      </c>
      <c r="M5535" s="11">
        <f t="shared" ca="1" si="636"/>
        <v>24</v>
      </c>
    </row>
    <row r="5536" spans="1:13">
      <c r="A5536" s="11">
        <v>5513</v>
      </c>
      <c r="B5536" s="11"/>
      <c r="C5536" s="8">
        <f t="shared" ca="1" si="637"/>
        <v>6.4034270884124389E-2</v>
      </c>
      <c r="D5536" s="8">
        <f t="shared" ca="1" si="637"/>
        <v>0.14606421290449223</v>
      </c>
      <c r="E5536" s="8">
        <f t="shared" ca="1" si="637"/>
        <v>0.73700465604569843</v>
      </c>
      <c r="F5536" s="11"/>
      <c r="G5536" s="11">
        <f t="shared" ca="1" si="631"/>
        <v>3</v>
      </c>
      <c r="H5536" s="11">
        <f t="shared" ca="1" si="632"/>
        <v>6</v>
      </c>
      <c r="I5536" s="11">
        <f t="shared" ca="1" si="633"/>
        <v>11</v>
      </c>
      <c r="J5536" s="11"/>
      <c r="K5536" s="11">
        <f t="shared" ca="1" si="634"/>
        <v>11</v>
      </c>
      <c r="L5536" s="11">
        <f t="shared" ca="1" si="635"/>
        <v>6</v>
      </c>
      <c r="M5536" s="11">
        <f t="shared" ca="1" si="636"/>
        <v>17</v>
      </c>
    </row>
    <row r="5537" spans="1:13">
      <c r="A5537" s="11">
        <v>5514</v>
      </c>
      <c r="B5537" s="11"/>
      <c r="C5537" s="8">
        <f t="shared" ca="1" si="637"/>
        <v>0.86366834552757421</v>
      </c>
      <c r="D5537" s="8">
        <f t="shared" ca="1" si="637"/>
        <v>0.66146831501729708</v>
      </c>
      <c r="E5537" s="8">
        <f t="shared" ca="1" si="637"/>
        <v>4.478735387202093E-2</v>
      </c>
      <c r="F5537" s="11"/>
      <c r="G5537" s="11">
        <f t="shared" ca="1" si="631"/>
        <v>13</v>
      </c>
      <c r="H5537" s="11">
        <f t="shared" ca="1" si="632"/>
        <v>8</v>
      </c>
      <c r="I5537" s="11">
        <f t="shared" ca="1" si="633"/>
        <v>3</v>
      </c>
      <c r="J5537" s="11"/>
      <c r="K5537" s="11">
        <f t="shared" ca="1" si="634"/>
        <v>13</v>
      </c>
      <c r="L5537" s="11">
        <f t="shared" ca="1" si="635"/>
        <v>8</v>
      </c>
      <c r="M5537" s="11">
        <f t="shared" ca="1" si="636"/>
        <v>21</v>
      </c>
    </row>
    <row r="5538" spans="1:13">
      <c r="A5538" s="11">
        <v>5515</v>
      </c>
      <c r="B5538" s="11"/>
      <c r="C5538" s="8">
        <f t="shared" ca="1" si="637"/>
        <v>0.51799054936448319</v>
      </c>
      <c r="D5538" s="8">
        <f t="shared" ca="1" si="637"/>
        <v>0.15466565775053898</v>
      </c>
      <c r="E5538" s="8">
        <f t="shared" ca="1" si="637"/>
        <v>9.271796863341919E-2</v>
      </c>
      <c r="F5538" s="11"/>
      <c r="G5538" s="11">
        <f t="shared" ca="1" si="631"/>
        <v>9</v>
      </c>
      <c r="H5538" s="11">
        <f t="shared" ca="1" si="632"/>
        <v>6</v>
      </c>
      <c r="I5538" s="11">
        <f t="shared" ca="1" si="633"/>
        <v>4</v>
      </c>
      <c r="J5538" s="11"/>
      <c r="K5538" s="11">
        <f t="shared" ca="1" si="634"/>
        <v>9</v>
      </c>
      <c r="L5538" s="11">
        <f t="shared" ca="1" si="635"/>
        <v>6</v>
      </c>
      <c r="M5538" s="11">
        <f t="shared" ca="1" si="636"/>
        <v>15</v>
      </c>
    </row>
    <row r="5539" spans="1:13">
      <c r="A5539" s="11">
        <v>5516</v>
      </c>
      <c r="B5539" s="11"/>
      <c r="C5539" s="8">
        <f t="shared" ca="1" si="637"/>
        <v>0.10198279933774668</v>
      </c>
      <c r="D5539" s="8">
        <f t="shared" ca="1" si="637"/>
        <v>0.54268386479836961</v>
      </c>
      <c r="E5539" s="8">
        <f t="shared" ca="1" si="637"/>
        <v>0.18946445088594732</v>
      </c>
      <c r="F5539" s="11"/>
      <c r="G5539" s="11">
        <f t="shared" ca="1" si="631"/>
        <v>4</v>
      </c>
      <c r="H5539" s="11">
        <f t="shared" ca="1" si="632"/>
        <v>7</v>
      </c>
      <c r="I5539" s="11">
        <f t="shared" ca="1" si="633"/>
        <v>5</v>
      </c>
      <c r="J5539" s="11"/>
      <c r="K5539" s="11">
        <f t="shared" ca="1" si="634"/>
        <v>7</v>
      </c>
      <c r="L5539" s="11">
        <f t="shared" ca="1" si="635"/>
        <v>5</v>
      </c>
      <c r="M5539" s="11">
        <f t="shared" ca="1" si="636"/>
        <v>12</v>
      </c>
    </row>
    <row r="5540" spans="1:13">
      <c r="A5540" s="11">
        <v>5517</v>
      </c>
      <c r="B5540" s="11"/>
      <c r="C5540" s="8">
        <f t="shared" ca="1" si="637"/>
        <v>0.60934329399102172</v>
      </c>
      <c r="D5540" s="8">
        <f t="shared" ca="1" si="637"/>
        <v>0.96116275291489117</v>
      </c>
      <c r="E5540" s="8">
        <f t="shared" ca="1" si="637"/>
        <v>0.19545417396016429</v>
      </c>
      <c r="F5540" s="11"/>
      <c r="G5540" s="11">
        <f t="shared" ca="1" si="631"/>
        <v>9</v>
      </c>
      <c r="H5540" s="11">
        <f t="shared" ca="1" si="632"/>
        <v>8</v>
      </c>
      <c r="I5540" s="11">
        <f t="shared" ca="1" si="633"/>
        <v>5</v>
      </c>
      <c r="J5540" s="11"/>
      <c r="K5540" s="11">
        <f t="shared" ca="1" si="634"/>
        <v>9</v>
      </c>
      <c r="L5540" s="11">
        <f t="shared" ca="1" si="635"/>
        <v>8</v>
      </c>
      <c r="M5540" s="11">
        <f t="shared" ca="1" si="636"/>
        <v>17</v>
      </c>
    </row>
    <row r="5541" spans="1:13">
      <c r="A5541" s="11">
        <v>5518</v>
      </c>
      <c r="B5541" s="11"/>
      <c r="C5541" s="8">
        <f t="shared" ca="1" si="637"/>
        <v>0.41471272105901669</v>
      </c>
      <c r="D5541" s="8">
        <f t="shared" ca="1" si="637"/>
        <v>0.60504015240830111</v>
      </c>
      <c r="E5541" s="8">
        <f t="shared" ca="1" si="637"/>
        <v>0.5430555169749729</v>
      </c>
      <c r="F5541" s="11"/>
      <c r="G5541" s="11">
        <f t="shared" ca="1" si="631"/>
        <v>8</v>
      </c>
      <c r="H5541" s="11">
        <f t="shared" ca="1" si="632"/>
        <v>8</v>
      </c>
      <c r="I5541" s="11">
        <f t="shared" ca="1" si="633"/>
        <v>9</v>
      </c>
      <c r="J5541" s="11"/>
      <c r="K5541" s="11">
        <f t="shared" ca="1" si="634"/>
        <v>9</v>
      </c>
      <c r="L5541" s="11">
        <f t="shared" ca="1" si="635"/>
        <v>8</v>
      </c>
      <c r="M5541" s="11">
        <f t="shared" ca="1" si="636"/>
        <v>17</v>
      </c>
    </row>
    <row r="5542" spans="1:13">
      <c r="A5542" s="11">
        <v>5519</v>
      </c>
      <c r="B5542" s="11"/>
      <c r="C5542" s="8">
        <f t="shared" ca="1" si="637"/>
        <v>0.31622545428513704</v>
      </c>
      <c r="D5542" s="8">
        <f t="shared" ca="1" si="637"/>
        <v>0.35927597596602112</v>
      </c>
      <c r="E5542" s="8">
        <f t="shared" ca="1" si="637"/>
        <v>0.48970412461643331</v>
      </c>
      <c r="F5542" s="11"/>
      <c r="G5542" s="11">
        <f t="shared" ca="1" si="631"/>
        <v>7</v>
      </c>
      <c r="H5542" s="11">
        <f t="shared" ca="1" si="632"/>
        <v>7</v>
      </c>
      <c r="I5542" s="11">
        <f t="shared" ca="1" si="633"/>
        <v>9</v>
      </c>
      <c r="J5542" s="11"/>
      <c r="K5542" s="11">
        <f t="shared" ca="1" si="634"/>
        <v>9</v>
      </c>
      <c r="L5542" s="11">
        <f t="shared" ca="1" si="635"/>
        <v>7</v>
      </c>
      <c r="M5542" s="11">
        <f t="shared" ca="1" si="636"/>
        <v>16</v>
      </c>
    </row>
    <row r="5543" spans="1:13">
      <c r="A5543" s="11">
        <v>5520</v>
      </c>
      <c r="B5543" s="11"/>
      <c r="C5543" s="8">
        <f t="shared" ca="1" si="637"/>
        <v>0.86175143409094979</v>
      </c>
      <c r="D5543" s="8">
        <f t="shared" ca="1" si="637"/>
        <v>0.43345830203977909</v>
      </c>
      <c r="E5543" s="8">
        <f t="shared" ca="1" si="637"/>
        <v>0.52981695982571209</v>
      </c>
      <c r="F5543" s="11"/>
      <c r="G5543" s="11">
        <f t="shared" ca="1" si="631"/>
        <v>13</v>
      </c>
      <c r="H5543" s="11">
        <f t="shared" ca="1" si="632"/>
        <v>7</v>
      </c>
      <c r="I5543" s="11">
        <f t="shared" ca="1" si="633"/>
        <v>9</v>
      </c>
      <c r="J5543" s="11"/>
      <c r="K5543" s="11">
        <f t="shared" ca="1" si="634"/>
        <v>13</v>
      </c>
      <c r="L5543" s="11">
        <f t="shared" ca="1" si="635"/>
        <v>9</v>
      </c>
      <c r="M5543" s="11">
        <f t="shared" ca="1" si="636"/>
        <v>22</v>
      </c>
    </row>
    <row r="5544" spans="1:13">
      <c r="A5544" s="11">
        <v>5521</v>
      </c>
      <c r="B5544" s="11"/>
      <c r="C5544" s="8">
        <f t="shared" ca="1" si="637"/>
        <v>0.96512534090033664</v>
      </c>
      <c r="D5544" s="8">
        <f t="shared" ca="1" si="637"/>
        <v>4.3521021501306656E-2</v>
      </c>
      <c r="E5544" s="8">
        <f t="shared" ca="1" si="637"/>
        <v>0.56666772939614418</v>
      </c>
      <c r="F5544" s="11"/>
      <c r="G5544" s="11">
        <f t="shared" ca="1" si="631"/>
        <v>15</v>
      </c>
      <c r="H5544" s="11">
        <f t="shared" ca="1" si="632"/>
        <v>5</v>
      </c>
      <c r="I5544" s="11">
        <f t="shared" ca="1" si="633"/>
        <v>9</v>
      </c>
      <c r="J5544" s="11"/>
      <c r="K5544" s="11">
        <f t="shared" ca="1" si="634"/>
        <v>15</v>
      </c>
      <c r="L5544" s="11">
        <f t="shared" ca="1" si="635"/>
        <v>9</v>
      </c>
      <c r="M5544" s="11">
        <f t="shared" ca="1" si="636"/>
        <v>24</v>
      </c>
    </row>
    <row r="5545" spans="1:13">
      <c r="A5545" s="11">
        <v>5522</v>
      </c>
      <c r="B5545" s="11"/>
      <c r="C5545" s="8">
        <f t="shared" ca="1" si="637"/>
        <v>0.4030122532240652</v>
      </c>
      <c r="D5545" s="8">
        <f t="shared" ca="1" si="637"/>
        <v>0.71584962781707961</v>
      </c>
      <c r="E5545" s="8">
        <f t="shared" ca="1" si="637"/>
        <v>0.69511951979130515</v>
      </c>
      <c r="F5545" s="11"/>
      <c r="G5545" s="11">
        <f t="shared" ca="1" si="631"/>
        <v>8</v>
      </c>
      <c r="H5545" s="11">
        <f t="shared" ca="1" si="632"/>
        <v>8</v>
      </c>
      <c r="I5545" s="11">
        <f t="shared" ca="1" si="633"/>
        <v>11</v>
      </c>
      <c r="J5545" s="11"/>
      <c r="K5545" s="11">
        <f t="shared" ca="1" si="634"/>
        <v>11</v>
      </c>
      <c r="L5545" s="11">
        <f t="shared" ca="1" si="635"/>
        <v>8</v>
      </c>
      <c r="M5545" s="11">
        <f t="shared" ca="1" si="636"/>
        <v>19</v>
      </c>
    </row>
    <row r="5546" spans="1:13">
      <c r="A5546" s="11">
        <v>5523</v>
      </c>
      <c r="B5546" s="11"/>
      <c r="C5546" s="8">
        <f t="shared" ca="1" si="637"/>
        <v>0.19654335528656741</v>
      </c>
      <c r="D5546" s="8">
        <f t="shared" ca="1" si="637"/>
        <v>0.42176553438796738</v>
      </c>
      <c r="E5546" s="8">
        <f t="shared" ca="1" si="637"/>
        <v>0.21229873123572429</v>
      </c>
      <c r="F5546" s="11"/>
      <c r="G5546" s="11">
        <f t="shared" ref="G5546:G5609" ca="1" si="638">VLOOKUP(C5546,$I$4:$J$19,2)</f>
        <v>5</v>
      </c>
      <c r="H5546" s="11">
        <f t="shared" ref="H5546:H5609" ca="1" si="639">VLOOKUP(D5546,$K$4:$L$19,2)</f>
        <v>7</v>
      </c>
      <c r="I5546" s="11">
        <f t="shared" ref="I5546:I5609" ca="1" si="640">VLOOKUP(E5546,$M$4:$N$19,2)</f>
        <v>6</v>
      </c>
      <c r="J5546" s="11"/>
      <c r="K5546" s="11">
        <f t="shared" ref="K5546:K5609" ca="1" si="641">MAX(G5546:I5546)</f>
        <v>7</v>
      </c>
      <c r="L5546" s="11">
        <f t="shared" ref="L5546:L5609" ca="1" si="642">LARGE(G5546:I5546,2)</f>
        <v>6</v>
      </c>
      <c r="M5546" s="11">
        <f t="shared" ref="M5546:M5609" ca="1" si="643">SUM(K5546:L5546)</f>
        <v>13</v>
      </c>
    </row>
    <row r="5547" spans="1:13">
      <c r="A5547" s="11">
        <v>5524</v>
      </c>
      <c r="B5547" s="11"/>
      <c r="C5547" s="8">
        <f t="shared" ca="1" si="637"/>
        <v>0.17036651902487732</v>
      </c>
      <c r="D5547" s="8">
        <f t="shared" ca="1" si="637"/>
        <v>0.59959804156462848</v>
      </c>
      <c r="E5547" s="8">
        <f t="shared" ca="1" si="637"/>
        <v>0.79419495036742838</v>
      </c>
      <c r="F5547" s="11"/>
      <c r="G5547" s="11">
        <f t="shared" ca="1" si="638"/>
        <v>5</v>
      </c>
      <c r="H5547" s="11">
        <f t="shared" ca="1" si="639"/>
        <v>7</v>
      </c>
      <c r="I5547" s="11">
        <f t="shared" ca="1" si="640"/>
        <v>12</v>
      </c>
      <c r="J5547" s="11"/>
      <c r="K5547" s="11">
        <f t="shared" ca="1" si="641"/>
        <v>12</v>
      </c>
      <c r="L5547" s="11">
        <f t="shared" ca="1" si="642"/>
        <v>7</v>
      </c>
      <c r="M5547" s="11">
        <f t="shared" ca="1" si="643"/>
        <v>19</v>
      </c>
    </row>
    <row r="5548" spans="1:13">
      <c r="A5548" s="11">
        <v>5525</v>
      </c>
      <c r="B5548" s="11"/>
      <c r="C5548" s="8">
        <f t="shared" ca="1" si="637"/>
        <v>6.2485460880719934E-2</v>
      </c>
      <c r="D5548" s="8">
        <f t="shared" ca="1" si="637"/>
        <v>8.3546354534116407E-3</v>
      </c>
      <c r="E5548" s="8">
        <f t="shared" ca="1" si="637"/>
        <v>0.31574979615922949</v>
      </c>
      <c r="F5548" s="11"/>
      <c r="G5548" s="11">
        <f t="shared" ca="1" si="638"/>
        <v>3</v>
      </c>
      <c r="H5548" s="11">
        <f t="shared" ca="1" si="639"/>
        <v>5</v>
      </c>
      <c r="I5548" s="11">
        <f t="shared" ca="1" si="640"/>
        <v>7</v>
      </c>
      <c r="J5548" s="11"/>
      <c r="K5548" s="11">
        <f t="shared" ca="1" si="641"/>
        <v>7</v>
      </c>
      <c r="L5548" s="11">
        <f t="shared" ca="1" si="642"/>
        <v>5</v>
      </c>
      <c r="M5548" s="11">
        <f t="shared" ca="1" si="643"/>
        <v>12</v>
      </c>
    </row>
    <row r="5549" spans="1:13">
      <c r="A5549" s="11">
        <v>5526</v>
      </c>
      <c r="B5549" s="11"/>
      <c r="C5549" s="8">
        <f t="shared" ca="1" si="637"/>
        <v>0.88785190426156735</v>
      </c>
      <c r="D5549" s="8">
        <f t="shared" ca="1" si="637"/>
        <v>0.15587175165968858</v>
      </c>
      <c r="E5549" s="8">
        <f t="shared" ca="1" si="637"/>
        <v>0.64729512895573582</v>
      </c>
      <c r="F5549" s="11"/>
      <c r="G5549" s="11">
        <f t="shared" ca="1" si="638"/>
        <v>13</v>
      </c>
      <c r="H5549" s="11">
        <f t="shared" ca="1" si="639"/>
        <v>6</v>
      </c>
      <c r="I5549" s="11">
        <f t="shared" ca="1" si="640"/>
        <v>10</v>
      </c>
      <c r="J5549" s="11"/>
      <c r="K5549" s="11">
        <f t="shared" ca="1" si="641"/>
        <v>13</v>
      </c>
      <c r="L5549" s="11">
        <f t="shared" ca="1" si="642"/>
        <v>10</v>
      </c>
      <c r="M5549" s="11">
        <f t="shared" ca="1" si="643"/>
        <v>23</v>
      </c>
    </row>
    <row r="5550" spans="1:13">
      <c r="A5550" s="11">
        <v>5527</v>
      </c>
      <c r="B5550" s="11"/>
      <c r="C5550" s="8">
        <f t="shared" ca="1" si="637"/>
        <v>5.3439553796494899E-2</v>
      </c>
      <c r="D5550" s="8">
        <f t="shared" ca="1" si="637"/>
        <v>0.43327167328278904</v>
      </c>
      <c r="E5550" s="8">
        <f t="shared" ca="1" si="637"/>
        <v>0.2304397082546954</v>
      </c>
      <c r="F5550" s="11"/>
      <c r="G5550" s="11">
        <f t="shared" ca="1" si="638"/>
        <v>3</v>
      </c>
      <c r="H5550" s="11">
        <f t="shared" ca="1" si="639"/>
        <v>7</v>
      </c>
      <c r="I5550" s="11">
        <f t="shared" ca="1" si="640"/>
        <v>6</v>
      </c>
      <c r="J5550" s="11"/>
      <c r="K5550" s="11">
        <f t="shared" ca="1" si="641"/>
        <v>7</v>
      </c>
      <c r="L5550" s="11">
        <f t="shared" ca="1" si="642"/>
        <v>6</v>
      </c>
      <c r="M5550" s="11">
        <f t="shared" ca="1" si="643"/>
        <v>13</v>
      </c>
    </row>
    <row r="5551" spans="1:13">
      <c r="A5551" s="11">
        <v>5528</v>
      </c>
      <c r="B5551" s="11"/>
      <c r="C5551" s="8">
        <f t="shared" ca="1" si="637"/>
        <v>0.14170202792844067</v>
      </c>
      <c r="D5551" s="8">
        <f t="shared" ca="1" si="637"/>
        <v>0.63472330791089493</v>
      </c>
      <c r="E5551" s="8">
        <f t="shared" ca="1" si="637"/>
        <v>0.28223357490364887</v>
      </c>
      <c r="F5551" s="11"/>
      <c r="G5551" s="11">
        <f t="shared" ca="1" si="638"/>
        <v>5</v>
      </c>
      <c r="H5551" s="11">
        <f t="shared" ca="1" si="639"/>
        <v>8</v>
      </c>
      <c r="I5551" s="11">
        <f t="shared" ca="1" si="640"/>
        <v>6</v>
      </c>
      <c r="J5551" s="11"/>
      <c r="K5551" s="11">
        <f t="shared" ca="1" si="641"/>
        <v>8</v>
      </c>
      <c r="L5551" s="11">
        <f t="shared" ca="1" si="642"/>
        <v>6</v>
      </c>
      <c r="M5551" s="11">
        <f t="shared" ca="1" si="643"/>
        <v>14</v>
      </c>
    </row>
    <row r="5552" spans="1:13">
      <c r="A5552" s="11">
        <v>5529</v>
      </c>
      <c r="B5552" s="11"/>
      <c r="C5552" s="8">
        <f t="shared" ca="1" si="637"/>
        <v>0.31614588089462181</v>
      </c>
      <c r="D5552" s="8">
        <f t="shared" ca="1" si="637"/>
        <v>0.76137862325091366</v>
      </c>
      <c r="E5552" s="8">
        <f t="shared" ca="1" si="637"/>
        <v>0.88734867372065929</v>
      </c>
      <c r="F5552" s="11"/>
      <c r="G5552" s="11">
        <f t="shared" ca="1" si="638"/>
        <v>7</v>
      </c>
      <c r="H5552" s="11">
        <f t="shared" ca="1" si="639"/>
        <v>8</v>
      </c>
      <c r="I5552" s="11">
        <f t="shared" ca="1" si="640"/>
        <v>14</v>
      </c>
      <c r="J5552" s="11"/>
      <c r="K5552" s="11">
        <f t="shared" ca="1" si="641"/>
        <v>14</v>
      </c>
      <c r="L5552" s="11">
        <f t="shared" ca="1" si="642"/>
        <v>8</v>
      </c>
      <c r="M5552" s="11">
        <f t="shared" ca="1" si="643"/>
        <v>22</v>
      </c>
    </row>
    <row r="5553" spans="1:13">
      <c r="A5553" s="11">
        <v>5530</v>
      </c>
      <c r="B5553" s="11"/>
      <c r="C5553" s="8">
        <f t="shared" ref="C5553:E5616" ca="1" si="644">RAND()</f>
        <v>0.1304099204360103</v>
      </c>
      <c r="D5553" s="8">
        <f t="shared" ca="1" si="644"/>
        <v>0.46149119385017667</v>
      </c>
      <c r="E5553" s="8">
        <f t="shared" ca="1" si="644"/>
        <v>0.55411679755447363</v>
      </c>
      <c r="F5553" s="11"/>
      <c r="G5553" s="11">
        <f t="shared" ca="1" si="638"/>
        <v>4</v>
      </c>
      <c r="H5553" s="11">
        <f t="shared" ca="1" si="639"/>
        <v>7</v>
      </c>
      <c r="I5553" s="11">
        <f t="shared" ca="1" si="640"/>
        <v>9</v>
      </c>
      <c r="J5553" s="11"/>
      <c r="K5553" s="11">
        <f t="shared" ca="1" si="641"/>
        <v>9</v>
      </c>
      <c r="L5553" s="11">
        <f t="shared" ca="1" si="642"/>
        <v>7</v>
      </c>
      <c r="M5553" s="11">
        <f t="shared" ca="1" si="643"/>
        <v>16</v>
      </c>
    </row>
    <row r="5554" spans="1:13">
      <c r="A5554" s="11">
        <v>5531</v>
      </c>
      <c r="B5554" s="11"/>
      <c r="C5554" s="8">
        <f t="shared" ca="1" si="644"/>
        <v>0.9861462325005681</v>
      </c>
      <c r="D5554" s="8">
        <f t="shared" ca="1" si="644"/>
        <v>0.36580434523261474</v>
      </c>
      <c r="E5554" s="8">
        <f t="shared" ca="1" si="644"/>
        <v>0.82491051159550399</v>
      </c>
      <c r="F5554" s="11"/>
      <c r="G5554" s="11">
        <f t="shared" ca="1" si="638"/>
        <v>16</v>
      </c>
      <c r="H5554" s="11">
        <f t="shared" ca="1" si="639"/>
        <v>7</v>
      </c>
      <c r="I5554" s="11">
        <f t="shared" ca="1" si="640"/>
        <v>13</v>
      </c>
      <c r="J5554" s="11"/>
      <c r="K5554" s="11">
        <f t="shared" ca="1" si="641"/>
        <v>16</v>
      </c>
      <c r="L5554" s="11">
        <f t="shared" ca="1" si="642"/>
        <v>13</v>
      </c>
      <c r="M5554" s="11">
        <f t="shared" ca="1" si="643"/>
        <v>29</v>
      </c>
    </row>
    <row r="5555" spans="1:13">
      <c r="A5555" s="11">
        <v>5532</v>
      </c>
      <c r="B5555" s="11"/>
      <c r="C5555" s="8">
        <f t="shared" ca="1" si="644"/>
        <v>0.56232747880231404</v>
      </c>
      <c r="D5555" s="8">
        <f t="shared" ca="1" si="644"/>
        <v>0.20500315072187547</v>
      </c>
      <c r="E5555" s="8">
        <f t="shared" ca="1" si="644"/>
        <v>0.44398652131066196</v>
      </c>
      <c r="F5555" s="11"/>
      <c r="G5555" s="11">
        <f t="shared" ca="1" si="638"/>
        <v>9</v>
      </c>
      <c r="H5555" s="11">
        <f t="shared" ca="1" si="639"/>
        <v>6</v>
      </c>
      <c r="I5555" s="11">
        <f t="shared" ca="1" si="640"/>
        <v>8</v>
      </c>
      <c r="J5555" s="11"/>
      <c r="K5555" s="11">
        <f t="shared" ca="1" si="641"/>
        <v>9</v>
      </c>
      <c r="L5555" s="11">
        <f t="shared" ca="1" si="642"/>
        <v>8</v>
      </c>
      <c r="M5555" s="11">
        <f t="shared" ca="1" si="643"/>
        <v>17</v>
      </c>
    </row>
    <row r="5556" spans="1:13">
      <c r="A5556" s="11">
        <v>5533</v>
      </c>
      <c r="B5556" s="11"/>
      <c r="C5556" s="8">
        <f t="shared" ca="1" si="644"/>
        <v>0.68356455739581734</v>
      </c>
      <c r="D5556" s="8">
        <f t="shared" ca="1" si="644"/>
        <v>0.67803200530598673</v>
      </c>
      <c r="E5556" s="8">
        <f t="shared" ca="1" si="644"/>
        <v>7.0690275592492746E-2</v>
      </c>
      <c r="F5556" s="11"/>
      <c r="G5556" s="11">
        <f t="shared" ca="1" si="638"/>
        <v>10</v>
      </c>
      <c r="H5556" s="11">
        <f t="shared" ca="1" si="639"/>
        <v>8</v>
      </c>
      <c r="I5556" s="11">
        <f t="shared" ca="1" si="640"/>
        <v>3</v>
      </c>
      <c r="J5556" s="11"/>
      <c r="K5556" s="11">
        <f t="shared" ca="1" si="641"/>
        <v>10</v>
      </c>
      <c r="L5556" s="11">
        <f t="shared" ca="1" si="642"/>
        <v>8</v>
      </c>
      <c r="M5556" s="11">
        <f t="shared" ca="1" si="643"/>
        <v>18</v>
      </c>
    </row>
    <row r="5557" spans="1:13">
      <c r="A5557" s="11">
        <v>5534</v>
      </c>
      <c r="B5557" s="11"/>
      <c r="C5557" s="8">
        <f t="shared" ca="1" si="644"/>
        <v>0.73611055657333102</v>
      </c>
      <c r="D5557" s="8">
        <f t="shared" ca="1" si="644"/>
        <v>0.65240766376340398</v>
      </c>
      <c r="E5557" s="8">
        <f t="shared" ca="1" si="644"/>
        <v>0.85116195117213045</v>
      </c>
      <c r="F5557" s="11"/>
      <c r="G5557" s="11">
        <f t="shared" ca="1" si="638"/>
        <v>11</v>
      </c>
      <c r="H5557" s="11">
        <f t="shared" ca="1" si="639"/>
        <v>8</v>
      </c>
      <c r="I5557" s="11">
        <f t="shared" ca="1" si="640"/>
        <v>13</v>
      </c>
      <c r="J5557" s="11"/>
      <c r="K5557" s="11">
        <f t="shared" ca="1" si="641"/>
        <v>13</v>
      </c>
      <c r="L5557" s="11">
        <f t="shared" ca="1" si="642"/>
        <v>11</v>
      </c>
      <c r="M5557" s="11">
        <f t="shared" ca="1" si="643"/>
        <v>24</v>
      </c>
    </row>
    <row r="5558" spans="1:13">
      <c r="A5558" s="11">
        <v>5535</v>
      </c>
      <c r="B5558" s="11"/>
      <c r="C5558" s="8">
        <f t="shared" ca="1" si="644"/>
        <v>0.36918980605998897</v>
      </c>
      <c r="D5558" s="8">
        <f t="shared" ca="1" si="644"/>
        <v>0.44616038706060035</v>
      </c>
      <c r="E5558" s="8">
        <f t="shared" ca="1" si="644"/>
        <v>0.85572009195622045</v>
      </c>
      <c r="F5558" s="11"/>
      <c r="G5558" s="11">
        <f t="shared" ca="1" si="638"/>
        <v>7</v>
      </c>
      <c r="H5558" s="11">
        <f t="shared" ca="1" si="639"/>
        <v>7</v>
      </c>
      <c r="I5558" s="11">
        <f t="shared" ca="1" si="640"/>
        <v>13</v>
      </c>
      <c r="J5558" s="11"/>
      <c r="K5558" s="11">
        <f t="shared" ca="1" si="641"/>
        <v>13</v>
      </c>
      <c r="L5558" s="11">
        <f t="shared" ca="1" si="642"/>
        <v>7</v>
      </c>
      <c r="M5558" s="11">
        <f t="shared" ca="1" si="643"/>
        <v>20</v>
      </c>
    </row>
    <row r="5559" spans="1:13">
      <c r="A5559" s="11">
        <v>5536</v>
      </c>
      <c r="B5559" s="11"/>
      <c r="C5559" s="8">
        <f t="shared" ca="1" si="644"/>
        <v>0.77058027062206946</v>
      </c>
      <c r="D5559" s="8">
        <f t="shared" ca="1" si="644"/>
        <v>0.7131802033573349</v>
      </c>
      <c r="E5559" s="8">
        <f t="shared" ca="1" si="644"/>
        <v>8.2374136842576107E-2</v>
      </c>
      <c r="F5559" s="11"/>
      <c r="G5559" s="11">
        <f t="shared" ca="1" si="638"/>
        <v>11</v>
      </c>
      <c r="H5559" s="11">
        <f t="shared" ca="1" si="639"/>
        <v>8</v>
      </c>
      <c r="I5559" s="11">
        <f t="shared" ca="1" si="640"/>
        <v>4</v>
      </c>
      <c r="J5559" s="11"/>
      <c r="K5559" s="11">
        <f t="shared" ca="1" si="641"/>
        <v>11</v>
      </c>
      <c r="L5559" s="11">
        <f t="shared" ca="1" si="642"/>
        <v>8</v>
      </c>
      <c r="M5559" s="11">
        <f t="shared" ca="1" si="643"/>
        <v>19</v>
      </c>
    </row>
    <row r="5560" spans="1:13">
      <c r="A5560" s="11">
        <v>5537</v>
      </c>
      <c r="B5560" s="11"/>
      <c r="C5560" s="8">
        <f t="shared" ca="1" si="644"/>
        <v>0.85445025771644811</v>
      </c>
      <c r="D5560" s="8">
        <f t="shared" ca="1" si="644"/>
        <v>0.56031799984878816</v>
      </c>
      <c r="E5560" s="8">
        <f t="shared" ca="1" si="644"/>
        <v>0.73729572662418175</v>
      </c>
      <c r="F5560" s="11"/>
      <c r="G5560" s="11">
        <f t="shared" ca="1" si="638"/>
        <v>12</v>
      </c>
      <c r="H5560" s="11">
        <f t="shared" ca="1" si="639"/>
        <v>7</v>
      </c>
      <c r="I5560" s="11">
        <f t="shared" ca="1" si="640"/>
        <v>11</v>
      </c>
      <c r="J5560" s="11"/>
      <c r="K5560" s="11">
        <f t="shared" ca="1" si="641"/>
        <v>12</v>
      </c>
      <c r="L5560" s="11">
        <f t="shared" ca="1" si="642"/>
        <v>11</v>
      </c>
      <c r="M5560" s="11">
        <f t="shared" ca="1" si="643"/>
        <v>23</v>
      </c>
    </row>
    <row r="5561" spans="1:13">
      <c r="A5561" s="11">
        <v>5538</v>
      </c>
      <c r="B5561" s="11"/>
      <c r="C5561" s="8">
        <f t="shared" ca="1" si="644"/>
        <v>0.13836540784895668</v>
      </c>
      <c r="D5561" s="8">
        <f t="shared" ca="1" si="644"/>
        <v>0.23484030167163983</v>
      </c>
      <c r="E5561" s="8">
        <f t="shared" ca="1" si="644"/>
        <v>2.5551867357478386E-2</v>
      </c>
      <c r="F5561" s="11"/>
      <c r="G5561" s="11">
        <f t="shared" ca="1" si="638"/>
        <v>4</v>
      </c>
      <c r="H5561" s="11">
        <f t="shared" ca="1" si="639"/>
        <v>6</v>
      </c>
      <c r="I5561" s="11">
        <f t="shared" ca="1" si="640"/>
        <v>2</v>
      </c>
      <c r="J5561" s="11"/>
      <c r="K5561" s="11">
        <f t="shared" ca="1" si="641"/>
        <v>6</v>
      </c>
      <c r="L5561" s="11">
        <f t="shared" ca="1" si="642"/>
        <v>4</v>
      </c>
      <c r="M5561" s="11">
        <f t="shared" ca="1" si="643"/>
        <v>10</v>
      </c>
    </row>
    <row r="5562" spans="1:13">
      <c r="A5562" s="11">
        <v>5539</v>
      </c>
      <c r="B5562" s="11"/>
      <c r="C5562" s="8">
        <f t="shared" ca="1" si="644"/>
        <v>0.15595682897638063</v>
      </c>
      <c r="D5562" s="8">
        <f t="shared" ca="1" si="644"/>
        <v>0.14991155838301484</v>
      </c>
      <c r="E5562" s="8">
        <f t="shared" ca="1" si="644"/>
        <v>0.82767477310339999</v>
      </c>
      <c r="F5562" s="11"/>
      <c r="G5562" s="11">
        <f t="shared" ca="1" si="638"/>
        <v>5</v>
      </c>
      <c r="H5562" s="11">
        <f t="shared" ca="1" si="639"/>
        <v>6</v>
      </c>
      <c r="I5562" s="11">
        <f t="shared" ca="1" si="640"/>
        <v>13</v>
      </c>
      <c r="J5562" s="11"/>
      <c r="K5562" s="11">
        <f t="shared" ca="1" si="641"/>
        <v>13</v>
      </c>
      <c r="L5562" s="11">
        <f t="shared" ca="1" si="642"/>
        <v>6</v>
      </c>
      <c r="M5562" s="11">
        <f t="shared" ca="1" si="643"/>
        <v>19</v>
      </c>
    </row>
    <row r="5563" spans="1:13">
      <c r="A5563" s="11">
        <v>5540</v>
      </c>
      <c r="B5563" s="11"/>
      <c r="C5563" s="8">
        <f t="shared" ca="1" si="644"/>
        <v>0.80712785958325317</v>
      </c>
      <c r="D5563" s="8">
        <f t="shared" ca="1" si="644"/>
        <v>0.16253775073878263</v>
      </c>
      <c r="E5563" s="8">
        <f t="shared" ca="1" si="644"/>
        <v>0.48298126466983504</v>
      </c>
      <c r="F5563" s="11"/>
      <c r="G5563" s="11">
        <f t="shared" ca="1" si="638"/>
        <v>12</v>
      </c>
      <c r="H5563" s="11">
        <f t="shared" ca="1" si="639"/>
        <v>6</v>
      </c>
      <c r="I5563" s="11">
        <f t="shared" ca="1" si="640"/>
        <v>9</v>
      </c>
      <c r="J5563" s="11"/>
      <c r="K5563" s="11">
        <f t="shared" ca="1" si="641"/>
        <v>12</v>
      </c>
      <c r="L5563" s="11">
        <f t="shared" ca="1" si="642"/>
        <v>9</v>
      </c>
      <c r="M5563" s="11">
        <f t="shared" ca="1" si="643"/>
        <v>21</v>
      </c>
    </row>
    <row r="5564" spans="1:13">
      <c r="A5564" s="11">
        <v>5541</v>
      </c>
      <c r="B5564" s="11"/>
      <c r="C5564" s="8">
        <f t="shared" ca="1" si="644"/>
        <v>0.41650384243991478</v>
      </c>
      <c r="D5564" s="8">
        <f t="shared" ca="1" si="644"/>
        <v>0.54224498863547232</v>
      </c>
      <c r="E5564" s="8">
        <f t="shared" ca="1" si="644"/>
        <v>0.5469719891342999</v>
      </c>
      <c r="F5564" s="11"/>
      <c r="G5564" s="11">
        <f t="shared" ca="1" si="638"/>
        <v>8</v>
      </c>
      <c r="H5564" s="11">
        <f t="shared" ca="1" si="639"/>
        <v>7</v>
      </c>
      <c r="I5564" s="11">
        <f t="shared" ca="1" si="640"/>
        <v>9</v>
      </c>
      <c r="J5564" s="11"/>
      <c r="K5564" s="11">
        <f t="shared" ca="1" si="641"/>
        <v>9</v>
      </c>
      <c r="L5564" s="11">
        <f t="shared" ca="1" si="642"/>
        <v>8</v>
      </c>
      <c r="M5564" s="11">
        <f t="shared" ca="1" si="643"/>
        <v>17</v>
      </c>
    </row>
    <row r="5565" spans="1:13">
      <c r="A5565" s="11">
        <v>5542</v>
      </c>
      <c r="B5565" s="11"/>
      <c r="C5565" s="8">
        <f t="shared" ca="1" si="644"/>
        <v>0.48296091635626959</v>
      </c>
      <c r="D5565" s="8">
        <f t="shared" ca="1" si="644"/>
        <v>0.97421831616789412</v>
      </c>
      <c r="E5565" s="8">
        <f t="shared" ca="1" si="644"/>
        <v>0.2398265914169686</v>
      </c>
      <c r="F5565" s="11"/>
      <c r="G5565" s="11">
        <f t="shared" ca="1" si="638"/>
        <v>8</v>
      </c>
      <c r="H5565" s="11">
        <f t="shared" ca="1" si="639"/>
        <v>8</v>
      </c>
      <c r="I5565" s="11">
        <f t="shared" ca="1" si="640"/>
        <v>6</v>
      </c>
      <c r="J5565" s="11"/>
      <c r="K5565" s="11">
        <f t="shared" ca="1" si="641"/>
        <v>8</v>
      </c>
      <c r="L5565" s="11">
        <f t="shared" ca="1" si="642"/>
        <v>8</v>
      </c>
      <c r="M5565" s="11">
        <f t="shared" ca="1" si="643"/>
        <v>16</v>
      </c>
    </row>
    <row r="5566" spans="1:13">
      <c r="A5566" s="11">
        <v>5543</v>
      </c>
      <c r="B5566" s="11"/>
      <c r="C5566" s="8">
        <f t="shared" ca="1" si="644"/>
        <v>0.7450580239498914</v>
      </c>
      <c r="D5566" s="8">
        <f t="shared" ca="1" si="644"/>
        <v>0.43015897093382272</v>
      </c>
      <c r="E5566" s="8">
        <f t="shared" ca="1" si="644"/>
        <v>0.7877434250698494</v>
      </c>
      <c r="F5566" s="11"/>
      <c r="G5566" s="11">
        <f t="shared" ca="1" si="638"/>
        <v>11</v>
      </c>
      <c r="H5566" s="11">
        <f t="shared" ca="1" si="639"/>
        <v>7</v>
      </c>
      <c r="I5566" s="11">
        <f t="shared" ca="1" si="640"/>
        <v>12</v>
      </c>
      <c r="J5566" s="11"/>
      <c r="K5566" s="11">
        <f t="shared" ca="1" si="641"/>
        <v>12</v>
      </c>
      <c r="L5566" s="11">
        <f t="shared" ca="1" si="642"/>
        <v>11</v>
      </c>
      <c r="M5566" s="11">
        <f t="shared" ca="1" si="643"/>
        <v>23</v>
      </c>
    </row>
    <row r="5567" spans="1:13">
      <c r="A5567" s="11">
        <v>5544</v>
      </c>
      <c r="B5567" s="11"/>
      <c r="C5567" s="8">
        <f t="shared" ca="1" si="644"/>
        <v>0.26165763983675583</v>
      </c>
      <c r="D5567" s="8">
        <f t="shared" ca="1" si="644"/>
        <v>0.39850343139969802</v>
      </c>
      <c r="E5567" s="8">
        <f t="shared" ca="1" si="644"/>
        <v>0.80510691106441823</v>
      </c>
      <c r="F5567" s="11"/>
      <c r="G5567" s="11">
        <f t="shared" ca="1" si="638"/>
        <v>6</v>
      </c>
      <c r="H5567" s="11">
        <f t="shared" ca="1" si="639"/>
        <v>7</v>
      </c>
      <c r="I5567" s="11">
        <f t="shared" ca="1" si="640"/>
        <v>12</v>
      </c>
      <c r="J5567" s="11"/>
      <c r="K5567" s="11">
        <f t="shared" ca="1" si="641"/>
        <v>12</v>
      </c>
      <c r="L5567" s="11">
        <f t="shared" ca="1" si="642"/>
        <v>7</v>
      </c>
      <c r="M5567" s="11">
        <f t="shared" ca="1" si="643"/>
        <v>19</v>
      </c>
    </row>
    <row r="5568" spans="1:13">
      <c r="A5568" s="11">
        <v>5545</v>
      </c>
      <c r="B5568" s="11"/>
      <c r="C5568" s="8">
        <f t="shared" ca="1" si="644"/>
        <v>0.16584807499061638</v>
      </c>
      <c r="D5568" s="8">
        <f t="shared" ca="1" si="644"/>
        <v>0.2885872904244029</v>
      </c>
      <c r="E5568" s="8">
        <f t="shared" ca="1" si="644"/>
        <v>0.10277244129412266</v>
      </c>
      <c r="F5568" s="11"/>
      <c r="G5568" s="11">
        <f t="shared" ca="1" si="638"/>
        <v>5</v>
      </c>
      <c r="H5568" s="11">
        <f t="shared" ca="1" si="639"/>
        <v>6</v>
      </c>
      <c r="I5568" s="11">
        <f t="shared" ca="1" si="640"/>
        <v>4</v>
      </c>
      <c r="J5568" s="11"/>
      <c r="K5568" s="11">
        <f t="shared" ca="1" si="641"/>
        <v>6</v>
      </c>
      <c r="L5568" s="11">
        <f t="shared" ca="1" si="642"/>
        <v>5</v>
      </c>
      <c r="M5568" s="11">
        <f t="shared" ca="1" si="643"/>
        <v>11</v>
      </c>
    </row>
    <row r="5569" spans="1:13">
      <c r="A5569" s="11">
        <v>5546</v>
      </c>
      <c r="B5569" s="11"/>
      <c r="C5569" s="8">
        <f t="shared" ca="1" si="644"/>
        <v>0.43419871933689613</v>
      </c>
      <c r="D5569" s="8">
        <f t="shared" ca="1" si="644"/>
        <v>0.56150728993269272</v>
      </c>
      <c r="E5569" s="8">
        <f t="shared" ca="1" si="644"/>
        <v>0.35495901637946781</v>
      </c>
      <c r="F5569" s="11"/>
      <c r="G5569" s="11">
        <f t="shared" ca="1" si="638"/>
        <v>8</v>
      </c>
      <c r="H5569" s="11">
        <f t="shared" ca="1" si="639"/>
        <v>7</v>
      </c>
      <c r="I5569" s="11">
        <f t="shared" ca="1" si="640"/>
        <v>7</v>
      </c>
      <c r="J5569" s="11"/>
      <c r="K5569" s="11">
        <f t="shared" ca="1" si="641"/>
        <v>8</v>
      </c>
      <c r="L5569" s="11">
        <f t="shared" ca="1" si="642"/>
        <v>7</v>
      </c>
      <c r="M5569" s="11">
        <f t="shared" ca="1" si="643"/>
        <v>15</v>
      </c>
    </row>
    <row r="5570" spans="1:13">
      <c r="A5570" s="11">
        <v>5547</v>
      </c>
      <c r="B5570" s="11"/>
      <c r="C5570" s="8">
        <f t="shared" ca="1" si="644"/>
        <v>0.75948844927638426</v>
      </c>
      <c r="D5570" s="8">
        <f t="shared" ca="1" si="644"/>
        <v>0.57186155291684759</v>
      </c>
      <c r="E5570" s="8">
        <f t="shared" ca="1" si="644"/>
        <v>0.80477945007000429</v>
      </c>
      <c r="F5570" s="11"/>
      <c r="G5570" s="11">
        <f t="shared" ca="1" si="638"/>
        <v>11</v>
      </c>
      <c r="H5570" s="11">
        <f t="shared" ca="1" si="639"/>
        <v>7</v>
      </c>
      <c r="I5570" s="11">
        <f t="shared" ca="1" si="640"/>
        <v>12</v>
      </c>
      <c r="J5570" s="11"/>
      <c r="K5570" s="11">
        <f t="shared" ca="1" si="641"/>
        <v>12</v>
      </c>
      <c r="L5570" s="11">
        <f t="shared" ca="1" si="642"/>
        <v>11</v>
      </c>
      <c r="M5570" s="11">
        <f t="shared" ca="1" si="643"/>
        <v>23</v>
      </c>
    </row>
    <row r="5571" spans="1:13">
      <c r="A5571" s="11">
        <v>5548</v>
      </c>
      <c r="B5571" s="11"/>
      <c r="C5571" s="8">
        <f t="shared" ca="1" si="644"/>
        <v>0.41261421651639463</v>
      </c>
      <c r="D5571" s="8">
        <f t="shared" ca="1" si="644"/>
        <v>0.60513057673351334</v>
      </c>
      <c r="E5571" s="8">
        <f t="shared" ca="1" si="644"/>
        <v>0.87508400176052081</v>
      </c>
      <c r="F5571" s="11"/>
      <c r="G5571" s="11">
        <f t="shared" ca="1" si="638"/>
        <v>8</v>
      </c>
      <c r="H5571" s="11">
        <f t="shared" ca="1" si="639"/>
        <v>8</v>
      </c>
      <c r="I5571" s="11">
        <f t="shared" ca="1" si="640"/>
        <v>13</v>
      </c>
      <c r="J5571" s="11"/>
      <c r="K5571" s="11">
        <f t="shared" ca="1" si="641"/>
        <v>13</v>
      </c>
      <c r="L5571" s="11">
        <f t="shared" ca="1" si="642"/>
        <v>8</v>
      </c>
      <c r="M5571" s="11">
        <f t="shared" ca="1" si="643"/>
        <v>21</v>
      </c>
    </row>
    <row r="5572" spans="1:13">
      <c r="A5572" s="11">
        <v>5549</v>
      </c>
      <c r="B5572" s="11"/>
      <c r="C5572" s="8">
        <f t="shared" ca="1" si="644"/>
        <v>1.91785410152292E-2</v>
      </c>
      <c r="D5572" s="8">
        <f t="shared" ca="1" si="644"/>
        <v>0.84538185551646028</v>
      </c>
      <c r="E5572" s="8">
        <f t="shared" ca="1" si="644"/>
        <v>0.57868316031031375</v>
      </c>
      <c r="F5572" s="11"/>
      <c r="G5572" s="11">
        <f t="shared" ca="1" si="638"/>
        <v>2</v>
      </c>
      <c r="H5572" s="11">
        <f t="shared" ca="1" si="639"/>
        <v>8</v>
      </c>
      <c r="I5572" s="11">
        <f t="shared" ca="1" si="640"/>
        <v>9</v>
      </c>
      <c r="J5572" s="11"/>
      <c r="K5572" s="11">
        <f t="shared" ca="1" si="641"/>
        <v>9</v>
      </c>
      <c r="L5572" s="11">
        <f t="shared" ca="1" si="642"/>
        <v>8</v>
      </c>
      <c r="M5572" s="11">
        <f t="shared" ca="1" si="643"/>
        <v>17</v>
      </c>
    </row>
    <row r="5573" spans="1:13">
      <c r="A5573" s="11">
        <v>5550</v>
      </c>
      <c r="B5573" s="11"/>
      <c r="C5573" s="8">
        <f t="shared" ca="1" si="644"/>
        <v>0.15240948183882219</v>
      </c>
      <c r="D5573" s="8">
        <f t="shared" ca="1" si="644"/>
        <v>0.75770300293432014</v>
      </c>
      <c r="E5573" s="8">
        <f t="shared" ca="1" si="644"/>
        <v>0.99821499486323684</v>
      </c>
      <c r="F5573" s="11"/>
      <c r="G5573" s="11">
        <f t="shared" ca="1" si="638"/>
        <v>5</v>
      </c>
      <c r="H5573" s="11">
        <f t="shared" ca="1" si="639"/>
        <v>8</v>
      </c>
      <c r="I5573" s="11">
        <f t="shared" ca="1" si="640"/>
        <v>16</v>
      </c>
      <c r="J5573" s="11"/>
      <c r="K5573" s="11">
        <f t="shared" ca="1" si="641"/>
        <v>16</v>
      </c>
      <c r="L5573" s="11">
        <f t="shared" ca="1" si="642"/>
        <v>8</v>
      </c>
      <c r="M5573" s="11">
        <f t="shared" ca="1" si="643"/>
        <v>24</v>
      </c>
    </row>
    <row r="5574" spans="1:13">
      <c r="A5574" s="11">
        <v>5551</v>
      </c>
      <c r="B5574" s="11"/>
      <c r="C5574" s="8">
        <f t="shared" ca="1" si="644"/>
        <v>0.43570720674108276</v>
      </c>
      <c r="D5574" s="8">
        <f t="shared" ca="1" si="644"/>
        <v>1.7146311643383427E-2</v>
      </c>
      <c r="E5574" s="8">
        <f t="shared" ca="1" si="644"/>
        <v>0.85229471118921563</v>
      </c>
      <c r="F5574" s="11"/>
      <c r="G5574" s="11">
        <f t="shared" ca="1" si="638"/>
        <v>8</v>
      </c>
      <c r="H5574" s="11">
        <f t="shared" ca="1" si="639"/>
        <v>5</v>
      </c>
      <c r="I5574" s="11">
        <f t="shared" ca="1" si="640"/>
        <v>13</v>
      </c>
      <c r="J5574" s="11"/>
      <c r="K5574" s="11">
        <f t="shared" ca="1" si="641"/>
        <v>13</v>
      </c>
      <c r="L5574" s="11">
        <f t="shared" ca="1" si="642"/>
        <v>8</v>
      </c>
      <c r="M5574" s="11">
        <f t="shared" ca="1" si="643"/>
        <v>21</v>
      </c>
    </row>
    <row r="5575" spans="1:13">
      <c r="A5575" s="11">
        <v>5552</v>
      </c>
      <c r="B5575" s="11"/>
      <c r="C5575" s="8">
        <f t="shared" ca="1" si="644"/>
        <v>0.21946331934926477</v>
      </c>
      <c r="D5575" s="8">
        <f t="shared" ca="1" si="644"/>
        <v>0.34028380694687899</v>
      </c>
      <c r="E5575" s="8">
        <f t="shared" ca="1" si="644"/>
        <v>0.60745976423971459</v>
      </c>
      <c r="F5575" s="11"/>
      <c r="G5575" s="11">
        <f t="shared" ca="1" si="638"/>
        <v>6</v>
      </c>
      <c r="H5575" s="11">
        <f t="shared" ca="1" si="639"/>
        <v>7</v>
      </c>
      <c r="I5575" s="11">
        <f t="shared" ca="1" si="640"/>
        <v>10</v>
      </c>
      <c r="J5575" s="11"/>
      <c r="K5575" s="11">
        <f t="shared" ca="1" si="641"/>
        <v>10</v>
      </c>
      <c r="L5575" s="11">
        <f t="shared" ca="1" si="642"/>
        <v>7</v>
      </c>
      <c r="M5575" s="11">
        <f t="shared" ca="1" si="643"/>
        <v>17</v>
      </c>
    </row>
    <row r="5576" spans="1:13">
      <c r="A5576" s="11">
        <v>5553</v>
      </c>
      <c r="B5576" s="11"/>
      <c r="C5576" s="8">
        <f t="shared" ca="1" si="644"/>
        <v>0.61616130570697436</v>
      </c>
      <c r="D5576" s="8">
        <f t="shared" ca="1" si="644"/>
        <v>0.72778212534820863</v>
      </c>
      <c r="E5576" s="8">
        <f t="shared" ca="1" si="644"/>
        <v>0.13235810280902349</v>
      </c>
      <c r="F5576" s="11"/>
      <c r="G5576" s="11">
        <f t="shared" ca="1" si="638"/>
        <v>10</v>
      </c>
      <c r="H5576" s="11">
        <f t="shared" ca="1" si="639"/>
        <v>8</v>
      </c>
      <c r="I5576" s="11">
        <f t="shared" ca="1" si="640"/>
        <v>4</v>
      </c>
      <c r="J5576" s="11"/>
      <c r="K5576" s="11">
        <f t="shared" ca="1" si="641"/>
        <v>10</v>
      </c>
      <c r="L5576" s="11">
        <f t="shared" ca="1" si="642"/>
        <v>8</v>
      </c>
      <c r="M5576" s="11">
        <f t="shared" ca="1" si="643"/>
        <v>18</v>
      </c>
    </row>
    <row r="5577" spans="1:13">
      <c r="A5577" s="11">
        <v>5554</v>
      </c>
      <c r="B5577" s="11"/>
      <c r="C5577" s="8">
        <f t="shared" ca="1" si="644"/>
        <v>0.42462918435869668</v>
      </c>
      <c r="D5577" s="8">
        <f t="shared" ca="1" si="644"/>
        <v>0.39260327268458828</v>
      </c>
      <c r="E5577" s="8">
        <f t="shared" ca="1" si="644"/>
        <v>0.64647464642641683</v>
      </c>
      <c r="F5577" s="11"/>
      <c r="G5577" s="11">
        <f t="shared" ca="1" si="638"/>
        <v>8</v>
      </c>
      <c r="H5577" s="11">
        <f t="shared" ca="1" si="639"/>
        <v>7</v>
      </c>
      <c r="I5577" s="11">
        <f t="shared" ca="1" si="640"/>
        <v>10</v>
      </c>
      <c r="J5577" s="11"/>
      <c r="K5577" s="11">
        <f t="shared" ca="1" si="641"/>
        <v>10</v>
      </c>
      <c r="L5577" s="11">
        <f t="shared" ca="1" si="642"/>
        <v>8</v>
      </c>
      <c r="M5577" s="11">
        <f t="shared" ca="1" si="643"/>
        <v>18</v>
      </c>
    </row>
    <row r="5578" spans="1:13">
      <c r="A5578" s="11">
        <v>5555</v>
      </c>
      <c r="B5578" s="11"/>
      <c r="C5578" s="8">
        <f t="shared" ca="1" si="644"/>
        <v>0.46296154033854364</v>
      </c>
      <c r="D5578" s="8">
        <f t="shared" ca="1" si="644"/>
        <v>0.82636027698158099</v>
      </c>
      <c r="E5578" s="8">
        <f t="shared" ca="1" si="644"/>
        <v>0.22652149506379105</v>
      </c>
      <c r="F5578" s="11"/>
      <c r="G5578" s="11">
        <f t="shared" ca="1" si="638"/>
        <v>8</v>
      </c>
      <c r="H5578" s="11">
        <f t="shared" ca="1" si="639"/>
        <v>8</v>
      </c>
      <c r="I5578" s="11">
        <f t="shared" ca="1" si="640"/>
        <v>6</v>
      </c>
      <c r="J5578" s="11"/>
      <c r="K5578" s="11">
        <f t="shared" ca="1" si="641"/>
        <v>8</v>
      </c>
      <c r="L5578" s="11">
        <f t="shared" ca="1" si="642"/>
        <v>8</v>
      </c>
      <c r="M5578" s="11">
        <f t="shared" ca="1" si="643"/>
        <v>16</v>
      </c>
    </row>
    <row r="5579" spans="1:13">
      <c r="A5579" s="11">
        <v>5556</v>
      </c>
      <c r="B5579" s="11"/>
      <c r="C5579" s="8">
        <f t="shared" ca="1" si="644"/>
        <v>4.0274490085451475E-2</v>
      </c>
      <c r="D5579" s="8">
        <f t="shared" ca="1" si="644"/>
        <v>0.93340316881168217</v>
      </c>
      <c r="E5579" s="8">
        <f t="shared" ca="1" si="644"/>
        <v>0.15119968960113717</v>
      </c>
      <c r="F5579" s="11"/>
      <c r="G5579" s="11">
        <f t="shared" ca="1" si="638"/>
        <v>2</v>
      </c>
      <c r="H5579" s="11">
        <f t="shared" ca="1" si="639"/>
        <v>8</v>
      </c>
      <c r="I5579" s="11">
        <f t="shared" ca="1" si="640"/>
        <v>5</v>
      </c>
      <c r="J5579" s="11"/>
      <c r="K5579" s="11">
        <f t="shared" ca="1" si="641"/>
        <v>8</v>
      </c>
      <c r="L5579" s="11">
        <f t="shared" ca="1" si="642"/>
        <v>5</v>
      </c>
      <c r="M5579" s="11">
        <f t="shared" ca="1" si="643"/>
        <v>13</v>
      </c>
    </row>
    <row r="5580" spans="1:13">
      <c r="A5580" s="11">
        <v>5557</v>
      </c>
      <c r="B5580" s="11"/>
      <c r="C5580" s="8">
        <f t="shared" ca="1" si="644"/>
        <v>0.99928863386525268</v>
      </c>
      <c r="D5580" s="8">
        <f t="shared" ca="1" si="644"/>
        <v>0.51262297025438741</v>
      </c>
      <c r="E5580" s="8">
        <f t="shared" ca="1" si="644"/>
        <v>0.83623072415465227</v>
      </c>
      <c r="F5580" s="11"/>
      <c r="G5580" s="11">
        <f t="shared" ca="1" si="638"/>
        <v>16</v>
      </c>
      <c r="H5580" s="11">
        <f t="shared" ca="1" si="639"/>
        <v>7</v>
      </c>
      <c r="I5580" s="11">
        <f t="shared" ca="1" si="640"/>
        <v>13</v>
      </c>
      <c r="J5580" s="11"/>
      <c r="K5580" s="11">
        <f t="shared" ca="1" si="641"/>
        <v>16</v>
      </c>
      <c r="L5580" s="11">
        <f t="shared" ca="1" si="642"/>
        <v>13</v>
      </c>
      <c r="M5580" s="11">
        <f t="shared" ca="1" si="643"/>
        <v>29</v>
      </c>
    </row>
    <row r="5581" spans="1:13">
      <c r="A5581" s="11">
        <v>5558</v>
      </c>
      <c r="B5581" s="11"/>
      <c r="C5581" s="8">
        <f t="shared" ca="1" si="644"/>
        <v>0.89548895982345145</v>
      </c>
      <c r="D5581" s="8">
        <f t="shared" ca="1" si="644"/>
        <v>7.7404042522147165E-2</v>
      </c>
      <c r="E5581" s="8">
        <f t="shared" ca="1" si="644"/>
        <v>7.0418740431807514E-2</v>
      </c>
      <c r="F5581" s="11"/>
      <c r="G5581" s="11">
        <f t="shared" ca="1" si="638"/>
        <v>13</v>
      </c>
      <c r="H5581" s="11">
        <f t="shared" ca="1" si="639"/>
        <v>5</v>
      </c>
      <c r="I5581" s="11">
        <f t="shared" ca="1" si="640"/>
        <v>3</v>
      </c>
      <c r="J5581" s="11"/>
      <c r="K5581" s="11">
        <f t="shared" ca="1" si="641"/>
        <v>13</v>
      </c>
      <c r="L5581" s="11">
        <f t="shared" ca="1" si="642"/>
        <v>5</v>
      </c>
      <c r="M5581" s="11">
        <f t="shared" ca="1" si="643"/>
        <v>18</v>
      </c>
    </row>
    <row r="5582" spans="1:13">
      <c r="A5582" s="11">
        <v>5559</v>
      </c>
      <c r="B5582" s="11"/>
      <c r="C5582" s="8">
        <f t="shared" ca="1" si="644"/>
        <v>0.1481031481598285</v>
      </c>
      <c r="D5582" s="8">
        <f t="shared" ca="1" si="644"/>
        <v>0.94486889569176613</v>
      </c>
      <c r="E5582" s="8">
        <f t="shared" ca="1" si="644"/>
        <v>0.2693216476578022</v>
      </c>
      <c r="F5582" s="11"/>
      <c r="G5582" s="11">
        <f t="shared" ca="1" si="638"/>
        <v>5</v>
      </c>
      <c r="H5582" s="11">
        <f t="shared" ca="1" si="639"/>
        <v>8</v>
      </c>
      <c r="I5582" s="11">
        <f t="shared" ca="1" si="640"/>
        <v>6</v>
      </c>
      <c r="J5582" s="11"/>
      <c r="K5582" s="11">
        <f t="shared" ca="1" si="641"/>
        <v>8</v>
      </c>
      <c r="L5582" s="11">
        <f t="shared" ca="1" si="642"/>
        <v>6</v>
      </c>
      <c r="M5582" s="11">
        <f t="shared" ca="1" si="643"/>
        <v>14</v>
      </c>
    </row>
    <row r="5583" spans="1:13">
      <c r="A5583" s="11">
        <v>5560</v>
      </c>
      <c r="B5583" s="11"/>
      <c r="C5583" s="8">
        <f t="shared" ca="1" si="644"/>
        <v>4.1367254777379792E-2</v>
      </c>
      <c r="D5583" s="8">
        <f t="shared" ca="1" si="644"/>
        <v>0.17122727601322207</v>
      </c>
      <c r="E5583" s="8">
        <f t="shared" ca="1" si="644"/>
        <v>0.97723021036263624</v>
      </c>
      <c r="F5583" s="11"/>
      <c r="G5583" s="11">
        <f t="shared" ca="1" si="638"/>
        <v>2</v>
      </c>
      <c r="H5583" s="11">
        <f t="shared" ca="1" si="639"/>
        <v>6</v>
      </c>
      <c r="I5583" s="11">
        <f t="shared" ca="1" si="640"/>
        <v>16</v>
      </c>
      <c r="J5583" s="11"/>
      <c r="K5583" s="11">
        <f t="shared" ca="1" si="641"/>
        <v>16</v>
      </c>
      <c r="L5583" s="11">
        <f t="shared" ca="1" si="642"/>
        <v>6</v>
      </c>
      <c r="M5583" s="11">
        <f t="shared" ca="1" si="643"/>
        <v>22</v>
      </c>
    </row>
    <row r="5584" spans="1:13">
      <c r="A5584" s="11">
        <v>5561</v>
      </c>
      <c r="B5584" s="11"/>
      <c r="C5584" s="8">
        <f t="shared" ca="1" si="644"/>
        <v>0.25676846025325273</v>
      </c>
      <c r="D5584" s="8">
        <f t="shared" ca="1" si="644"/>
        <v>0.35032808300935647</v>
      </c>
      <c r="E5584" s="8">
        <f t="shared" ca="1" si="644"/>
        <v>0.63373884688002668</v>
      </c>
      <c r="F5584" s="11"/>
      <c r="G5584" s="11">
        <f t="shared" ca="1" si="638"/>
        <v>6</v>
      </c>
      <c r="H5584" s="11">
        <f t="shared" ca="1" si="639"/>
        <v>7</v>
      </c>
      <c r="I5584" s="11">
        <f t="shared" ca="1" si="640"/>
        <v>10</v>
      </c>
      <c r="J5584" s="11"/>
      <c r="K5584" s="11">
        <f t="shared" ca="1" si="641"/>
        <v>10</v>
      </c>
      <c r="L5584" s="11">
        <f t="shared" ca="1" si="642"/>
        <v>7</v>
      </c>
      <c r="M5584" s="11">
        <f t="shared" ca="1" si="643"/>
        <v>17</v>
      </c>
    </row>
    <row r="5585" spans="1:13">
      <c r="A5585" s="11">
        <v>5562</v>
      </c>
      <c r="B5585" s="11"/>
      <c r="C5585" s="8">
        <f t="shared" ca="1" si="644"/>
        <v>0.51916972179310594</v>
      </c>
      <c r="D5585" s="8">
        <f t="shared" ca="1" si="644"/>
        <v>0.37095737423656772</v>
      </c>
      <c r="E5585" s="8">
        <f t="shared" ca="1" si="644"/>
        <v>0.64202973925133655</v>
      </c>
      <c r="F5585" s="11"/>
      <c r="G5585" s="11">
        <f t="shared" ca="1" si="638"/>
        <v>9</v>
      </c>
      <c r="H5585" s="11">
        <f t="shared" ca="1" si="639"/>
        <v>7</v>
      </c>
      <c r="I5585" s="11">
        <f t="shared" ca="1" si="640"/>
        <v>10</v>
      </c>
      <c r="J5585" s="11"/>
      <c r="K5585" s="11">
        <f t="shared" ca="1" si="641"/>
        <v>10</v>
      </c>
      <c r="L5585" s="11">
        <f t="shared" ca="1" si="642"/>
        <v>9</v>
      </c>
      <c r="M5585" s="11">
        <f t="shared" ca="1" si="643"/>
        <v>19</v>
      </c>
    </row>
    <row r="5586" spans="1:13">
      <c r="A5586" s="11">
        <v>5563</v>
      </c>
      <c r="B5586" s="11"/>
      <c r="C5586" s="8">
        <f t="shared" ca="1" si="644"/>
        <v>0.39154173619676147</v>
      </c>
      <c r="D5586" s="8">
        <f t="shared" ca="1" si="644"/>
        <v>0.81995786868461451</v>
      </c>
      <c r="E5586" s="8">
        <f t="shared" ca="1" si="644"/>
        <v>0.86069952998960897</v>
      </c>
      <c r="F5586" s="11"/>
      <c r="G5586" s="11">
        <f t="shared" ca="1" si="638"/>
        <v>8</v>
      </c>
      <c r="H5586" s="11">
        <f t="shared" ca="1" si="639"/>
        <v>8</v>
      </c>
      <c r="I5586" s="11">
        <f t="shared" ca="1" si="640"/>
        <v>13</v>
      </c>
      <c r="J5586" s="11"/>
      <c r="K5586" s="11">
        <f t="shared" ca="1" si="641"/>
        <v>13</v>
      </c>
      <c r="L5586" s="11">
        <f t="shared" ca="1" si="642"/>
        <v>8</v>
      </c>
      <c r="M5586" s="11">
        <f t="shared" ca="1" si="643"/>
        <v>21</v>
      </c>
    </row>
    <row r="5587" spans="1:13">
      <c r="A5587" s="11">
        <v>5564</v>
      </c>
      <c r="B5587" s="11"/>
      <c r="C5587" s="8">
        <f t="shared" ca="1" si="644"/>
        <v>0.89452072147690664</v>
      </c>
      <c r="D5587" s="8">
        <f t="shared" ca="1" si="644"/>
        <v>0.33960509922192128</v>
      </c>
      <c r="E5587" s="8">
        <f t="shared" ca="1" si="644"/>
        <v>0.97674413793873738</v>
      </c>
      <c r="F5587" s="11"/>
      <c r="G5587" s="11">
        <f t="shared" ca="1" si="638"/>
        <v>13</v>
      </c>
      <c r="H5587" s="11">
        <f t="shared" ca="1" si="639"/>
        <v>7</v>
      </c>
      <c r="I5587" s="11">
        <f t="shared" ca="1" si="640"/>
        <v>16</v>
      </c>
      <c r="J5587" s="11"/>
      <c r="K5587" s="11">
        <f t="shared" ca="1" si="641"/>
        <v>16</v>
      </c>
      <c r="L5587" s="11">
        <f t="shared" ca="1" si="642"/>
        <v>13</v>
      </c>
      <c r="M5587" s="11">
        <f t="shared" ca="1" si="643"/>
        <v>29</v>
      </c>
    </row>
    <row r="5588" spans="1:13">
      <c r="A5588" s="11">
        <v>5565</v>
      </c>
      <c r="B5588" s="11"/>
      <c r="C5588" s="8">
        <f t="shared" ca="1" si="644"/>
        <v>0.47839060250640753</v>
      </c>
      <c r="D5588" s="8">
        <f t="shared" ca="1" si="644"/>
        <v>0.3304272169768776</v>
      </c>
      <c r="E5588" s="8">
        <f t="shared" ca="1" si="644"/>
        <v>7.7320489084975463E-2</v>
      </c>
      <c r="F5588" s="11"/>
      <c r="G5588" s="11">
        <f t="shared" ca="1" si="638"/>
        <v>8</v>
      </c>
      <c r="H5588" s="11">
        <f t="shared" ca="1" si="639"/>
        <v>7</v>
      </c>
      <c r="I5588" s="11">
        <f t="shared" ca="1" si="640"/>
        <v>3</v>
      </c>
      <c r="J5588" s="11"/>
      <c r="K5588" s="11">
        <f t="shared" ca="1" si="641"/>
        <v>8</v>
      </c>
      <c r="L5588" s="11">
        <f t="shared" ca="1" si="642"/>
        <v>7</v>
      </c>
      <c r="M5588" s="11">
        <f t="shared" ca="1" si="643"/>
        <v>15</v>
      </c>
    </row>
    <row r="5589" spans="1:13">
      <c r="A5589" s="11">
        <v>5566</v>
      </c>
      <c r="B5589" s="11"/>
      <c r="C5589" s="8">
        <f t="shared" ca="1" si="644"/>
        <v>0.59765967286966326</v>
      </c>
      <c r="D5589" s="8">
        <f t="shared" ca="1" si="644"/>
        <v>7.9699764752207969E-2</v>
      </c>
      <c r="E5589" s="8">
        <f t="shared" ca="1" si="644"/>
        <v>0.75511890961935291</v>
      </c>
      <c r="F5589" s="11"/>
      <c r="G5589" s="11">
        <f t="shared" ca="1" si="638"/>
        <v>9</v>
      </c>
      <c r="H5589" s="11">
        <f t="shared" ca="1" si="639"/>
        <v>5</v>
      </c>
      <c r="I5589" s="11">
        <f t="shared" ca="1" si="640"/>
        <v>12</v>
      </c>
      <c r="J5589" s="11"/>
      <c r="K5589" s="11">
        <f t="shared" ca="1" si="641"/>
        <v>12</v>
      </c>
      <c r="L5589" s="11">
        <f t="shared" ca="1" si="642"/>
        <v>9</v>
      </c>
      <c r="M5589" s="11">
        <f t="shared" ca="1" si="643"/>
        <v>21</v>
      </c>
    </row>
    <row r="5590" spans="1:13">
      <c r="A5590" s="11">
        <v>5567</v>
      </c>
      <c r="B5590" s="11"/>
      <c r="C5590" s="8">
        <f t="shared" ca="1" si="644"/>
        <v>0.11152407737435821</v>
      </c>
      <c r="D5590" s="8">
        <f t="shared" ca="1" si="644"/>
        <v>6.1053340607988282E-3</v>
      </c>
      <c r="E5590" s="8">
        <f t="shared" ca="1" si="644"/>
        <v>0.72546786925081497</v>
      </c>
      <c r="F5590" s="11"/>
      <c r="G5590" s="11">
        <f t="shared" ca="1" si="638"/>
        <v>4</v>
      </c>
      <c r="H5590" s="11">
        <f t="shared" ca="1" si="639"/>
        <v>5</v>
      </c>
      <c r="I5590" s="11">
        <f t="shared" ca="1" si="640"/>
        <v>11</v>
      </c>
      <c r="J5590" s="11"/>
      <c r="K5590" s="11">
        <f t="shared" ca="1" si="641"/>
        <v>11</v>
      </c>
      <c r="L5590" s="11">
        <f t="shared" ca="1" si="642"/>
        <v>5</v>
      </c>
      <c r="M5590" s="11">
        <f t="shared" ca="1" si="643"/>
        <v>16</v>
      </c>
    </row>
    <row r="5591" spans="1:13">
      <c r="A5591" s="11">
        <v>5568</v>
      </c>
      <c r="B5591" s="11"/>
      <c r="C5591" s="8">
        <f t="shared" ca="1" si="644"/>
        <v>1.5152832829889995E-2</v>
      </c>
      <c r="D5591" s="8">
        <f t="shared" ca="1" si="644"/>
        <v>0.841396669910905</v>
      </c>
      <c r="E5591" s="8">
        <f t="shared" ca="1" si="644"/>
        <v>0.91877565135218586</v>
      </c>
      <c r="F5591" s="11"/>
      <c r="G5591" s="11">
        <f t="shared" ca="1" si="638"/>
        <v>2</v>
      </c>
      <c r="H5591" s="11">
        <f t="shared" ca="1" si="639"/>
        <v>8</v>
      </c>
      <c r="I5591" s="11">
        <f t="shared" ca="1" si="640"/>
        <v>14</v>
      </c>
      <c r="J5591" s="11"/>
      <c r="K5591" s="11">
        <f t="shared" ca="1" si="641"/>
        <v>14</v>
      </c>
      <c r="L5591" s="11">
        <f t="shared" ca="1" si="642"/>
        <v>8</v>
      </c>
      <c r="M5591" s="11">
        <f t="shared" ca="1" si="643"/>
        <v>22</v>
      </c>
    </row>
    <row r="5592" spans="1:13">
      <c r="A5592" s="11">
        <v>5569</v>
      </c>
      <c r="B5592" s="11"/>
      <c r="C5592" s="8">
        <f t="shared" ca="1" si="644"/>
        <v>0.74685073240486544</v>
      </c>
      <c r="D5592" s="8">
        <f t="shared" ca="1" si="644"/>
        <v>0.98200983480110882</v>
      </c>
      <c r="E5592" s="8">
        <f t="shared" ca="1" si="644"/>
        <v>0.59100174299225117</v>
      </c>
      <c r="F5592" s="11"/>
      <c r="G5592" s="11">
        <f t="shared" ca="1" si="638"/>
        <v>11</v>
      </c>
      <c r="H5592" s="11">
        <f t="shared" ca="1" si="639"/>
        <v>8</v>
      </c>
      <c r="I5592" s="11">
        <f t="shared" ca="1" si="640"/>
        <v>10</v>
      </c>
      <c r="J5592" s="11"/>
      <c r="K5592" s="11">
        <f t="shared" ca="1" si="641"/>
        <v>11</v>
      </c>
      <c r="L5592" s="11">
        <f t="shared" ca="1" si="642"/>
        <v>10</v>
      </c>
      <c r="M5592" s="11">
        <f t="shared" ca="1" si="643"/>
        <v>21</v>
      </c>
    </row>
    <row r="5593" spans="1:13">
      <c r="A5593" s="11">
        <v>5570</v>
      </c>
      <c r="B5593" s="11"/>
      <c r="C5593" s="8">
        <f t="shared" ca="1" si="644"/>
        <v>0.32518261448085828</v>
      </c>
      <c r="D5593" s="8">
        <f t="shared" ca="1" si="644"/>
        <v>0.21342496100274833</v>
      </c>
      <c r="E5593" s="8">
        <f t="shared" ca="1" si="644"/>
        <v>0.60120648843576796</v>
      </c>
      <c r="F5593" s="11"/>
      <c r="G5593" s="11">
        <f t="shared" ca="1" si="638"/>
        <v>7</v>
      </c>
      <c r="H5593" s="11">
        <f t="shared" ca="1" si="639"/>
        <v>6</v>
      </c>
      <c r="I5593" s="11">
        <f t="shared" ca="1" si="640"/>
        <v>10</v>
      </c>
      <c r="J5593" s="11"/>
      <c r="K5593" s="11">
        <f t="shared" ca="1" si="641"/>
        <v>10</v>
      </c>
      <c r="L5593" s="11">
        <f t="shared" ca="1" si="642"/>
        <v>7</v>
      </c>
      <c r="M5593" s="11">
        <f t="shared" ca="1" si="643"/>
        <v>17</v>
      </c>
    </row>
    <row r="5594" spans="1:13">
      <c r="A5594" s="11">
        <v>5571</v>
      </c>
      <c r="B5594" s="11"/>
      <c r="C5594" s="8">
        <f t="shared" ca="1" si="644"/>
        <v>0.798155167735495</v>
      </c>
      <c r="D5594" s="8">
        <f t="shared" ca="1" si="644"/>
        <v>0.68879344534382003</v>
      </c>
      <c r="E5594" s="8">
        <f t="shared" ca="1" si="644"/>
        <v>0.17903245491001485</v>
      </c>
      <c r="F5594" s="11"/>
      <c r="G5594" s="11">
        <f t="shared" ca="1" si="638"/>
        <v>12</v>
      </c>
      <c r="H5594" s="11">
        <f t="shared" ca="1" si="639"/>
        <v>8</v>
      </c>
      <c r="I5594" s="11">
        <f t="shared" ca="1" si="640"/>
        <v>5</v>
      </c>
      <c r="J5594" s="11"/>
      <c r="K5594" s="11">
        <f t="shared" ca="1" si="641"/>
        <v>12</v>
      </c>
      <c r="L5594" s="11">
        <f t="shared" ca="1" si="642"/>
        <v>8</v>
      </c>
      <c r="M5594" s="11">
        <f t="shared" ca="1" si="643"/>
        <v>20</v>
      </c>
    </row>
    <row r="5595" spans="1:13">
      <c r="A5595" s="11">
        <v>5572</v>
      </c>
      <c r="B5595" s="11"/>
      <c r="C5595" s="8">
        <f t="shared" ca="1" si="644"/>
        <v>0.31142372978091548</v>
      </c>
      <c r="D5595" s="8">
        <f t="shared" ca="1" si="644"/>
        <v>0.28178791649973922</v>
      </c>
      <c r="E5595" s="8">
        <f t="shared" ca="1" si="644"/>
        <v>0.79890852857825134</v>
      </c>
      <c r="F5595" s="11"/>
      <c r="G5595" s="11">
        <f t="shared" ca="1" si="638"/>
        <v>7</v>
      </c>
      <c r="H5595" s="11">
        <f t="shared" ca="1" si="639"/>
        <v>6</v>
      </c>
      <c r="I5595" s="11">
        <f t="shared" ca="1" si="640"/>
        <v>12</v>
      </c>
      <c r="J5595" s="11"/>
      <c r="K5595" s="11">
        <f t="shared" ca="1" si="641"/>
        <v>12</v>
      </c>
      <c r="L5595" s="11">
        <f t="shared" ca="1" si="642"/>
        <v>7</v>
      </c>
      <c r="M5595" s="11">
        <f t="shared" ca="1" si="643"/>
        <v>19</v>
      </c>
    </row>
    <row r="5596" spans="1:13">
      <c r="A5596" s="11">
        <v>5573</v>
      </c>
      <c r="B5596" s="11"/>
      <c r="C5596" s="8">
        <f t="shared" ca="1" si="644"/>
        <v>4.0362134151399331E-2</v>
      </c>
      <c r="D5596" s="8">
        <f t="shared" ca="1" si="644"/>
        <v>0.56429024281044438</v>
      </c>
      <c r="E5596" s="8">
        <f t="shared" ca="1" si="644"/>
        <v>4.6148443513942539E-3</v>
      </c>
      <c r="F5596" s="11"/>
      <c r="G5596" s="11">
        <f t="shared" ca="1" si="638"/>
        <v>2</v>
      </c>
      <c r="H5596" s="11">
        <f t="shared" ca="1" si="639"/>
        <v>7</v>
      </c>
      <c r="I5596" s="11">
        <f t="shared" ca="1" si="640"/>
        <v>2</v>
      </c>
      <c r="J5596" s="11"/>
      <c r="K5596" s="11">
        <f t="shared" ca="1" si="641"/>
        <v>7</v>
      </c>
      <c r="L5596" s="11">
        <f t="shared" ca="1" si="642"/>
        <v>2</v>
      </c>
      <c r="M5596" s="11">
        <f t="shared" ca="1" si="643"/>
        <v>9</v>
      </c>
    </row>
    <row r="5597" spans="1:13">
      <c r="A5597" s="11">
        <v>5574</v>
      </c>
      <c r="B5597" s="11"/>
      <c r="C5597" s="8">
        <f t="shared" ca="1" si="644"/>
        <v>0.90334064216523569</v>
      </c>
      <c r="D5597" s="8">
        <f t="shared" ca="1" si="644"/>
        <v>0.70773858710877313</v>
      </c>
      <c r="E5597" s="8">
        <f t="shared" ca="1" si="644"/>
        <v>0.62233685955688589</v>
      </c>
      <c r="F5597" s="11"/>
      <c r="G5597" s="11">
        <f t="shared" ca="1" si="638"/>
        <v>13</v>
      </c>
      <c r="H5597" s="11">
        <f t="shared" ca="1" si="639"/>
        <v>8</v>
      </c>
      <c r="I5597" s="11">
        <f t="shared" ca="1" si="640"/>
        <v>10</v>
      </c>
      <c r="J5597" s="11"/>
      <c r="K5597" s="11">
        <f t="shared" ca="1" si="641"/>
        <v>13</v>
      </c>
      <c r="L5597" s="11">
        <f t="shared" ca="1" si="642"/>
        <v>10</v>
      </c>
      <c r="M5597" s="11">
        <f t="shared" ca="1" si="643"/>
        <v>23</v>
      </c>
    </row>
    <row r="5598" spans="1:13">
      <c r="A5598" s="11">
        <v>5575</v>
      </c>
      <c r="B5598" s="11"/>
      <c r="C5598" s="8">
        <f t="shared" ca="1" si="644"/>
        <v>0.27968966722555777</v>
      </c>
      <c r="D5598" s="8">
        <f t="shared" ca="1" si="644"/>
        <v>0.4758767483617623</v>
      </c>
      <c r="E5598" s="8">
        <f t="shared" ca="1" si="644"/>
        <v>0.41688160656549478</v>
      </c>
      <c r="F5598" s="11"/>
      <c r="G5598" s="11">
        <f t="shared" ca="1" si="638"/>
        <v>6</v>
      </c>
      <c r="H5598" s="11">
        <f t="shared" ca="1" si="639"/>
        <v>7</v>
      </c>
      <c r="I5598" s="11">
        <f t="shared" ca="1" si="640"/>
        <v>8</v>
      </c>
      <c r="J5598" s="11"/>
      <c r="K5598" s="11">
        <f t="shared" ca="1" si="641"/>
        <v>8</v>
      </c>
      <c r="L5598" s="11">
        <f t="shared" ca="1" si="642"/>
        <v>7</v>
      </c>
      <c r="M5598" s="11">
        <f t="shared" ca="1" si="643"/>
        <v>15</v>
      </c>
    </row>
    <row r="5599" spans="1:13">
      <c r="A5599" s="11">
        <v>5576</v>
      </c>
      <c r="B5599" s="11"/>
      <c r="C5599" s="8">
        <f t="shared" ca="1" si="644"/>
        <v>0.92893489267701401</v>
      </c>
      <c r="D5599" s="8">
        <f t="shared" ca="1" si="644"/>
        <v>0.61906004682776228</v>
      </c>
      <c r="E5599" s="8">
        <f t="shared" ca="1" si="644"/>
        <v>0.34106892497241414</v>
      </c>
      <c r="F5599" s="11"/>
      <c r="G5599" s="11">
        <f t="shared" ca="1" si="638"/>
        <v>14</v>
      </c>
      <c r="H5599" s="11">
        <f t="shared" ca="1" si="639"/>
        <v>8</v>
      </c>
      <c r="I5599" s="11">
        <f t="shared" ca="1" si="640"/>
        <v>7</v>
      </c>
      <c r="J5599" s="11"/>
      <c r="K5599" s="11">
        <f t="shared" ca="1" si="641"/>
        <v>14</v>
      </c>
      <c r="L5599" s="11">
        <f t="shared" ca="1" si="642"/>
        <v>8</v>
      </c>
      <c r="M5599" s="11">
        <f t="shared" ca="1" si="643"/>
        <v>22</v>
      </c>
    </row>
    <row r="5600" spans="1:13">
      <c r="A5600" s="11">
        <v>5577</v>
      </c>
      <c r="B5600" s="11"/>
      <c r="C5600" s="8">
        <f t="shared" ca="1" si="644"/>
        <v>2.73123982508503E-2</v>
      </c>
      <c r="D5600" s="8">
        <f t="shared" ca="1" si="644"/>
        <v>0.62088717031982577</v>
      </c>
      <c r="E5600" s="8">
        <f t="shared" ca="1" si="644"/>
        <v>0.19488540193825266</v>
      </c>
      <c r="F5600" s="11"/>
      <c r="G5600" s="11">
        <f t="shared" ca="1" si="638"/>
        <v>2</v>
      </c>
      <c r="H5600" s="11">
        <f t="shared" ca="1" si="639"/>
        <v>8</v>
      </c>
      <c r="I5600" s="11">
        <f t="shared" ca="1" si="640"/>
        <v>5</v>
      </c>
      <c r="J5600" s="11"/>
      <c r="K5600" s="11">
        <f t="shared" ca="1" si="641"/>
        <v>8</v>
      </c>
      <c r="L5600" s="11">
        <f t="shared" ca="1" si="642"/>
        <v>5</v>
      </c>
      <c r="M5600" s="11">
        <f t="shared" ca="1" si="643"/>
        <v>13</v>
      </c>
    </row>
    <row r="5601" spans="1:13">
      <c r="A5601" s="11">
        <v>5578</v>
      </c>
      <c r="B5601" s="11"/>
      <c r="C5601" s="8">
        <f t="shared" ca="1" si="644"/>
        <v>0.30385570623591929</v>
      </c>
      <c r="D5601" s="8">
        <f t="shared" ca="1" si="644"/>
        <v>0.30567771936484034</v>
      </c>
      <c r="E5601" s="8">
        <f t="shared" ca="1" si="644"/>
        <v>0.7483787665346644</v>
      </c>
      <c r="F5601" s="11"/>
      <c r="G5601" s="11">
        <f t="shared" ca="1" si="638"/>
        <v>7</v>
      </c>
      <c r="H5601" s="11">
        <f t="shared" ca="1" si="639"/>
        <v>7</v>
      </c>
      <c r="I5601" s="11">
        <f t="shared" ca="1" si="640"/>
        <v>11</v>
      </c>
      <c r="J5601" s="11"/>
      <c r="K5601" s="11">
        <f t="shared" ca="1" si="641"/>
        <v>11</v>
      </c>
      <c r="L5601" s="11">
        <f t="shared" ca="1" si="642"/>
        <v>7</v>
      </c>
      <c r="M5601" s="11">
        <f t="shared" ca="1" si="643"/>
        <v>18</v>
      </c>
    </row>
    <row r="5602" spans="1:13">
      <c r="A5602" s="11">
        <v>5579</v>
      </c>
      <c r="B5602" s="11"/>
      <c r="C5602" s="8">
        <f t="shared" ca="1" si="644"/>
        <v>0.46009925296083853</v>
      </c>
      <c r="D5602" s="8">
        <f t="shared" ca="1" si="644"/>
        <v>0.60866015449153843</v>
      </c>
      <c r="E5602" s="8">
        <f t="shared" ca="1" si="644"/>
        <v>0.40735237599021179</v>
      </c>
      <c r="F5602" s="11"/>
      <c r="G5602" s="11">
        <f t="shared" ca="1" si="638"/>
        <v>8</v>
      </c>
      <c r="H5602" s="11">
        <f t="shared" ca="1" si="639"/>
        <v>8</v>
      </c>
      <c r="I5602" s="11">
        <f t="shared" ca="1" si="640"/>
        <v>8</v>
      </c>
      <c r="J5602" s="11"/>
      <c r="K5602" s="11">
        <f t="shared" ca="1" si="641"/>
        <v>8</v>
      </c>
      <c r="L5602" s="11">
        <f t="shared" ca="1" si="642"/>
        <v>8</v>
      </c>
      <c r="M5602" s="11">
        <f t="shared" ca="1" si="643"/>
        <v>16</v>
      </c>
    </row>
    <row r="5603" spans="1:13">
      <c r="A5603" s="11">
        <v>5580</v>
      </c>
      <c r="B5603" s="11"/>
      <c r="C5603" s="8">
        <f t="shared" ca="1" si="644"/>
        <v>0.88747942551897996</v>
      </c>
      <c r="D5603" s="8">
        <f t="shared" ca="1" si="644"/>
        <v>0.47659087024316094</v>
      </c>
      <c r="E5603" s="8">
        <f t="shared" ca="1" si="644"/>
        <v>0.65915285996523032</v>
      </c>
      <c r="F5603" s="11"/>
      <c r="G5603" s="11">
        <f t="shared" ca="1" si="638"/>
        <v>13</v>
      </c>
      <c r="H5603" s="11">
        <f t="shared" ca="1" si="639"/>
        <v>7</v>
      </c>
      <c r="I5603" s="11">
        <f t="shared" ca="1" si="640"/>
        <v>10</v>
      </c>
      <c r="J5603" s="11"/>
      <c r="K5603" s="11">
        <f t="shared" ca="1" si="641"/>
        <v>13</v>
      </c>
      <c r="L5603" s="11">
        <f t="shared" ca="1" si="642"/>
        <v>10</v>
      </c>
      <c r="M5603" s="11">
        <f t="shared" ca="1" si="643"/>
        <v>23</v>
      </c>
    </row>
    <row r="5604" spans="1:13">
      <c r="A5604" s="11">
        <v>5581</v>
      </c>
      <c r="B5604" s="11"/>
      <c r="C5604" s="8">
        <f t="shared" ca="1" si="644"/>
        <v>0.76288074974454734</v>
      </c>
      <c r="D5604" s="8">
        <f t="shared" ca="1" si="644"/>
        <v>0.54779938944425766</v>
      </c>
      <c r="E5604" s="8">
        <f t="shared" ca="1" si="644"/>
        <v>5.2430033917157282E-2</v>
      </c>
      <c r="F5604" s="11"/>
      <c r="G5604" s="11">
        <f t="shared" ca="1" si="638"/>
        <v>11</v>
      </c>
      <c r="H5604" s="11">
        <f t="shared" ca="1" si="639"/>
        <v>7</v>
      </c>
      <c r="I5604" s="11">
        <f t="shared" ca="1" si="640"/>
        <v>3</v>
      </c>
      <c r="J5604" s="11"/>
      <c r="K5604" s="11">
        <f t="shared" ca="1" si="641"/>
        <v>11</v>
      </c>
      <c r="L5604" s="11">
        <f t="shared" ca="1" si="642"/>
        <v>7</v>
      </c>
      <c r="M5604" s="11">
        <f t="shared" ca="1" si="643"/>
        <v>18</v>
      </c>
    </row>
    <row r="5605" spans="1:13">
      <c r="A5605" s="11">
        <v>5582</v>
      </c>
      <c r="B5605" s="11"/>
      <c r="C5605" s="8">
        <f t="shared" ca="1" si="644"/>
        <v>0.58805619877579041</v>
      </c>
      <c r="D5605" s="8">
        <f t="shared" ca="1" si="644"/>
        <v>0.35245118133888997</v>
      </c>
      <c r="E5605" s="8">
        <f t="shared" ca="1" si="644"/>
        <v>0.50066493878852847</v>
      </c>
      <c r="F5605" s="11"/>
      <c r="G5605" s="11">
        <f t="shared" ca="1" si="638"/>
        <v>9</v>
      </c>
      <c r="H5605" s="11">
        <f t="shared" ca="1" si="639"/>
        <v>7</v>
      </c>
      <c r="I5605" s="11">
        <f t="shared" ca="1" si="640"/>
        <v>9</v>
      </c>
      <c r="J5605" s="11"/>
      <c r="K5605" s="11">
        <f t="shared" ca="1" si="641"/>
        <v>9</v>
      </c>
      <c r="L5605" s="11">
        <f t="shared" ca="1" si="642"/>
        <v>9</v>
      </c>
      <c r="M5605" s="11">
        <f t="shared" ca="1" si="643"/>
        <v>18</v>
      </c>
    </row>
    <row r="5606" spans="1:13">
      <c r="A5606" s="11">
        <v>5583</v>
      </c>
      <c r="B5606" s="11"/>
      <c r="C5606" s="8">
        <f t="shared" ca="1" si="644"/>
        <v>2.0278630481518789E-2</v>
      </c>
      <c r="D5606" s="8">
        <f t="shared" ca="1" si="644"/>
        <v>0.18605705717679744</v>
      </c>
      <c r="E5606" s="8">
        <f t="shared" ca="1" si="644"/>
        <v>0.95771449045832124</v>
      </c>
      <c r="F5606" s="11"/>
      <c r="G5606" s="11">
        <f t="shared" ca="1" si="638"/>
        <v>2</v>
      </c>
      <c r="H5606" s="11">
        <f t="shared" ca="1" si="639"/>
        <v>6</v>
      </c>
      <c r="I5606" s="11">
        <f t="shared" ca="1" si="640"/>
        <v>15</v>
      </c>
      <c r="J5606" s="11"/>
      <c r="K5606" s="11">
        <f t="shared" ca="1" si="641"/>
        <v>15</v>
      </c>
      <c r="L5606" s="11">
        <f t="shared" ca="1" si="642"/>
        <v>6</v>
      </c>
      <c r="M5606" s="11">
        <f t="shared" ca="1" si="643"/>
        <v>21</v>
      </c>
    </row>
    <row r="5607" spans="1:13">
      <c r="A5607" s="11">
        <v>5584</v>
      </c>
      <c r="B5607" s="11"/>
      <c r="C5607" s="8">
        <f t="shared" ca="1" si="644"/>
        <v>0.42415063056178148</v>
      </c>
      <c r="D5607" s="8">
        <f t="shared" ca="1" si="644"/>
        <v>0.98542393734326428</v>
      </c>
      <c r="E5607" s="8">
        <f t="shared" ca="1" si="644"/>
        <v>0.20249430760775788</v>
      </c>
      <c r="F5607" s="11"/>
      <c r="G5607" s="11">
        <f t="shared" ca="1" si="638"/>
        <v>8</v>
      </c>
      <c r="H5607" s="11">
        <f t="shared" ca="1" si="639"/>
        <v>8</v>
      </c>
      <c r="I5607" s="11">
        <f t="shared" ca="1" si="640"/>
        <v>5</v>
      </c>
      <c r="J5607" s="11"/>
      <c r="K5607" s="11">
        <f t="shared" ca="1" si="641"/>
        <v>8</v>
      </c>
      <c r="L5607" s="11">
        <f t="shared" ca="1" si="642"/>
        <v>8</v>
      </c>
      <c r="M5607" s="11">
        <f t="shared" ca="1" si="643"/>
        <v>16</v>
      </c>
    </row>
    <row r="5608" spans="1:13">
      <c r="A5608" s="11">
        <v>5585</v>
      </c>
      <c r="B5608" s="11"/>
      <c r="C5608" s="8">
        <f t="shared" ca="1" si="644"/>
        <v>0.62761234239144592</v>
      </c>
      <c r="D5608" s="8">
        <f t="shared" ca="1" si="644"/>
        <v>0.78355371168511323</v>
      </c>
      <c r="E5608" s="8">
        <f t="shared" ca="1" si="644"/>
        <v>6.6398604300585973E-3</v>
      </c>
      <c r="F5608" s="11"/>
      <c r="G5608" s="11">
        <f t="shared" ca="1" si="638"/>
        <v>10</v>
      </c>
      <c r="H5608" s="11">
        <f t="shared" ca="1" si="639"/>
        <v>8</v>
      </c>
      <c r="I5608" s="11">
        <f t="shared" ca="1" si="640"/>
        <v>2</v>
      </c>
      <c r="J5608" s="11"/>
      <c r="K5608" s="11">
        <f t="shared" ca="1" si="641"/>
        <v>10</v>
      </c>
      <c r="L5608" s="11">
        <f t="shared" ca="1" si="642"/>
        <v>8</v>
      </c>
      <c r="M5608" s="11">
        <f t="shared" ca="1" si="643"/>
        <v>18</v>
      </c>
    </row>
    <row r="5609" spans="1:13">
      <c r="A5609" s="11">
        <v>5586</v>
      </c>
      <c r="B5609" s="11"/>
      <c r="C5609" s="8">
        <f t="shared" ca="1" si="644"/>
        <v>9.8730775001806714E-2</v>
      </c>
      <c r="D5609" s="8">
        <f t="shared" ca="1" si="644"/>
        <v>5.8546858368469401E-2</v>
      </c>
      <c r="E5609" s="8">
        <f t="shared" ca="1" si="644"/>
        <v>0.2103547312403713</v>
      </c>
      <c r="F5609" s="11"/>
      <c r="G5609" s="11">
        <f t="shared" ca="1" si="638"/>
        <v>4</v>
      </c>
      <c r="H5609" s="11">
        <f t="shared" ca="1" si="639"/>
        <v>5</v>
      </c>
      <c r="I5609" s="11">
        <f t="shared" ca="1" si="640"/>
        <v>6</v>
      </c>
      <c r="J5609" s="11"/>
      <c r="K5609" s="11">
        <f t="shared" ca="1" si="641"/>
        <v>6</v>
      </c>
      <c r="L5609" s="11">
        <f t="shared" ca="1" si="642"/>
        <v>5</v>
      </c>
      <c r="M5609" s="11">
        <f t="shared" ca="1" si="643"/>
        <v>11</v>
      </c>
    </row>
    <row r="5610" spans="1:13">
      <c r="A5610" s="11">
        <v>5587</v>
      </c>
      <c r="B5610" s="11"/>
      <c r="C5610" s="8">
        <f t="shared" ca="1" si="644"/>
        <v>0.30246058900672557</v>
      </c>
      <c r="D5610" s="8">
        <f t="shared" ca="1" si="644"/>
        <v>0.8213090753201111</v>
      </c>
      <c r="E5610" s="8">
        <f t="shared" ca="1" si="644"/>
        <v>0.59271544998764636</v>
      </c>
      <c r="F5610" s="11"/>
      <c r="G5610" s="11">
        <f t="shared" ref="G5610:G5673" ca="1" si="645">VLOOKUP(C5610,$I$4:$J$19,2)</f>
        <v>7</v>
      </c>
      <c r="H5610" s="11">
        <f t="shared" ref="H5610:H5673" ca="1" si="646">VLOOKUP(D5610,$K$4:$L$19,2)</f>
        <v>8</v>
      </c>
      <c r="I5610" s="11">
        <f t="shared" ref="I5610:I5673" ca="1" si="647">VLOOKUP(E5610,$M$4:$N$19,2)</f>
        <v>10</v>
      </c>
      <c r="J5610" s="11"/>
      <c r="K5610" s="11">
        <f t="shared" ref="K5610:K5673" ca="1" si="648">MAX(G5610:I5610)</f>
        <v>10</v>
      </c>
      <c r="L5610" s="11">
        <f t="shared" ref="L5610:L5673" ca="1" si="649">LARGE(G5610:I5610,2)</f>
        <v>8</v>
      </c>
      <c r="M5610" s="11">
        <f t="shared" ref="M5610:M5673" ca="1" si="650">SUM(K5610:L5610)</f>
        <v>18</v>
      </c>
    </row>
    <row r="5611" spans="1:13">
      <c r="A5611" s="11">
        <v>5588</v>
      </c>
      <c r="B5611" s="11"/>
      <c r="C5611" s="8">
        <f t="shared" ca="1" si="644"/>
        <v>0.39556044814739444</v>
      </c>
      <c r="D5611" s="8">
        <f t="shared" ca="1" si="644"/>
        <v>0.13743732744493986</v>
      </c>
      <c r="E5611" s="8">
        <f t="shared" ca="1" si="644"/>
        <v>0.77899463762717502</v>
      </c>
      <c r="F5611" s="11"/>
      <c r="G5611" s="11">
        <f t="shared" ca="1" si="645"/>
        <v>8</v>
      </c>
      <c r="H5611" s="11">
        <f t="shared" ca="1" si="646"/>
        <v>6</v>
      </c>
      <c r="I5611" s="11">
        <f t="shared" ca="1" si="647"/>
        <v>12</v>
      </c>
      <c r="J5611" s="11"/>
      <c r="K5611" s="11">
        <f t="shared" ca="1" si="648"/>
        <v>12</v>
      </c>
      <c r="L5611" s="11">
        <f t="shared" ca="1" si="649"/>
        <v>8</v>
      </c>
      <c r="M5611" s="11">
        <f t="shared" ca="1" si="650"/>
        <v>20</v>
      </c>
    </row>
    <row r="5612" spans="1:13">
      <c r="A5612" s="11">
        <v>5589</v>
      </c>
      <c r="B5612" s="11"/>
      <c r="C5612" s="8">
        <f t="shared" ca="1" si="644"/>
        <v>0.30055108404526654</v>
      </c>
      <c r="D5612" s="8">
        <f t="shared" ca="1" si="644"/>
        <v>0.49776403346728904</v>
      </c>
      <c r="E5612" s="8">
        <f t="shared" ca="1" si="644"/>
        <v>0.59760346312953994</v>
      </c>
      <c r="F5612" s="11"/>
      <c r="G5612" s="11">
        <f t="shared" ca="1" si="645"/>
        <v>7</v>
      </c>
      <c r="H5612" s="11">
        <f t="shared" ca="1" si="646"/>
        <v>7</v>
      </c>
      <c r="I5612" s="11">
        <f t="shared" ca="1" si="647"/>
        <v>10</v>
      </c>
      <c r="J5612" s="11"/>
      <c r="K5612" s="11">
        <f t="shared" ca="1" si="648"/>
        <v>10</v>
      </c>
      <c r="L5612" s="11">
        <f t="shared" ca="1" si="649"/>
        <v>7</v>
      </c>
      <c r="M5612" s="11">
        <f t="shared" ca="1" si="650"/>
        <v>17</v>
      </c>
    </row>
    <row r="5613" spans="1:13">
      <c r="A5613" s="11">
        <v>5590</v>
      </c>
      <c r="B5613" s="11"/>
      <c r="C5613" s="8">
        <f t="shared" ca="1" si="644"/>
        <v>0.52583096615248648</v>
      </c>
      <c r="D5613" s="8">
        <f t="shared" ca="1" si="644"/>
        <v>4.0778949370683604E-2</v>
      </c>
      <c r="E5613" s="8">
        <f t="shared" ca="1" si="644"/>
        <v>0.61238039348136031</v>
      </c>
      <c r="F5613" s="11"/>
      <c r="G5613" s="11">
        <f t="shared" ca="1" si="645"/>
        <v>9</v>
      </c>
      <c r="H5613" s="11">
        <f t="shared" ca="1" si="646"/>
        <v>5</v>
      </c>
      <c r="I5613" s="11">
        <f t="shared" ca="1" si="647"/>
        <v>10</v>
      </c>
      <c r="J5613" s="11"/>
      <c r="K5613" s="11">
        <f t="shared" ca="1" si="648"/>
        <v>10</v>
      </c>
      <c r="L5613" s="11">
        <f t="shared" ca="1" si="649"/>
        <v>9</v>
      </c>
      <c r="M5613" s="11">
        <f t="shared" ca="1" si="650"/>
        <v>19</v>
      </c>
    </row>
    <row r="5614" spans="1:13">
      <c r="A5614" s="11">
        <v>5591</v>
      </c>
      <c r="B5614" s="11"/>
      <c r="C5614" s="8">
        <f t="shared" ca="1" si="644"/>
        <v>0.73047555808145148</v>
      </c>
      <c r="D5614" s="8">
        <f t="shared" ca="1" si="644"/>
        <v>0.26645034607087159</v>
      </c>
      <c r="E5614" s="8">
        <f t="shared" ca="1" si="644"/>
        <v>0.58946662351728296</v>
      </c>
      <c r="F5614" s="11"/>
      <c r="G5614" s="11">
        <f t="shared" ca="1" si="645"/>
        <v>11</v>
      </c>
      <c r="H5614" s="11">
        <f t="shared" ca="1" si="646"/>
        <v>6</v>
      </c>
      <c r="I5614" s="11">
        <f t="shared" ca="1" si="647"/>
        <v>10</v>
      </c>
      <c r="J5614" s="11"/>
      <c r="K5614" s="11">
        <f t="shared" ca="1" si="648"/>
        <v>11</v>
      </c>
      <c r="L5614" s="11">
        <f t="shared" ca="1" si="649"/>
        <v>10</v>
      </c>
      <c r="M5614" s="11">
        <f t="shared" ca="1" si="650"/>
        <v>21</v>
      </c>
    </row>
    <row r="5615" spans="1:13">
      <c r="A5615" s="11">
        <v>5592</v>
      </c>
      <c r="B5615" s="11"/>
      <c r="C5615" s="8">
        <f t="shared" ca="1" si="644"/>
        <v>0.32352011426135641</v>
      </c>
      <c r="D5615" s="8">
        <f t="shared" ca="1" si="644"/>
        <v>0.63077234757936163</v>
      </c>
      <c r="E5615" s="8">
        <f t="shared" ca="1" si="644"/>
        <v>0.78572978485729816</v>
      </c>
      <c r="F5615" s="11"/>
      <c r="G5615" s="11">
        <f t="shared" ca="1" si="645"/>
        <v>7</v>
      </c>
      <c r="H5615" s="11">
        <f t="shared" ca="1" si="646"/>
        <v>8</v>
      </c>
      <c r="I5615" s="11">
        <f t="shared" ca="1" si="647"/>
        <v>12</v>
      </c>
      <c r="J5615" s="11"/>
      <c r="K5615" s="11">
        <f t="shared" ca="1" si="648"/>
        <v>12</v>
      </c>
      <c r="L5615" s="11">
        <f t="shared" ca="1" si="649"/>
        <v>8</v>
      </c>
      <c r="M5615" s="11">
        <f t="shared" ca="1" si="650"/>
        <v>20</v>
      </c>
    </row>
    <row r="5616" spans="1:13">
      <c r="A5616" s="11">
        <v>5593</v>
      </c>
      <c r="B5616" s="11"/>
      <c r="C5616" s="8">
        <f t="shared" ca="1" si="644"/>
        <v>0.27934560864123092</v>
      </c>
      <c r="D5616" s="8">
        <f t="shared" ca="1" si="644"/>
        <v>7.7438946121912267E-2</v>
      </c>
      <c r="E5616" s="8">
        <f t="shared" ca="1" si="644"/>
        <v>0.71714347520069954</v>
      </c>
      <c r="F5616" s="11"/>
      <c r="G5616" s="11">
        <f t="shared" ca="1" si="645"/>
        <v>6</v>
      </c>
      <c r="H5616" s="11">
        <f t="shared" ca="1" si="646"/>
        <v>5</v>
      </c>
      <c r="I5616" s="11">
        <f t="shared" ca="1" si="647"/>
        <v>11</v>
      </c>
      <c r="J5616" s="11"/>
      <c r="K5616" s="11">
        <f t="shared" ca="1" si="648"/>
        <v>11</v>
      </c>
      <c r="L5616" s="11">
        <f t="shared" ca="1" si="649"/>
        <v>6</v>
      </c>
      <c r="M5616" s="11">
        <f t="shared" ca="1" si="650"/>
        <v>17</v>
      </c>
    </row>
    <row r="5617" spans="1:13">
      <c r="A5617" s="11">
        <v>5594</v>
      </c>
      <c r="B5617" s="11"/>
      <c r="C5617" s="8">
        <f t="shared" ref="C5617:E5680" ca="1" si="651">RAND()</f>
        <v>0.46587625038386893</v>
      </c>
      <c r="D5617" s="8">
        <f t="shared" ca="1" si="651"/>
        <v>8.1884149150024621E-2</v>
      </c>
      <c r="E5617" s="8">
        <f t="shared" ca="1" si="651"/>
        <v>0.78969211201497613</v>
      </c>
      <c r="F5617" s="11"/>
      <c r="G5617" s="11">
        <f t="shared" ca="1" si="645"/>
        <v>8</v>
      </c>
      <c r="H5617" s="11">
        <f t="shared" ca="1" si="646"/>
        <v>5</v>
      </c>
      <c r="I5617" s="11">
        <f t="shared" ca="1" si="647"/>
        <v>12</v>
      </c>
      <c r="J5617" s="11"/>
      <c r="K5617" s="11">
        <f t="shared" ca="1" si="648"/>
        <v>12</v>
      </c>
      <c r="L5617" s="11">
        <f t="shared" ca="1" si="649"/>
        <v>8</v>
      </c>
      <c r="M5617" s="11">
        <f t="shared" ca="1" si="650"/>
        <v>20</v>
      </c>
    </row>
    <row r="5618" spans="1:13">
      <c r="A5618" s="11">
        <v>5595</v>
      </c>
      <c r="B5618" s="11"/>
      <c r="C5618" s="8">
        <f t="shared" ca="1" si="651"/>
        <v>0.7311766124932122</v>
      </c>
      <c r="D5618" s="8">
        <f t="shared" ca="1" si="651"/>
        <v>0.58750425945507012</v>
      </c>
      <c r="E5618" s="8">
        <f t="shared" ca="1" si="651"/>
        <v>0.235388558588701</v>
      </c>
      <c r="F5618" s="11"/>
      <c r="G5618" s="11">
        <f t="shared" ca="1" si="645"/>
        <v>11</v>
      </c>
      <c r="H5618" s="11">
        <f t="shared" ca="1" si="646"/>
        <v>7</v>
      </c>
      <c r="I5618" s="11">
        <f t="shared" ca="1" si="647"/>
        <v>6</v>
      </c>
      <c r="J5618" s="11"/>
      <c r="K5618" s="11">
        <f t="shared" ca="1" si="648"/>
        <v>11</v>
      </c>
      <c r="L5618" s="11">
        <f t="shared" ca="1" si="649"/>
        <v>7</v>
      </c>
      <c r="M5618" s="11">
        <f t="shared" ca="1" si="650"/>
        <v>18</v>
      </c>
    </row>
    <row r="5619" spans="1:13">
      <c r="A5619" s="11">
        <v>5596</v>
      </c>
      <c r="B5619" s="11"/>
      <c r="C5619" s="8">
        <f t="shared" ca="1" si="651"/>
        <v>0.41450923282441554</v>
      </c>
      <c r="D5619" s="8">
        <f t="shared" ca="1" si="651"/>
        <v>0.10038684890901117</v>
      </c>
      <c r="E5619" s="8">
        <f t="shared" ca="1" si="651"/>
        <v>0.58623506395421465</v>
      </c>
      <c r="F5619" s="11"/>
      <c r="G5619" s="11">
        <f t="shared" ca="1" si="645"/>
        <v>8</v>
      </c>
      <c r="H5619" s="11">
        <f t="shared" ca="1" si="646"/>
        <v>6</v>
      </c>
      <c r="I5619" s="11">
        <f t="shared" ca="1" si="647"/>
        <v>10</v>
      </c>
      <c r="J5619" s="11"/>
      <c r="K5619" s="11">
        <f t="shared" ca="1" si="648"/>
        <v>10</v>
      </c>
      <c r="L5619" s="11">
        <f t="shared" ca="1" si="649"/>
        <v>8</v>
      </c>
      <c r="M5619" s="11">
        <f t="shared" ca="1" si="650"/>
        <v>18</v>
      </c>
    </row>
    <row r="5620" spans="1:13">
      <c r="A5620" s="11">
        <v>5597</v>
      </c>
      <c r="B5620" s="11"/>
      <c r="C5620" s="8">
        <f t="shared" ca="1" si="651"/>
        <v>0.92885777682291337</v>
      </c>
      <c r="D5620" s="8">
        <f t="shared" ca="1" si="651"/>
        <v>0.21994596731530081</v>
      </c>
      <c r="E5620" s="8">
        <f t="shared" ca="1" si="651"/>
        <v>0.54425671094855144</v>
      </c>
      <c r="F5620" s="11"/>
      <c r="G5620" s="11">
        <f t="shared" ca="1" si="645"/>
        <v>14</v>
      </c>
      <c r="H5620" s="11">
        <f t="shared" ca="1" si="646"/>
        <v>6</v>
      </c>
      <c r="I5620" s="11">
        <f t="shared" ca="1" si="647"/>
        <v>9</v>
      </c>
      <c r="J5620" s="11"/>
      <c r="K5620" s="11">
        <f t="shared" ca="1" si="648"/>
        <v>14</v>
      </c>
      <c r="L5620" s="11">
        <f t="shared" ca="1" si="649"/>
        <v>9</v>
      </c>
      <c r="M5620" s="11">
        <f t="shared" ca="1" si="650"/>
        <v>23</v>
      </c>
    </row>
    <row r="5621" spans="1:13">
      <c r="A5621" s="11">
        <v>5598</v>
      </c>
      <c r="B5621" s="11"/>
      <c r="C5621" s="8">
        <f t="shared" ca="1" si="651"/>
        <v>0.94296216452486181</v>
      </c>
      <c r="D5621" s="8">
        <f t="shared" ca="1" si="651"/>
        <v>0.97585336709221693</v>
      </c>
      <c r="E5621" s="8">
        <f t="shared" ca="1" si="651"/>
        <v>0.52807577284932639</v>
      </c>
      <c r="F5621" s="11"/>
      <c r="G5621" s="11">
        <f t="shared" ca="1" si="645"/>
        <v>14</v>
      </c>
      <c r="H5621" s="11">
        <f t="shared" ca="1" si="646"/>
        <v>8</v>
      </c>
      <c r="I5621" s="11">
        <f t="shared" ca="1" si="647"/>
        <v>9</v>
      </c>
      <c r="J5621" s="11"/>
      <c r="K5621" s="11">
        <f t="shared" ca="1" si="648"/>
        <v>14</v>
      </c>
      <c r="L5621" s="11">
        <f t="shared" ca="1" si="649"/>
        <v>9</v>
      </c>
      <c r="M5621" s="11">
        <f t="shared" ca="1" si="650"/>
        <v>23</v>
      </c>
    </row>
    <row r="5622" spans="1:13">
      <c r="A5622" s="11">
        <v>5599</v>
      </c>
      <c r="B5622" s="11"/>
      <c r="C5622" s="8">
        <f t="shared" ca="1" si="651"/>
        <v>7.6355008449060513E-2</v>
      </c>
      <c r="D5622" s="8">
        <f t="shared" ca="1" si="651"/>
        <v>0.16535015490577032</v>
      </c>
      <c r="E5622" s="8">
        <f t="shared" ca="1" si="651"/>
        <v>0.58571831929923057</v>
      </c>
      <c r="F5622" s="11"/>
      <c r="G5622" s="11">
        <f t="shared" ca="1" si="645"/>
        <v>3</v>
      </c>
      <c r="H5622" s="11">
        <f t="shared" ca="1" si="646"/>
        <v>6</v>
      </c>
      <c r="I5622" s="11">
        <f t="shared" ca="1" si="647"/>
        <v>10</v>
      </c>
      <c r="J5622" s="11"/>
      <c r="K5622" s="11">
        <f t="shared" ca="1" si="648"/>
        <v>10</v>
      </c>
      <c r="L5622" s="11">
        <f t="shared" ca="1" si="649"/>
        <v>6</v>
      </c>
      <c r="M5622" s="11">
        <f t="shared" ca="1" si="650"/>
        <v>16</v>
      </c>
    </row>
    <row r="5623" spans="1:13">
      <c r="A5623" s="11">
        <v>5600</v>
      </c>
      <c r="B5623" s="11"/>
      <c r="C5623" s="8">
        <f t="shared" ca="1" si="651"/>
        <v>0.84589820730941168</v>
      </c>
      <c r="D5623" s="8">
        <f t="shared" ca="1" si="651"/>
        <v>4.5472606877452915E-2</v>
      </c>
      <c r="E5623" s="8">
        <f t="shared" ca="1" si="651"/>
        <v>0.59943335525675367</v>
      </c>
      <c r="F5623" s="11"/>
      <c r="G5623" s="11">
        <f t="shared" ca="1" si="645"/>
        <v>12</v>
      </c>
      <c r="H5623" s="11">
        <f t="shared" ca="1" si="646"/>
        <v>5</v>
      </c>
      <c r="I5623" s="11">
        <f t="shared" ca="1" si="647"/>
        <v>10</v>
      </c>
      <c r="J5623" s="11"/>
      <c r="K5623" s="11">
        <f t="shared" ca="1" si="648"/>
        <v>12</v>
      </c>
      <c r="L5623" s="11">
        <f t="shared" ca="1" si="649"/>
        <v>10</v>
      </c>
      <c r="M5623" s="11">
        <f t="shared" ca="1" si="650"/>
        <v>22</v>
      </c>
    </row>
    <row r="5624" spans="1:13">
      <c r="A5624" s="11">
        <v>5601</v>
      </c>
      <c r="B5624" s="11"/>
      <c r="C5624" s="8">
        <f t="shared" ca="1" si="651"/>
        <v>0.7010285200348727</v>
      </c>
      <c r="D5624" s="8">
        <f t="shared" ca="1" si="651"/>
        <v>0.37658733015701173</v>
      </c>
      <c r="E5624" s="8">
        <f t="shared" ca="1" si="651"/>
        <v>0.5103168021552229</v>
      </c>
      <c r="F5624" s="11"/>
      <c r="G5624" s="11">
        <f t="shared" ca="1" si="645"/>
        <v>10</v>
      </c>
      <c r="H5624" s="11">
        <f t="shared" ca="1" si="646"/>
        <v>7</v>
      </c>
      <c r="I5624" s="11">
        <f t="shared" ca="1" si="647"/>
        <v>9</v>
      </c>
      <c r="J5624" s="11"/>
      <c r="K5624" s="11">
        <f t="shared" ca="1" si="648"/>
        <v>10</v>
      </c>
      <c r="L5624" s="11">
        <f t="shared" ca="1" si="649"/>
        <v>9</v>
      </c>
      <c r="M5624" s="11">
        <f t="shared" ca="1" si="650"/>
        <v>19</v>
      </c>
    </row>
    <row r="5625" spans="1:13">
      <c r="A5625" s="11">
        <v>5602</v>
      </c>
      <c r="B5625" s="11"/>
      <c r="C5625" s="8">
        <f t="shared" ca="1" si="651"/>
        <v>0.63739845421803443</v>
      </c>
      <c r="D5625" s="8">
        <f t="shared" ca="1" si="651"/>
        <v>0.92194331193491297</v>
      </c>
      <c r="E5625" s="8">
        <f t="shared" ca="1" si="651"/>
        <v>0.95777693677622988</v>
      </c>
      <c r="F5625" s="11"/>
      <c r="G5625" s="11">
        <f t="shared" ca="1" si="645"/>
        <v>10</v>
      </c>
      <c r="H5625" s="11">
        <f t="shared" ca="1" si="646"/>
        <v>8</v>
      </c>
      <c r="I5625" s="11">
        <f t="shared" ca="1" si="647"/>
        <v>15</v>
      </c>
      <c r="J5625" s="11"/>
      <c r="K5625" s="11">
        <f t="shared" ca="1" si="648"/>
        <v>15</v>
      </c>
      <c r="L5625" s="11">
        <f t="shared" ca="1" si="649"/>
        <v>10</v>
      </c>
      <c r="M5625" s="11">
        <f t="shared" ca="1" si="650"/>
        <v>25</v>
      </c>
    </row>
    <row r="5626" spans="1:13">
      <c r="A5626" s="11">
        <v>5603</v>
      </c>
      <c r="B5626" s="11"/>
      <c r="C5626" s="8">
        <f t="shared" ca="1" si="651"/>
        <v>0.85017178922304937</v>
      </c>
      <c r="D5626" s="8">
        <f t="shared" ca="1" si="651"/>
        <v>0.32771852040081884</v>
      </c>
      <c r="E5626" s="8">
        <f t="shared" ca="1" si="651"/>
        <v>0.40493113191960317</v>
      </c>
      <c r="F5626" s="11"/>
      <c r="G5626" s="11">
        <f t="shared" ca="1" si="645"/>
        <v>12</v>
      </c>
      <c r="H5626" s="11">
        <f t="shared" ca="1" si="646"/>
        <v>7</v>
      </c>
      <c r="I5626" s="11">
        <f t="shared" ca="1" si="647"/>
        <v>8</v>
      </c>
      <c r="J5626" s="11"/>
      <c r="K5626" s="11">
        <f t="shared" ca="1" si="648"/>
        <v>12</v>
      </c>
      <c r="L5626" s="11">
        <f t="shared" ca="1" si="649"/>
        <v>8</v>
      </c>
      <c r="M5626" s="11">
        <f t="shared" ca="1" si="650"/>
        <v>20</v>
      </c>
    </row>
    <row r="5627" spans="1:13">
      <c r="A5627" s="11">
        <v>5604</v>
      </c>
      <c r="B5627" s="11"/>
      <c r="C5627" s="8">
        <f t="shared" ca="1" si="651"/>
        <v>0.18332197824717555</v>
      </c>
      <c r="D5627" s="8">
        <f t="shared" ca="1" si="651"/>
        <v>0.58723231373818208</v>
      </c>
      <c r="E5627" s="8">
        <f t="shared" ca="1" si="651"/>
        <v>7.3676111566443936E-2</v>
      </c>
      <c r="F5627" s="11"/>
      <c r="G5627" s="11">
        <f t="shared" ca="1" si="645"/>
        <v>5</v>
      </c>
      <c r="H5627" s="11">
        <f t="shared" ca="1" si="646"/>
        <v>7</v>
      </c>
      <c r="I5627" s="11">
        <f t="shared" ca="1" si="647"/>
        <v>3</v>
      </c>
      <c r="J5627" s="11"/>
      <c r="K5627" s="11">
        <f t="shared" ca="1" si="648"/>
        <v>7</v>
      </c>
      <c r="L5627" s="11">
        <f t="shared" ca="1" si="649"/>
        <v>5</v>
      </c>
      <c r="M5627" s="11">
        <f t="shared" ca="1" si="650"/>
        <v>12</v>
      </c>
    </row>
    <row r="5628" spans="1:13">
      <c r="A5628" s="11">
        <v>5605</v>
      </c>
      <c r="B5628" s="11"/>
      <c r="C5628" s="8">
        <f t="shared" ca="1" si="651"/>
        <v>0.20186712949027896</v>
      </c>
      <c r="D5628" s="8">
        <f t="shared" ca="1" si="651"/>
        <v>0.15552520678535231</v>
      </c>
      <c r="E5628" s="8">
        <f t="shared" ca="1" si="651"/>
        <v>0.82499225471461468</v>
      </c>
      <c r="F5628" s="11"/>
      <c r="G5628" s="11">
        <f t="shared" ca="1" si="645"/>
        <v>5</v>
      </c>
      <c r="H5628" s="11">
        <f t="shared" ca="1" si="646"/>
        <v>6</v>
      </c>
      <c r="I5628" s="11">
        <f t="shared" ca="1" si="647"/>
        <v>13</v>
      </c>
      <c r="J5628" s="11"/>
      <c r="K5628" s="11">
        <f t="shared" ca="1" si="648"/>
        <v>13</v>
      </c>
      <c r="L5628" s="11">
        <f t="shared" ca="1" si="649"/>
        <v>6</v>
      </c>
      <c r="M5628" s="11">
        <f t="shared" ca="1" si="650"/>
        <v>19</v>
      </c>
    </row>
    <row r="5629" spans="1:13">
      <c r="A5629" s="11">
        <v>5606</v>
      </c>
      <c r="B5629" s="11"/>
      <c r="C5629" s="8">
        <f t="shared" ca="1" si="651"/>
        <v>0.84573007828325886</v>
      </c>
      <c r="D5629" s="8">
        <f t="shared" ca="1" si="651"/>
        <v>0.19346849847982384</v>
      </c>
      <c r="E5629" s="8">
        <f t="shared" ca="1" si="651"/>
        <v>0.46145952082177222</v>
      </c>
      <c r="F5629" s="11"/>
      <c r="G5629" s="11">
        <f t="shared" ca="1" si="645"/>
        <v>12</v>
      </c>
      <c r="H5629" s="11">
        <f t="shared" ca="1" si="646"/>
        <v>6</v>
      </c>
      <c r="I5629" s="11">
        <f t="shared" ca="1" si="647"/>
        <v>8</v>
      </c>
      <c r="J5629" s="11"/>
      <c r="K5629" s="11">
        <f t="shared" ca="1" si="648"/>
        <v>12</v>
      </c>
      <c r="L5629" s="11">
        <f t="shared" ca="1" si="649"/>
        <v>8</v>
      </c>
      <c r="M5629" s="11">
        <f t="shared" ca="1" si="650"/>
        <v>20</v>
      </c>
    </row>
    <row r="5630" spans="1:13">
      <c r="A5630" s="11">
        <v>5607</v>
      </c>
      <c r="B5630" s="11"/>
      <c r="C5630" s="8">
        <f t="shared" ca="1" si="651"/>
        <v>0.10154390480011788</v>
      </c>
      <c r="D5630" s="8">
        <f t="shared" ca="1" si="651"/>
        <v>5.4575853279708042E-2</v>
      </c>
      <c r="E5630" s="8">
        <f t="shared" ca="1" si="651"/>
        <v>0.62539069479967857</v>
      </c>
      <c r="F5630" s="11"/>
      <c r="G5630" s="11">
        <f t="shared" ca="1" si="645"/>
        <v>4</v>
      </c>
      <c r="H5630" s="11">
        <f t="shared" ca="1" si="646"/>
        <v>5</v>
      </c>
      <c r="I5630" s="11">
        <f t="shared" ca="1" si="647"/>
        <v>10</v>
      </c>
      <c r="J5630" s="11"/>
      <c r="K5630" s="11">
        <f t="shared" ca="1" si="648"/>
        <v>10</v>
      </c>
      <c r="L5630" s="11">
        <f t="shared" ca="1" si="649"/>
        <v>5</v>
      </c>
      <c r="M5630" s="11">
        <f t="shared" ca="1" si="650"/>
        <v>15</v>
      </c>
    </row>
    <row r="5631" spans="1:13">
      <c r="A5631" s="11">
        <v>5608</v>
      </c>
      <c r="B5631" s="11"/>
      <c r="C5631" s="8">
        <f t="shared" ca="1" si="651"/>
        <v>0.1057525069443106</v>
      </c>
      <c r="D5631" s="8">
        <f t="shared" ca="1" si="651"/>
        <v>0.88057023649520572</v>
      </c>
      <c r="E5631" s="8">
        <f t="shared" ca="1" si="651"/>
        <v>7.1039905832344097E-2</v>
      </c>
      <c r="F5631" s="11"/>
      <c r="G5631" s="11">
        <f t="shared" ca="1" si="645"/>
        <v>4</v>
      </c>
      <c r="H5631" s="11">
        <f t="shared" ca="1" si="646"/>
        <v>8</v>
      </c>
      <c r="I5631" s="11">
        <f t="shared" ca="1" si="647"/>
        <v>3</v>
      </c>
      <c r="J5631" s="11"/>
      <c r="K5631" s="11">
        <f t="shared" ca="1" si="648"/>
        <v>8</v>
      </c>
      <c r="L5631" s="11">
        <f t="shared" ca="1" si="649"/>
        <v>4</v>
      </c>
      <c r="M5631" s="11">
        <f t="shared" ca="1" si="650"/>
        <v>12</v>
      </c>
    </row>
    <row r="5632" spans="1:13">
      <c r="A5632" s="11">
        <v>5609</v>
      </c>
      <c r="B5632" s="11"/>
      <c r="C5632" s="8">
        <f t="shared" ca="1" si="651"/>
        <v>0.38615087872543796</v>
      </c>
      <c r="D5632" s="8">
        <f t="shared" ca="1" si="651"/>
        <v>0.71875707312861015</v>
      </c>
      <c r="E5632" s="8">
        <f t="shared" ca="1" si="651"/>
        <v>0.813177620092568</v>
      </c>
      <c r="F5632" s="11"/>
      <c r="G5632" s="11">
        <f t="shared" ca="1" si="645"/>
        <v>7</v>
      </c>
      <c r="H5632" s="11">
        <f t="shared" ca="1" si="646"/>
        <v>8</v>
      </c>
      <c r="I5632" s="11">
        <f t="shared" ca="1" si="647"/>
        <v>12</v>
      </c>
      <c r="J5632" s="11"/>
      <c r="K5632" s="11">
        <f t="shared" ca="1" si="648"/>
        <v>12</v>
      </c>
      <c r="L5632" s="11">
        <f t="shared" ca="1" si="649"/>
        <v>8</v>
      </c>
      <c r="M5632" s="11">
        <f t="shared" ca="1" si="650"/>
        <v>20</v>
      </c>
    </row>
    <row r="5633" spans="1:13">
      <c r="A5633" s="11">
        <v>5610</v>
      </c>
      <c r="B5633" s="11"/>
      <c r="C5633" s="8">
        <f t="shared" ca="1" si="651"/>
        <v>0.6680131608653781</v>
      </c>
      <c r="D5633" s="8">
        <f t="shared" ca="1" si="651"/>
        <v>0.40831369493309499</v>
      </c>
      <c r="E5633" s="8">
        <f t="shared" ca="1" si="651"/>
        <v>0.30606234196246707</v>
      </c>
      <c r="F5633" s="11"/>
      <c r="G5633" s="11">
        <f t="shared" ca="1" si="645"/>
        <v>10</v>
      </c>
      <c r="H5633" s="11">
        <f t="shared" ca="1" si="646"/>
        <v>7</v>
      </c>
      <c r="I5633" s="11">
        <f t="shared" ca="1" si="647"/>
        <v>7</v>
      </c>
      <c r="J5633" s="11"/>
      <c r="K5633" s="11">
        <f t="shared" ca="1" si="648"/>
        <v>10</v>
      </c>
      <c r="L5633" s="11">
        <f t="shared" ca="1" si="649"/>
        <v>7</v>
      </c>
      <c r="M5633" s="11">
        <f t="shared" ca="1" si="650"/>
        <v>17</v>
      </c>
    </row>
    <row r="5634" spans="1:13">
      <c r="A5634" s="11">
        <v>5611</v>
      </c>
      <c r="B5634" s="11"/>
      <c r="C5634" s="8">
        <f t="shared" ca="1" si="651"/>
        <v>0.24489197107013894</v>
      </c>
      <c r="D5634" s="8">
        <f t="shared" ca="1" si="651"/>
        <v>0.32440220772965778</v>
      </c>
      <c r="E5634" s="8">
        <f t="shared" ca="1" si="651"/>
        <v>0.1708592275768348</v>
      </c>
      <c r="F5634" s="11"/>
      <c r="G5634" s="11">
        <f t="shared" ca="1" si="645"/>
        <v>6</v>
      </c>
      <c r="H5634" s="11">
        <f t="shared" ca="1" si="646"/>
        <v>7</v>
      </c>
      <c r="I5634" s="11">
        <f t="shared" ca="1" si="647"/>
        <v>5</v>
      </c>
      <c r="J5634" s="11"/>
      <c r="K5634" s="11">
        <f t="shared" ca="1" si="648"/>
        <v>7</v>
      </c>
      <c r="L5634" s="11">
        <f t="shared" ca="1" si="649"/>
        <v>6</v>
      </c>
      <c r="M5634" s="11">
        <f t="shared" ca="1" si="650"/>
        <v>13</v>
      </c>
    </row>
    <row r="5635" spans="1:13">
      <c r="A5635" s="11">
        <v>5612</v>
      </c>
      <c r="B5635" s="11"/>
      <c r="C5635" s="8">
        <f t="shared" ca="1" si="651"/>
        <v>0.43480879940870665</v>
      </c>
      <c r="D5635" s="8">
        <f t="shared" ca="1" si="651"/>
        <v>0.31104135075855321</v>
      </c>
      <c r="E5635" s="8">
        <f t="shared" ca="1" si="651"/>
        <v>0.94827272076954561</v>
      </c>
      <c r="F5635" s="11"/>
      <c r="G5635" s="11">
        <f t="shared" ca="1" si="645"/>
        <v>8</v>
      </c>
      <c r="H5635" s="11">
        <f t="shared" ca="1" si="646"/>
        <v>7</v>
      </c>
      <c r="I5635" s="11">
        <f t="shared" ca="1" si="647"/>
        <v>15</v>
      </c>
      <c r="J5635" s="11"/>
      <c r="K5635" s="11">
        <f t="shared" ca="1" si="648"/>
        <v>15</v>
      </c>
      <c r="L5635" s="11">
        <f t="shared" ca="1" si="649"/>
        <v>8</v>
      </c>
      <c r="M5635" s="11">
        <f t="shared" ca="1" si="650"/>
        <v>23</v>
      </c>
    </row>
    <row r="5636" spans="1:13">
      <c r="A5636" s="11">
        <v>5613</v>
      </c>
      <c r="B5636" s="11"/>
      <c r="C5636" s="8">
        <f t="shared" ca="1" si="651"/>
        <v>9.857275700066026E-2</v>
      </c>
      <c r="D5636" s="8">
        <f t="shared" ca="1" si="651"/>
        <v>0.66572374717204785</v>
      </c>
      <c r="E5636" s="8">
        <f t="shared" ca="1" si="651"/>
        <v>0.37056982233263458</v>
      </c>
      <c r="F5636" s="11"/>
      <c r="G5636" s="11">
        <f t="shared" ca="1" si="645"/>
        <v>4</v>
      </c>
      <c r="H5636" s="11">
        <f t="shared" ca="1" si="646"/>
        <v>8</v>
      </c>
      <c r="I5636" s="11">
        <f t="shared" ca="1" si="647"/>
        <v>7</v>
      </c>
      <c r="J5636" s="11"/>
      <c r="K5636" s="11">
        <f t="shared" ca="1" si="648"/>
        <v>8</v>
      </c>
      <c r="L5636" s="11">
        <f t="shared" ca="1" si="649"/>
        <v>7</v>
      </c>
      <c r="M5636" s="11">
        <f t="shared" ca="1" si="650"/>
        <v>15</v>
      </c>
    </row>
    <row r="5637" spans="1:13">
      <c r="A5637" s="11">
        <v>5614</v>
      </c>
      <c r="B5637" s="11"/>
      <c r="C5637" s="8">
        <f t="shared" ca="1" si="651"/>
        <v>0.31101572908210784</v>
      </c>
      <c r="D5637" s="8">
        <f t="shared" ca="1" si="651"/>
        <v>0.49518205140224847</v>
      </c>
      <c r="E5637" s="8">
        <f t="shared" ca="1" si="651"/>
        <v>0.68486848603898753</v>
      </c>
      <c r="F5637" s="11"/>
      <c r="G5637" s="11">
        <f t="shared" ca="1" si="645"/>
        <v>7</v>
      </c>
      <c r="H5637" s="11">
        <f t="shared" ca="1" si="646"/>
        <v>7</v>
      </c>
      <c r="I5637" s="11">
        <f t="shared" ca="1" si="647"/>
        <v>11</v>
      </c>
      <c r="J5637" s="11"/>
      <c r="K5637" s="11">
        <f t="shared" ca="1" si="648"/>
        <v>11</v>
      </c>
      <c r="L5637" s="11">
        <f t="shared" ca="1" si="649"/>
        <v>7</v>
      </c>
      <c r="M5637" s="11">
        <f t="shared" ca="1" si="650"/>
        <v>18</v>
      </c>
    </row>
    <row r="5638" spans="1:13">
      <c r="A5638" s="11">
        <v>5615</v>
      </c>
      <c r="B5638" s="11"/>
      <c r="C5638" s="8">
        <f t="shared" ca="1" si="651"/>
        <v>0.24691617499886576</v>
      </c>
      <c r="D5638" s="8">
        <f t="shared" ca="1" si="651"/>
        <v>0.92057507588059373</v>
      </c>
      <c r="E5638" s="8">
        <f t="shared" ca="1" si="651"/>
        <v>0.24913696415955866</v>
      </c>
      <c r="F5638" s="11"/>
      <c r="G5638" s="11">
        <f t="shared" ca="1" si="645"/>
        <v>6</v>
      </c>
      <c r="H5638" s="11">
        <f t="shared" ca="1" si="646"/>
        <v>8</v>
      </c>
      <c r="I5638" s="11">
        <f t="shared" ca="1" si="647"/>
        <v>6</v>
      </c>
      <c r="J5638" s="11"/>
      <c r="K5638" s="11">
        <f t="shared" ca="1" si="648"/>
        <v>8</v>
      </c>
      <c r="L5638" s="11">
        <f t="shared" ca="1" si="649"/>
        <v>6</v>
      </c>
      <c r="M5638" s="11">
        <f t="shared" ca="1" si="650"/>
        <v>14</v>
      </c>
    </row>
    <row r="5639" spans="1:13">
      <c r="A5639" s="11">
        <v>5616</v>
      </c>
      <c r="B5639" s="11"/>
      <c r="C5639" s="8">
        <f t="shared" ca="1" si="651"/>
        <v>0.28852738419836355</v>
      </c>
      <c r="D5639" s="8">
        <f t="shared" ca="1" si="651"/>
        <v>1.9085686897974297E-2</v>
      </c>
      <c r="E5639" s="8">
        <f t="shared" ca="1" si="651"/>
        <v>0.17055624072247166</v>
      </c>
      <c r="F5639" s="11"/>
      <c r="G5639" s="11">
        <f t="shared" ca="1" si="645"/>
        <v>6</v>
      </c>
      <c r="H5639" s="11">
        <f t="shared" ca="1" si="646"/>
        <v>5</v>
      </c>
      <c r="I5639" s="11">
        <f t="shared" ca="1" si="647"/>
        <v>5</v>
      </c>
      <c r="J5639" s="11"/>
      <c r="K5639" s="11">
        <f t="shared" ca="1" si="648"/>
        <v>6</v>
      </c>
      <c r="L5639" s="11">
        <f t="shared" ca="1" si="649"/>
        <v>5</v>
      </c>
      <c r="M5639" s="11">
        <f t="shared" ca="1" si="650"/>
        <v>11</v>
      </c>
    </row>
    <row r="5640" spans="1:13">
      <c r="A5640" s="11">
        <v>5617</v>
      </c>
      <c r="B5640" s="11"/>
      <c r="C5640" s="8">
        <f t="shared" ca="1" si="651"/>
        <v>0.70474997914415183</v>
      </c>
      <c r="D5640" s="8">
        <f t="shared" ca="1" si="651"/>
        <v>0.46570604286104533</v>
      </c>
      <c r="E5640" s="8">
        <f t="shared" ca="1" si="651"/>
        <v>8.4697633106682879E-2</v>
      </c>
      <c r="F5640" s="11"/>
      <c r="G5640" s="11">
        <f t="shared" ca="1" si="645"/>
        <v>10</v>
      </c>
      <c r="H5640" s="11">
        <f t="shared" ca="1" si="646"/>
        <v>7</v>
      </c>
      <c r="I5640" s="11">
        <f t="shared" ca="1" si="647"/>
        <v>4</v>
      </c>
      <c r="J5640" s="11"/>
      <c r="K5640" s="11">
        <f t="shared" ca="1" si="648"/>
        <v>10</v>
      </c>
      <c r="L5640" s="11">
        <f t="shared" ca="1" si="649"/>
        <v>7</v>
      </c>
      <c r="M5640" s="11">
        <f t="shared" ca="1" si="650"/>
        <v>17</v>
      </c>
    </row>
    <row r="5641" spans="1:13">
      <c r="A5641" s="11">
        <v>5618</v>
      </c>
      <c r="B5641" s="11"/>
      <c r="C5641" s="8">
        <f t="shared" ca="1" si="651"/>
        <v>0.85583502347246831</v>
      </c>
      <c r="D5641" s="8">
        <f t="shared" ca="1" si="651"/>
        <v>0.71902248574635941</v>
      </c>
      <c r="E5641" s="8">
        <f t="shared" ca="1" si="651"/>
        <v>0.99830699643724063</v>
      </c>
      <c r="F5641" s="11"/>
      <c r="G5641" s="11">
        <f t="shared" ca="1" si="645"/>
        <v>12</v>
      </c>
      <c r="H5641" s="11">
        <f t="shared" ca="1" si="646"/>
        <v>8</v>
      </c>
      <c r="I5641" s="11">
        <f t="shared" ca="1" si="647"/>
        <v>16</v>
      </c>
      <c r="J5641" s="11"/>
      <c r="K5641" s="11">
        <f t="shared" ca="1" si="648"/>
        <v>16</v>
      </c>
      <c r="L5641" s="11">
        <f t="shared" ca="1" si="649"/>
        <v>12</v>
      </c>
      <c r="M5641" s="11">
        <f t="shared" ca="1" si="650"/>
        <v>28</v>
      </c>
    </row>
    <row r="5642" spans="1:13">
      <c r="A5642" s="11">
        <v>5619</v>
      </c>
      <c r="B5642" s="11"/>
      <c r="C5642" s="8">
        <f t="shared" ca="1" si="651"/>
        <v>0.22734175862965245</v>
      </c>
      <c r="D5642" s="8">
        <f t="shared" ca="1" si="651"/>
        <v>0.49261437347499903</v>
      </c>
      <c r="E5642" s="8">
        <f t="shared" ca="1" si="651"/>
        <v>0.7069133932810685</v>
      </c>
      <c r="F5642" s="11"/>
      <c r="G5642" s="11">
        <f t="shared" ca="1" si="645"/>
        <v>6</v>
      </c>
      <c r="H5642" s="11">
        <f t="shared" ca="1" si="646"/>
        <v>7</v>
      </c>
      <c r="I5642" s="11">
        <f t="shared" ca="1" si="647"/>
        <v>11</v>
      </c>
      <c r="J5642" s="11"/>
      <c r="K5642" s="11">
        <f t="shared" ca="1" si="648"/>
        <v>11</v>
      </c>
      <c r="L5642" s="11">
        <f t="shared" ca="1" si="649"/>
        <v>7</v>
      </c>
      <c r="M5642" s="11">
        <f t="shared" ca="1" si="650"/>
        <v>18</v>
      </c>
    </row>
    <row r="5643" spans="1:13">
      <c r="A5643" s="11">
        <v>5620</v>
      </c>
      <c r="B5643" s="11"/>
      <c r="C5643" s="8">
        <f t="shared" ca="1" si="651"/>
        <v>0.60638770376705042</v>
      </c>
      <c r="D5643" s="8">
        <f t="shared" ca="1" si="651"/>
        <v>5.7308566437650477E-2</v>
      </c>
      <c r="E5643" s="8">
        <f t="shared" ca="1" si="651"/>
        <v>0.81716162395872716</v>
      </c>
      <c r="F5643" s="11"/>
      <c r="G5643" s="11">
        <f t="shared" ca="1" si="645"/>
        <v>9</v>
      </c>
      <c r="H5643" s="11">
        <f t="shared" ca="1" si="646"/>
        <v>5</v>
      </c>
      <c r="I5643" s="11">
        <f t="shared" ca="1" si="647"/>
        <v>12</v>
      </c>
      <c r="J5643" s="11"/>
      <c r="K5643" s="11">
        <f t="shared" ca="1" si="648"/>
        <v>12</v>
      </c>
      <c r="L5643" s="11">
        <f t="shared" ca="1" si="649"/>
        <v>9</v>
      </c>
      <c r="M5643" s="11">
        <f t="shared" ca="1" si="650"/>
        <v>21</v>
      </c>
    </row>
    <row r="5644" spans="1:13">
      <c r="A5644" s="11">
        <v>5621</v>
      </c>
      <c r="B5644" s="11"/>
      <c r="C5644" s="8">
        <f t="shared" ca="1" si="651"/>
        <v>7.8039019653974862E-2</v>
      </c>
      <c r="D5644" s="8">
        <f t="shared" ca="1" si="651"/>
        <v>0.89662224324187112</v>
      </c>
      <c r="E5644" s="8">
        <f t="shared" ca="1" si="651"/>
        <v>0.73500157033273217</v>
      </c>
      <c r="F5644" s="11"/>
      <c r="G5644" s="11">
        <f t="shared" ca="1" si="645"/>
        <v>3</v>
      </c>
      <c r="H5644" s="11">
        <f t="shared" ca="1" si="646"/>
        <v>8</v>
      </c>
      <c r="I5644" s="11">
        <f t="shared" ca="1" si="647"/>
        <v>11</v>
      </c>
      <c r="J5644" s="11"/>
      <c r="K5644" s="11">
        <f t="shared" ca="1" si="648"/>
        <v>11</v>
      </c>
      <c r="L5644" s="11">
        <f t="shared" ca="1" si="649"/>
        <v>8</v>
      </c>
      <c r="M5644" s="11">
        <f t="shared" ca="1" si="650"/>
        <v>19</v>
      </c>
    </row>
    <row r="5645" spans="1:13">
      <c r="A5645" s="11">
        <v>5622</v>
      </c>
      <c r="B5645" s="11"/>
      <c r="C5645" s="8">
        <f t="shared" ca="1" si="651"/>
        <v>0.79046022294633866</v>
      </c>
      <c r="D5645" s="8">
        <f t="shared" ca="1" si="651"/>
        <v>0.83826377713765132</v>
      </c>
      <c r="E5645" s="8">
        <f t="shared" ca="1" si="651"/>
        <v>0.27764949795383842</v>
      </c>
      <c r="F5645" s="11"/>
      <c r="G5645" s="11">
        <f t="shared" ca="1" si="645"/>
        <v>11</v>
      </c>
      <c r="H5645" s="11">
        <f t="shared" ca="1" si="646"/>
        <v>8</v>
      </c>
      <c r="I5645" s="11">
        <f t="shared" ca="1" si="647"/>
        <v>6</v>
      </c>
      <c r="J5645" s="11"/>
      <c r="K5645" s="11">
        <f t="shared" ca="1" si="648"/>
        <v>11</v>
      </c>
      <c r="L5645" s="11">
        <f t="shared" ca="1" si="649"/>
        <v>8</v>
      </c>
      <c r="M5645" s="11">
        <f t="shared" ca="1" si="650"/>
        <v>19</v>
      </c>
    </row>
    <row r="5646" spans="1:13">
      <c r="A5646" s="11">
        <v>5623</v>
      </c>
      <c r="B5646" s="11"/>
      <c r="C5646" s="8">
        <f t="shared" ca="1" si="651"/>
        <v>0.96936601715017479</v>
      </c>
      <c r="D5646" s="8">
        <f t="shared" ca="1" si="651"/>
        <v>0.45466257085888007</v>
      </c>
      <c r="E5646" s="8">
        <f t="shared" ca="1" si="651"/>
        <v>0.58072117070901919</v>
      </c>
      <c r="F5646" s="11"/>
      <c r="G5646" s="11">
        <f t="shared" ca="1" si="645"/>
        <v>15</v>
      </c>
      <c r="H5646" s="11">
        <f t="shared" ca="1" si="646"/>
        <v>7</v>
      </c>
      <c r="I5646" s="11">
        <f t="shared" ca="1" si="647"/>
        <v>10</v>
      </c>
      <c r="J5646" s="11"/>
      <c r="K5646" s="11">
        <f t="shared" ca="1" si="648"/>
        <v>15</v>
      </c>
      <c r="L5646" s="11">
        <f t="shared" ca="1" si="649"/>
        <v>10</v>
      </c>
      <c r="M5646" s="11">
        <f t="shared" ca="1" si="650"/>
        <v>25</v>
      </c>
    </row>
    <row r="5647" spans="1:13">
      <c r="A5647" s="11">
        <v>5624</v>
      </c>
      <c r="B5647" s="11"/>
      <c r="C5647" s="8">
        <f t="shared" ca="1" si="651"/>
        <v>0.53448509041735948</v>
      </c>
      <c r="D5647" s="8">
        <f t="shared" ca="1" si="651"/>
        <v>0.54455110857703293</v>
      </c>
      <c r="E5647" s="8">
        <f t="shared" ca="1" si="651"/>
        <v>0.37208028629273571</v>
      </c>
      <c r="F5647" s="11"/>
      <c r="G5647" s="11">
        <f t="shared" ca="1" si="645"/>
        <v>9</v>
      </c>
      <c r="H5647" s="11">
        <f t="shared" ca="1" si="646"/>
        <v>7</v>
      </c>
      <c r="I5647" s="11">
        <f t="shared" ca="1" si="647"/>
        <v>7</v>
      </c>
      <c r="J5647" s="11"/>
      <c r="K5647" s="11">
        <f t="shared" ca="1" si="648"/>
        <v>9</v>
      </c>
      <c r="L5647" s="11">
        <f t="shared" ca="1" si="649"/>
        <v>7</v>
      </c>
      <c r="M5647" s="11">
        <f t="shared" ca="1" si="650"/>
        <v>16</v>
      </c>
    </row>
    <row r="5648" spans="1:13">
      <c r="A5648" s="11">
        <v>5625</v>
      </c>
      <c r="B5648" s="11"/>
      <c r="C5648" s="8">
        <f t="shared" ca="1" si="651"/>
        <v>0.98115644594509899</v>
      </c>
      <c r="D5648" s="8">
        <f t="shared" ca="1" si="651"/>
        <v>0.10325759099625231</v>
      </c>
      <c r="E5648" s="8">
        <f t="shared" ca="1" si="651"/>
        <v>0.53478196681367196</v>
      </c>
      <c r="F5648" s="11"/>
      <c r="G5648" s="11">
        <f t="shared" ca="1" si="645"/>
        <v>15</v>
      </c>
      <c r="H5648" s="11">
        <f t="shared" ca="1" si="646"/>
        <v>6</v>
      </c>
      <c r="I5648" s="11">
        <f t="shared" ca="1" si="647"/>
        <v>9</v>
      </c>
      <c r="J5648" s="11"/>
      <c r="K5648" s="11">
        <f t="shared" ca="1" si="648"/>
        <v>15</v>
      </c>
      <c r="L5648" s="11">
        <f t="shared" ca="1" si="649"/>
        <v>9</v>
      </c>
      <c r="M5648" s="11">
        <f t="shared" ca="1" si="650"/>
        <v>24</v>
      </c>
    </row>
    <row r="5649" spans="1:13">
      <c r="A5649" s="11">
        <v>5626</v>
      </c>
      <c r="B5649" s="11"/>
      <c r="C5649" s="8">
        <f t="shared" ca="1" si="651"/>
        <v>0.65329745704096864</v>
      </c>
      <c r="D5649" s="8">
        <f t="shared" ca="1" si="651"/>
        <v>0.24879284026071424</v>
      </c>
      <c r="E5649" s="8">
        <f t="shared" ca="1" si="651"/>
        <v>0.88033383306787028</v>
      </c>
      <c r="F5649" s="11"/>
      <c r="G5649" s="11">
        <f t="shared" ca="1" si="645"/>
        <v>10</v>
      </c>
      <c r="H5649" s="11">
        <f t="shared" ca="1" si="646"/>
        <v>6</v>
      </c>
      <c r="I5649" s="11">
        <f t="shared" ca="1" si="647"/>
        <v>14</v>
      </c>
      <c r="J5649" s="11"/>
      <c r="K5649" s="11">
        <f t="shared" ca="1" si="648"/>
        <v>14</v>
      </c>
      <c r="L5649" s="11">
        <f t="shared" ca="1" si="649"/>
        <v>10</v>
      </c>
      <c r="M5649" s="11">
        <f t="shared" ca="1" si="650"/>
        <v>24</v>
      </c>
    </row>
    <row r="5650" spans="1:13">
      <c r="A5650" s="11">
        <v>5627</v>
      </c>
      <c r="B5650" s="11"/>
      <c r="C5650" s="8">
        <f t="shared" ca="1" si="651"/>
        <v>0.8675865851397857</v>
      </c>
      <c r="D5650" s="8">
        <f t="shared" ca="1" si="651"/>
        <v>0.97619579269353274</v>
      </c>
      <c r="E5650" s="8">
        <f t="shared" ca="1" si="651"/>
        <v>1.2727438702367699E-2</v>
      </c>
      <c r="F5650" s="11"/>
      <c r="G5650" s="11">
        <f t="shared" ca="1" si="645"/>
        <v>13</v>
      </c>
      <c r="H5650" s="11">
        <f t="shared" ca="1" si="646"/>
        <v>8</v>
      </c>
      <c r="I5650" s="11">
        <f t="shared" ca="1" si="647"/>
        <v>2</v>
      </c>
      <c r="J5650" s="11"/>
      <c r="K5650" s="11">
        <f t="shared" ca="1" si="648"/>
        <v>13</v>
      </c>
      <c r="L5650" s="11">
        <f t="shared" ca="1" si="649"/>
        <v>8</v>
      </c>
      <c r="M5650" s="11">
        <f t="shared" ca="1" si="650"/>
        <v>21</v>
      </c>
    </row>
    <row r="5651" spans="1:13">
      <c r="A5651" s="11">
        <v>5628</v>
      </c>
      <c r="B5651" s="11"/>
      <c r="C5651" s="8">
        <f t="shared" ca="1" si="651"/>
        <v>0.67461748094234153</v>
      </c>
      <c r="D5651" s="8">
        <f t="shared" ca="1" si="651"/>
        <v>0.71195895993466185</v>
      </c>
      <c r="E5651" s="8">
        <f t="shared" ca="1" si="651"/>
        <v>0.18149642432255764</v>
      </c>
      <c r="F5651" s="11"/>
      <c r="G5651" s="11">
        <f t="shared" ca="1" si="645"/>
        <v>10</v>
      </c>
      <c r="H5651" s="11">
        <f t="shared" ca="1" si="646"/>
        <v>8</v>
      </c>
      <c r="I5651" s="11">
        <f t="shared" ca="1" si="647"/>
        <v>5</v>
      </c>
      <c r="J5651" s="11"/>
      <c r="K5651" s="11">
        <f t="shared" ca="1" si="648"/>
        <v>10</v>
      </c>
      <c r="L5651" s="11">
        <f t="shared" ca="1" si="649"/>
        <v>8</v>
      </c>
      <c r="M5651" s="11">
        <f t="shared" ca="1" si="650"/>
        <v>18</v>
      </c>
    </row>
    <row r="5652" spans="1:13">
      <c r="A5652" s="11">
        <v>5629</v>
      </c>
      <c r="B5652" s="11"/>
      <c r="C5652" s="8">
        <f t="shared" ca="1" si="651"/>
        <v>4.7533546271376625E-3</v>
      </c>
      <c r="D5652" s="8">
        <f t="shared" ca="1" si="651"/>
        <v>0.2891459172416031</v>
      </c>
      <c r="E5652" s="8">
        <f t="shared" ca="1" si="651"/>
        <v>0.2116376999149745</v>
      </c>
      <c r="F5652" s="11"/>
      <c r="G5652" s="11">
        <f t="shared" ca="1" si="645"/>
        <v>1</v>
      </c>
      <c r="H5652" s="11">
        <f t="shared" ca="1" si="646"/>
        <v>6</v>
      </c>
      <c r="I5652" s="11">
        <f t="shared" ca="1" si="647"/>
        <v>6</v>
      </c>
      <c r="J5652" s="11"/>
      <c r="K5652" s="11">
        <f t="shared" ca="1" si="648"/>
        <v>6</v>
      </c>
      <c r="L5652" s="11">
        <f t="shared" ca="1" si="649"/>
        <v>6</v>
      </c>
      <c r="M5652" s="11">
        <f t="shared" ca="1" si="650"/>
        <v>12</v>
      </c>
    </row>
    <row r="5653" spans="1:13">
      <c r="A5653" s="11">
        <v>5630</v>
      </c>
      <c r="B5653" s="11"/>
      <c r="C5653" s="8">
        <f t="shared" ca="1" si="651"/>
        <v>0.83307190888696425</v>
      </c>
      <c r="D5653" s="8">
        <f t="shared" ca="1" si="651"/>
        <v>0.49689935246371708</v>
      </c>
      <c r="E5653" s="8">
        <f t="shared" ca="1" si="651"/>
        <v>0.69242328127669017</v>
      </c>
      <c r="F5653" s="11"/>
      <c r="G5653" s="11">
        <f t="shared" ca="1" si="645"/>
        <v>12</v>
      </c>
      <c r="H5653" s="11">
        <f t="shared" ca="1" si="646"/>
        <v>7</v>
      </c>
      <c r="I5653" s="11">
        <f t="shared" ca="1" si="647"/>
        <v>11</v>
      </c>
      <c r="J5653" s="11"/>
      <c r="K5653" s="11">
        <f t="shared" ca="1" si="648"/>
        <v>12</v>
      </c>
      <c r="L5653" s="11">
        <f t="shared" ca="1" si="649"/>
        <v>11</v>
      </c>
      <c r="M5653" s="11">
        <f t="shared" ca="1" si="650"/>
        <v>23</v>
      </c>
    </row>
    <row r="5654" spans="1:13">
      <c r="A5654" s="11">
        <v>5631</v>
      </c>
      <c r="B5654" s="11"/>
      <c r="C5654" s="8">
        <f t="shared" ca="1" si="651"/>
        <v>0.6692638482753055</v>
      </c>
      <c r="D5654" s="8">
        <f t="shared" ca="1" si="651"/>
        <v>3.3406263490355803E-2</v>
      </c>
      <c r="E5654" s="8">
        <f t="shared" ca="1" si="651"/>
        <v>0.40883567515519204</v>
      </c>
      <c r="F5654" s="11"/>
      <c r="G5654" s="11">
        <f t="shared" ca="1" si="645"/>
        <v>10</v>
      </c>
      <c r="H5654" s="11">
        <f t="shared" ca="1" si="646"/>
        <v>5</v>
      </c>
      <c r="I5654" s="11">
        <f t="shared" ca="1" si="647"/>
        <v>8</v>
      </c>
      <c r="J5654" s="11"/>
      <c r="K5654" s="11">
        <f t="shared" ca="1" si="648"/>
        <v>10</v>
      </c>
      <c r="L5654" s="11">
        <f t="shared" ca="1" si="649"/>
        <v>8</v>
      </c>
      <c r="M5654" s="11">
        <f t="shared" ca="1" si="650"/>
        <v>18</v>
      </c>
    </row>
    <row r="5655" spans="1:13">
      <c r="A5655" s="11">
        <v>5632</v>
      </c>
      <c r="B5655" s="11"/>
      <c r="C5655" s="8">
        <f t="shared" ca="1" si="651"/>
        <v>0.56549414967961464</v>
      </c>
      <c r="D5655" s="8">
        <f t="shared" ca="1" si="651"/>
        <v>0.75489974437829077</v>
      </c>
      <c r="E5655" s="8">
        <f t="shared" ca="1" si="651"/>
        <v>0.75230837040093945</v>
      </c>
      <c r="F5655" s="11"/>
      <c r="G5655" s="11">
        <f t="shared" ca="1" si="645"/>
        <v>9</v>
      </c>
      <c r="H5655" s="11">
        <f t="shared" ca="1" si="646"/>
        <v>8</v>
      </c>
      <c r="I5655" s="11">
        <f t="shared" ca="1" si="647"/>
        <v>12</v>
      </c>
      <c r="J5655" s="11"/>
      <c r="K5655" s="11">
        <f t="shared" ca="1" si="648"/>
        <v>12</v>
      </c>
      <c r="L5655" s="11">
        <f t="shared" ca="1" si="649"/>
        <v>9</v>
      </c>
      <c r="M5655" s="11">
        <f t="shared" ca="1" si="650"/>
        <v>21</v>
      </c>
    </row>
    <row r="5656" spans="1:13">
      <c r="A5656" s="11">
        <v>5633</v>
      </c>
      <c r="B5656" s="11"/>
      <c r="C5656" s="8">
        <f t="shared" ca="1" si="651"/>
        <v>0.79075448582841834</v>
      </c>
      <c r="D5656" s="8">
        <f t="shared" ca="1" si="651"/>
        <v>0.97138008786811403</v>
      </c>
      <c r="E5656" s="8">
        <f t="shared" ca="1" si="651"/>
        <v>0.96078643166785449</v>
      </c>
      <c r="F5656" s="11"/>
      <c r="G5656" s="11">
        <f t="shared" ca="1" si="645"/>
        <v>11</v>
      </c>
      <c r="H5656" s="11">
        <f t="shared" ca="1" si="646"/>
        <v>8</v>
      </c>
      <c r="I5656" s="11">
        <f t="shared" ca="1" si="647"/>
        <v>16</v>
      </c>
      <c r="J5656" s="11"/>
      <c r="K5656" s="11">
        <f t="shared" ca="1" si="648"/>
        <v>16</v>
      </c>
      <c r="L5656" s="11">
        <f t="shared" ca="1" si="649"/>
        <v>11</v>
      </c>
      <c r="M5656" s="11">
        <f t="shared" ca="1" si="650"/>
        <v>27</v>
      </c>
    </row>
    <row r="5657" spans="1:13">
      <c r="A5657" s="11">
        <v>5634</v>
      </c>
      <c r="B5657" s="11"/>
      <c r="C5657" s="8">
        <f t="shared" ca="1" si="651"/>
        <v>0.91067832201677046</v>
      </c>
      <c r="D5657" s="8">
        <f t="shared" ca="1" si="651"/>
        <v>0.52705519622781871</v>
      </c>
      <c r="E5657" s="8">
        <f t="shared" ca="1" si="651"/>
        <v>7.7647696441169423E-2</v>
      </c>
      <c r="F5657" s="11"/>
      <c r="G5657" s="11">
        <f t="shared" ca="1" si="645"/>
        <v>13</v>
      </c>
      <c r="H5657" s="11">
        <f t="shared" ca="1" si="646"/>
        <v>7</v>
      </c>
      <c r="I5657" s="11">
        <f t="shared" ca="1" si="647"/>
        <v>3</v>
      </c>
      <c r="J5657" s="11"/>
      <c r="K5657" s="11">
        <f t="shared" ca="1" si="648"/>
        <v>13</v>
      </c>
      <c r="L5657" s="11">
        <f t="shared" ca="1" si="649"/>
        <v>7</v>
      </c>
      <c r="M5657" s="11">
        <f t="shared" ca="1" si="650"/>
        <v>20</v>
      </c>
    </row>
    <row r="5658" spans="1:13">
      <c r="A5658" s="11">
        <v>5635</v>
      </c>
      <c r="B5658" s="11"/>
      <c r="C5658" s="8">
        <f t="shared" ca="1" si="651"/>
        <v>0.80484195606513964</v>
      </c>
      <c r="D5658" s="8">
        <f t="shared" ca="1" si="651"/>
        <v>0.87685740255434563</v>
      </c>
      <c r="E5658" s="8">
        <f t="shared" ca="1" si="651"/>
        <v>0.68799408721875643</v>
      </c>
      <c r="F5658" s="11"/>
      <c r="G5658" s="11">
        <f t="shared" ca="1" si="645"/>
        <v>12</v>
      </c>
      <c r="H5658" s="11">
        <f t="shared" ca="1" si="646"/>
        <v>8</v>
      </c>
      <c r="I5658" s="11">
        <f t="shared" ca="1" si="647"/>
        <v>11</v>
      </c>
      <c r="J5658" s="11"/>
      <c r="K5658" s="11">
        <f t="shared" ca="1" si="648"/>
        <v>12</v>
      </c>
      <c r="L5658" s="11">
        <f t="shared" ca="1" si="649"/>
        <v>11</v>
      </c>
      <c r="M5658" s="11">
        <f t="shared" ca="1" si="650"/>
        <v>23</v>
      </c>
    </row>
    <row r="5659" spans="1:13">
      <c r="A5659" s="11">
        <v>5636</v>
      </c>
      <c r="B5659" s="11"/>
      <c r="C5659" s="8">
        <f t="shared" ca="1" si="651"/>
        <v>0.93858460272779798</v>
      </c>
      <c r="D5659" s="8">
        <f t="shared" ca="1" si="651"/>
        <v>0.93274421462460211</v>
      </c>
      <c r="E5659" s="8">
        <f t="shared" ca="1" si="651"/>
        <v>0.57030152612379847</v>
      </c>
      <c r="F5659" s="11"/>
      <c r="G5659" s="11">
        <f t="shared" ca="1" si="645"/>
        <v>14</v>
      </c>
      <c r="H5659" s="11">
        <f t="shared" ca="1" si="646"/>
        <v>8</v>
      </c>
      <c r="I5659" s="11">
        <f t="shared" ca="1" si="647"/>
        <v>9</v>
      </c>
      <c r="J5659" s="11"/>
      <c r="K5659" s="11">
        <f t="shared" ca="1" si="648"/>
        <v>14</v>
      </c>
      <c r="L5659" s="11">
        <f t="shared" ca="1" si="649"/>
        <v>9</v>
      </c>
      <c r="M5659" s="11">
        <f t="shared" ca="1" si="650"/>
        <v>23</v>
      </c>
    </row>
    <row r="5660" spans="1:13">
      <c r="A5660" s="11">
        <v>5637</v>
      </c>
      <c r="B5660" s="11"/>
      <c r="C5660" s="8">
        <f t="shared" ca="1" si="651"/>
        <v>0.61299161297609395</v>
      </c>
      <c r="D5660" s="8">
        <f t="shared" ca="1" si="651"/>
        <v>0.38906585157695961</v>
      </c>
      <c r="E5660" s="8">
        <f t="shared" ca="1" si="651"/>
        <v>7.2744753252024452E-2</v>
      </c>
      <c r="F5660" s="11"/>
      <c r="G5660" s="11">
        <f t="shared" ca="1" si="645"/>
        <v>10</v>
      </c>
      <c r="H5660" s="11">
        <f t="shared" ca="1" si="646"/>
        <v>7</v>
      </c>
      <c r="I5660" s="11">
        <f t="shared" ca="1" si="647"/>
        <v>3</v>
      </c>
      <c r="J5660" s="11"/>
      <c r="K5660" s="11">
        <f t="shared" ca="1" si="648"/>
        <v>10</v>
      </c>
      <c r="L5660" s="11">
        <f t="shared" ca="1" si="649"/>
        <v>7</v>
      </c>
      <c r="M5660" s="11">
        <f t="shared" ca="1" si="650"/>
        <v>17</v>
      </c>
    </row>
    <row r="5661" spans="1:13">
      <c r="A5661" s="11">
        <v>5638</v>
      </c>
      <c r="B5661" s="11"/>
      <c r="C5661" s="8">
        <f t="shared" ca="1" si="651"/>
        <v>0.94327616997636676</v>
      </c>
      <c r="D5661" s="8">
        <f t="shared" ca="1" si="651"/>
        <v>0.33817607145663287</v>
      </c>
      <c r="E5661" s="8">
        <f t="shared" ca="1" si="651"/>
        <v>7.2793119040007737E-2</v>
      </c>
      <c r="F5661" s="11"/>
      <c r="G5661" s="11">
        <f t="shared" ca="1" si="645"/>
        <v>14</v>
      </c>
      <c r="H5661" s="11">
        <f t="shared" ca="1" si="646"/>
        <v>7</v>
      </c>
      <c r="I5661" s="11">
        <f t="shared" ca="1" si="647"/>
        <v>3</v>
      </c>
      <c r="J5661" s="11"/>
      <c r="K5661" s="11">
        <f t="shared" ca="1" si="648"/>
        <v>14</v>
      </c>
      <c r="L5661" s="11">
        <f t="shared" ca="1" si="649"/>
        <v>7</v>
      </c>
      <c r="M5661" s="11">
        <f t="shared" ca="1" si="650"/>
        <v>21</v>
      </c>
    </row>
    <row r="5662" spans="1:13">
      <c r="A5662" s="11">
        <v>5639</v>
      </c>
      <c r="B5662" s="11"/>
      <c r="C5662" s="8">
        <f t="shared" ca="1" si="651"/>
        <v>0.58482633088101554</v>
      </c>
      <c r="D5662" s="8">
        <f t="shared" ca="1" si="651"/>
        <v>0.96465446423904666</v>
      </c>
      <c r="E5662" s="8">
        <f t="shared" ca="1" si="651"/>
        <v>0.34076010719849403</v>
      </c>
      <c r="F5662" s="11"/>
      <c r="G5662" s="11">
        <f t="shared" ca="1" si="645"/>
        <v>9</v>
      </c>
      <c r="H5662" s="11">
        <f t="shared" ca="1" si="646"/>
        <v>8</v>
      </c>
      <c r="I5662" s="11">
        <f t="shared" ca="1" si="647"/>
        <v>7</v>
      </c>
      <c r="J5662" s="11"/>
      <c r="K5662" s="11">
        <f t="shared" ca="1" si="648"/>
        <v>9</v>
      </c>
      <c r="L5662" s="11">
        <f t="shared" ca="1" si="649"/>
        <v>8</v>
      </c>
      <c r="M5662" s="11">
        <f t="shared" ca="1" si="650"/>
        <v>17</v>
      </c>
    </row>
    <row r="5663" spans="1:13">
      <c r="A5663" s="11">
        <v>5640</v>
      </c>
      <c r="B5663" s="11"/>
      <c r="C5663" s="8">
        <f t="shared" ca="1" si="651"/>
        <v>0.57885629497557467</v>
      </c>
      <c r="D5663" s="8">
        <f t="shared" ca="1" si="651"/>
        <v>0.91850570386761365</v>
      </c>
      <c r="E5663" s="8">
        <f t="shared" ca="1" si="651"/>
        <v>0.14123613376198207</v>
      </c>
      <c r="F5663" s="11"/>
      <c r="G5663" s="11">
        <f t="shared" ca="1" si="645"/>
        <v>9</v>
      </c>
      <c r="H5663" s="11">
        <f t="shared" ca="1" si="646"/>
        <v>8</v>
      </c>
      <c r="I5663" s="11">
        <f t="shared" ca="1" si="647"/>
        <v>5</v>
      </c>
      <c r="J5663" s="11"/>
      <c r="K5663" s="11">
        <f t="shared" ca="1" si="648"/>
        <v>9</v>
      </c>
      <c r="L5663" s="11">
        <f t="shared" ca="1" si="649"/>
        <v>8</v>
      </c>
      <c r="M5663" s="11">
        <f t="shared" ca="1" si="650"/>
        <v>17</v>
      </c>
    </row>
    <row r="5664" spans="1:13">
      <c r="A5664" s="11">
        <v>5641</v>
      </c>
      <c r="B5664" s="11"/>
      <c r="C5664" s="8">
        <f t="shared" ca="1" si="651"/>
        <v>0.65156096113424988</v>
      </c>
      <c r="D5664" s="8">
        <f t="shared" ca="1" si="651"/>
        <v>0.51039362525087695</v>
      </c>
      <c r="E5664" s="8">
        <f t="shared" ca="1" si="651"/>
        <v>0.36141718276141122</v>
      </c>
      <c r="F5664" s="11"/>
      <c r="G5664" s="11">
        <f t="shared" ca="1" si="645"/>
        <v>10</v>
      </c>
      <c r="H5664" s="11">
        <f t="shared" ca="1" si="646"/>
        <v>7</v>
      </c>
      <c r="I5664" s="11">
        <f t="shared" ca="1" si="647"/>
        <v>7</v>
      </c>
      <c r="J5664" s="11"/>
      <c r="K5664" s="11">
        <f t="shared" ca="1" si="648"/>
        <v>10</v>
      </c>
      <c r="L5664" s="11">
        <f t="shared" ca="1" si="649"/>
        <v>7</v>
      </c>
      <c r="M5664" s="11">
        <f t="shared" ca="1" si="650"/>
        <v>17</v>
      </c>
    </row>
    <row r="5665" spans="1:13">
      <c r="A5665" s="11">
        <v>5642</v>
      </c>
      <c r="B5665" s="11"/>
      <c r="C5665" s="8">
        <f t="shared" ca="1" si="651"/>
        <v>0.49652101122937387</v>
      </c>
      <c r="D5665" s="8">
        <f t="shared" ca="1" si="651"/>
        <v>0.13682395862465557</v>
      </c>
      <c r="E5665" s="8">
        <f t="shared" ca="1" si="651"/>
        <v>0.24521107284926824</v>
      </c>
      <c r="F5665" s="11"/>
      <c r="G5665" s="11">
        <f t="shared" ca="1" si="645"/>
        <v>8</v>
      </c>
      <c r="H5665" s="11">
        <f t="shared" ca="1" si="646"/>
        <v>6</v>
      </c>
      <c r="I5665" s="11">
        <f t="shared" ca="1" si="647"/>
        <v>6</v>
      </c>
      <c r="J5665" s="11"/>
      <c r="K5665" s="11">
        <f t="shared" ca="1" si="648"/>
        <v>8</v>
      </c>
      <c r="L5665" s="11">
        <f t="shared" ca="1" si="649"/>
        <v>6</v>
      </c>
      <c r="M5665" s="11">
        <f t="shared" ca="1" si="650"/>
        <v>14</v>
      </c>
    </row>
    <row r="5666" spans="1:13">
      <c r="A5666" s="11">
        <v>5643</v>
      </c>
      <c r="B5666" s="11"/>
      <c r="C5666" s="8">
        <f t="shared" ca="1" si="651"/>
        <v>0.31566595664021868</v>
      </c>
      <c r="D5666" s="8">
        <f t="shared" ca="1" si="651"/>
        <v>0.20490719365701904</v>
      </c>
      <c r="E5666" s="8">
        <f t="shared" ca="1" si="651"/>
        <v>0.80264843851829282</v>
      </c>
      <c r="F5666" s="11"/>
      <c r="G5666" s="11">
        <f t="shared" ca="1" si="645"/>
        <v>7</v>
      </c>
      <c r="H5666" s="11">
        <f t="shared" ca="1" si="646"/>
        <v>6</v>
      </c>
      <c r="I5666" s="11">
        <f t="shared" ca="1" si="647"/>
        <v>12</v>
      </c>
      <c r="J5666" s="11"/>
      <c r="K5666" s="11">
        <f t="shared" ca="1" si="648"/>
        <v>12</v>
      </c>
      <c r="L5666" s="11">
        <f t="shared" ca="1" si="649"/>
        <v>7</v>
      </c>
      <c r="M5666" s="11">
        <f t="shared" ca="1" si="650"/>
        <v>19</v>
      </c>
    </row>
    <row r="5667" spans="1:13">
      <c r="A5667" s="11">
        <v>5644</v>
      </c>
      <c r="B5667" s="11"/>
      <c r="C5667" s="8">
        <f t="shared" ca="1" si="651"/>
        <v>0.88470808273428547</v>
      </c>
      <c r="D5667" s="8">
        <f t="shared" ca="1" si="651"/>
        <v>0.95847838760463744</v>
      </c>
      <c r="E5667" s="8">
        <f t="shared" ca="1" si="651"/>
        <v>0.41769267210992034</v>
      </c>
      <c r="F5667" s="11"/>
      <c r="G5667" s="11">
        <f t="shared" ca="1" si="645"/>
        <v>13</v>
      </c>
      <c r="H5667" s="11">
        <f t="shared" ca="1" si="646"/>
        <v>8</v>
      </c>
      <c r="I5667" s="11">
        <f t="shared" ca="1" si="647"/>
        <v>8</v>
      </c>
      <c r="J5667" s="11"/>
      <c r="K5667" s="11">
        <f t="shared" ca="1" si="648"/>
        <v>13</v>
      </c>
      <c r="L5667" s="11">
        <f t="shared" ca="1" si="649"/>
        <v>8</v>
      </c>
      <c r="M5667" s="11">
        <f t="shared" ca="1" si="650"/>
        <v>21</v>
      </c>
    </row>
    <row r="5668" spans="1:13">
      <c r="A5668" s="11">
        <v>5645</v>
      </c>
      <c r="B5668" s="11"/>
      <c r="C5668" s="8">
        <f t="shared" ca="1" si="651"/>
        <v>3.4384624443896117E-2</v>
      </c>
      <c r="D5668" s="8">
        <f t="shared" ca="1" si="651"/>
        <v>0.1201830441304419</v>
      </c>
      <c r="E5668" s="8">
        <f t="shared" ca="1" si="651"/>
        <v>0.27570649335340097</v>
      </c>
      <c r="F5668" s="11"/>
      <c r="G5668" s="11">
        <f t="shared" ca="1" si="645"/>
        <v>2</v>
      </c>
      <c r="H5668" s="11">
        <f t="shared" ca="1" si="646"/>
        <v>6</v>
      </c>
      <c r="I5668" s="11">
        <f t="shared" ca="1" si="647"/>
        <v>6</v>
      </c>
      <c r="J5668" s="11"/>
      <c r="K5668" s="11">
        <f t="shared" ca="1" si="648"/>
        <v>6</v>
      </c>
      <c r="L5668" s="11">
        <f t="shared" ca="1" si="649"/>
        <v>6</v>
      </c>
      <c r="M5668" s="11">
        <f t="shared" ca="1" si="650"/>
        <v>12</v>
      </c>
    </row>
    <row r="5669" spans="1:13">
      <c r="A5669" s="11">
        <v>5646</v>
      </c>
      <c r="B5669" s="11"/>
      <c r="C5669" s="8">
        <f t="shared" ca="1" si="651"/>
        <v>0.47033439912116326</v>
      </c>
      <c r="D5669" s="8">
        <f t="shared" ca="1" si="651"/>
        <v>0.86107352436220186</v>
      </c>
      <c r="E5669" s="8">
        <f t="shared" ca="1" si="651"/>
        <v>0.71750800167918194</v>
      </c>
      <c r="F5669" s="11"/>
      <c r="G5669" s="11">
        <f t="shared" ca="1" si="645"/>
        <v>8</v>
      </c>
      <c r="H5669" s="11">
        <f t="shared" ca="1" si="646"/>
        <v>8</v>
      </c>
      <c r="I5669" s="11">
        <f t="shared" ca="1" si="647"/>
        <v>11</v>
      </c>
      <c r="J5669" s="11"/>
      <c r="K5669" s="11">
        <f t="shared" ca="1" si="648"/>
        <v>11</v>
      </c>
      <c r="L5669" s="11">
        <f t="shared" ca="1" si="649"/>
        <v>8</v>
      </c>
      <c r="M5669" s="11">
        <f t="shared" ca="1" si="650"/>
        <v>19</v>
      </c>
    </row>
    <row r="5670" spans="1:13">
      <c r="A5670" s="11">
        <v>5647</v>
      </c>
      <c r="B5670" s="11"/>
      <c r="C5670" s="8">
        <f t="shared" ca="1" si="651"/>
        <v>0.53451514479542861</v>
      </c>
      <c r="D5670" s="8">
        <f t="shared" ca="1" si="651"/>
        <v>0.79014925338026476</v>
      </c>
      <c r="E5670" s="8">
        <f t="shared" ca="1" si="651"/>
        <v>0.43145812178612175</v>
      </c>
      <c r="F5670" s="11"/>
      <c r="G5670" s="11">
        <f t="shared" ca="1" si="645"/>
        <v>9</v>
      </c>
      <c r="H5670" s="11">
        <f t="shared" ca="1" si="646"/>
        <v>8</v>
      </c>
      <c r="I5670" s="11">
        <f t="shared" ca="1" si="647"/>
        <v>8</v>
      </c>
      <c r="J5670" s="11"/>
      <c r="K5670" s="11">
        <f t="shared" ca="1" si="648"/>
        <v>9</v>
      </c>
      <c r="L5670" s="11">
        <f t="shared" ca="1" si="649"/>
        <v>8</v>
      </c>
      <c r="M5670" s="11">
        <f t="shared" ca="1" si="650"/>
        <v>17</v>
      </c>
    </row>
    <row r="5671" spans="1:13">
      <c r="A5671" s="11">
        <v>5648</v>
      </c>
      <c r="B5671" s="11"/>
      <c r="C5671" s="8">
        <f t="shared" ca="1" si="651"/>
        <v>0.69591018778993696</v>
      </c>
      <c r="D5671" s="8">
        <f t="shared" ca="1" si="651"/>
        <v>0.25579019479241971</v>
      </c>
      <c r="E5671" s="8">
        <f t="shared" ca="1" si="651"/>
        <v>0.85930089358943906</v>
      </c>
      <c r="F5671" s="11"/>
      <c r="G5671" s="11">
        <f t="shared" ca="1" si="645"/>
        <v>10</v>
      </c>
      <c r="H5671" s="11">
        <f t="shared" ca="1" si="646"/>
        <v>6</v>
      </c>
      <c r="I5671" s="11">
        <f t="shared" ca="1" si="647"/>
        <v>13</v>
      </c>
      <c r="J5671" s="11"/>
      <c r="K5671" s="11">
        <f t="shared" ca="1" si="648"/>
        <v>13</v>
      </c>
      <c r="L5671" s="11">
        <f t="shared" ca="1" si="649"/>
        <v>10</v>
      </c>
      <c r="M5671" s="11">
        <f t="shared" ca="1" si="650"/>
        <v>23</v>
      </c>
    </row>
    <row r="5672" spans="1:13">
      <c r="A5672" s="11">
        <v>5649</v>
      </c>
      <c r="B5672" s="11"/>
      <c r="C5672" s="8">
        <f t="shared" ca="1" si="651"/>
        <v>0.20271110559842853</v>
      </c>
      <c r="D5672" s="8">
        <f t="shared" ca="1" si="651"/>
        <v>0.31299252546113299</v>
      </c>
      <c r="E5672" s="8">
        <f t="shared" ca="1" si="651"/>
        <v>0.64015259244533684</v>
      </c>
      <c r="F5672" s="11"/>
      <c r="G5672" s="11">
        <f t="shared" ca="1" si="645"/>
        <v>5</v>
      </c>
      <c r="H5672" s="11">
        <f t="shared" ca="1" si="646"/>
        <v>7</v>
      </c>
      <c r="I5672" s="11">
        <f t="shared" ca="1" si="647"/>
        <v>10</v>
      </c>
      <c r="J5672" s="11"/>
      <c r="K5672" s="11">
        <f t="shared" ca="1" si="648"/>
        <v>10</v>
      </c>
      <c r="L5672" s="11">
        <f t="shared" ca="1" si="649"/>
        <v>7</v>
      </c>
      <c r="M5672" s="11">
        <f t="shared" ca="1" si="650"/>
        <v>17</v>
      </c>
    </row>
    <row r="5673" spans="1:13">
      <c r="A5673" s="11">
        <v>5650</v>
      </c>
      <c r="B5673" s="11"/>
      <c r="C5673" s="8">
        <f t="shared" ca="1" si="651"/>
        <v>0.33920836977830882</v>
      </c>
      <c r="D5673" s="8">
        <f t="shared" ca="1" si="651"/>
        <v>0.57114226759514786</v>
      </c>
      <c r="E5673" s="8">
        <f t="shared" ca="1" si="651"/>
        <v>0.25936930897949484</v>
      </c>
      <c r="F5673" s="11"/>
      <c r="G5673" s="11">
        <f t="shared" ca="1" si="645"/>
        <v>7</v>
      </c>
      <c r="H5673" s="11">
        <f t="shared" ca="1" si="646"/>
        <v>7</v>
      </c>
      <c r="I5673" s="11">
        <f t="shared" ca="1" si="647"/>
        <v>6</v>
      </c>
      <c r="J5673" s="11"/>
      <c r="K5673" s="11">
        <f t="shared" ca="1" si="648"/>
        <v>7</v>
      </c>
      <c r="L5673" s="11">
        <f t="shared" ca="1" si="649"/>
        <v>7</v>
      </c>
      <c r="M5673" s="11">
        <f t="shared" ca="1" si="650"/>
        <v>14</v>
      </c>
    </row>
    <row r="5674" spans="1:13">
      <c r="A5674" s="11">
        <v>5651</v>
      </c>
      <c r="B5674" s="11"/>
      <c r="C5674" s="8">
        <f t="shared" ca="1" si="651"/>
        <v>1.6756990542781347E-2</v>
      </c>
      <c r="D5674" s="8">
        <f t="shared" ca="1" si="651"/>
        <v>0.26298692042037652</v>
      </c>
      <c r="E5674" s="8">
        <f t="shared" ca="1" si="651"/>
        <v>0.15935573944105919</v>
      </c>
      <c r="F5674" s="11"/>
      <c r="G5674" s="11">
        <f t="shared" ref="G5674:G5737" ca="1" si="652">VLOOKUP(C5674,$I$4:$J$19,2)</f>
        <v>2</v>
      </c>
      <c r="H5674" s="11">
        <f t="shared" ref="H5674:H5737" ca="1" si="653">VLOOKUP(D5674,$K$4:$L$19,2)</f>
        <v>6</v>
      </c>
      <c r="I5674" s="11">
        <f t="shared" ref="I5674:I5737" ca="1" si="654">VLOOKUP(E5674,$M$4:$N$19,2)</f>
        <v>5</v>
      </c>
      <c r="J5674" s="11"/>
      <c r="K5674" s="11">
        <f t="shared" ref="K5674:K5737" ca="1" si="655">MAX(G5674:I5674)</f>
        <v>6</v>
      </c>
      <c r="L5674" s="11">
        <f t="shared" ref="L5674:L5737" ca="1" si="656">LARGE(G5674:I5674,2)</f>
        <v>5</v>
      </c>
      <c r="M5674" s="11">
        <f t="shared" ref="M5674:M5737" ca="1" si="657">SUM(K5674:L5674)</f>
        <v>11</v>
      </c>
    </row>
    <row r="5675" spans="1:13">
      <c r="A5675" s="11">
        <v>5652</v>
      </c>
      <c r="B5675" s="11"/>
      <c r="C5675" s="8">
        <f t="shared" ca="1" si="651"/>
        <v>0.16706208891511776</v>
      </c>
      <c r="D5675" s="8">
        <f t="shared" ca="1" si="651"/>
        <v>0.31546215253533827</v>
      </c>
      <c r="E5675" s="8">
        <f t="shared" ca="1" si="651"/>
        <v>0.52698942290919426</v>
      </c>
      <c r="F5675" s="11"/>
      <c r="G5675" s="11">
        <f t="shared" ca="1" si="652"/>
        <v>5</v>
      </c>
      <c r="H5675" s="11">
        <f t="shared" ca="1" si="653"/>
        <v>7</v>
      </c>
      <c r="I5675" s="11">
        <f t="shared" ca="1" si="654"/>
        <v>9</v>
      </c>
      <c r="J5675" s="11"/>
      <c r="K5675" s="11">
        <f t="shared" ca="1" si="655"/>
        <v>9</v>
      </c>
      <c r="L5675" s="11">
        <f t="shared" ca="1" si="656"/>
        <v>7</v>
      </c>
      <c r="M5675" s="11">
        <f t="shared" ca="1" si="657"/>
        <v>16</v>
      </c>
    </row>
    <row r="5676" spans="1:13">
      <c r="A5676" s="11">
        <v>5653</v>
      </c>
      <c r="B5676" s="11"/>
      <c r="C5676" s="8">
        <f t="shared" ca="1" si="651"/>
        <v>0.82947999043332121</v>
      </c>
      <c r="D5676" s="8">
        <f t="shared" ca="1" si="651"/>
        <v>0.99483830502320103</v>
      </c>
      <c r="E5676" s="8">
        <f t="shared" ca="1" si="651"/>
        <v>7.4992907923696173E-2</v>
      </c>
      <c r="F5676" s="11"/>
      <c r="G5676" s="11">
        <f t="shared" ca="1" si="652"/>
        <v>12</v>
      </c>
      <c r="H5676" s="11">
        <f t="shared" ca="1" si="653"/>
        <v>8</v>
      </c>
      <c r="I5676" s="11">
        <f t="shared" ca="1" si="654"/>
        <v>3</v>
      </c>
      <c r="J5676" s="11"/>
      <c r="K5676" s="11">
        <f t="shared" ca="1" si="655"/>
        <v>12</v>
      </c>
      <c r="L5676" s="11">
        <f t="shared" ca="1" si="656"/>
        <v>8</v>
      </c>
      <c r="M5676" s="11">
        <f t="shared" ca="1" si="657"/>
        <v>20</v>
      </c>
    </row>
    <row r="5677" spans="1:13">
      <c r="A5677" s="11">
        <v>5654</v>
      </c>
      <c r="B5677" s="11"/>
      <c r="C5677" s="8">
        <f t="shared" ca="1" si="651"/>
        <v>0.87258996565827207</v>
      </c>
      <c r="D5677" s="8">
        <f t="shared" ca="1" si="651"/>
        <v>0.51002889170565169</v>
      </c>
      <c r="E5677" s="8">
        <f t="shared" ca="1" si="651"/>
        <v>0.94763229142113947</v>
      </c>
      <c r="F5677" s="11"/>
      <c r="G5677" s="11">
        <f t="shared" ca="1" si="652"/>
        <v>13</v>
      </c>
      <c r="H5677" s="11">
        <f t="shared" ca="1" si="653"/>
        <v>7</v>
      </c>
      <c r="I5677" s="11">
        <f t="shared" ca="1" si="654"/>
        <v>15</v>
      </c>
      <c r="J5677" s="11"/>
      <c r="K5677" s="11">
        <f t="shared" ca="1" si="655"/>
        <v>15</v>
      </c>
      <c r="L5677" s="11">
        <f t="shared" ca="1" si="656"/>
        <v>13</v>
      </c>
      <c r="M5677" s="11">
        <f t="shared" ca="1" si="657"/>
        <v>28</v>
      </c>
    </row>
    <row r="5678" spans="1:13">
      <c r="A5678" s="11">
        <v>5655</v>
      </c>
      <c r="B5678" s="11"/>
      <c r="C5678" s="8">
        <f t="shared" ca="1" si="651"/>
        <v>0.59530754845652556</v>
      </c>
      <c r="D5678" s="8">
        <f t="shared" ca="1" si="651"/>
        <v>0.69361164087471416</v>
      </c>
      <c r="E5678" s="8">
        <f t="shared" ca="1" si="651"/>
        <v>0.76780394061056478</v>
      </c>
      <c r="F5678" s="11"/>
      <c r="G5678" s="11">
        <f t="shared" ca="1" si="652"/>
        <v>9</v>
      </c>
      <c r="H5678" s="11">
        <f t="shared" ca="1" si="653"/>
        <v>8</v>
      </c>
      <c r="I5678" s="11">
        <f t="shared" ca="1" si="654"/>
        <v>12</v>
      </c>
      <c r="J5678" s="11"/>
      <c r="K5678" s="11">
        <f t="shared" ca="1" si="655"/>
        <v>12</v>
      </c>
      <c r="L5678" s="11">
        <f t="shared" ca="1" si="656"/>
        <v>9</v>
      </c>
      <c r="M5678" s="11">
        <f t="shared" ca="1" si="657"/>
        <v>21</v>
      </c>
    </row>
    <row r="5679" spans="1:13">
      <c r="A5679" s="11">
        <v>5656</v>
      </c>
      <c r="B5679" s="11"/>
      <c r="C5679" s="8">
        <f t="shared" ca="1" si="651"/>
        <v>9.7218705627033497E-2</v>
      </c>
      <c r="D5679" s="8">
        <f t="shared" ca="1" si="651"/>
        <v>0.78265178311359551</v>
      </c>
      <c r="E5679" s="8">
        <f t="shared" ca="1" si="651"/>
        <v>0.79289850940753848</v>
      </c>
      <c r="F5679" s="11"/>
      <c r="G5679" s="11">
        <f t="shared" ca="1" si="652"/>
        <v>4</v>
      </c>
      <c r="H5679" s="11">
        <f t="shared" ca="1" si="653"/>
        <v>8</v>
      </c>
      <c r="I5679" s="11">
        <f t="shared" ca="1" si="654"/>
        <v>12</v>
      </c>
      <c r="J5679" s="11"/>
      <c r="K5679" s="11">
        <f t="shared" ca="1" si="655"/>
        <v>12</v>
      </c>
      <c r="L5679" s="11">
        <f t="shared" ca="1" si="656"/>
        <v>8</v>
      </c>
      <c r="M5679" s="11">
        <f t="shared" ca="1" si="657"/>
        <v>20</v>
      </c>
    </row>
    <row r="5680" spans="1:13">
      <c r="A5680" s="11">
        <v>5657</v>
      </c>
      <c r="B5680" s="11"/>
      <c r="C5680" s="8">
        <f t="shared" ca="1" si="651"/>
        <v>0.69323063514208116</v>
      </c>
      <c r="D5680" s="8">
        <f t="shared" ca="1" si="651"/>
        <v>9.5389122266849036E-3</v>
      </c>
      <c r="E5680" s="8">
        <f t="shared" ca="1" si="651"/>
        <v>0.9167114697704315</v>
      </c>
      <c r="F5680" s="11"/>
      <c r="G5680" s="11">
        <f t="shared" ca="1" si="652"/>
        <v>10</v>
      </c>
      <c r="H5680" s="11">
        <f t="shared" ca="1" si="653"/>
        <v>5</v>
      </c>
      <c r="I5680" s="11">
        <f t="shared" ca="1" si="654"/>
        <v>14</v>
      </c>
      <c r="J5680" s="11"/>
      <c r="K5680" s="11">
        <f t="shared" ca="1" si="655"/>
        <v>14</v>
      </c>
      <c r="L5680" s="11">
        <f t="shared" ca="1" si="656"/>
        <v>10</v>
      </c>
      <c r="M5680" s="11">
        <f t="shared" ca="1" si="657"/>
        <v>24</v>
      </c>
    </row>
    <row r="5681" spans="1:13">
      <c r="A5681" s="11">
        <v>5658</v>
      </c>
      <c r="B5681" s="11"/>
      <c r="C5681" s="8">
        <f t="shared" ref="C5681:E5744" ca="1" si="658">RAND()</f>
        <v>0.40832922642019476</v>
      </c>
      <c r="D5681" s="8">
        <f t="shared" ca="1" si="658"/>
        <v>0.94919925713098241</v>
      </c>
      <c r="E5681" s="8">
        <f t="shared" ca="1" si="658"/>
        <v>0.14083853211665698</v>
      </c>
      <c r="F5681" s="11"/>
      <c r="G5681" s="11">
        <f t="shared" ca="1" si="652"/>
        <v>8</v>
      </c>
      <c r="H5681" s="11">
        <f t="shared" ca="1" si="653"/>
        <v>8</v>
      </c>
      <c r="I5681" s="11">
        <f t="shared" ca="1" si="654"/>
        <v>5</v>
      </c>
      <c r="J5681" s="11"/>
      <c r="K5681" s="11">
        <f t="shared" ca="1" si="655"/>
        <v>8</v>
      </c>
      <c r="L5681" s="11">
        <f t="shared" ca="1" si="656"/>
        <v>8</v>
      </c>
      <c r="M5681" s="11">
        <f t="shared" ca="1" si="657"/>
        <v>16</v>
      </c>
    </row>
    <row r="5682" spans="1:13">
      <c r="A5682" s="11">
        <v>5659</v>
      </c>
      <c r="B5682" s="11"/>
      <c r="C5682" s="8">
        <f t="shared" ca="1" si="658"/>
        <v>0.5215891743333847</v>
      </c>
      <c r="D5682" s="8">
        <f t="shared" ca="1" si="658"/>
        <v>0.27194458876147642</v>
      </c>
      <c r="E5682" s="8">
        <f t="shared" ca="1" si="658"/>
        <v>0.96089223820541836</v>
      </c>
      <c r="F5682" s="11"/>
      <c r="G5682" s="11">
        <f t="shared" ca="1" si="652"/>
        <v>9</v>
      </c>
      <c r="H5682" s="11">
        <f t="shared" ca="1" si="653"/>
        <v>6</v>
      </c>
      <c r="I5682" s="11">
        <f t="shared" ca="1" si="654"/>
        <v>16</v>
      </c>
      <c r="J5682" s="11"/>
      <c r="K5682" s="11">
        <f t="shared" ca="1" si="655"/>
        <v>16</v>
      </c>
      <c r="L5682" s="11">
        <f t="shared" ca="1" si="656"/>
        <v>9</v>
      </c>
      <c r="M5682" s="11">
        <f t="shared" ca="1" si="657"/>
        <v>25</v>
      </c>
    </row>
    <row r="5683" spans="1:13">
      <c r="A5683" s="11">
        <v>5660</v>
      </c>
      <c r="B5683" s="11"/>
      <c r="C5683" s="8">
        <f t="shared" ca="1" si="658"/>
        <v>0.25599601024707397</v>
      </c>
      <c r="D5683" s="8">
        <f t="shared" ca="1" si="658"/>
        <v>0.86620217495033391</v>
      </c>
      <c r="E5683" s="8">
        <f t="shared" ca="1" si="658"/>
        <v>0.16571705602285736</v>
      </c>
      <c r="F5683" s="11"/>
      <c r="G5683" s="11">
        <f t="shared" ca="1" si="652"/>
        <v>6</v>
      </c>
      <c r="H5683" s="11">
        <f t="shared" ca="1" si="653"/>
        <v>8</v>
      </c>
      <c r="I5683" s="11">
        <f t="shared" ca="1" si="654"/>
        <v>5</v>
      </c>
      <c r="J5683" s="11"/>
      <c r="K5683" s="11">
        <f t="shared" ca="1" si="655"/>
        <v>8</v>
      </c>
      <c r="L5683" s="11">
        <f t="shared" ca="1" si="656"/>
        <v>6</v>
      </c>
      <c r="M5683" s="11">
        <f t="shared" ca="1" si="657"/>
        <v>14</v>
      </c>
    </row>
    <row r="5684" spans="1:13">
      <c r="A5684" s="11">
        <v>5661</v>
      </c>
      <c r="B5684" s="11"/>
      <c r="C5684" s="8">
        <f t="shared" ca="1" si="658"/>
        <v>0.37012341528388504</v>
      </c>
      <c r="D5684" s="8">
        <f t="shared" ca="1" si="658"/>
        <v>0.16314731164777907</v>
      </c>
      <c r="E5684" s="8">
        <f t="shared" ca="1" si="658"/>
        <v>0.20144863628630993</v>
      </c>
      <c r="F5684" s="11"/>
      <c r="G5684" s="11">
        <f t="shared" ca="1" si="652"/>
        <v>7</v>
      </c>
      <c r="H5684" s="11">
        <f t="shared" ca="1" si="653"/>
        <v>6</v>
      </c>
      <c r="I5684" s="11">
        <f t="shared" ca="1" si="654"/>
        <v>5</v>
      </c>
      <c r="J5684" s="11"/>
      <c r="K5684" s="11">
        <f t="shared" ca="1" si="655"/>
        <v>7</v>
      </c>
      <c r="L5684" s="11">
        <f t="shared" ca="1" si="656"/>
        <v>6</v>
      </c>
      <c r="M5684" s="11">
        <f t="shared" ca="1" si="657"/>
        <v>13</v>
      </c>
    </row>
    <row r="5685" spans="1:13">
      <c r="A5685" s="11">
        <v>5662</v>
      </c>
      <c r="B5685" s="11"/>
      <c r="C5685" s="8">
        <f t="shared" ca="1" si="658"/>
        <v>0.16755690989221717</v>
      </c>
      <c r="D5685" s="8">
        <f t="shared" ca="1" si="658"/>
        <v>0.25315488684533305</v>
      </c>
      <c r="E5685" s="8">
        <f t="shared" ca="1" si="658"/>
        <v>0.6138646775517036</v>
      </c>
      <c r="F5685" s="11"/>
      <c r="G5685" s="11">
        <f t="shared" ca="1" si="652"/>
        <v>5</v>
      </c>
      <c r="H5685" s="11">
        <f t="shared" ca="1" si="653"/>
        <v>6</v>
      </c>
      <c r="I5685" s="11">
        <f t="shared" ca="1" si="654"/>
        <v>10</v>
      </c>
      <c r="J5685" s="11"/>
      <c r="K5685" s="11">
        <f t="shared" ca="1" si="655"/>
        <v>10</v>
      </c>
      <c r="L5685" s="11">
        <f t="shared" ca="1" si="656"/>
        <v>6</v>
      </c>
      <c r="M5685" s="11">
        <f t="shared" ca="1" si="657"/>
        <v>16</v>
      </c>
    </row>
    <row r="5686" spans="1:13">
      <c r="A5686" s="11">
        <v>5663</v>
      </c>
      <c r="B5686" s="11"/>
      <c r="C5686" s="8">
        <f t="shared" ca="1" si="658"/>
        <v>0.57030006400111843</v>
      </c>
      <c r="D5686" s="8">
        <f t="shared" ca="1" si="658"/>
        <v>0.82150795454793091</v>
      </c>
      <c r="E5686" s="8">
        <f t="shared" ca="1" si="658"/>
        <v>0.33102415279181319</v>
      </c>
      <c r="F5686" s="11"/>
      <c r="G5686" s="11">
        <f t="shared" ca="1" si="652"/>
        <v>9</v>
      </c>
      <c r="H5686" s="11">
        <f t="shared" ca="1" si="653"/>
        <v>8</v>
      </c>
      <c r="I5686" s="11">
        <f t="shared" ca="1" si="654"/>
        <v>7</v>
      </c>
      <c r="J5686" s="11"/>
      <c r="K5686" s="11">
        <f t="shared" ca="1" si="655"/>
        <v>9</v>
      </c>
      <c r="L5686" s="11">
        <f t="shared" ca="1" si="656"/>
        <v>8</v>
      </c>
      <c r="M5686" s="11">
        <f t="shared" ca="1" si="657"/>
        <v>17</v>
      </c>
    </row>
    <row r="5687" spans="1:13">
      <c r="A5687" s="11">
        <v>5664</v>
      </c>
      <c r="B5687" s="11"/>
      <c r="C5687" s="8">
        <f t="shared" ca="1" si="658"/>
        <v>0.82267851959588256</v>
      </c>
      <c r="D5687" s="8">
        <f t="shared" ca="1" si="658"/>
        <v>0.74758495231468491</v>
      </c>
      <c r="E5687" s="8">
        <f t="shared" ca="1" si="658"/>
        <v>0.13359499458566493</v>
      </c>
      <c r="F5687" s="11"/>
      <c r="G5687" s="11">
        <f t="shared" ca="1" si="652"/>
        <v>12</v>
      </c>
      <c r="H5687" s="11">
        <f t="shared" ca="1" si="653"/>
        <v>8</v>
      </c>
      <c r="I5687" s="11">
        <f t="shared" ca="1" si="654"/>
        <v>4</v>
      </c>
      <c r="J5687" s="11"/>
      <c r="K5687" s="11">
        <f t="shared" ca="1" si="655"/>
        <v>12</v>
      </c>
      <c r="L5687" s="11">
        <f t="shared" ca="1" si="656"/>
        <v>8</v>
      </c>
      <c r="M5687" s="11">
        <f t="shared" ca="1" si="657"/>
        <v>20</v>
      </c>
    </row>
    <row r="5688" spans="1:13">
      <c r="A5688" s="11">
        <v>5665</v>
      </c>
      <c r="B5688" s="11"/>
      <c r="C5688" s="8">
        <f t="shared" ca="1" si="658"/>
        <v>0.27731723241620898</v>
      </c>
      <c r="D5688" s="8">
        <f t="shared" ca="1" si="658"/>
        <v>0.4521144595975557</v>
      </c>
      <c r="E5688" s="8">
        <f t="shared" ca="1" si="658"/>
        <v>0.40537037963365297</v>
      </c>
      <c r="F5688" s="11"/>
      <c r="G5688" s="11">
        <f t="shared" ca="1" si="652"/>
        <v>6</v>
      </c>
      <c r="H5688" s="11">
        <f t="shared" ca="1" si="653"/>
        <v>7</v>
      </c>
      <c r="I5688" s="11">
        <f t="shared" ca="1" si="654"/>
        <v>8</v>
      </c>
      <c r="J5688" s="11"/>
      <c r="K5688" s="11">
        <f t="shared" ca="1" si="655"/>
        <v>8</v>
      </c>
      <c r="L5688" s="11">
        <f t="shared" ca="1" si="656"/>
        <v>7</v>
      </c>
      <c r="M5688" s="11">
        <f t="shared" ca="1" si="657"/>
        <v>15</v>
      </c>
    </row>
    <row r="5689" spans="1:13">
      <c r="A5689" s="11">
        <v>5666</v>
      </c>
      <c r="B5689" s="11"/>
      <c r="C5689" s="8">
        <f t="shared" ca="1" si="658"/>
        <v>0.21064488395094827</v>
      </c>
      <c r="D5689" s="8">
        <f t="shared" ca="1" si="658"/>
        <v>0.99946743081203504</v>
      </c>
      <c r="E5689" s="8">
        <f t="shared" ca="1" si="658"/>
        <v>0.75338006368346022</v>
      </c>
      <c r="F5689" s="11"/>
      <c r="G5689" s="11">
        <f t="shared" ca="1" si="652"/>
        <v>6</v>
      </c>
      <c r="H5689" s="11">
        <f t="shared" ca="1" si="653"/>
        <v>8</v>
      </c>
      <c r="I5689" s="11">
        <f t="shared" ca="1" si="654"/>
        <v>12</v>
      </c>
      <c r="J5689" s="11"/>
      <c r="K5689" s="11">
        <f t="shared" ca="1" si="655"/>
        <v>12</v>
      </c>
      <c r="L5689" s="11">
        <f t="shared" ca="1" si="656"/>
        <v>8</v>
      </c>
      <c r="M5689" s="11">
        <f t="shared" ca="1" si="657"/>
        <v>20</v>
      </c>
    </row>
    <row r="5690" spans="1:13">
      <c r="A5690" s="11">
        <v>5667</v>
      </c>
      <c r="B5690" s="11"/>
      <c r="C5690" s="8">
        <f t="shared" ca="1" si="658"/>
        <v>3.0866823423541412E-2</v>
      </c>
      <c r="D5690" s="8">
        <f t="shared" ca="1" si="658"/>
        <v>0.24368922172007856</v>
      </c>
      <c r="E5690" s="8">
        <f t="shared" ca="1" si="658"/>
        <v>0.86526741929416251</v>
      </c>
      <c r="F5690" s="11"/>
      <c r="G5690" s="11">
        <f t="shared" ca="1" si="652"/>
        <v>2</v>
      </c>
      <c r="H5690" s="11">
        <f t="shared" ca="1" si="653"/>
        <v>6</v>
      </c>
      <c r="I5690" s="11">
        <f t="shared" ca="1" si="654"/>
        <v>13</v>
      </c>
      <c r="J5690" s="11"/>
      <c r="K5690" s="11">
        <f t="shared" ca="1" si="655"/>
        <v>13</v>
      </c>
      <c r="L5690" s="11">
        <f t="shared" ca="1" si="656"/>
        <v>6</v>
      </c>
      <c r="M5690" s="11">
        <f t="shared" ca="1" si="657"/>
        <v>19</v>
      </c>
    </row>
    <row r="5691" spans="1:13">
      <c r="A5691" s="11">
        <v>5668</v>
      </c>
      <c r="B5691" s="11"/>
      <c r="C5691" s="8">
        <f t="shared" ca="1" si="658"/>
        <v>0.88586266620639753</v>
      </c>
      <c r="D5691" s="8">
        <f t="shared" ca="1" si="658"/>
        <v>0.186024207992463</v>
      </c>
      <c r="E5691" s="8">
        <f t="shared" ca="1" si="658"/>
        <v>6.8417659986332424E-2</v>
      </c>
      <c r="F5691" s="11"/>
      <c r="G5691" s="11">
        <f t="shared" ca="1" si="652"/>
        <v>13</v>
      </c>
      <c r="H5691" s="11">
        <f t="shared" ca="1" si="653"/>
        <v>6</v>
      </c>
      <c r="I5691" s="11">
        <f t="shared" ca="1" si="654"/>
        <v>3</v>
      </c>
      <c r="J5691" s="11"/>
      <c r="K5691" s="11">
        <f t="shared" ca="1" si="655"/>
        <v>13</v>
      </c>
      <c r="L5691" s="11">
        <f t="shared" ca="1" si="656"/>
        <v>6</v>
      </c>
      <c r="M5691" s="11">
        <f t="shared" ca="1" si="657"/>
        <v>19</v>
      </c>
    </row>
    <row r="5692" spans="1:13">
      <c r="A5692" s="11">
        <v>5669</v>
      </c>
      <c r="B5692" s="11"/>
      <c r="C5692" s="8">
        <f t="shared" ca="1" si="658"/>
        <v>0.65691518026902873</v>
      </c>
      <c r="D5692" s="8">
        <f t="shared" ca="1" si="658"/>
        <v>6.7340432022678698E-2</v>
      </c>
      <c r="E5692" s="8">
        <f t="shared" ca="1" si="658"/>
        <v>0.9837963124025102</v>
      </c>
      <c r="F5692" s="11"/>
      <c r="G5692" s="11">
        <f t="shared" ca="1" si="652"/>
        <v>10</v>
      </c>
      <c r="H5692" s="11">
        <f t="shared" ca="1" si="653"/>
        <v>5</v>
      </c>
      <c r="I5692" s="11">
        <f t="shared" ca="1" si="654"/>
        <v>16</v>
      </c>
      <c r="J5692" s="11"/>
      <c r="K5692" s="11">
        <f t="shared" ca="1" si="655"/>
        <v>16</v>
      </c>
      <c r="L5692" s="11">
        <f t="shared" ca="1" si="656"/>
        <v>10</v>
      </c>
      <c r="M5692" s="11">
        <f t="shared" ca="1" si="657"/>
        <v>26</v>
      </c>
    </row>
    <row r="5693" spans="1:13">
      <c r="A5693" s="11">
        <v>5670</v>
      </c>
      <c r="B5693" s="11"/>
      <c r="C5693" s="8">
        <f t="shared" ca="1" si="658"/>
        <v>0.44484482945603521</v>
      </c>
      <c r="D5693" s="8">
        <f t="shared" ca="1" si="658"/>
        <v>0.87525498500341214</v>
      </c>
      <c r="E5693" s="8">
        <f t="shared" ca="1" si="658"/>
        <v>0.57423505353646132</v>
      </c>
      <c r="F5693" s="11"/>
      <c r="G5693" s="11">
        <f t="shared" ca="1" si="652"/>
        <v>8</v>
      </c>
      <c r="H5693" s="11">
        <f t="shared" ca="1" si="653"/>
        <v>8</v>
      </c>
      <c r="I5693" s="11">
        <f t="shared" ca="1" si="654"/>
        <v>9</v>
      </c>
      <c r="J5693" s="11"/>
      <c r="K5693" s="11">
        <f t="shared" ca="1" si="655"/>
        <v>9</v>
      </c>
      <c r="L5693" s="11">
        <f t="shared" ca="1" si="656"/>
        <v>8</v>
      </c>
      <c r="M5693" s="11">
        <f t="shared" ca="1" si="657"/>
        <v>17</v>
      </c>
    </row>
    <row r="5694" spans="1:13">
      <c r="A5694" s="11">
        <v>5671</v>
      </c>
      <c r="B5694" s="11"/>
      <c r="C5694" s="8">
        <f t="shared" ca="1" si="658"/>
        <v>0.82280723749630469</v>
      </c>
      <c r="D5694" s="8">
        <f t="shared" ca="1" si="658"/>
        <v>0.87866848066543968</v>
      </c>
      <c r="E5694" s="8">
        <f t="shared" ca="1" si="658"/>
        <v>9.6430741210995929E-2</v>
      </c>
      <c r="F5694" s="11"/>
      <c r="G5694" s="11">
        <f t="shared" ca="1" si="652"/>
        <v>12</v>
      </c>
      <c r="H5694" s="11">
        <f t="shared" ca="1" si="653"/>
        <v>8</v>
      </c>
      <c r="I5694" s="11">
        <f t="shared" ca="1" si="654"/>
        <v>4</v>
      </c>
      <c r="J5694" s="11"/>
      <c r="K5694" s="11">
        <f t="shared" ca="1" si="655"/>
        <v>12</v>
      </c>
      <c r="L5694" s="11">
        <f t="shared" ca="1" si="656"/>
        <v>8</v>
      </c>
      <c r="M5694" s="11">
        <f t="shared" ca="1" si="657"/>
        <v>20</v>
      </c>
    </row>
    <row r="5695" spans="1:13">
      <c r="A5695" s="11">
        <v>5672</v>
      </c>
      <c r="B5695" s="11"/>
      <c r="C5695" s="8">
        <f t="shared" ca="1" si="658"/>
        <v>0.45056175226660744</v>
      </c>
      <c r="D5695" s="8">
        <f t="shared" ca="1" si="658"/>
        <v>0.41940263972331504</v>
      </c>
      <c r="E5695" s="8">
        <f t="shared" ca="1" si="658"/>
        <v>0.1461499641015731</v>
      </c>
      <c r="F5695" s="11"/>
      <c r="G5695" s="11">
        <f t="shared" ca="1" si="652"/>
        <v>8</v>
      </c>
      <c r="H5695" s="11">
        <f t="shared" ca="1" si="653"/>
        <v>7</v>
      </c>
      <c r="I5695" s="11">
        <f t="shared" ca="1" si="654"/>
        <v>5</v>
      </c>
      <c r="J5695" s="11"/>
      <c r="K5695" s="11">
        <f t="shared" ca="1" si="655"/>
        <v>8</v>
      </c>
      <c r="L5695" s="11">
        <f t="shared" ca="1" si="656"/>
        <v>7</v>
      </c>
      <c r="M5695" s="11">
        <f t="shared" ca="1" si="657"/>
        <v>15</v>
      </c>
    </row>
    <row r="5696" spans="1:13">
      <c r="A5696" s="11">
        <v>5673</v>
      </c>
      <c r="B5696" s="11"/>
      <c r="C5696" s="8">
        <f t="shared" ca="1" si="658"/>
        <v>0.49726656572548311</v>
      </c>
      <c r="D5696" s="8">
        <f t="shared" ca="1" si="658"/>
        <v>0.25294351332321696</v>
      </c>
      <c r="E5696" s="8">
        <f t="shared" ca="1" si="658"/>
        <v>0.59584637411203101</v>
      </c>
      <c r="F5696" s="11"/>
      <c r="G5696" s="11">
        <f t="shared" ca="1" si="652"/>
        <v>8</v>
      </c>
      <c r="H5696" s="11">
        <f t="shared" ca="1" si="653"/>
        <v>6</v>
      </c>
      <c r="I5696" s="11">
        <f t="shared" ca="1" si="654"/>
        <v>10</v>
      </c>
      <c r="J5696" s="11"/>
      <c r="K5696" s="11">
        <f t="shared" ca="1" si="655"/>
        <v>10</v>
      </c>
      <c r="L5696" s="11">
        <f t="shared" ca="1" si="656"/>
        <v>8</v>
      </c>
      <c r="M5696" s="11">
        <f t="shared" ca="1" si="657"/>
        <v>18</v>
      </c>
    </row>
    <row r="5697" spans="1:13">
      <c r="A5697" s="11">
        <v>5674</v>
      </c>
      <c r="B5697" s="11"/>
      <c r="C5697" s="8">
        <f t="shared" ca="1" si="658"/>
        <v>0.35737193569344528</v>
      </c>
      <c r="D5697" s="8">
        <f t="shared" ca="1" si="658"/>
        <v>0.61441500243206448</v>
      </c>
      <c r="E5697" s="8">
        <f t="shared" ca="1" si="658"/>
        <v>0.16793839144695166</v>
      </c>
      <c r="F5697" s="11"/>
      <c r="G5697" s="11">
        <f t="shared" ca="1" si="652"/>
        <v>7</v>
      </c>
      <c r="H5697" s="11">
        <f t="shared" ca="1" si="653"/>
        <v>8</v>
      </c>
      <c r="I5697" s="11">
        <f t="shared" ca="1" si="654"/>
        <v>5</v>
      </c>
      <c r="J5697" s="11"/>
      <c r="K5697" s="11">
        <f t="shared" ca="1" si="655"/>
        <v>8</v>
      </c>
      <c r="L5697" s="11">
        <f t="shared" ca="1" si="656"/>
        <v>7</v>
      </c>
      <c r="M5697" s="11">
        <f t="shared" ca="1" si="657"/>
        <v>15</v>
      </c>
    </row>
    <row r="5698" spans="1:13">
      <c r="A5698" s="11">
        <v>5675</v>
      </c>
      <c r="B5698" s="11"/>
      <c r="C5698" s="8">
        <f t="shared" ca="1" si="658"/>
        <v>0.44648613861151021</v>
      </c>
      <c r="D5698" s="8">
        <f t="shared" ca="1" si="658"/>
        <v>0.841083864711339</v>
      </c>
      <c r="E5698" s="8">
        <f t="shared" ca="1" si="658"/>
        <v>0.33954558606658036</v>
      </c>
      <c r="F5698" s="11"/>
      <c r="G5698" s="11">
        <f t="shared" ca="1" si="652"/>
        <v>8</v>
      </c>
      <c r="H5698" s="11">
        <f t="shared" ca="1" si="653"/>
        <v>8</v>
      </c>
      <c r="I5698" s="11">
        <f t="shared" ca="1" si="654"/>
        <v>7</v>
      </c>
      <c r="J5698" s="11"/>
      <c r="K5698" s="11">
        <f t="shared" ca="1" si="655"/>
        <v>8</v>
      </c>
      <c r="L5698" s="11">
        <f t="shared" ca="1" si="656"/>
        <v>8</v>
      </c>
      <c r="M5698" s="11">
        <f t="shared" ca="1" si="657"/>
        <v>16</v>
      </c>
    </row>
    <row r="5699" spans="1:13">
      <c r="A5699" s="11">
        <v>5676</v>
      </c>
      <c r="B5699" s="11"/>
      <c r="C5699" s="8">
        <f t="shared" ca="1" si="658"/>
        <v>0.83319334087367225</v>
      </c>
      <c r="D5699" s="8">
        <f t="shared" ca="1" si="658"/>
        <v>0.69844096539322864</v>
      </c>
      <c r="E5699" s="8">
        <f t="shared" ca="1" si="658"/>
        <v>0.64203503938742035</v>
      </c>
      <c r="F5699" s="11"/>
      <c r="G5699" s="11">
        <f t="shared" ca="1" si="652"/>
        <v>12</v>
      </c>
      <c r="H5699" s="11">
        <f t="shared" ca="1" si="653"/>
        <v>8</v>
      </c>
      <c r="I5699" s="11">
        <f t="shared" ca="1" si="654"/>
        <v>10</v>
      </c>
      <c r="J5699" s="11"/>
      <c r="K5699" s="11">
        <f t="shared" ca="1" si="655"/>
        <v>12</v>
      </c>
      <c r="L5699" s="11">
        <f t="shared" ca="1" si="656"/>
        <v>10</v>
      </c>
      <c r="M5699" s="11">
        <f t="shared" ca="1" si="657"/>
        <v>22</v>
      </c>
    </row>
    <row r="5700" spans="1:13">
      <c r="A5700" s="11">
        <v>5677</v>
      </c>
      <c r="B5700" s="11"/>
      <c r="C5700" s="8">
        <f t="shared" ca="1" si="658"/>
        <v>0.2176200215080506</v>
      </c>
      <c r="D5700" s="8">
        <f t="shared" ca="1" si="658"/>
        <v>0.48565279047284027</v>
      </c>
      <c r="E5700" s="8">
        <f t="shared" ca="1" si="658"/>
        <v>0.89287189426574987</v>
      </c>
      <c r="F5700" s="11"/>
      <c r="G5700" s="11">
        <f t="shared" ca="1" si="652"/>
        <v>6</v>
      </c>
      <c r="H5700" s="11">
        <f t="shared" ca="1" si="653"/>
        <v>7</v>
      </c>
      <c r="I5700" s="11">
        <f t="shared" ca="1" si="654"/>
        <v>14</v>
      </c>
      <c r="J5700" s="11"/>
      <c r="K5700" s="11">
        <f t="shared" ca="1" si="655"/>
        <v>14</v>
      </c>
      <c r="L5700" s="11">
        <f t="shared" ca="1" si="656"/>
        <v>7</v>
      </c>
      <c r="M5700" s="11">
        <f t="shared" ca="1" si="657"/>
        <v>21</v>
      </c>
    </row>
    <row r="5701" spans="1:13">
      <c r="A5701" s="11">
        <v>5678</v>
      </c>
      <c r="B5701" s="11"/>
      <c r="C5701" s="8">
        <f t="shared" ca="1" si="658"/>
        <v>0.76294265007437567</v>
      </c>
      <c r="D5701" s="8">
        <f t="shared" ca="1" si="658"/>
        <v>0.81597509979374716</v>
      </c>
      <c r="E5701" s="8">
        <f t="shared" ca="1" si="658"/>
        <v>0.51330210941932197</v>
      </c>
      <c r="F5701" s="11"/>
      <c r="G5701" s="11">
        <f t="shared" ca="1" si="652"/>
        <v>11</v>
      </c>
      <c r="H5701" s="11">
        <f t="shared" ca="1" si="653"/>
        <v>8</v>
      </c>
      <c r="I5701" s="11">
        <f t="shared" ca="1" si="654"/>
        <v>9</v>
      </c>
      <c r="J5701" s="11"/>
      <c r="K5701" s="11">
        <f t="shared" ca="1" si="655"/>
        <v>11</v>
      </c>
      <c r="L5701" s="11">
        <f t="shared" ca="1" si="656"/>
        <v>9</v>
      </c>
      <c r="M5701" s="11">
        <f t="shared" ca="1" si="657"/>
        <v>20</v>
      </c>
    </row>
    <row r="5702" spans="1:13">
      <c r="A5702" s="11">
        <v>5679</v>
      </c>
      <c r="B5702" s="11"/>
      <c r="C5702" s="8">
        <f t="shared" ca="1" si="658"/>
        <v>0.74935746714835005</v>
      </c>
      <c r="D5702" s="8">
        <f t="shared" ca="1" si="658"/>
        <v>0.79166109323397915</v>
      </c>
      <c r="E5702" s="8">
        <f t="shared" ca="1" si="658"/>
        <v>0.84300013868886658</v>
      </c>
      <c r="F5702" s="11"/>
      <c r="G5702" s="11">
        <f t="shared" ca="1" si="652"/>
        <v>11</v>
      </c>
      <c r="H5702" s="11">
        <f t="shared" ca="1" si="653"/>
        <v>8</v>
      </c>
      <c r="I5702" s="11">
        <f t="shared" ca="1" si="654"/>
        <v>13</v>
      </c>
      <c r="J5702" s="11"/>
      <c r="K5702" s="11">
        <f t="shared" ca="1" si="655"/>
        <v>13</v>
      </c>
      <c r="L5702" s="11">
        <f t="shared" ca="1" si="656"/>
        <v>11</v>
      </c>
      <c r="M5702" s="11">
        <f t="shared" ca="1" si="657"/>
        <v>24</v>
      </c>
    </row>
    <row r="5703" spans="1:13">
      <c r="A5703" s="11">
        <v>5680</v>
      </c>
      <c r="B5703" s="11"/>
      <c r="C5703" s="8">
        <f t="shared" ca="1" si="658"/>
        <v>0.42188668875736557</v>
      </c>
      <c r="D5703" s="8">
        <f t="shared" ca="1" si="658"/>
        <v>0.30758986092207508</v>
      </c>
      <c r="E5703" s="8">
        <f t="shared" ca="1" si="658"/>
        <v>0.49499656342474818</v>
      </c>
      <c r="F5703" s="11"/>
      <c r="G5703" s="11">
        <f t="shared" ca="1" si="652"/>
        <v>8</v>
      </c>
      <c r="H5703" s="11">
        <f t="shared" ca="1" si="653"/>
        <v>7</v>
      </c>
      <c r="I5703" s="11">
        <f t="shared" ca="1" si="654"/>
        <v>9</v>
      </c>
      <c r="J5703" s="11"/>
      <c r="K5703" s="11">
        <f t="shared" ca="1" si="655"/>
        <v>9</v>
      </c>
      <c r="L5703" s="11">
        <f t="shared" ca="1" si="656"/>
        <v>8</v>
      </c>
      <c r="M5703" s="11">
        <f t="shared" ca="1" si="657"/>
        <v>17</v>
      </c>
    </row>
    <row r="5704" spans="1:13">
      <c r="A5704" s="11">
        <v>5681</v>
      </c>
      <c r="B5704" s="11"/>
      <c r="C5704" s="8">
        <f t="shared" ca="1" si="658"/>
        <v>0.94737375984724381</v>
      </c>
      <c r="D5704" s="8">
        <f t="shared" ca="1" si="658"/>
        <v>0.80187626468272599</v>
      </c>
      <c r="E5704" s="8">
        <f t="shared" ca="1" si="658"/>
        <v>0.69019272698127443</v>
      </c>
      <c r="F5704" s="11"/>
      <c r="G5704" s="11">
        <f t="shared" ca="1" si="652"/>
        <v>14</v>
      </c>
      <c r="H5704" s="11">
        <f t="shared" ca="1" si="653"/>
        <v>8</v>
      </c>
      <c r="I5704" s="11">
        <f t="shared" ca="1" si="654"/>
        <v>11</v>
      </c>
      <c r="J5704" s="11"/>
      <c r="K5704" s="11">
        <f t="shared" ca="1" si="655"/>
        <v>14</v>
      </c>
      <c r="L5704" s="11">
        <f t="shared" ca="1" si="656"/>
        <v>11</v>
      </c>
      <c r="M5704" s="11">
        <f t="shared" ca="1" si="657"/>
        <v>25</v>
      </c>
    </row>
    <row r="5705" spans="1:13">
      <c r="A5705" s="11">
        <v>5682</v>
      </c>
      <c r="B5705" s="11"/>
      <c r="C5705" s="8">
        <f t="shared" ca="1" si="658"/>
        <v>0.8322075266611566</v>
      </c>
      <c r="D5705" s="8">
        <f t="shared" ca="1" si="658"/>
        <v>0.94687266144022519</v>
      </c>
      <c r="E5705" s="8">
        <f t="shared" ca="1" si="658"/>
        <v>0.82784994724179795</v>
      </c>
      <c r="F5705" s="11"/>
      <c r="G5705" s="11">
        <f t="shared" ca="1" si="652"/>
        <v>12</v>
      </c>
      <c r="H5705" s="11">
        <f t="shared" ca="1" si="653"/>
        <v>8</v>
      </c>
      <c r="I5705" s="11">
        <f t="shared" ca="1" si="654"/>
        <v>13</v>
      </c>
      <c r="J5705" s="11"/>
      <c r="K5705" s="11">
        <f t="shared" ca="1" si="655"/>
        <v>13</v>
      </c>
      <c r="L5705" s="11">
        <f t="shared" ca="1" si="656"/>
        <v>12</v>
      </c>
      <c r="M5705" s="11">
        <f t="shared" ca="1" si="657"/>
        <v>25</v>
      </c>
    </row>
    <row r="5706" spans="1:13">
      <c r="A5706" s="11">
        <v>5683</v>
      </c>
      <c r="B5706" s="11"/>
      <c r="C5706" s="8">
        <f t="shared" ca="1" si="658"/>
        <v>0.35906659156174259</v>
      </c>
      <c r="D5706" s="8">
        <f t="shared" ca="1" si="658"/>
        <v>0.17704382176700229</v>
      </c>
      <c r="E5706" s="8">
        <f t="shared" ca="1" si="658"/>
        <v>0.66666401056922631</v>
      </c>
      <c r="F5706" s="11"/>
      <c r="G5706" s="11">
        <f t="shared" ca="1" si="652"/>
        <v>7</v>
      </c>
      <c r="H5706" s="11">
        <f t="shared" ca="1" si="653"/>
        <v>6</v>
      </c>
      <c r="I5706" s="11">
        <f t="shared" ca="1" si="654"/>
        <v>10</v>
      </c>
      <c r="J5706" s="11"/>
      <c r="K5706" s="11">
        <f t="shared" ca="1" si="655"/>
        <v>10</v>
      </c>
      <c r="L5706" s="11">
        <f t="shared" ca="1" si="656"/>
        <v>7</v>
      </c>
      <c r="M5706" s="11">
        <f t="shared" ca="1" si="657"/>
        <v>17</v>
      </c>
    </row>
    <row r="5707" spans="1:13">
      <c r="A5707" s="11">
        <v>5684</v>
      </c>
      <c r="B5707" s="11"/>
      <c r="C5707" s="8">
        <f t="shared" ca="1" si="658"/>
        <v>6.0001429199602718E-2</v>
      </c>
      <c r="D5707" s="8">
        <f t="shared" ca="1" si="658"/>
        <v>0.60476870714200026</v>
      </c>
      <c r="E5707" s="8">
        <f t="shared" ca="1" si="658"/>
        <v>5.1256937922838919E-2</v>
      </c>
      <c r="F5707" s="11"/>
      <c r="G5707" s="11">
        <f t="shared" ca="1" si="652"/>
        <v>3</v>
      </c>
      <c r="H5707" s="11">
        <f t="shared" ca="1" si="653"/>
        <v>8</v>
      </c>
      <c r="I5707" s="11">
        <f t="shared" ca="1" si="654"/>
        <v>3</v>
      </c>
      <c r="J5707" s="11"/>
      <c r="K5707" s="11">
        <f t="shared" ca="1" si="655"/>
        <v>8</v>
      </c>
      <c r="L5707" s="11">
        <f t="shared" ca="1" si="656"/>
        <v>3</v>
      </c>
      <c r="M5707" s="11">
        <f t="shared" ca="1" si="657"/>
        <v>11</v>
      </c>
    </row>
    <row r="5708" spans="1:13">
      <c r="A5708" s="11">
        <v>5685</v>
      </c>
      <c r="B5708" s="11"/>
      <c r="C5708" s="8">
        <f t="shared" ca="1" si="658"/>
        <v>0.7688956153303399</v>
      </c>
      <c r="D5708" s="8">
        <f t="shared" ca="1" si="658"/>
        <v>0.37513428763843137</v>
      </c>
      <c r="E5708" s="8">
        <f t="shared" ca="1" si="658"/>
        <v>0.25711396458041502</v>
      </c>
      <c r="F5708" s="11"/>
      <c r="G5708" s="11">
        <f t="shared" ca="1" si="652"/>
        <v>11</v>
      </c>
      <c r="H5708" s="11">
        <f t="shared" ca="1" si="653"/>
        <v>7</v>
      </c>
      <c r="I5708" s="11">
        <f t="shared" ca="1" si="654"/>
        <v>6</v>
      </c>
      <c r="J5708" s="11"/>
      <c r="K5708" s="11">
        <f t="shared" ca="1" si="655"/>
        <v>11</v>
      </c>
      <c r="L5708" s="11">
        <f t="shared" ca="1" si="656"/>
        <v>7</v>
      </c>
      <c r="M5708" s="11">
        <f t="shared" ca="1" si="657"/>
        <v>18</v>
      </c>
    </row>
    <row r="5709" spans="1:13">
      <c r="A5709" s="11">
        <v>5686</v>
      </c>
      <c r="B5709" s="11"/>
      <c r="C5709" s="8">
        <f t="shared" ca="1" si="658"/>
        <v>0.68536118572277793</v>
      </c>
      <c r="D5709" s="8">
        <f t="shared" ca="1" si="658"/>
        <v>0.93471261524640159</v>
      </c>
      <c r="E5709" s="8">
        <f t="shared" ca="1" si="658"/>
        <v>0.65142137909196052</v>
      </c>
      <c r="F5709" s="11"/>
      <c r="G5709" s="11">
        <f t="shared" ca="1" si="652"/>
        <v>10</v>
      </c>
      <c r="H5709" s="11">
        <f t="shared" ca="1" si="653"/>
        <v>8</v>
      </c>
      <c r="I5709" s="11">
        <f t="shared" ca="1" si="654"/>
        <v>10</v>
      </c>
      <c r="J5709" s="11"/>
      <c r="K5709" s="11">
        <f t="shared" ca="1" si="655"/>
        <v>10</v>
      </c>
      <c r="L5709" s="11">
        <f t="shared" ca="1" si="656"/>
        <v>10</v>
      </c>
      <c r="M5709" s="11">
        <f t="shared" ca="1" si="657"/>
        <v>20</v>
      </c>
    </row>
    <row r="5710" spans="1:13">
      <c r="A5710" s="11">
        <v>5687</v>
      </c>
      <c r="B5710" s="11"/>
      <c r="C5710" s="8">
        <f t="shared" ca="1" si="658"/>
        <v>0.84911893122573812</v>
      </c>
      <c r="D5710" s="8">
        <f t="shared" ca="1" si="658"/>
        <v>0.96751452580828179</v>
      </c>
      <c r="E5710" s="8">
        <f t="shared" ca="1" si="658"/>
        <v>0.38012361629459085</v>
      </c>
      <c r="F5710" s="11"/>
      <c r="G5710" s="11">
        <f t="shared" ca="1" si="652"/>
        <v>12</v>
      </c>
      <c r="H5710" s="11">
        <f t="shared" ca="1" si="653"/>
        <v>8</v>
      </c>
      <c r="I5710" s="11">
        <f t="shared" ca="1" si="654"/>
        <v>8</v>
      </c>
      <c r="J5710" s="11"/>
      <c r="K5710" s="11">
        <f t="shared" ca="1" si="655"/>
        <v>12</v>
      </c>
      <c r="L5710" s="11">
        <f t="shared" ca="1" si="656"/>
        <v>8</v>
      </c>
      <c r="M5710" s="11">
        <f t="shared" ca="1" si="657"/>
        <v>20</v>
      </c>
    </row>
    <row r="5711" spans="1:13">
      <c r="A5711" s="11">
        <v>5688</v>
      </c>
      <c r="B5711" s="11"/>
      <c r="C5711" s="8">
        <f t="shared" ca="1" si="658"/>
        <v>0.17280233729040084</v>
      </c>
      <c r="D5711" s="8">
        <f t="shared" ca="1" si="658"/>
        <v>0.27708597648466871</v>
      </c>
      <c r="E5711" s="8">
        <f t="shared" ca="1" si="658"/>
        <v>0.98338073468234999</v>
      </c>
      <c r="F5711" s="11"/>
      <c r="G5711" s="11">
        <f t="shared" ca="1" si="652"/>
        <v>5</v>
      </c>
      <c r="H5711" s="11">
        <f t="shared" ca="1" si="653"/>
        <v>6</v>
      </c>
      <c r="I5711" s="11">
        <f t="shared" ca="1" si="654"/>
        <v>16</v>
      </c>
      <c r="J5711" s="11"/>
      <c r="K5711" s="11">
        <f t="shared" ca="1" si="655"/>
        <v>16</v>
      </c>
      <c r="L5711" s="11">
        <f t="shared" ca="1" si="656"/>
        <v>6</v>
      </c>
      <c r="M5711" s="11">
        <f t="shared" ca="1" si="657"/>
        <v>22</v>
      </c>
    </row>
    <row r="5712" spans="1:13">
      <c r="A5712" s="11">
        <v>5689</v>
      </c>
      <c r="B5712" s="11"/>
      <c r="C5712" s="8">
        <f t="shared" ca="1" si="658"/>
        <v>0.20295208606732018</v>
      </c>
      <c r="D5712" s="8">
        <f t="shared" ca="1" si="658"/>
        <v>0.79868953365578488</v>
      </c>
      <c r="E5712" s="8">
        <f t="shared" ca="1" si="658"/>
        <v>0.4243235419757827</v>
      </c>
      <c r="F5712" s="11"/>
      <c r="G5712" s="11">
        <f t="shared" ca="1" si="652"/>
        <v>5</v>
      </c>
      <c r="H5712" s="11">
        <f t="shared" ca="1" si="653"/>
        <v>8</v>
      </c>
      <c r="I5712" s="11">
        <f t="shared" ca="1" si="654"/>
        <v>8</v>
      </c>
      <c r="J5712" s="11"/>
      <c r="K5712" s="11">
        <f t="shared" ca="1" si="655"/>
        <v>8</v>
      </c>
      <c r="L5712" s="11">
        <f t="shared" ca="1" si="656"/>
        <v>8</v>
      </c>
      <c r="M5712" s="11">
        <f t="shared" ca="1" si="657"/>
        <v>16</v>
      </c>
    </row>
    <row r="5713" spans="1:13">
      <c r="A5713" s="11">
        <v>5690</v>
      </c>
      <c r="B5713" s="11"/>
      <c r="C5713" s="8">
        <f t="shared" ca="1" si="658"/>
        <v>0.68683856133683907</v>
      </c>
      <c r="D5713" s="8">
        <f t="shared" ca="1" si="658"/>
        <v>0.50559483637549008</v>
      </c>
      <c r="E5713" s="8">
        <f t="shared" ca="1" si="658"/>
        <v>0.41860982574878758</v>
      </c>
      <c r="F5713" s="11"/>
      <c r="G5713" s="11">
        <f t="shared" ca="1" si="652"/>
        <v>10</v>
      </c>
      <c r="H5713" s="11">
        <f t="shared" ca="1" si="653"/>
        <v>7</v>
      </c>
      <c r="I5713" s="11">
        <f t="shared" ca="1" si="654"/>
        <v>8</v>
      </c>
      <c r="J5713" s="11"/>
      <c r="K5713" s="11">
        <f t="shared" ca="1" si="655"/>
        <v>10</v>
      </c>
      <c r="L5713" s="11">
        <f t="shared" ca="1" si="656"/>
        <v>8</v>
      </c>
      <c r="M5713" s="11">
        <f t="shared" ca="1" si="657"/>
        <v>18</v>
      </c>
    </row>
    <row r="5714" spans="1:13">
      <c r="A5714" s="11">
        <v>5691</v>
      </c>
      <c r="B5714" s="11"/>
      <c r="C5714" s="8">
        <f t="shared" ca="1" si="658"/>
        <v>0.2308442414729992</v>
      </c>
      <c r="D5714" s="8">
        <f t="shared" ca="1" si="658"/>
        <v>4.9884599768575733E-2</v>
      </c>
      <c r="E5714" s="8">
        <f t="shared" ca="1" si="658"/>
        <v>0.80633368313930043</v>
      </c>
      <c r="F5714" s="11"/>
      <c r="G5714" s="11">
        <f t="shared" ca="1" si="652"/>
        <v>6</v>
      </c>
      <c r="H5714" s="11">
        <f t="shared" ca="1" si="653"/>
        <v>5</v>
      </c>
      <c r="I5714" s="11">
        <f t="shared" ca="1" si="654"/>
        <v>12</v>
      </c>
      <c r="J5714" s="11"/>
      <c r="K5714" s="11">
        <f t="shared" ca="1" si="655"/>
        <v>12</v>
      </c>
      <c r="L5714" s="11">
        <f t="shared" ca="1" si="656"/>
        <v>6</v>
      </c>
      <c r="M5714" s="11">
        <f t="shared" ca="1" si="657"/>
        <v>18</v>
      </c>
    </row>
    <row r="5715" spans="1:13">
      <c r="A5715" s="11">
        <v>5692</v>
      </c>
      <c r="B5715" s="11"/>
      <c r="C5715" s="8">
        <f t="shared" ca="1" si="658"/>
        <v>0.67581561285859415</v>
      </c>
      <c r="D5715" s="8">
        <f t="shared" ca="1" si="658"/>
        <v>0.26430969778693214</v>
      </c>
      <c r="E5715" s="8">
        <f t="shared" ca="1" si="658"/>
        <v>0.3463422632893618</v>
      </c>
      <c r="F5715" s="11"/>
      <c r="G5715" s="11">
        <f t="shared" ca="1" si="652"/>
        <v>10</v>
      </c>
      <c r="H5715" s="11">
        <f t="shared" ca="1" si="653"/>
        <v>6</v>
      </c>
      <c r="I5715" s="11">
        <f t="shared" ca="1" si="654"/>
        <v>7</v>
      </c>
      <c r="J5715" s="11"/>
      <c r="K5715" s="11">
        <f t="shared" ca="1" si="655"/>
        <v>10</v>
      </c>
      <c r="L5715" s="11">
        <f t="shared" ca="1" si="656"/>
        <v>7</v>
      </c>
      <c r="M5715" s="11">
        <f t="shared" ca="1" si="657"/>
        <v>17</v>
      </c>
    </row>
    <row r="5716" spans="1:13">
      <c r="A5716" s="11">
        <v>5693</v>
      </c>
      <c r="B5716" s="11"/>
      <c r="C5716" s="8">
        <f t="shared" ca="1" si="658"/>
        <v>0.64400910633563679</v>
      </c>
      <c r="D5716" s="8">
        <f t="shared" ca="1" si="658"/>
        <v>0.46011760981508432</v>
      </c>
      <c r="E5716" s="8">
        <f t="shared" ca="1" si="658"/>
        <v>0.69261602556404966</v>
      </c>
      <c r="F5716" s="11"/>
      <c r="G5716" s="11">
        <f t="shared" ca="1" si="652"/>
        <v>10</v>
      </c>
      <c r="H5716" s="11">
        <f t="shared" ca="1" si="653"/>
        <v>7</v>
      </c>
      <c r="I5716" s="11">
        <f t="shared" ca="1" si="654"/>
        <v>11</v>
      </c>
      <c r="J5716" s="11"/>
      <c r="K5716" s="11">
        <f t="shared" ca="1" si="655"/>
        <v>11</v>
      </c>
      <c r="L5716" s="11">
        <f t="shared" ca="1" si="656"/>
        <v>10</v>
      </c>
      <c r="M5716" s="11">
        <f t="shared" ca="1" si="657"/>
        <v>21</v>
      </c>
    </row>
    <row r="5717" spans="1:13">
      <c r="A5717" s="11">
        <v>5694</v>
      </c>
      <c r="B5717" s="11"/>
      <c r="C5717" s="8">
        <f t="shared" ca="1" si="658"/>
        <v>0.8127392111860019</v>
      </c>
      <c r="D5717" s="8">
        <f t="shared" ca="1" si="658"/>
        <v>0.40754662766329464</v>
      </c>
      <c r="E5717" s="8">
        <f t="shared" ca="1" si="658"/>
        <v>0.45861911097431118</v>
      </c>
      <c r="F5717" s="11"/>
      <c r="G5717" s="11">
        <f t="shared" ca="1" si="652"/>
        <v>12</v>
      </c>
      <c r="H5717" s="11">
        <f t="shared" ca="1" si="653"/>
        <v>7</v>
      </c>
      <c r="I5717" s="11">
        <f t="shared" ca="1" si="654"/>
        <v>8</v>
      </c>
      <c r="J5717" s="11"/>
      <c r="K5717" s="11">
        <f t="shared" ca="1" si="655"/>
        <v>12</v>
      </c>
      <c r="L5717" s="11">
        <f t="shared" ca="1" si="656"/>
        <v>8</v>
      </c>
      <c r="M5717" s="11">
        <f t="shared" ca="1" si="657"/>
        <v>20</v>
      </c>
    </row>
    <row r="5718" spans="1:13">
      <c r="A5718" s="11">
        <v>5695</v>
      </c>
      <c r="B5718" s="11"/>
      <c r="C5718" s="8">
        <f t="shared" ca="1" si="658"/>
        <v>7.8823594698294919E-2</v>
      </c>
      <c r="D5718" s="8">
        <f t="shared" ca="1" si="658"/>
        <v>0.67663069690585531</v>
      </c>
      <c r="E5718" s="8">
        <f t="shared" ca="1" si="658"/>
        <v>0.32760908462828953</v>
      </c>
      <c r="F5718" s="11"/>
      <c r="G5718" s="11">
        <f t="shared" ca="1" si="652"/>
        <v>3</v>
      </c>
      <c r="H5718" s="11">
        <f t="shared" ca="1" si="653"/>
        <v>8</v>
      </c>
      <c r="I5718" s="11">
        <f t="shared" ca="1" si="654"/>
        <v>7</v>
      </c>
      <c r="J5718" s="11"/>
      <c r="K5718" s="11">
        <f t="shared" ca="1" si="655"/>
        <v>8</v>
      </c>
      <c r="L5718" s="11">
        <f t="shared" ca="1" si="656"/>
        <v>7</v>
      </c>
      <c r="M5718" s="11">
        <f t="shared" ca="1" si="657"/>
        <v>15</v>
      </c>
    </row>
    <row r="5719" spans="1:13">
      <c r="A5719" s="11">
        <v>5696</v>
      </c>
      <c r="B5719" s="11"/>
      <c r="C5719" s="8">
        <f t="shared" ca="1" si="658"/>
        <v>0.59675945759079019</v>
      </c>
      <c r="D5719" s="8">
        <f t="shared" ca="1" si="658"/>
        <v>0.12756860128494418</v>
      </c>
      <c r="E5719" s="8">
        <f t="shared" ca="1" si="658"/>
        <v>0.34379510965937055</v>
      </c>
      <c r="F5719" s="11"/>
      <c r="G5719" s="11">
        <f t="shared" ca="1" si="652"/>
        <v>9</v>
      </c>
      <c r="H5719" s="11">
        <f t="shared" ca="1" si="653"/>
        <v>6</v>
      </c>
      <c r="I5719" s="11">
        <f t="shared" ca="1" si="654"/>
        <v>7</v>
      </c>
      <c r="J5719" s="11"/>
      <c r="K5719" s="11">
        <f t="shared" ca="1" si="655"/>
        <v>9</v>
      </c>
      <c r="L5719" s="11">
        <f t="shared" ca="1" si="656"/>
        <v>7</v>
      </c>
      <c r="M5719" s="11">
        <f t="shared" ca="1" si="657"/>
        <v>16</v>
      </c>
    </row>
    <row r="5720" spans="1:13">
      <c r="A5720" s="11">
        <v>5697</v>
      </c>
      <c r="B5720" s="11"/>
      <c r="C5720" s="8">
        <f t="shared" ca="1" si="658"/>
        <v>0.79125537990220529</v>
      </c>
      <c r="D5720" s="8">
        <f t="shared" ca="1" si="658"/>
        <v>0.39734446396467615</v>
      </c>
      <c r="E5720" s="8">
        <f t="shared" ca="1" si="658"/>
        <v>0.76068680398033051</v>
      </c>
      <c r="F5720" s="11"/>
      <c r="G5720" s="11">
        <f t="shared" ca="1" si="652"/>
        <v>11</v>
      </c>
      <c r="H5720" s="11">
        <f t="shared" ca="1" si="653"/>
        <v>7</v>
      </c>
      <c r="I5720" s="11">
        <f t="shared" ca="1" si="654"/>
        <v>12</v>
      </c>
      <c r="J5720" s="11"/>
      <c r="K5720" s="11">
        <f t="shared" ca="1" si="655"/>
        <v>12</v>
      </c>
      <c r="L5720" s="11">
        <f t="shared" ca="1" si="656"/>
        <v>11</v>
      </c>
      <c r="M5720" s="11">
        <f t="shared" ca="1" si="657"/>
        <v>23</v>
      </c>
    </row>
    <row r="5721" spans="1:13">
      <c r="A5721" s="11">
        <v>5698</v>
      </c>
      <c r="B5721" s="11"/>
      <c r="C5721" s="8">
        <f t="shared" ca="1" si="658"/>
        <v>8.8904318215043965E-2</v>
      </c>
      <c r="D5721" s="8">
        <f t="shared" ca="1" si="658"/>
        <v>0.84876837945903105</v>
      </c>
      <c r="E5721" s="8">
        <f t="shared" ca="1" si="658"/>
        <v>0.69188992353167866</v>
      </c>
      <c r="F5721" s="11"/>
      <c r="G5721" s="11">
        <f t="shared" ca="1" si="652"/>
        <v>4</v>
      </c>
      <c r="H5721" s="11">
        <f t="shared" ca="1" si="653"/>
        <v>8</v>
      </c>
      <c r="I5721" s="11">
        <f t="shared" ca="1" si="654"/>
        <v>11</v>
      </c>
      <c r="J5721" s="11"/>
      <c r="K5721" s="11">
        <f t="shared" ca="1" si="655"/>
        <v>11</v>
      </c>
      <c r="L5721" s="11">
        <f t="shared" ca="1" si="656"/>
        <v>8</v>
      </c>
      <c r="M5721" s="11">
        <f t="shared" ca="1" si="657"/>
        <v>19</v>
      </c>
    </row>
    <row r="5722" spans="1:13">
      <c r="A5722" s="11">
        <v>5699</v>
      </c>
      <c r="B5722" s="11"/>
      <c r="C5722" s="8">
        <f t="shared" ca="1" si="658"/>
        <v>0.93582993202818532</v>
      </c>
      <c r="D5722" s="8">
        <f t="shared" ca="1" si="658"/>
        <v>0.93464675867396374</v>
      </c>
      <c r="E5722" s="8">
        <f t="shared" ca="1" si="658"/>
        <v>0.49777959550047024</v>
      </c>
      <c r="F5722" s="11"/>
      <c r="G5722" s="11">
        <f t="shared" ca="1" si="652"/>
        <v>14</v>
      </c>
      <c r="H5722" s="11">
        <f t="shared" ca="1" si="653"/>
        <v>8</v>
      </c>
      <c r="I5722" s="11">
        <f t="shared" ca="1" si="654"/>
        <v>9</v>
      </c>
      <c r="J5722" s="11"/>
      <c r="K5722" s="11">
        <f t="shared" ca="1" si="655"/>
        <v>14</v>
      </c>
      <c r="L5722" s="11">
        <f t="shared" ca="1" si="656"/>
        <v>9</v>
      </c>
      <c r="M5722" s="11">
        <f t="shared" ca="1" si="657"/>
        <v>23</v>
      </c>
    </row>
    <row r="5723" spans="1:13">
      <c r="A5723" s="11">
        <v>5700</v>
      </c>
      <c r="B5723" s="11"/>
      <c r="C5723" s="8">
        <f t="shared" ca="1" si="658"/>
        <v>0.95615542657292307</v>
      </c>
      <c r="D5723" s="8">
        <f t="shared" ca="1" si="658"/>
        <v>0.99064209425609651</v>
      </c>
      <c r="E5723" s="8">
        <f t="shared" ca="1" si="658"/>
        <v>0.95696860335603873</v>
      </c>
      <c r="F5723" s="11"/>
      <c r="G5723" s="11">
        <f t="shared" ca="1" si="652"/>
        <v>14</v>
      </c>
      <c r="H5723" s="11">
        <f t="shared" ca="1" si="653"/>
        <v>8</v>
      </c>
      <c r="I5723" s="11">
        <f t="shared" ca="1" si="654"/>
        <v>15</v>
      </c>
      <c r="J5723" s="11"/>
      <c r="K5723" s="11">
        <f t="shared" ca="1" si="655"/>
        <v>15</v>
      </c>
      <c r="L5723" s="11">
        <f t="shared" ca="1" si="656"/>
        <v>14</v>
      </c>
      <c r="M5723" s="11">
        <f t="shared" ca="1" si="657"/>
        <v>29</v>
      </c>
    </row>
    <row r="5724" spans="1:13">
      <c r="A5724" s="11">
        <v>5701</v>
      </c>
      <c r="B5724" s="11"/>
      <c r="C5724" s="8">
        <f t="shared" ca="1" si="658"/>
        <v>0.78025865227909752</v>
      </c>
      <c r="D5724" s="8">
        <f t="shared" ca="1" si="658"/>
        <v>0.50336424088150356</v>
      </c>
      <c r="E5724" s="8">
        <f t="shared" ca="1" si="658"/>
        <v>0.43115931759057702</v>
      </c>
      <c r="F5724" s="11"/>
      <c r="G5724" s="11">
        <f t="shared" ca="1" si="652"/>
        <v>11</v>
      </c>
      <c r="H5724" s="11">
        <f t="shared" ca="1" si="653"/>
        <v>7</v>
      </c>
      <c r="I5724" s="11">
        <f t="shared" ca="1" si="654"/>
        <v>8</v>
      </c>
      <c r="J5724" s="11"/>
      <c r="K5724" s="11">
        <f t="shared" ca="1" si="655"/>
        <v>11</v>
      </c>
      <c r="L5724" s="11">
        <f t="shared" ca="1" si="656"/>
        <v>8</v>
      </c>
      <c r="M5724" s="11">
        <f t="shared" ca="1" si="657"/>
        <v>19</v>
      </c>
    </row>
    <row r="5725" spans="1:13">
      <c r="A5725" s="11">
        <v>5702</v>
      </c>
      <c r="B5725" s="11"/>
      <c r="C5725" s="8">
        <f t="shared" ca="1" si="658"/>
        <v>0.42293031423819638</v>
      </c>
      <c r="D5725" s="8">
        <f t="shared" ca="1" si="658"/>
        <v>0.67918606061901876</v>
      </c>
      <c r="E5725" s="8">
        <f t="shared" ca="1" si="658"/>
        <v>0.61359639191391335</v>
      </c>
      <c r="F5725" s="11"/>
      <c r="G5725" s="11">
        <f t="shared" ca="1" si="652"/>
        <v>8</v>
      </c>
      <c r="H5725" s="11">
        <f t="shared" ca="1" si="653"/>
        <v>8</v>
      </c>
      <c r="I5725" s="11">
        <f t="shared" ca="1" si="654"/>
        <v>10</v>
      </c>
      <c r="J5725" s="11"/>
      <c r="K5725" s="11">
        <f t="shared" ca="1" si="655"/>
        <v>10</v>
      </c>
      <c r="L5725" s="11">
        <f t="shared" ca="1" si="656"/>
        <v>8</v>
      </c>
      <c r="M5725" s="11">
        <f t="shared" ca="1" si="657"/>
        <v>18</v>
      </c>
    </row>
    <row r="5726" spans="1:13">
      <c r="A5726" s="11">
        <v>5703</v>
      </c>
      <c r="B5726" s="11"/>
      <c r="C5726" s="8">
        <f t="shared" ca="1" si="658"/>
        <v>0.46964770440208081</v>
      </c>
      <c r="D5726" s="8">
        <f t="shared" ca="1" si="658"/>
        <v>0.63898509187139929</v>
      </c>
      <c r="E5726" s="8">
        <f t="shared" ca="1" si="658"/>
        <v>0.73657890657805081</v>
      </c>
      <c r="F5726" s="11"/>
      <c r="G5726" s="11">
        <f t="shared" ca="1" si="652"/>
        <v>8</v>
      </c>
      <c r="H5726" s="11">
        <f t="shared" ca="1" si="653"/>
        <v>8</v>
      </c>
      <c r="I5726" s="11">
        <f t="shared" ca="1" si="654"/>
        <v>11</v>
      </c>
      <c r="J5726" s="11"/>
      <c r="K5726" s="11">
        <f t="shared" ca="1" si="655"/>
        <v>11</v>
      </c>
      <c r="L5726" s="11">
        <f t="shared" ca="1" si="656"/>
        <v>8</v>
      </c>
      <c r="M5726" s="11">
        <f t="shared" ca="1" si="657"/>
        <v>19</v>
      </c>
    </row>
    <row r="5727" spans="1:13">
      <c r="A5727" s="11">
        <v>5704</v>
      </c>
      <c r="B5727" s="11"/>
      <c r="C5727" s="8">
        <f t="shared" ca="1" si="658"/>
        <v>5.5984984245777802E-2</v>
      </c>
      <c r="D5727" s="8">
        <f t="shared" ca="1" si="658"/>
        <v>0.3219049667448266</v>
      </c>
      <c r="E5727" s="8">
        <f t="shared" ca="1" si="658"/>
        <v>0.43005173520873941</v>
      </c>
      <c r="F5727" s="11"/>
      <c r="G5727" s="11">
        <f t="shared" ca="1" si="652"/>
        <v>3</v>
      </c>
      <c r="H5727" s="11">
        <f t="shared" ca="1" si="653"/>
        <v>7</v>
      </c>
      <c r="I5727" s="11">
        <f t="shared" ca="1" si="654"/>
        <v>8</v>
      </c>
      <c r="J5727" s="11"/>
      <c r="K5727" s="11">
        <f t="shared" ca="1" si="655"/>
        <v>8</v>
      </c>
      <c r="L5727" s="11">
        <f t="shared" ca="1" si="656"/>
        <v>7</v>
      </c>
      <c r="M5727" s="11">
        <f t="shared" ca="1" si="657"/>
        <v>15</v>
      </c>
    </row>
    <row r="5728" spans="1:13">
      <c r="A5728" s="11">
        <v>5705</v>
      </c>
      <c r="B5728" s="11"/>
      <c r="C5728" s="8">
        <f t="shared" ca="1" si="658"/>
        <v>0.15186417387342521</v>
      </c>
      <c r="D5728" s="8">
        <f t="shared" ca="1" si="658"/>
        <v>0.19269915169479912</v>
      </c>
      <c r="E5728" s="8">
        <f t="shared" ca="1" si="658"/>
        <v>0.85338346008247168</v>
      </c>
      <c r="F5728" s="11"/>
      <c r="G5728" s="11">
        <f t="shared" ca="1" si="652"/>
        <v>5</v>
      </c>
      <c r="H5728" s="11">
        <f t="shared" ca="1" si="653"/>
        <v>6</v>
      </c>
      <c r="I5728" s="11">
        <f t="shared" ca="1" si="654"/>
        <v>13</v>
      </c>
      <c r="J5728" s="11"/>
      <c r="K5728" s="11">
        <f t="shared" ca="1" si="655"/>
        <v>13</v>
      </c>
      <c r="L5728" s="11">
        <f t="shared" ca="1" si="656"/>
        <v>6</v>
      </c>
      <c r="M5728" s="11">
        <f t="shared" ca="1" si="657"/>
        <v>19</v>
      </c>
    </row>
    <row r="5729" spans="1:13">
      <c r="A5729" s="11">
        <v>5706</v>
      </c>
      <c r="B5729" s="11"/>
      <c r="C5729" s="8">
        <f t="shared" ca="1" si="658"/>
        <v>0.26986708418928096</v>
      </c>
      <c r="D5729" s="8">
        <f t="shared" ca="1" si="658"/>
        <v>0.89474172197615065</v>
      </c>
      <c r="E5729" s="8">
        <f t="shared" ca="1" si="658"/>
        <v>0.14757018283916423</v>
      </c>
      <c r="F5729" s="11"/>
      <c r="G5729" s="11">
        <f t="shared" ca="1" si="652"/>
        <v>6</v>
      </c>
      <c r="H5729" s="11">
        <f t="shared" ca="1" si="653"/>
        <v>8</v>
      </c>
      <c r="I5729" s="11">
        <f t="shared" ca="1" si="654"/>
        <v>5</v>
      </c>
      <c r="J5729" s="11"/>
      <c r="K5729" s="11">
        <f t="shared" ca="1" si="655"/>
        <v>8</v>
      </c>
      <c r="L5729" s="11">
        <f t="shared" ca="1" si="656"/>
        <v>6</v>
      </c>
      <c r="M5729" s="11">
        <f t="shared" ca="1" si="657"/>
        <v>14</v>
      </c>
    </row>
    <row r="5730" spans="1:13">
      <c r="A5730" s="11">
        <v>5707</v>
      </c>
      <c r="B5730" s="11"/>
      <c r="C5730" s="8">
        <f t="shared" ca="1" si="658"/>
        <v>0.17285193219260631</v>
      </c>
      <c r="D5730" s="8">
        <f t="shared" ca="1" si="658"/>
        <v>0.95018223648604749</v>
      </c>
      <c r="E5730" s="8">
        <f t="shared" ca="1" si="658"/>
        <v>0.27138766558859473</v>
      </c>
      <c r="F5730" s="11"/>
      <c r="G5730" s="11">
        <f t="shared" ca="1" si="652"/>
        <v>5</v>
      </c>
      <c r="H5730" s="11">
        <f t="shared" ca="1" si="653"/>
        <v>8</v>
      </c>
      <c r="I5730" s="11">
        <f t="shared" ca="1" si="654"/>
        <v>6</v>
      </c>
      <c r="J5730" s="11"/>
      <c r="K5730" s="11">
        <f t="shared" ca="1" si="655"/>
        <v>8</v>
      </c>
      <c r="L5730" s="11">
        <f t="shared" ca="1" si="656"/>
        <v>6</v>
      </c>
      <c r="M5730" s="11">
        <f t="shared" ca="1" si="657"/>
        <v>14</v>
      </c>
    </row>
    <row r="5731" spans="1:13">
      <c r="A5731" s="11">
        <v>5708</v>
      </c>
      <c r="B5731" s="11"/>
      <c r="C5731" s="8">
        <f t="shared" ca="1" si="658"/>
        <v>0.56017129813513766</v>
      </c>
      <c r="D5731" s="8">
        <f t="shared" ca="1" si="658"/>
        <v>0.37775541132777368</v>
      </c>
      <c r="E5731" s="8">
        <f t="shared" ca="1" si="658"/>
        <v>0.7381189272957327</v>
      </c>
      <c r="F5731" s="11"/>
      <c r="G5731" s="11">
        <f t="shared" ca="1" si="652"/>
        <v>9</v>
      </c>
      <c r="H5731" s="11">
        <f t="shared" ca="1" si="653"/>
        <v>7</v>
      </c>
      <c r="I5731" s="11">
        <f t="shared" ca="1" si="654"/>
        <v>11</v>
      </c>
      <c r="J5731" s="11"/>
      <c r="K5731" s="11">
        <f t="shared" ca="1" si="655"/>
        <v>11</v>
      </c>
      <c r="L5731" s="11">
        <f t="shared" ca="1" si="656"/>
        <v>9</v>
      </c>
      <c r="M5731" s="11">
        <f t="shared" ca="1" si="657"/>
        <v>20</v>
      </c>
    </row>
    <row r="5732" spans="1:13">
      <c r="A5732" s="11">
        <v>5709</v>
      </c>
      <c r="B5732" s="11"/>
      <c r="C5732" s="8">
        <f t="shared" ca="1" si="658"/>
        <v>0.4102124541329264</v>
      </c>
      <c r="D5732" s="8">
        <f t="shared" ca="1" si="658"/>
        <v>0.6528822278036488</v>
      </c>
      <c r="E5732" s="8">
        <f t="shared" ca="1" si="658"/>
        <v>0.16494018424305423</v>
      </c>
      <c r="F5732" s="11"/>
      <c r="G5732" s="11">
        <f t="shared" ca="1" si="652"/>
        <v>8</v>
      </c>
      <c r="H5732" s="11">
        <f t="shared" ca="1" si="653"/>
        <v>8</v>
      </c>
      <c r="I5732" s="11">
        <f t="shared" ca="1" si="654"/>
        <v>5</v>
      </c>
      <c r="J5732" s="11"/>
      <c r="K5732" s="11">
        <f t="shared" ca="1" si="655"/>
        <v>8</v>
      </c>
      <c r="L5732" s="11">
        <f t="shared" ca="1" si="656"/>
        <v>8</v>
      </c>
      <c r="M5732" s="11">
        <f t="shared" ca="1" si="657"/>
        <v>16</v>
      </c>
    </row>
    <row r="5733" spans="1:13">
      <c r="A5733" s="11">
        <v>5710</v>
      </c>
      <c r="B5733" s="11"/>
      <c r="C5733" s="8">
        <f t="shared" ca="1" si="658"/>
        <v>0.35854231812802873</v>
      </c>
      <c r="D5733" s="8">
        <f t="shared" ca="1" si="658"/>
        <v>0.62689096502094177</v>
      </c>
      <c r="E5733" s="8">
        <f t="shared" ca="1" si="658"/>
        <v>0.19329505060444063</v>
      </c>
      <c r="F5733" s="11"/>
      <c r="G5733" s="11">
        <f t="shared" ca="1" si="652"/>
        <v>7</v>
      </c>
      <c r="H5733" s="11">
        <f t="shared" ca="1" si="653"/>
        <v>8</v>
      </c>
      <c r="I5733" s="11">
        <f t="shared" ca="1" si="654"/>
        <v>5</v>
      </c>
      <c r="J5733" s="11"/>
      <c r="K5733" s="11">
        <f t="shared" ca="1" si="655"/>
        <v>8</v>
      </c>
      <c r="L5733" s="11">
        <f t="shared" ca="1" si="656"/>
        <v>7</v>
      </c>
      <c r="M5733" s="11">
        <f t="shared" ca="1" si="657"/>
        <v>15</v>
      </c>
    </row>
    <row r="5734" spans="1:13">
      <c r="A5734" s="11">
        <v>5711</v>
      </c>
      <c r="B5734" s="11"/>
      <c r="C5734" s="8">
        <f t="shared" ca="1" si="658"/>
        <v>0.36118295358243824</v>
      </c>
      <c r="D5734" s="8">
        <f t="shared" ca="1" si="658"/>
        <v>0.19733085417823482</v>
      </c>
      <c r="E5734" s="8">
        <f t="shared" ca="1" si="658"/>
        <v>9.5162392797999651E-2</v>
      </c>
      <c r="F5734" s="11"/>
      <c r="G5734" s="11">
        <f t="shared" ca="1" si="652"/>
        <v>7</v>
      </c>
      <c r="H5734" s="11">
        <f t="shared" ca="1" si="653"/>
        <v>6</v>
      </c>
      <c r="I5734" s="11">
        <f t="shared" ca="1" si="654"/>
        <v>4</v>
      </c>
      <c r="J5734" s="11"/>
      <c r="K5734" s="11">
        <f t="shared" ca="1" si="655"/>
        <v>7</v>
      </c>
      <c r="L5734" s="11">
        <f t="shared" ca="1" si="656"/>
        <v>6</v>
      </c>
      <c r="M5734" s="11">
        <f t="shared" ca="1" si="657"/>
        <v>13</v>
      </c>
    </row>
    <row r="5735" spans="1:13">
      <c r="A5735" s="11">
        <v>5712</v>
      </c>
      <c r="B5735" s="11"/>
      <c r="C5735" s="8">
        <f t="shared" ca="1" si="658"/>
        <v>0.72817521123667728</v>
      </c>
      <c r="D5735" s="8">
        <f t="shared" ca="1" si="658"/>
        <v>0.11451442877103979</v>
      </c>
      <c r="E5735" s="8">
        <f t="shared" ca="1" si="658"/>
        <v>0.25616061247756239</v>
      </c>
      <c r="F5735" s="11"/>
      <c r="G5735" s="11">
        <f t="shared" ca="1" si="652"/>
        <v>11</v>
      </c>
      <c r="H5735" s="11">
        <f t="shared" ca="1" si="653"/>
        <v>6</v>
      </c>
      <c r="I5735" s="11">
        <f t="shared" ca="1" si="654"/>
        <v>6</v>
      </c>
      <c r="J5735" s="11"/>
      <c r="K5735" s="11">
        <f t="shared" ca="1" si="655"/>
        <v>11</v>
      </c>
      <c r="L5735" s="11">
        <f t="shared" ca="1" si="656"/>
        <v>6</v>
      </c>
      <c r="M5735" s="11">
        <f t="shared" ca="1" si="657"/>
        <v>17</v>
      </c>
    </row>
    <row r="5736" spans="1:13">
      <c r="A5736" s="11">
        <v>5713</v>
      </c>
      <c r="B5736" s="11"/>
      <c r="C5736" s="8">
        <f t="shared" ca="1" si="658"/>
        <v>0.3017080069690401</v>
      </c>
      <c r="D5736" s="8">
        <f t="shared" ca="1" si="658"/>
        <v>0.30671738672585658</v>
      </c>
      <c r="E5736" s="8">
        <f t="shared" ca="1" si="658"/>
        <v>7.7843158241405419E-2</v>
      </c>
      <c r="F5736" s="11"/>
      <c r="G5736" s="11">
        <f t="shared" ca="1" si="652"/>
        <v>7</v>
      </c>
      <c r="H5736" s="11">
        <f t="shared" ca="1" si="653"/>
        <v>7</v>
      </c>
      <c r="I5736" s="11">
        <f t="shared" ca="1" si="654"/>
        <v>3</v>
      </c>
      <c r="J5736" s="11"/>
      <c r="K5736" s="11">
        <f t="shared" ca="1" si="655"/>
        <v>7</v>
      </c>
      <c r="L5736" s="11">
        <f t="shared" ca="1" si="656"/>
        <v>7</v>
      </c>
      <c r="M5736" s="11">
        <f t="shared" ca="1" si="657"/>
        <v>14</v>
      </c>
    </row>
    <row r="5737" spans="1:13">
      <c r="A5737" s="11">
        <v>5714</v>
      </c>
      <c r="B5737" s="11"/>
      <c r="C5737" s="8">
        <f t="shared" ca="1" si="658"/>
        <v>0.32675135460761684</v>
      </c>
      <c r="D5737" s="8">
        <f t="shared" ca="1" si="658"/>
        <v>0.58336703117080191</v>
      </c>
      <c r="E5737" s="8">
        <f t="shared" ca="1" si="658"/>
        <v>0.41765365993968384</v>
      </c>
      <c r="F5737" s="11"/>
      <c r="G5737" s="11">
        <f t="shared" ca="1" si="652"/>
        <v>7</v>
      </c>
      <c r="H5737" s="11">
        <f t="shared" ca="1" si="653"/>
        <v>7</v>
      </c>
      <c r="I5737" s="11">
        <f t="shared" ca="1" si="654"/>
        <v>8</v>
      </c>
      <c r="J5737" s="11"/>
      <c r="K5737" s="11">
        <f t="shared" ca="1" si="655"/>
        <v>8</v>
      </c>
      <c r="L5737" s="11">
        <f t="shared" ca="1" si="656"/>
        <v>7</v>
      </c>
      <c r="M5737" s="11">
        <f t="shared" ca="1" si="657"/>
        <v>15</v>
      </c>
    </row>
    <row r="5738" spans="1:13">
      <c r="A5738" s="11">
        <v>5715</v>
      </c>
      <c r="B5738" s="11"/>
      <c r="C5738" s="8">
        <f t="shared" ca="1" si="658"/>
        <v>0.23450373101867861</v>
      </c>
      <c r="D5738" s="8">
        <f t="shared" ca="1" si="658"/>
        <v>0.76589677496670294</v>
      </c>
      <c r="E5738" s="8">
        <f t="shared" ca="1" si="658"/>
        <v>2.0035852228059037E-2</v>
      </c>
      <c r="F5738" s="11"/>
      <c r="G5738" s="11">
        <f t="shared" ref="G5738:G5801" ca="1" si="659">VLOOKUP(C5738,$I$4:$J$19,2)</f>
        <v>6</v>
      </c>
      <c r="H5738" s="11">
        <f t="shared" ref="H5738:H5801" ca="1" si="660">VLOOKUP(D5738,$K$4:$L$19,2)</f>
        <v>8</v>
      </c>
      <c r="I5738" s="11">
        <f t="shared" ref="I5738:I5801" ca="1" si="661">VLOOKUP(E5738,$M$4:$N$19,2)</f>
        <v>2</v>
      </c>
      <c r="J5738" s="11"/>
      <c r="K5738" s="11">
        <f t="shared" ref="K5738:K5801" ca="1" si="662">MAX(G5738:I5738)</f>
        <v>8</v>
      </c>
      <c r="L5738" s="11">
        <f t="shared" ref="L5738:L5801" ca="1" si="663">LARGE(G5738:I5738,2)</f>
        <v>6</v>
      </c>
      <c r="M5738" s="11">
        <f t="shared" ref="M5738:M5801" ca="1" si="664">SUM(K5738:L5738)</f>
        <v>14</v>
      </c>
    </row>
    <row r="5739" spans="1:13">
      <c r="A5739" s="11">
        <v>5716</v>
      </c>
      <c r="B5739" s="11"/>
      <c r="C5739" s="8">
        <f t="shared" ca="1" si="658"/>
        <v>0.98866803333838571</v>
      </c>
      <c r="D5739" s="8">
        <f t="shared" ca="1" si="658"/>
        <v>0.81886562322575518</v>
      </c>
      <c r="E5739" s="8">
        <f t="shared" ca="1" si="658"/>
        <v>0.626680805094189</v>
      </c>
      <c r="F5739" s="11"/>
      <c r="G5739" s="11">
        <f t="shared" ca="1" si="659"/>
        <v>16</v>
      </c>
      <c r="H5739" s="11">
        <f t="shared" ca="1" si="660"/>
        <v>8</v>
      </c>
      <c r="I5739" s="11">
        <f t="shared" ca="1" si="661"/>
        <v>10</v>
      </c>
      <c r="J5739" s="11"/>
      <c r="K5739" s="11">
        <f t="shared" ca="1" si="662"/>
        <v>16</v>
      </c>
      <c r="L5739" s="11">
        <f t="shared" ca="1" si="663"/>
        <v>10</v>
      </c>
      <c r="M5739" s="11">
        <f t="shared" ca="1" si="664"/>
        <v>26</v>
      </c>
    </row>
    <row r="5740" spans="1:13">
      <c r="A5740" s="11">
        <v>5717</v>
      </c>
      <c r="B5740" s="11"/>
      <c r="C5740" s="8">
        <f t="shared" ca="1" si="658"/>
        <v>0.59199674676711833</v>
      </c>
      <c r="D5740" s="8">
        <f t="shared" ca="1" si="658"/>
        <v>0.87456056069688004</v>
      </c>
      <c r="E5740" s="8">
        <f t="shared" ca="1" si="658"/>
        <v>0.22874050818786751</v>
      </c>
      <c r="F5740" s="11"/>
      <c r="G5740" s="11">
        <f t="shared" ca="1" si="659"/>
        <v>9</v>
      </c>
      <c r="H5740" s="11">
        <f t="shared" ca="1" si="660"/>
        <v>8</v>
      </c>
      <c r="I5740" s="11">
        <f t="shared" ca="1" si="661"/>
        <v>6</v>
      </c>
      <c r="J5740" s="11"/>
      <c r="K5740" s="11">
        <f t="shared" ca="1" si="662"/>
        <v>9</v>
      </c>
      <c r="L5740" s="11">
        <f t="shared" ca="1" si="663"/>
        <v>8</v>
      </c>
      <c r="M5740" s="11">
        <f t="shared" ca="1" si="664"/>
        <v>17</v>
      </c>
    </row>
    <row r="5741" spans="1:13">
      <c r="A5741" s="11">
        <v>5718</v>
      </c>
      <c r="B5741" s="11"/>
      <c r="C5741" s="8">
        <f t="shared" ca="1" si="658"/>
        <v>0.15951918533416842</v>
      </c>
      <c r="D5741" s="8">
        <f t="shared" ca="1" si="658"/>
        <v>0.29726903907763091</v>
      </c>
      <c r="E5741" s="8">
        <f t="shared" ca="1" si="658"/>
        <v>0.63598353348050285</v>
      </c>
      <c r="F5741" s="11"/>
      <c r="G5741" s="11">
        <f t="shared" ca="1" si="659"/>
        <v>5</v>
      </c>
      <c r="H5741" s="11">
        <f t="shared" ca="1" si="660"/>
        <v>6</v>
      </c>
      <c r="I5741" s="11">
        <f t="shared" ca="1" si="661"/>
        <v>10</v>
      </c>
      <c r="J5741" s="11"/>
      <c r="K5741" s="11">
        <f t="shared" ca="1" si="662"/>
        <v>10</v>
      </c>
      <c r="L5741" s="11">
        <f t="shared" ca="1" si="663"/>
        <v>6</v>
      </c>
      <c r="M5741" s="11">
        <f t="shared" ca="1" si="664"/>
        <v>16</v>
      </c>
    </row>
    <row r="5742" spans="1:13">
      <c r="A5742" s="11">
        <v>5719</v>
      </c>
      <c r="B5742" s="11"/>
      <c r="C5742" s="8">
        <f t="shared" ca="1" si="658"/>
        <v>0.78693081971082179</v>
      </c>
      <c r="D5742" s="8">
        <f t="shared" ca="1" si="658"/>
        <v>0.67068475114897463</v>
      </c>
      <c r="E5742" s="8">
        <f t="shared" ca="1" si="658"/>
        <v>0.11729154954275423</v>
      </c>
      <c r="F5742" s="11"/>
      <c r="G5742" s="11">
        <f t="shared" ca="1" si="659"/>
        <v>11</v>
      </c>
      <c r="H5742" s="11">
        <f t="shared" ca="1" si="660"/>
        <v>8</v>
      </c>
      <c r="I5742" s="11">
        <f t="shared" ca="1" si="661"/>
        <v>4</v>
      </c>
      <c r="J5742" s="11"/>
      <c r="K5742" s="11">
        <f t="shared" ca="1" si="662"/>
        <v>11</v>
      </c>
      <c r="L5742" s="11">
        <f t="shared" ca="1" si="663"/>
        <v>8</v>
      </c>
      <c r="M5742" s="11">
        <f t="shared" ca="1" si="664"/>
        <v>19</v>
      </c>
    </row>
    <row r="5743" spans="1:13">
      <c r="A5743" s="11">
        <v>5720</v>
      </c>
      <c r="B5743" s="11"/>
      <c r="C5743" s="8">
        <f t="shared" ca="1" si="658"/>
        <v>0.21348156479276614</v>
      </c>
      <c r="D5743" s="8">
        <f t="shared" ca="1" si="658"/>
        <v>0.86152080262807118</v>
      </c>
      <c r="E5743" s="8">
        <f t="shared" ca="1" si="658"/>
        <v>0.78699879120480443</v>
      </c>
      <c r="F5743" s="11"/>
      <c r="G5743" s="11">
        <f t="shared" ca="1" si="659"/>
        <v>6</v>
      </c>
      <c r="H5743" s="11">
        <f t="shared" ca="1" si="660"/>
        <v>8</v>
      </c>
      <c r="I5743" s="11">
        <f t="shared" ca="1" si="661"/>
        <v>12</v>
      </c>
      <c r="J5743" s="11"/>
      <c r="K5743" s="11">
        <f t="shared" ca="1" si="662"/>
        <v>12</v>
      </c>
      <c r="L5743" s="11">
        <f t="shared" ca="1" si="663"/>
        <v>8</v>
      </c>
      <c r="M5743" s="11">
        <f t="shared" ca="1" si="664"/>
        <v>20</v>
      </c>
    </row>
    <row r="5744" spans="1:13">
      <c r="A5744" s="11">
        <v>5721</v>
      </c>
      <c r="B5744" s="11"/>
      <c r="C5744" s="8">
        <f t="shared" ca="1" si="658"/>
        <v>0.52801356528473975</v>
      </c>
      <c r="D5744" s="8">
        <f t="shared" ca="1" si="658"/>
        <v>9.9194857773458711E-2</v>
      </c>
      <c r="E5744" s="8">
        <f t="shared" ca="1" si="658"/>
        <v>0.14260671643721956</v>
      </c>
      <c r="F5744" s="11"/>
      <c r="G5744" s="11">
        <f t="shared" ca="1" si="659"/>
        <v>9</v>
      </c>
      <c r="H5744" s="11">
        <f t="shared" ca="1" si="660"/>
        <v>5</v>
      </c>
      <c r="I5744" s="11">
        <f t="shared" ca="1" si="661"/>
        <v>5</v>
      </c>
      <c r="J5744" s="11"/>
      <c r="K5744" s="11">
        <f t="shared" ca="1" si="662"/>
        <v>9</v>
      </c>
      <c r="L5744" s="11">
        <f t="shared" ca="1" si="663"/>
        <v>5</v>
      </c>
      <c r="M5744" s="11">
        <f t="shared" ca="1" si="664"/>
        <v>14</v>
      </c>
    </row>
    <row r="5745" spans="1:13">
      <c r="A5745" s="11">
        <v>5722</v>
      </c>
      <c r="B5745" s="11"/>
      <c r="C5745" s="8">
        <f t="shared" ref="C5745:E5808" ca="1" si="665">RAND()</f>
        <v>0.60822347348371331</v>
      </c>
      <c r="D5745" s="8">
        <f t="shared" ca="1" si="665"/>
        <v>0.68346046045872288</v>
      </c>
      <c r="E5745" s="8">
        <f t="shared" ca="1" si="665"/>
        <v>0.42585094352805086</v>
      </c>
      <c r="F5745" s="11"/>
      <c r="G5745" s="11">
        <f t="shared" ca="1" si="659"/>
        <v>9</v>
      </c>
      <c r="H5745" s="11">
        <f t="shared" ca="1" si="660"/>
        <v>8</v>
      </c>
      <c r="I5745" s="11">
        <f t="shared" ca="1" si="661"/>
        <v>8</v>
      </c>
      <c r="J5745" s="11"/>
      <c r="K5745" s="11">
        <f t="shared" ca="1" si="662"/>
        <v>9</v>
      </c>
      <c r="L5745" s="11">
        <f t="shared" ca="1" si="663"/>
        <v>8</v>
      </c>
      <c r="M5745" s="11">
        <f t="shared" ca="1" si="664"/>
        <v>17</v>
      </c>
    </row>
    <row r="5746" spans="1:13">
      <c r="A5746" s="11">
        <v>5723</v>
      </c>
      <c r="B5746" s="11"/>
      <c r="C5746" s="8">
        <f t="shared" ca="1" si="665"/>
        <v>0.29779799704645082</v>
      </c>
      <c r="D5746" s="8">
        <f t="shared" ca="1" si="665"/>
        <v>0.17972954847232181</v>
      </c>
      <c r="E5746" s="8">
        <f t="shared" ca="1" si="665"/>
        <v>0.2272346063610593</v>
      </c>
      <c r="F5746" s="11"/>
      <c r="G5746" s="11">
        <f t="shared" ca="1" si="659"/>
        <v>7</v>
      </c>
      <c r="H5746" s="11">
        <f t="shared" ca="1" si="660"/>
        <v>6</v>
      </c>
      <c r="I5746" s="11">
        <f t="shared" ca="1" si="661"/>
        <v>6</v>
      </c>
      <c r="J5746" s="11"/>
      <c r="K5746" s="11">
        <f t="shared" ca="1" si="662"/>
        <v>7</v>
      </c>
      <c r="L5746" s="11">
        <f t="shared" ca="1" si="663"/>
        <v>6</v>
      </c>
      <c r="M5746" s="11">
        <f t="shared" ca="1" si="664"/>
        <v>13</v>
      </c>
    </row>
    <row r="5747" spans="1:13">
      <c r="A5747" s="11">
        <v>5724</v>
      </c>
      <c r="B5747" s="11"/>
      <c r="C5747" s="8">
        <f t="shared" ca="1" si="665"/>
        <v>0.62070181947238012</v>
      </c>
      <c r="D5747" s="8">
        <f t="shared" ca="1" si="665"/>
        <v>0.6985095498075351</v>
      </c>
      <c r="E5747" s="8">
        <f t="shared" ca="1" si="665"/>
        <v>0.27680385264662477</v>
      </c>
      <c r="F5747" s="11"/>
      <c r="G5747" s="11">
        <f t="shared" ca="1" si="659"/>
        <v>10</v>
      </c>
      <c r="H5747" s="11">
        <f t="shared" ca="1" si="660"/>
        <v>8</v>
      </c>
      <c r="I5747" s="11">
        <f t="shared" ca="1" si="661"/>
        <v>6</v>
      </c>
      <c r="J5747" s="11"/>
      <c r="K5747" s="11">
        <f t="shared" ca="1" si="662"/>
        <v>10</v>
      </c>
      <c r="L5747" s="11">
        <f t="shared" ca="1" si="663"/>
        <v>8</v>
      </c>
      <c r="M5747" s="11">
        <f t="shared" ca="1" si="664"/>
        <v>18</v>
      </c>
    </row>
    <row r="5748" spans="1:13">
      <c r="A5748" s="11">
        <v>5725</v>
      </c>
      <c r="B5748" s="11"/>
      <c r="C5748" s="8">
        <f t="shared" ca="1" si="665"/>
        <v>0.51974272786640485</v>
      </c>
      <c r="D5748" s="8">
        <f t="shared" ca="1" si="665"/>
        <v>0.2724092246597154</v>
      </c>
      <c r="E5748" s="8">
        <f t="shared" ca="1" si="665"/>
        <v>0.38538079037160267</v>
      </c>
      <c r="F5748" s="11"/>
      <c r="G5748" s="11">
        <f t="shared" ca="1" si="659"/>
        <v>9</v>
      </c>
      <c r="H5748" s="11">
        <f t="shared" ca="1" si="660"/>
        <v>6</v>
      </c>
      <c r="I5748" s="11">
        <f t="shared" ca="1" si="661"/>
        <v>8</v>
      </c>
      <c r="J5748" s="11"/>
      <c r="K5748" s="11">
        <f t="shared" ca="1" si="662"/>
        <v>9</v>
      </c>
      <c r="L5748" s="11">
        <f t="shared" ca="1" si="663"/>
        <v>8</v>
      </c>
      <c r="M5748" s="11">
        <f t="shared" ca="1" si="664"/>
        <v>17</v>
      </c>
    </row>
    <row r="5749" spans="1:13">
      <c r="A5749" s="11">
        <v>5726</v>
      </c>
      <c r="B5749" s="11"/>
      <c r="C5749" s="8">
        <f t="shared" ca="1" si="665"/>
        <v>0.13244196308919065</v>
      </c>
      <c r="D5749" s="8">
        <f t="shared" ca="1" si="665"/>
        <v>3.4854569186757445E-3</v>
      </c>
      <c r="E5749" s="8">
        <f t="shared" ca="1" si="665"/>
        <v>0.63383629187516899</v>
      </c>
      <c r="F5749" s="11"/>
      <c r="G5749" s="11">
        <f t="shared" ca="1" si="659"/>
        <v>4</v>
      </c>
      <c r="H5749" s="11">
        <f t="shared" ca="1" si="660"/>
        <v>5</v>
      </c>
      <c r="I5749" s="11">
        <f t="shared" ca="1" si="661"/>
        <v>10</v>
      </c>
      <c r="J5749" s="11"/>
      <c r="K5749" s="11">
        <f t="shared" ca="1" si="662"/>
        <v>10</v>
      </c>
      <c r="L5749" s="11">
        <f t="shared" ca="1" si="663"/>
        <v>5</v>
      </c>
      <c r="M5749" s="11">
        <f t="shared" ca="1" si="664"/>
        <v>15</v>
      </c>
    </row>
    <row r="5750" spans="1:13">
      <c r="A5750" s="11">
        <v>5727</v>
      </c>
      <c r="B5750" s="11"/>
      <c r="C5750" s="8">
        <f t="shared" ca="1" si="665"/>
        <v>0.46367779096582318</v>
      </c>
      <c r="D5750" s="8">
        <f t="shared" ca="1" si="665"/>
        <v>0.41795700342331177</v>
      </c>
      <c r="E5750" s="8">
        <f t="shared" ca="1" si="665"/>
        <v>0.96103552466463782</v>
      </c>
      <c r="F5750" s="11"/>
      <c r="G5750" s="11">
        <f t="shared" ca="1" si="659"/>
        <v>8</v>
      </c>
      <c r="H5750" s="11">
        <f t="shared" ca="1" si="660"/>
        <v>7</v>
      </c>
      <c r="I5750" s="11">
        <f t="shared" ca="1" si="661"/>
        <v>16</v>
      </c>
      <c r="J5750" s="11"/>
      <c r="K5750" s="11">
        <f t="shared" ca="1" si="662"/>
        <v>16</v>
      </c>
      <c r="L5750" s="11">
        <f t="shared" ca="1" si="663"/>
        <v>8</v>
      </c>
      <c r="M5750" s="11">
        <f t="shared" ca="1" si="664"/>
        <v>24</v>
      </c>
    </row>
    <row r="5751" spans="1:13">
      <c r="A5751" s="11">
        <v>5728</v>
      </c>
      <c r="B5751" s="11"/>
      <c r="C5751" s="8">
        <f t="shared" ca="1" si="665"/>
        <v>6.4442065430543316E-2</v>
      </c>
      <c r="D5751" s="8">
        <f t="shared" ca="1" si="665"/>
        <v>0.64883727442288297</v>
      </c>
      <c r="E5751" s="8">
        <f t="shared" ca="1" si="665"/>
        <v>0.47786289091674417</v>
      </c>
      <c r="F5751" s="11"/>
      <c r="G5751" s="11">
        <f t="shared" ca="1" si="659"/>
        <v>3</v>
      </c>
      <c r="H5751" s="11">
        <f t="shared" ca="1" si="660"/>
        <v>8</v>
      </c>
      <c r="I5751" s="11">
        <f t="shared" ca="1" si="661"/>
        <v>8</v>
      </c>
      <c r="J5751" s="11"/>
      <c r="K5751" s="11">
        <f t="shared" ca="1" si="662"/>
        <v>8</v>
      </c>
      <c r="L5751" s="11">
        <f t="shared" ca="1" si="663"/>
        <v>8</v>
      </c>
      <c r="M5751" s="11">
        <f t="shared" ca="1" si="664"/>
        <v>16</v>
      </c>
    </row>
    <row r="5752" spans="1:13">
      <c r="A5752" s="11">
        <v>5729</v>
      </c>
      <c r="B5752" s="11"/>
      <c r="C5752" s="8">
        <f t="shared" ca="1" si="665"/>
        <v>0.34995593941770675</v>
      </c>
      <c r="D5752" s="8">
        <f t="shared" ca="1" si="665"/>
        <v>0.28936798113356765</v>
      </c>
      <c r="E5752" s="8">
        <f t="shared" ca="1" si="665"/>
        <v>0.47288887699636195</v>
      </c>
      <c r="F5752" s="11"/>
      <c r="G5752" s="11">
        <f t="shared" ca="1" si="659"/>
        <v>7</v>
      </c>
      <c r="H5752" s="11">
        <f t="shared" ca="1" si="660"/>
        <v>6</v>
      </c>
      <c r="I5752" s="11">
        <f t="shared" ca="1" si="661"/>
        <v>8</v>
      </c>
      <c r="J5752" s="11"/>
      <c r="K5752" s="11">
        <f t="shared" ca="1" si="662"/>
        <v>8</v>
      </c>
      <c r="L5752" s="11">
        <f t="shared" ca="1" si="663"/>
        <v>7</v>
      </c>
      <c r="M5752" s="11">
        <f t="shared" ca="1" si="664"/>
        <v>15</v>
      </c>
    </row>
    <row r="5753" spans="1:13">
      <c r="A5753" s="11">
        <v>5730</v>
      </c>
      <c r="B5753" s="11"/>
      <c r="C5753" s="8">
        <f t="shared" ca="1" si="665"/>
        <v>0.23974048836128858</v>
      </c>
      <c r="D5753" s="8">
        <f t="shared" ca="1" si="665"/>
        <v>0.82884141612961959</v>
      </c>
      <c r="E5753" s="8">
        <f t="shared" ca="1" si="665"/>
        <v>0.4381258458763968</v>
      </c>
      <c r="F5753" s="11"/>
      <c r="G5753" s="11">
        <f t="shared" ca="1" si="659"/>
        <v>6</v>
      </c>
      <c r="H5753" s="11">
        <f t="shared" ca="1" si="660"/>
        <v>8</v>
      </c>
      <c r="I5753" s="11">
        <f t="shared" ca="1" si="661"/>
        <v>8</v>
      </c>
      <c r="J5753" s="11"/>
      <c r="K5753" s="11">
        <f t="shared" ca="1" si="662"/>
        <v>8</v>
      </c>
      <c r="L5753" s="11">
        <f t="shared" ca="1" si="663"/>
        <v>8</v>
      </c>
      <c r="M5753" s="11">
        <f t="shared" ca="1" si="664"/>
        <v>16</v>
      </c>
    </row>
    <row r="5754" spans="1:13">
      <c r="A5754" s="11">
        <v>5731</v>
      </c>
      <c r="B5754" s="11"/>
      <c r="C5754" s="8">
        <f t="shared" ca="1" si="665"/>
        <v>0.61207428133989694</v>
      </c>
      <c r="D5754" s="8">
        <f t="shared" ca="1" si="665"/>
        <v>0.65371053211454377</v>
      </c>
      <c r="E5754" s="8">
        <f t="shared" ca="1" si="665"/>
        <v>0.28863149010266498</v>
      </c>
      <c r="F5754" s="11"/>
      <c r="G5754" s="11">
        <f t="shared" ca="1" si="659"/>
        <v>10</v>
      </c>
      <c r="H5754" s="11">
        <f t="shared" ca="1" si="660"/>
        <v>8</v>
      </c>
      <c r="I5754" s="11">
        <f t="shared" ca="1" si="661"/>
        <v>6</v>
      </c>
      <c r="J5754" s="11"/>
      <c r="K5754" s="11">
        <f t="shared" ca="1" si="662"/>
        <v>10</v>
      </c>
      <c r="L5754" s="11">
        <f t="shared" ca="1" si="663"/>
        <v>8</v>
      </c>
      <c r="M5754" s="11">
        <f t="shared" ca="1" si="664"/>
        <v>18</v>
      </c>
    </row>
    <row r="5755" spans="1:13">
      <c r="A5755" s="11">
        <v>5732</v>
      </c>
      <c r="B5755" s="11"/>
      <c r="C5755" s="8">
        <f t="shared" ca="1" si="665"/>
        <v>0.12414079478039541</v>
      </c>
      <c r="D5755" s="8">
        <f t="shared" ca="1" si="665"/>
        <v>7.2408882267035235E-2</v>
      </c>
      <c r="E5755" s="8">
        <f t="shared" ca="1" si="665"/>
        <v>0.24180974660344257</v>
      </c>
      <c r="F5755" s="11"/>
      <c r="G5755" s="11">
        <f t="shared" ca="1" si="659"/>
        <v>4</v>
      </c>
      <c r="H5755" s="11">
        <f t="shared" ca="1" si="660"/>
        <v>5</v>
      </c>
      <c r="I5755" s="11">
        <f t="shared" ca="1" si="661"/>
        <v>6</v>
      </c>
      <c r="J5755" s="11"/>
      <c r="K5755" s="11">
        <f t="shared" ca="1" si="662"/>
        <v>6</v>
      </c>
      <c r="L5755" s="11">
        <f t="shared" ca="1" si="663"/>
        <v>5</v>
      </c>
      <c r="M5755" s="11">
        <f t="shared" ca="1" si="664"/>
        <v>11</v>
      </c>
    </row>
    <row r="5756" spans="1:13">
      <c r="A5756" s="11">
        <v>5733</v>
      </c>
      <c r="B5756" s="11"/>
      <c r="C5756" s="8">
        <f t="shared" ca="1" si="665"/>
        <v>0.48369838897062301</v>
      </c>
      <c r="D5756" s="8">
        <f t="shared" ca="1" si="665"/>
        <v>0.32265445251001879</v>
      </c>
      <c r="E5756" s="8">
        <f t="shared" ca="1" si="665"/>
        <v>9.3618596271198173E-2</v>
      </c>
      <c r="F5756" s="11"/>
      <c r="G5756" s="11">
        <f t="shared" ca="1" si="659"/>
        <v>8</v>
      </c>
      <c r="H5756" s="11">
        <f t="shared" ca="1" si="660"/>
        <v>7</v>
      </c>
      <c r="I5756" s="11">
        <f t="shared" ca="1" si="661"/>
        <v>4</v>
      </c>
      <c r="J5756" s="11"/>
      <c r="K5756" s="11">
        <f t="shared" ca="1" si="662"/>
        <v>8</v>
      </c>
      <c r="L5756" s="11">
        <f t="shared" ca="1" si="663"/>
        <v>7</v>
      </c>
      <c r="M5756" s="11">
        <f t="shared" ca="1" si="664"/>
        <v>15</v>
      </c>
    </row>
    <row r="5757" spans="1:13">
      <c r="A5757" s="11">
        <v>5734</v>
      </c>
      <c r="B5757" s="11"/>
      <c r="C5757" s="8">
        <f t="shared" ca="1" si="665"/>
        <v>0.49632121307793131</v>
      </c>
      <c r="D5757" s="8">
        <f t="shared" ca="1" si="665"/>
        <v>0.75909637411360742</v>
      </c>
      <c r="E5757" s="8">
        <f t="shared" ca="1" si="665"/>
        <v>0.89828421289931337</v>
      </c>
      <c r="F5757" s="11"/>
      <c r="G5757" s="11">
        <f t="shared" ca="1" si="659"/>
        <v>8</v>
      </c>
      <c r="H5757" s="11">
        <f t="shared" ca="1" si="660"/>
        <v>8</v>
      </c>
      <c r="I5757" s="11">
        <f t="shared" ca="1" si="661"/>
        <v>14</v>
      </c>
      <c r="J5757" s="11"/>
      <c r="K5757" s="11">
        <f t="shared" ca="1" si="662"/>
        <v>14</v>
      </c>
      <c r="L5757" s="11">
        <f t="shared" ca="1" si="663"/>
        <v>8</v>
      </c>
      <c r="M5757" s="11">
        <f t="shared" ca="1" si="664"/>
        <v>22</v>
      </c>
    </row>
    <row r="5758" spans="1:13">
      <c r="A5758" s="11">
        <v>5735</v>
      </c>
      <c r="B5758" s="11"/>
      <c r="C5758" s="8">
        <f t="shared" ca="1" si="665"/>
        <v>0.573989811908171</v>
      </c>
      <c r="D5758" s="8">
        <f t="shared" ca="1" si="665"/>
        <v>0.53150916078619304</v>
      </c>
      <c r="E5758" s="8">
        <f t="shared" ca="1" si="665"/>
        <v>0.54616241103769458</v>
      </c>
      <c r="F5758" s="11"/>
      <c r="G5758" s="11">
        <f t="shared" ca="1" si="659"/>
        <v>9</v>
      </c>
      <c r="H5758" s="11">
        <f t="shared" ca="1" si="660"/>
        <v>7</v>
      </c>
      <c r="I5758" s="11">
        <f t="shared" ca="1" si="661"/>
        <v>9</v>
      </c>
      <c r="J5758" s="11"/>
      <c r="K5758" s="11">
        <f t="shared" ca="1" si="662"/>
        <v>9</v>
      </c>
      <c r="L5758" s="11">
        <f t="shared" ca="1" si="663"/>
        <v>9</v>
      </c>
      <c r="M5758" s="11">
        <f t="shared" ca="1" si="664"/>
        <v>18</v>
      </c>
    </row>
    <row r="5759" spans="1:13">
      <c r="A5759" s="11">
        <v>5736</v>
      </c>
      <c r="B5759" s="11"/>
      <c r="C5759" s="8">
        <f t="shared" ca="1" si="665"/>
        <v>0.34788174496360447</v>
      </c>
      <c r="D5759" s="8">
        <f t="shared" ca="1" si="665"/>
        <v>0.56462070514865559</v>
      </c>
      <c r="E5759" s="8">
        <f t="shared" ca="1" si="665"/>
        <v>0.77658648275239539</v>
      </c>
      <c r="F5759" s="11"/>
      <c r="G5759" s="11">
        <f t="shared" ca="1" si="659"/>
        <v>7</v>
      </c>
      <c r="H5759" s="11">
        <f t="shared" ca="1" si="660"/>
        <v>7</v>
      </c>
      <c r="I5759" s="11">
        <f t="shared" ca="1" si="661"/>
        <v>12</v>
      </c>
      <c r="J5759" s="11"/>
      <c r="K5759" s="11">
        <f t="shared" ca="1" si="662"/>
        <v>12</v>
      </c>
      <c r="L5759" s="11">
        <f t="shared" ca="1" si="663"/>
        <v>7</v>
      </c>
      <c r="M5759" s="11">
        <f t="shared" ca="1" si="664"/>
        <v>19</v>
      </c>
    </row>
    <row r="5760" spans="1:13">
      <c r="A5760" s="11">
        <v>5737</v>
      </c>
      <c r="B5760" s="11"/>
      <c r="C5760" s="8">
        <f t="shared" ca="1" si="665"/>
        <v>0.11904770579760715</v>
      </c>
      <c r="D5760" s="8">
        <f t="shared" ca="1" si="665"/>
        <v>0.65455565479103583</v>
      </c>
      <c r="E5760" s="8">
        <f t="shared" ca="1" si="665"/>
        <v>0.56625613781198947</v>
      </c>
      <c r="F5760" s="11"/>
      <c r="G5760" s="11">
        <f t="shared" ca="1" si="659"/>
        <v>4</v>
      </c>
      <c r="H5760" s="11">
        <f t="shared" ca="1" si="660"/>
        <v>8</v>
      </c>
      <c r="I5760" s="11">
        <f t="shared" ca="1" si="661"/>
        <v>9</v>
      </c>
      <c r="J5760" s="11"/>
      <c r="K5760" s="11">
        <f t="shared" ca="1" si="662"/>
        <v>9</v>
      </c>
      <c r="L5760" s="11">
        <f t="shared" ca="1" si="663"/>
        <v>8</v>
      </c>
      <c r="M5760" s="11">
        <f t="shared" ca="1" si="664"/>
        <v>17</v>
      </c>
    </row>
    <row r="5761" spans="1:13">
      <c r="A5761" s="11">
        <v>5738</v>
      </c>
      <c r="B5761" s="11"/>
      <c r="C5761" s="8">
        <f t="shared" ca="1" si="665"/>
        <v>0.19364758542359617</v>
      </c>
      <c r="D5761" s="8">
        <f t="shared" ca="1" si="665"/>
        <v>0.47087236734943017</v>
      </c>
      <c r="E5761" s="8">
        <f t="shared" ca="1" si="665"/>
        <v>0.75051698905024633</v>
      </c>
      <c r="F5761" s="11"/>
      <c r="G5761" s="11">
        <f t="shared" ca="1" si="659"/>
        <v>5</v>
      </c>
      <c r="H5761" s="11">
        <f t="shared" ca="1" si="660"/>
        <v>7</v>
      </c>
      <c r="I5761" s="11">
        <f t="shared" ca="1" si="661"/>
        <v>12</v>
      </c>
      <c r="J5761" s="11"/>
      <c r="K5761" s="11">
        <f t="shared" ca="1" si="662"/>
        <v>12</v>
      </c>
      <c r="L5761" s="11">
        <f t="shared" ca="1" si="663"/>
        <v>7</v>
      </c>
      <c r="M5761" s="11">
        <f t="shared" ca="1" si="664"/>
        <v>19</v>
      </c>
    </row>
    <row r="5762" spans="1:13">
      <c r="A5762" s="11">
        <v>5739</v>
      </c>
      <c r="B5762" s="11"/>
      <c r="C5762" s="8">
        <f t="shared" ca="1" si="665"/>
        <v>0.293536967930903</v>
      </c>
      <c r="D5762" s="8">
        <f t="shared" ca="1" si="665"/>
        <v>0.49047157448995904</v>
      </c>
      <c r="E5762" s="8">
        <f t="shared" ca="1" si="665"/>
        <v>0.74955964565113509</v>
      </c>
      <c r="F5762" s="11"/>
      <c r="G5762" s="11">
        <f t="shared" ca="1" si="659"/>
        <v>7</v>
      </c>
      <c r="H5762" s="11">
        <f t="shared" ca="1" si="660"/>
        <v>7</v>
      </c>
      <c r="I5762" s="11">
        <f t="shared" ca="1" si="661"/>
        <v>11</v>
      </c>
      <c r="J5762" s="11"/>
      <c r="K5762" s="11">
        <f t="shared" ca="1" si="662"/>
        <v>11</v>
      </c>
      <c r="L5762" s="11">
        <f t="shared" ca="1" si="663"/>
        <v>7</v>
      </c>
      <c r="M5762" s="11">
        <f t="shared" ca="1" si="664"/>
        <v>18</v>
      </c>
    </row>
    <row r="5763" spans="1:13">
      <c r="A5763" s="11">
        <v>5740</v>
      </c>
      <c r="B5763" s="11"/>
      <c r="C5763" s="8">
        <f t="shared" ca="1" si="665"/>
        <v>0.16863522744629789</v>
      </c>
      <c r="D5763" s="8">
        <f t="shared" ca="1" si="665"/>
        <v>0.69276221840189645</v>
      </c>
      <c r="E5763" s="8">
        <f t="shared" ca="1" si="665"/>
        <v>0.87409452045073355</v>
      </c>
      <c r="F5763" s="11"/>
      <c r="G5763" s="11">
        <f t="shared" ca="1" si="659"/>
        <v>5</v>
      </c>
      <c r="H5763" s="11">
        <f t="shared" ca="1" si="660"/>
        <v>8</v>
      </c>
      <c r="I5763" s="11">
        <f t="shared" ca="1" si="661"/>
        <v>13</v>
      </c>
      <c r="J5763" s="11"/>
      <c r="K5763" s="11">
        <f t="shared" ca="1" si="662"/>
        <v>13</v>
      </c>
      <c r="L5763" s="11">
        <f t="shared" ca="1" si="663"/>
        <v>8</v>
      </c>
      <c r="M5763" s="11">
        <f t="shared" ca="1" si="664"/>
        <v>21</v>
      </c>
    </row>
    <row r="5764" spans="1:13">
      <c r="A5764" s="11">
        <v>5741</v>
      </c>
      <c r="B5764" s="11"/>
      <c r="C5764" s="8">
        <f t="shared" ca="1" si="665"/>
        <v>0.39384594652370453</v>
      </c>
      <c r="D5764" s="8">
        <f t="shared" ca="1" si="665"/>
        <v>7.1693165189567587E-2</v>
      </c>
      <c r="E5764" s="8">
        <f t="shared" ca="1" si="665"/>
        <v>0.72359580134895118</v>
      </c>
      <c r="F5764" s="11"/>
      <c r="G5764" s="11">
        <f t="shared" ca="1" si="659"/>
        <v>8</v>
      </c>
      <c r="H5764" s="11">
        <f t="shared" ca="1" si="660"/>
        <v>5</v>
      </c>
      <c r="I5764" s="11">
        <f t="shared" ca="1" si="661"/>
        <v>11</v>
      </c>
      <c r="J5764" s="11"/>
      <c r="K5764" s="11">
        <f t="shared" ca="1" si="662"/>
        <v>11</v>
      </c>
      <c r="L5764" s="11">
        <f t="shared" ca="1" si="663"/>
        <v>8</v>
      </c>
      <c r="M5764" s="11">
        <f t="shared" ca="1" si="664"/>
        <v>19</v>
      </c>
    </row>
    <row r="5765" spans="1:13">
      <c r="A5765" s="11">
        <v>5742</v>
      </c>
      <c r="B5765" s="11"/>
      <c r="C5765" s="8">
        <f t="shared" ca="1" si="665"/>
        <v>0.28219100592197055</v>
      </c>
      <c r="D5765" s="8">
        <f t="shared" ca="1" si="665"/>
        <v>2.9409272674385534E-4</v>
      </c>
      <c r="E5765" s="8">
        <f t="shared" ca="1" si="665"/>
        <v>0.19681954341108043</v>
      </c>
      <c r="F5765" s="11"/>
      <c r="G5765" s="11">
        <f t="shared" ca="1" si="659"/>
        <v>6</v>
      </c>
      <c r="H5765" s="11">
        <f t="shared" ca="1" si="660"/>
        <v>5</v>
      </c>
      <c r="I5765" s="11">
        <f t="shared" ca="1" si="661"/>
        <v>5</v>
      </c>
      <c r="J5765" s="11"/>
      <c r="K5765" s="11">
        <f t="shared" ca="1" si="662"/>
        <v>6</v>
      </c>
      <c r="L5765" s="11">
        <f t="shared" ca="1" si="663"/>
        <v>5</v>
      </c>
      <c r="M5765" s="11">
        <f t="shared" ca="1" si="664"/>
        <v>11</v>
      </c>
    </row>
    <row r="5766" spans="1:13">
      <c r="A5766" s="11">
        <v>5743</v>
      </c>
      <c r="B5766" s="11"/>
      <c r="C5766" s="8">
        <f t="shared" ca="1" si="665"/>
        <v>0.51028196811383664</v>
      </c>
      <c r="D5766" s="8">
        <f t="shared" ca="1" si="665"/>
        <v>0.22520098351898521</v>
      </c>
      <c r="E5766" s="8">
        <f t="shared" ca="1" si="665"/>
        <v>0.22482377113164365</v>
      </c>
      <c r="F5766" s="11"/>
      <c r="G5766" s="11">
        <f t="shared" ca="1" si="659"/>
        <v>9</v>
      </c>
      <c r="H5766" s="11">
        <f t="shared" ca="1" si="660"/>
        <v>6</v>
      </c>
      <c r="I5766" s="11">
        <f t="shared" ca="1" si="661"/>
        <v>6</v>
      </c>
      <c r="J5766" s="11"/>
      <c r="K5766" s="11">
        <f t="shared" ca="1" si="662"/>
        <v>9</v>
      </c>
      <c r="L5766" s="11">
        <f t="shared" ca="1" si="663"/>
        <v>6</v>
      </c>
      <c r="M5766" s="11">
        <f t="shared" ca="1" si="664"/>
        <v>15</v>
      </c>
    </row>
    <row r="5767" spans="1:13">
      <c r="A5767" s="11">
        <v>5744</v>
      </c>
      <c r="B5767" s="11"/>
      <c r="C5767" s="8">
        <f t="shared" ca="1" si="665"/>
        <v>0.29706946966135561</v>
      </c>
      <c r="D5767" s="8">
        <f t="shared" ca="1" si="665"/>
        <v>0.99490006641887097</v>
      </c>
      <c r="E5767" s="8">
        <f t="shared" ca="1" si="665"/>
        <v>0.37059977564329905</v>
      </c>
      <c r="F5767" s="11"/>
      <c r="G5767" s="11">
        <f t="shared" ca="1" si="659"/>
        <v>7</v>
      </c>
      <c r="H5767" s="11">
        <f t="shared" ca="1" si="660"/>
        <v>8</v>
      </c>
      <c r="I5767" s="11">
        <f t="shared" ca="1" si="661"/>
        <v>7</v>
      </c>
      <c r="J5767" s="11"/>
      <c r="K5767" s="11">
        <f t="shared" ca="1" si="662"/>
        <v>8</v>
      </c>
      <c r="L5767" s="11">
        <f t="shared" ca="1" si="663"/>
        <v>7</v>
      </c>
      <c r="M5767" s="11">
        <f t="shared" ca="1" si="664"/>
        <v>15</v>
      </c>
    </row>
    <row r="5768" spans="1:13">
      <c r="A5768" s="11">
        <v>5745</v>
      </c>
      <c r="B5768" s="11"/>
      <c r="C5768" s="8">
        <f t="shared" ca="1" si="665"/>
        <v>0.5521167820317423</v>
      </c>
      <c r="D5768" s="8">
        <f t="shared" ca="1" si="665"/>
        <v>5.4438338442778011E-2</v>
      </c>
      <c r="E5768" s="8">
        <f t="shared" ca="1" si="665"/>
        <v>0.33746785234598597</v>
      </c>
      <c r="F5768" s="11"/>
      <c r="G5768" s="11">
        <f t="shared" ca="1" si="659"/>
        <v>9</v>
      </c>
      <c r="H5768" s="11">
        <f t="shared" ca="1" si="660"/>
        <v>5</v>
      </c>
      <c r="I5768" s="11">
        <f t="shared" ca="1" si="661"/>
        <v>7</v>
      </c>
      <c r="J5768" s="11"/>
      <c r="K5768" s="11">
        <f t="shared" ca="1" si="662"/>
        <v>9</v>
      </c>
      <c r="L5768" s="11">
        <f t="shared" ca="1" si="663"/>
        <v>7</v>
      </c>
      <c r="M5768" s="11">
        <f t="shared" ca="1" si="664"/>
        <v>16</v>
      </c>
    </row>
    <row r="5769" spans="1:13">
      <c r="A5769" s="11">
        <v>5746</v>
      </c>
      <c r="B5769" s="11"/>
      <c r="C5769" s="8">
        <f t="shared" ca="1" si="665"/>
        <v>0.73065296345845465</v>
      </c>
      <c r="D5769" s="8">
        <f t="shared" ca="1" si="665"/>
        <v>7.9607881531337021E-2</v>
      </c>
      <c r="E5769" s="8">
        <f t="shared" ca="1" si="665"/>
        <v>0.12899584235239403</v>
      </c>
      <c r="F5769" s="11"/>
      <c r="G5769" s="11">
        <f t="shared" ca="1" si="659"/>
        <v>11</v>
      </c>
      <c r="H5769" s="11">
        <f t="shared" ca="1" si="660"/>
        <v>5</v>
      </c>
      <c r="I5769" s="11">
        <f t="shared" ca="1" si="661"/>
        <v>4</v>
      </c>
      <c r="J5769" s="11"/>
      <c r="K5769" s="11">
        <f t="shared" ca="1" si="662"/>
        <v>11</v>
      </c>
      <c r="L5769" s="11">
        <f t="shared" ca="1" si="663"/>
        <v>5</v>
      </c>
      <c r="M5769" s="11">
        <f t="shared" ca="1" si="664"/>
        <v>16</v>
      </c>
    </row>
    <row r="5770" spans="1:13">
      <c r="A5770" s="11">
        <v>5747</v>
      </c>
      <c r="B5770" s="11"/>
      <c r="C5770" s="8">
        <f t="shared" ca="1" si="665"/>
        <v>0.93434995245077346</v>
      </c>
      <c r="D5770" s="8">
        <f t="shared" ca="1" si="665"/>
        <v>0.22897713344699167</v>
      </c>
      <c r="E5770" s="8">
        <f t="shared" ca="1" si="665"/>
        <v>0.12688560607588872</v>
      </c>
      <c r="F5770" s="11"/>
      <c r="G5770" s="11">
        <f t="shared" ca="1" si="659"/>
        <v>14</v>
      </c>
      <c r="H5770" s="11">
        <f t="shared" ca="1" si="660"/>
        <v>6</v>
      </c>
      <c r="I5770" s="11">
        <f t="shared" ca="1" si="661"/>
        <v>4</v>
      </c>
      <c r="J5770" s="11"/>
      <c r="K5770" s="11">
        <f t="shared" ca="1" si="662"/>
        <v>14</v>
      </c>
      <c r="L5770" s="11">
        <f t="shared" ca="1" si="663"/>
        <v>6</v>
      </c>
      <c r="M5770" s="11">
        <f t="shared" ca="1" si="664"/>
        <v>20</v>
      </c>
    </row>
    <row r="5771" spans="1:13">
      <c r="A5771" s="11">
        <v>5748</v>
      </c>
      <c r="B5771" s="11"/>
      <c r="C5771" s="8">
        <f t="shared" ca="1" si="665"/>
        <v>0.51100158872220924</v>
      </c>
      <c r="D5771" s="8">
        <f t="shared" ca="1" si="665"/>
        <v>0.22219968772759069</v>
      </c>
      <c r="E5771" s="8">
        <f t="shared" ca="1" si="665"/>
        <v>0.99780759122787099</v>
      </c>
      <c r="F5771" s="11"/>
      <c r="G5771" s="11">
        <f t="shared" ca="1" si="659"/>
        <v>9</v>
      </c>
      <c r="H5771" s="11">
        <f t="shared" ca="1" si="660"/>
        <v>6</v>
      </c>
      <c r="I5771" s="11">
        <f t="shared" ca="1" si="661"/>
        <v>16</v>
      </c>
      <c r="J5771" s="11"/>
      <c r="K5771" s="11">
        <f t="shared" ca="1" si="662"/>
        <v>16</v>
      </c>
      <c r="L5771" s="11">
        <f t="shared" ca="1" si="663"/>
        <v>9</v>
      </c>
      <c r="M5771" s="11">
        <f t="shared" ca="1" si="664"/>
        <v>25</v>
      </c>
    </row>
    <row r="5772" spans="1:13">
      <c r="A5772" s="11">
        <v>5749</v>
      </c>
      <c r="B5772" s="11"/>
      <c r="C5772" s="8">
        <f t="shared" ca="1" si="665"/>
        <v>0.48424969330579359</v>
      </c>
      <c r="D5772" s="8">
        <f t="shared" ca="1" si="665"/>
        <v>0.45018805409545948</v>
      </c>
      <c r="E5772" s="8">
        <f t="shared" ca="1" si="665"/>
        <v>0.20073982415416847</v>
      </c>
      <c r="F5772" s="11"/>
      <c r="G5772" s="11">
        <f t="shared" ca="1" si="659"/>
        <v>8</v>
      </c>
      <c r="H5772" s="11">
        <f t="shared" ca="1" si="660"/>
        <v>7</v>
      </c>
      <c r="I5772" s="11">
        <f t="shared" ca="1" si="661"/>
        <v>5</v>
      </c>
      <c r="J5772" s="11"/>
      <c r="K5772" s="11">
        <f t="shared" ca="1" si="662"/>
        <v>8</v>
      </c>
      <c r="L5772" s="11">
        <f t="shared" ca="1" si="663"/>
        <v>7</v>
      </c>
      <c r="M5772" s="11">
        <f t="shared" ca="1" si="664"/>
        <v>15</v>
      </c>
    </row>
    <row r="5773" spans="1:13">
      <c r="A5773" s="11">
        <v>5750</v>
      </c>
      <c r="B5773" s="11"/>
      <c r="C5773" s="8">
        <f t="shared" ca="1" si="665"/>
        <v>0.1152993646690188</v>
      </c>
      <c r="D5773" s="8">
        <f t="shared" ca="1" si="665"/>
        <v>0.40763866851754216</v>
      </c>
      <c r="E5773" s="8">
        <f t="shared" ca="1" si="665"/>
        <v>0.63467150523890847</v>
      </c>
      <c r="F5773" s="11"/>
      <c r="G5773" s="11">
        <f t="shared" ca="1" si="659"/>
        <v>4</v>
      </c>
      <c r="H5773" s="11">
        <f t="shared" ca="1" si="660"/>
        <v>7</v>
      </c>
      <c r="I5773" s="11">
        <f t="shared" ca="1" si="661"/>
        <v>10</v>
      </c>
      <c r="J5773" s="11"/>
      <c r="K5773" s="11">
        <f t="shared" ca="1" si="662"/>
        <v>10</v>
      </c>
      <c r="L5773" s="11">
        <f t="shared" ca="1" si="663"/>
        <v>7</v>
      </c>
      <c r="M5773" s="11">
        <f t="shared" ca="1" si="664"/>
        <v>17</v>
      </c>
    </row>
    <row r="5774" spans="1:13">
      <c r="A5774" s="11">
        <v>5751</v>
      </c>
      <c r="B5774" s="11"/>
      <c r="C5774" s="8">
        <f t="shared" ca="1" si="665"/>
        <v>3.9476815321195957E-2</v>
      </c>
      <c r="D5774" s="8">
        <f t="shared" ca="1" si="665"/>
        <v>0.94882345300897342</v>
      </c>
      <c r="E5774" s="8">
        <f t="shared" ca="1" si="665"/>
        <v>0.38343846244021695</v>
      </c>
      <c r="F5774" s="11"/>
      <c r="G5774" s="11">
        <f t="shared" ca="1" si="659"/>
        <v>2</v>
      </c>
      <c r="H5774" s="11">
        <f t="shared" ca="1" si="660"/>
        <v>8</v>
      </c>
      <c r="I5774" s="11">
        <f t="shared" ca="1" si="661"/>
        <v>8</v>
      </c>
      <c r="J5774" s="11"/>
      <c r="K5774" s="11">
        <f t="shared" ca="1" si="662"/>
        <v>8</v>
      </c>
      <c r="L5774" s="11">
        <f t="shared" ca="1" si="663"/>
        <v>8</v>
      </c>
      <c r="M5774" s="11">
        <f t="shared" ca="1" si="664"/>
        <v>16</v>
      </c>
    </row>
    <row r="5775" spans="1:13">
      <c r="A5775" s="11">
        <v>5752</v>
      </c>
      <c r="B5775" s="11"/>
      <c r="C5775" s="8">
        <f t="shared" ca="1" si="665"/>
        <v>7.2908001222335539E-2</v>
      </c>
      <c r="D5775" s="8">
        <f t="shared" ca="1" si="665"/>
        <v>0.14711884437628253</v>
      </c>
      <c r="E5775" s="8">
        <f t="shared" ca="1" si="665"/>
        <v>0.69667820389925605</v>
      </c>
      <c r="F5775" s="11"/>
      <c r="G5775" s="11">
        <f t="shared" ca="1" si="659"/>
        <v>3</v>
      </c>
      <c r="H5775" s="11">
        <f t="shared" ca="1" si="660"/>
        <v>6</v>
      </c>
      <c r="I5775" s="11">
        <f t="shared" ca="1" si="661"/>
        <v>11</v>
      </c>
      <c r="J5775" s="11"/>
      <c r="K5775" s="11">
        <f t="shared" ca="1" si="662"/>
        <v>11</v>
      </c>
      <c r="L5775" s="11">
        <f t="shared" ca="1" si="663"/>
        <v>6</v>
      </c>
      <c r="M5775" s="11">
        <f t="shared" ca="1" si="664"/>
        <v>17</v>
      </c>
    </row>
    <row r="5776" spans="1:13">
      <c r="A5776" s="11">
        <v>5753</v>
      </c>
      <c r="B5776" s="11"/>
      <c r="C5776" s="8">
        <f t="shared" ca="1" si="665"/>
        <v>0.17592663401529229</v>
      </c>
      <c r="D5776" s="8">
        <f t="shared" ca="1" si="665"/>
        <v>0.52566654174146255</v>
      </c>
      <c r="E5776" s="8">
        <f t="shared" ca="1" si="665"/>
        <v>0.95132666094412266</v>
      </c>
      <c r="F5776" s="11"/>
      <c r="G5776" s="11">
        <f t="shared" ca="1" si="659"/>
        <v>5</v>
      </c>
      <c r="H5776" s="11">
        <f t="shared" ca="1" si="660"/>
        <v>7</v>
      </c>
      <c r="I5776" s="11">
        <f t="shared" ca="1" si="661"/>
        <v>15</v>
      </c>
      <c r="J5776" s="11"/>
      <c r="K5776" s="11">
        <f t="shared" ca="1" si="662"/>
        <v>15</v>
      </c>
      <c r="L5776" s="11">
        <f t="shared" ca="1" si="663"/>
        <v>7</v>
      </c>
      <c r="M5776" s="11">
        <f t="shared" ca="1" si="664"/>
        <v>22</v>
      </c>
    </row>
    <row r="5777" spans="1:13">
      <c r="A5777" s="11">
        <v>5754</v>
      </c>
      <c r="B5777" s="11"/>
      <c r="C5777" s="8">
        <f t="shared" ca="1" si="665"/>
        <v>0.13933371821954532</v>
      </c>
      <c r="D5777" s="8">
        <f t="shared" ca="1" si="665"/>
        <v>0.94009897347192561</v>
      </c>
      <c r="E5777" s="8">
        <f t="shared" ca="1" si="665"/>
        <v>0.1492909407315719</v>
      </c>
      <c r="F5777" s="11"/>
      <c r="G5777" s="11">
        <f t="shared" ca="1" si="659"/>
        <v>5</v>
      </c>
      <c r="H5777" s="11">
        <f t="shared" ca="1" si="660"/>
        <v>8</v>
      </c>
      <c r="I5777" s="11">
        <f t="shared" ca="1" si="661"/>
        <v>5</v>
      </c>
      <c r="J5777" s="11"/>
      <c r="K5777" s="11">
        <f t="shared" ca="1" si="662"/>
        <v>8</v>
      </c>
      <c r="L5777" s="11">
        <f t="shared" ca="1" si="663"/>
        <v>5</v>
      </c>
      <c r="M5777" s="11">
        <f t="shared" ca="1" si="664"/>
        <v>13</v>
      </c>
    </row>
    <row r="5778" spans="1:13">
      <c r="A5778" s="11">
        <v>5755</v>
      </c>
      <c r="B5778" s="11"/>
      <c r="C5778" s="8">
        <f t="shared" ca="1" si="665"/>
        <v>9.9098634658727924E-2</v>
      </c>
      <c r="D5778" s="8">
        <f t="shared" ca="1" si="665"/>
        <v>0.68116719341764664</v>
      </c>
      <c r="E5778" s="8">
        <f t="shared" ca="1" si="665"/>
        <v>0.69749219318501265</v>
      </c>
      <c r="F5778" s="11"/>
      <c r="G5778" s="11">
        <f t="shared" ca="1" si="659"/>
        <v>4</v>
      </c>
      <c r="H5778" s="11">
        <f t="shared" ca="1" si="660"/>
        <v>8</v>
      </c>
      <c r="I5778" s="11">
        <f t="shared" ca="1" si="661"/>
        <v>11</v>
      </c>
      <c r="J5778" s="11"/>
      <c r="K5778" s="11">
        <f t="shared" ca="1" si="662"/>
        <v>11</v>
      </c>
      <c r="L5778" s="11">
        <f t="shared" ca="1" si="663"/>
        <v>8</v>
      </c>
      <c r="M5778" s="11">
        <f t="shared" ca="1" si="664"/>
        <v>19</v>
      </c>
    </row>
    <row r="5779" spans="1:13">
      <c r="A5779" s="11">
        <v>5756</v>
      </c>
      <c r="B5779" s="11"/>
      <c r="C5779" s="8">
        <f t="shared" ca="1" si="665"/>
        <v>0.82602880523800781</v>
      </c>
      <c r="D5779" s="8">
        <f t="shared" ca="1" si="665"/>
        <v>5.8405555916959173E-2</v>
      </c>
      <c r="E5779" s="8">
        <f t="shared" ca="1" si="665"/>
        <v>0.52288697019038399</v>
      </c>
      <c r="F5779" s="11"/>
      <c r="G5779" s="11">
        <f t="shared" ca="1" si="659"/>
        <v>12</v>
      </c>
      <c r="H5779" s="11">
        <f t="shared" ca="1" si="660"/>
        <v>5</v>
      </c>
      <c r="I5779" s="11">
        <f t="shared" ca="1" si="661"/>
        <v>9</v>
      </c>
      <c r="J5779" s="11"/>
      <c r="K5779" s="11">
        <f t="shared" ca="1" si="662"/>
        <v>12</v>
      </c>
      <c r="L5779" s="11">
        <f t="shared" ca="1" si="663"/>
        <v>9</v>
      </c>
      <c r="M5779" s="11">
        <f t="shared" ca="1" si="664"/>
        <v>21</v>
      </c>
    </row>
    <row r="5780" spans="1:13">
      <c r="A5780" s="11">
        <v>5757</v>
      </c>
      <c r="B5780" s="11"/>
      <c r="C5780" s="8">
        <f t="shared" ca="1" si="665"/>
        <v>0.49555602192290582</v>
      </c>
      <c r="D5780" s="8">
        <f t="shared" ca="1" si="665"/>
        <v>0.3586621032093511</v>
      </c>
      <c r="E5780" s="8">
        <f t="shared" ca="1" si="665"/>
        <v>0.75874508008911268</v>
      </c>
      <c r="F5780" s="11"/>
      <c r="G5780" s="11">
        <f t="shared" ca="1" si="659"/>
        <v>8</v>
      </c>
      <c r="H5780" s="11">
        <f t="shared" ca="1" si="660"/>
        <v>7</v>
      </c>
      <c r="I5780" s="11">
        <f t="shared" ca="1" si="661"/>
        <v>12</v>
      </c>
      <c r="J5780" s="11"/>
      <c r="K5780" s="11">
        <f t="shared" ca="1" si="662"/>
        <v>12</v>
      </c>
      <c r="L5780" s="11">
        <f t="shared" ca="1" si="663"/>
        <v>8</v>
      </c>
      <c r="M5780" s="11">
        <f t="shared" ca="1" si="664"/>
        <v>20</v>
      </c>
    </row>
    <row r="5781" spans="1:13">
      <c r="A5781" s="11">
        <v>5758</v>
      </c>
      <c r="B5781" s="11"/>
      <c r="C5781" s="8">
        <f t="shared" ca="1" si="665"/>
        <v>0.53649314820939953</v>
      </c>
      <c r="D5781" s="8">
        <f t="shared" ca="1" si="665"/>
        <v>4.8415737838308326E-2</v>
      </c>
      <c r="E5781" s="8">
        <f t="shared" ca="1" si="665"/>
        <v>2.9972861503500425E-2</v>
      </c>
      <c r="F5781" s="11"/>
      <c r="G5781" s="11">
        <f t="shared" ca="1" si="659"/>
        <v>9</v>
      </c>
      <c r="H5781" s="11">
        <f t="shared" ca="1" si="660"/>
        <v>5</v>
      </c>
      <c r="I5781" s="11">
        <f t="shared" ca="1" si="661"/>
        <v>2</v>
      </c>
      <c r="J5781" s="11"/>
      <c r="K5781" s="11">
        <f t="shared" ca="1" si="662"/>
        <v>9</v>
      </c>
      <c r="L5781" s="11">
        <f t="shared" ca="1" si="663"/>
        <v>5</v>
      </c>
      <c r="M5781" s="11">
        <f t="shared" ca="1" si="664"/>
        <v>14</v>
      </c>
    </row>
    <row r="5782" spans="1:13">
      <c r="A5782" s="11">
        <v>5759</v>
      </c>
      <c r="B5782" s="11"/>
      <c r="C5782" s="8">
        <f t="shared" ca="1" si="665"/>
        <v>4.7312876887426469E-3</v>
      </c>
      <c r="D5782" s="8">
        <f t="shared" ca="1" si="665"/>
        <v>0.96458746735537204</v>
      </c>
      <c r="E5782" s="8">
        <f t="shared" ca="1" si="665"/>
        <v>0.97464232612111612</v>
      </c>
      <c r="F5782" s="11"/>
      <c r="G5782" s="11">
        <f t="shared" ca="1" si="659"/>
        <v>1</v>
      </c>
      <c r="H5782" s="11">
        <f t="shared" ca="1" si="660"/>
        <v>8</v>
      </c>
      <c r="I5782" s="11">
        <f t="shared" ca="1" si="661"/>
        <v>16</v>
      </c>
      <c r="J5782" s="11"/>
      <c r="K5782" s="11">
        <f t="shared" ca="1" si="662"/>
        <v>16</v>
      </c>
      <c r="L5782" s="11">
        <f t="shared" ca="1" si="663"/>
        <v>8</v>
      </c>
      <c r="M5782" s="11">
        <f t="shared" ca="1" si="664"/>
        <v>24</v>
      </c>
    </row>
    <row r="5783" spans="1:13">
      <c r="A5783" s="11">
        <v>5760</v>
      </c>
      <c r="B5783" s="11"/>
      <c r="C5783" s="8">
        <f t="shared" ca="1" si="665"/>
        <v>0.82027985239197165</v>
      </c>
      <c r="D5783" s="8">
        <f t="shared" ca="1" si="665"/>
        <v>0.68589036147777094</v>
      </c>
      <c r="E5783" s="8">
        <f t="shared" ca="1" si="665"/>
        <v>0.1757608860355182</v>
      </c>
      <c r="F5783" s="11"/>
      <c r="G5783" s="11">
        <f t="shared" ca="1" si="659"/>
        <v>12</v>
      </c>
      <c r="H5783" s="11">
        <f t="shared" ca="1" si="660"/>
        <v>8</v>
      </c>
      <c r="I5783" s="11">
        <f t="shared" ca="1" si="661"/>
        <v>5</v>
      </c>
      <c r="J5783" s="11"/>
      <c r="K5783" s="11">
        <f t="shared" ca="1" si="662"/>
        <v>12</v>
      </c>
      <c r="L5783" s="11">
        <f t="shared" ca="1" si="663"/>
        <v>8</v>
      </c>
      <c r="M5783" s="11">
        <f t="shared" ca="1" si="664"/>
        <v>20</v>
      </c>
    </row>
    <row r="5784" spans="1:13">
      <c r="A5784" s="11">
        <v>5761</v>
      </c>
      <c r="B5784" s="11"/>
      <c r="C5784" s="8">
        <f t="shared" ca="1" si="665"/>
        <v>0.90346282012808943</v>
      </c>
      <c r="D5784" s="8">
        <f t="shared" ca="1" si="665"/>
        <v>9.9959228126486721E-2</v>
      </c>
      <c r="E5784" s="8">
        <f t="shared" ca="1" si="665"/>
        <v>2.8888221722364271E-2</v>
      </c>
      <c r="F5784" s="11"/>
      <c r="G5784" s="11">
        <f t="shared" ca="1" si="659"/>
        <v>13</v>
      </c>
      <c r="H5784" s="11">
        <f t="shared" ca="1" si="660"/>
        <v>5</v>
      </c>
      <c r="I5784" s="11">
        <f t="shared" ca="1" si="661"/>
        <v>2</v>
      </c>
      <c r="J5784" s="11"/>
      <c r="K5784" s="11">
        <f t="shared" ca="1" si="662"/>
        <v>13</v>
      </c>
      <c r="L5784" s="11">
        <f t="shared" ca="1" si="663"/>
        <v>5</v>
      </c>
      <c r="M5784" s="11">
        <f t="shared" ca="1" si="664"/>
        <v>18</v>
      </c>
    </row>
    <row r="5785" spans="1:13">
      <c r="A5785" s="11">
        <v>5762</v>
      </c>
      <c r="B5785" s="11"/>
      <c r="C5785" s="8">
        <f t="shared" ca="1" si="665"/>
        <v>0.38933135013214049</v>
      </c>
      <c r="D5785" s="8">
        <f t="shared" ca="1" si="665"/>
        <v>0.10873741238870327</v>
      </c>
      <c r="E5785" s="8">
        <f t="shared" ca="1" si="665"/>
        <v>0.6049236152960269</v>
      </c>
      <c r="F5785" s="11"/>
      <c r="G5785" s="11">
        <f t="shared" ca="1" si="659"/>
        <v>8</v>
      </c>
      <c r="H5785" s="11">
        <f t="shared" ca="1" si="660"/>
        <v>6</v>
      </c>
      <c r="I5785" s="11">
        <f t="shared" ca="1" si="661"/>
        <v>10</v>
      </c>
      <c r="J5785" s="11"/>
      <c r="K5785" s="11">
        <f t="shared" ca="1" si="662"/>
        <v>10</v>
      </c>
      <c r="L5785" s="11">
        <f t="shared" ca="1" si="663"/>
        <v>8</v>
      </c>
      <c r="M5785" s="11">
        <f t="shared" ca="1" si="664"/>
        <v>18</v>
      </c>
    </row>
    <row r="5786" spans="1:13">
      <c r="A5786" s="11">
        <v>5763</v>
      </c>
      <c r="B5786" s="11"/>
      <c r="C5786" s="8">
        <f t="shared" ca="1" si="665"/>
        <v>0.56027297904512285</v>
      </c>
      <c r="D5786" s="8">
        <f t="shared" ca="1" si="665"/>
        <v>0.12721280099812038</v>
      </c>
      <c r="E5786" s="8">
        <f t="shared" ca="1" si="665"/>
        <v>0.64336347952628281</v>
      </c>
      <c r="F5786" s="11"/>
      <c r="G5786" s="11">
        <f t="shared" ca="1" si="659"/>
        <v>9</v>
      </c>
      <c r="H5786" s="11">
        <f t="shared" ca="1" si="660"/>
        <v>6</v>
      </c>
      <c r="I5786" s="11">
        <f t="shared" ca="1" si="661"/>
        <v>10</v>
      </c>
      <c r="J5786" s="11"/>
      <c r="K5786" s="11">
        <f t="shared" ca="1" si="662"/>
        <v>10</v>
      </c>
      <c r="L5786" s="11">
        <f t="shared" ca="1" si="663"/>
        <v>9</v>
      </c>
      <c r="M5786" s="11">
        <f t="shared" ca="1" si="664"/>
        <v>19</v>
      </c>
    </row>
    <row r="5787" spans="1:13">
      <c r="A5787" s="11">
        <v>5764</v>
      </c>
      <c r="B5787" s="11"/>
      <c r="C5787" s="8">
        <f t="shared" ca="1" si="665"/>
        <v>0.41085185673165947</v>
      </c>
      <c r="D5787" s="8">
        <f t="shared" ca="1" si="665"/>
        <v>0.24426993519766338</v>
      </c>
      <c r="E5787" s="8">
        <f t="shared" ca="1" si="665"/>
        <v>0.13379436714254744</v>
      </c>
      <c r="F5787" s="11"/>
      <c r="G5787" s="11">
        <f t="shared" ca="1" si="659"/>
        <v>8</v>
      </c>
      <c r="H5787" s="11">
        <f t="shared" ca="1" si="660"/>
        <v>6</v>
      </c>
      <c r="I5787" s="11">
        <f t="shared" ca="1" si="661"/>
        <v>4</v>
      </c>
      <c r="J5787" s="11"/>
      <c r="K5787" s="11">
        <f t="shared" ca="1" si="662"/>
        <v>8</v>
      </c>
      <c r="L5787" s="11">
        <f t="shared" ca="1" si="663"/>
        <v>6</v>
      </c>
      <c r="M5787" s="11">
        <f t="shared" ca="1" si="664"/>
        <v>14</v>
      </c>
    </row>
    <row r="5788" spans="1:13">
      <c r="A5788" s="11">
        <v>5765</v>
      </c>
      <c r="B5788" s="11"/>
      <c r="C5788" s="8">
        <f t="shared" ca="1" si="665"/>
        <v>2.363445323052904E-2</v>
      </c>
      <c r="D5788" s="8">
        <f t="shared" ca="1" si="665"/>
        <v>0.36203532618922107</v>
      </c>
      <c r="E5788" s="8">
        <f t="shared" ca="1" si="665"/>
        <v>0.80083121858024064</v>
      </c>
      <c r="F5788" s="11"/>
      <c r="G5788" s="11">
        <f t="shared" ca="1" si="659"/>
        <v>2</v>
      </c>
      <c r="H5788" s="11">
        <f t="shared" ca="1" si="660"/>
        <v>7</v>
      </c>
      <c r="I5788" s="11">
        <f t="shared" ca="1" si="661"/>
        <v>12</v>
      </c>
      <c r="J5788" s="11"/>
      <c r="K5788" s="11">
        <f t="shared" ca="1" si="662"/>
        <v>12</v>
      </c>
      <c r="L5788" s="11">
        <f t="shared" ca="1" si="663"/>
        <v>7</v>
      </c>
      <c r="M5788" s="11">
        <f t="shared" ca="1" si="664"/>
        <v>19</v>
      </c>
    </row>
    <row r="5789" spans="1:13">
      <c r="A5789" s="11">
        <v>5766</v>
      </c>
      <c r="B5789" s="11"/>
      <c r="C5789" s="8">
        <f t="shared" ca="1" si="665"/>
        <v>0.18780448393848648</v>
      </c>
      <c r="D5789" s="8">
        <f t="shared" ca="1" si="665"/>
        <v>0.16627997543069051</v>
      </c>
      <c r="E5789" s="8">
        <f t="shared" ca="1" si="665"/>
        <v>0.87389194811668114</v>
      </c>
      <c r="F5789" s="11"/>
      <c r="G5789" s="11">
        <f t="shared" ca="1" si="659"/>
        <v>5</v>
      </c>
      <c r="H5789" s="11">
        <f t="shared" ca="1" si="660"/>
        <v>6</v>
      </c>
      <c r="I5789" s="11">
        <f t="shared" ca="1" si="661"/>
        <v>13</v>
      </c>
      <c r="J5789" s="11"/>
      <c r="K5789" s="11">
        <f t="shared" ca="1" si="662"/>
        <v>13</v>
      </c>
      <c r="L5789" s="11">
        <f t="shared" ca="1" si="663"/>
        <v>6</v>
      </c>
      <c r="M5789" s="11">
        <f t="shared" ca="1" si="664"/>
        <v>19</v>
      </c>
    </row>
    <row r="5790" spans="1:13">
      <c r="A5790" s="11">
        <v>5767</v>
      </c>
      <c r="B5790" s="11"/>
      <c r="C5790" s="8">
        <f t="shared" ca="1" si="665"/>
        <v>0.24201276807722705</v>
      </c>
      <c r="D5790" s="8">
        <f t="shared" ca="1" si="665"/>
        <v>0.38619225285842251</v>
      </c>
      <c r="E5790" s="8">
        <f t="shared" ca="1" si="665"/>
        <v>0.66766131050924593</v>
      </c>
      <c r="F5790" s="11"/>
      <c r="G5790" s="11">
        <f t="shared" ca="1" si="659"/>
        <v>6</v>
      </c>
      <c r="H5790" s="11">
        <f t="shared" ca="1" si="660"/>
        <v>7</v>
      </c>
      <c r="I5790" s="11">
        <f t="shared" ca="1" si="661"/>
        <v>10</v>
      </c>
      <c r="J5790" s="11"/>
      <c r="K5790" s="11">
        <f t="shared" ca="1" si="662"/>
        <v>10</v>
      </c>
      <c r="L5790" s="11">
        <f t="shared" ca="1" si="663"/>
        <v>7</v>
      </c>
      <c r="M5790" s="11">
        <f t="shared" ca="1" si="664"/>
        <v>17</v>
      </c>
    </row>
    <row r="5791" spans="1:13">
      <c r="A5791" s="11">
        <v>5768</v>
      </c>
      <c r="B5791" s="11"/>
      <c r="C5791" s="8">
        <f t="shared" ca="1" si="665"/>
        <v>0.73787435838465321</v>
      </c>
      <c r="D5791" s="8">
        <f t="shared" ca="1" si="665"/>
        <v>0.64663806041645455</v>
      </c>
      <c r="E5791" s="8">
        <f t="shared" ca="1" si="665"/>
        <v>0.88774354948796086</v>
      </c>
      <c r="F5791" s="11"/>
      <c r="G5791" s="11">
        <f t="shared" ca="1" si="659"/>
        <v>11</v>
      </c>
      <c r="H5791" s="11">
        <f t="shared" ca="1" si="660"/>
        <v>8</v>
      </c>
      <c r="I5791" s="11">
        <f t="shared" ca="1" si="661"/>
        <v>14</v>
      </c>
      <c r="J5791" s="11"/>
      <c r="K5791" s="11">
        <f t="shared" ca="1" si="662"/>
        <v>14</v>
      </c>
      <c r="L5791" s="11">
        <f t="shared" ca="1" si="663"/>
        <v>11</v>
      </c>
      <c r="M5791" s="11">
        <f t="shared" ca="1" si="664"/>
        <v>25</v>
      </c>
    </row>
    <row r="5792" spans="1:13">
      <c r="A5792" s="11">
        <v>5769</v>
      </c>
      <c r="B5792" s="11"/>
      <c r="C5792" s="8">
        <f t="shared" ca="1" si="665"/>
        <v>0.26041023994438728</v>
      </c>
      <c r="D5792" s="8">
        <f t="shared" ca="1" si="665"/>
        <v>0.76406998689997074</v>
      </c>
      <c r="E5792" s="8">
        <f t="shared" ca="1" si="665"/>
        <v>0.9500499149518733</v>
      </c>
      <c r="F5792" s="11"/>
      <c r="G5792" s="11">
        <f t="shared" ca="1" si="659"/>
        <v>6</v>
      </c>
      <c r="H5792" s="11">
        <f t="shared" ca="1" si="660"/>
        <v>8</v>
      </c>
      <c r="I5792" s="11">
        <f t="shared" ca="1" si="661"/>
        <v>15</v>
      </c>
      <c r="J5792" s="11"/>
      <c r="K5792" s="11">
        <f t="shared" ca="1" si="662"/>
        <v>15</v>
      </c>
      <c r="L5792" s="11">
        <f t="shared" ca="1" si="663"/>
        <v>8</v>
      </c>
      <c r="M5792" s="11">
        <f t="shared" ca="1" si="664"/>
        <v>23</v>
      </c>
    </row>
    <row r="5793" spans="1:13">
      <c r="A5793" s="11">
        <v>5770</v>
      </c>
      <c r="B5793" s="11"/>
      <c r="C5793" s="8">
        <f t="shared" ca="1" si="665"/>
        <v>0.38310955729383167</v>
      </c>
      <c r="D5793" s="8">
        <f t="shared" ca="1" si="665"/>
        <v>0.20771778291290754</v>
      </c>
      <c r="E5793" s="8">
        <f t="shared" ca="1" si="665"/>
        <v>0.2577870232713817</v>
      </c>
      <c r="F5793" s="11"/>
      <c r="G5793" s="11">
        <f t="shared" ca="1" si="659"/>
        <v>7</v>
      </c>
      <c r="H5793" s="11">
        <f t="shared" ca="1" si="660"/>
        <v>6</v>
      </c>
      <c r="I5793" s="11">
        <f t="shared" ca="1" si="661"/>
        <v>6</v>
      </c>
      <c r="J5793" s="11"/>
      <c r="K5793" s="11">
        <f t="shared" ca="1" si="662"/>
        <v>7</v>
      </c>
      <c r="L5793" s="11">
        <f t="shared" ca="1" si="663"/>
        <v>6</v>
      </c>
      <c r="M5793" s="11">
        <f t="shared" ca="1" si="664"/>
        <v>13</v>
      </c>
    </row>
    <row r="5794" spans="1:13">
      <c r="A5794" s="11">
        <v>5771</v>
      </c>
      <c r="B5794" s="11"/>
      <c r="C5794" s="8">
        <f t="shared" ca="1" si="665"/>
        <v>0.49213437147422301</v>
      </c>
      <c r="D5794" s="8">
        <f t="shared" ca="1" si="665"/>
        <v>0.16900519282724868</v>
      </c>
      <c r="E5794" s="8">
        <f t="shared" ca="1" si="665"/>
        <v>0.6742209590460515</v>
      </c>
      <c r="F5794" s="11"/>
      <c r="G5794" s="11">
        <f t="shared" ca="1" si="659"/>
        <v>8</v>
      </c>
      <c r="H5794" s="11">
        <f t="shared" ca="1" si="660"/>
        <v>6</v>
      </c>
      <c r="I5794" s="11">
        <f t="shared" ca="1" si="661"/>
        <v>11</v>
      </c>
      <c r="J5794" s="11"/>
      <c r="K5794" s="11">
        <f t="shared" ca="1" si="662"/>
        <v>11</v>
      </c>
      <c r="L5794" s="11">
        <f t="shared" ca="1" si="663"/>
        <v>8</v>
      </c>
      <c r="M5794" s="11">
        <f t="shared" ca="1" si="664"/>
        <v>19</v>
      </c>
    </row>
    <row r="5795" spans="1:13">
      <c r="A5795" s="11">
        <v>5772</v>
      </c>
      <c r="B5795" s="11"/>
      <c r="C5795" s="8">
        <f t="shared" ca="1" si="665"/>
        <v>0.83253805155624949</v>
      </c>
      <c r="D5795" s="8">
        <f t="shared" ca="1" si="665"/>
        <v>0.44495271301561701</v>
      </c>
      <c r="E5795" s="8">
        <f t="shared" ca="1" si="665"/>
        <v>0.33629437107067428</v>
      </c>
      <c r="F5795" s="11"/>
      <c r="G5795" s="11">
        <f t="shared" ca="1" si="659"/>
        <v>12</v>
      </c>
      <c r="H5795" s="11">
        <f t="shared" ca="1" si="660"/>
        <v>7</v>
      </c>
      <c r="I5795" s="11">
        <f t="shared" ca="1" si="661"/>
        <v>7</v>
      </c>
      <c r="J5795" s="11"/>
      <c r="K5795" s="11">
        <f t="shared" ca="1" si="662"/>
        <v>12</v>
      </c>
      <c r="L5795" s="11">
        <f t="shared" ca="1" si="663"/>
        <v>7</v>
      </c>
      <c r="M5795" s="11">
        <f t="shared" ca="1" si="664"/>
        <v>19</v>
      </c>
    </row>
    <row r="5796" spans="1:13">
      <c r="A5796" s="11">
        <v>5773</v>
      </c>
      <c r="B5796" s="11"/>
      <c r="C5796" s="8">
        <f t="shared" ca="1" si="665"/>
        <v>0.90360235277246859</v>
      </c>
      <c r="D5796" s="8">
        <f t="shared" ca="1" si="665"/>
        <v>0.44376165820982694</v>
      </c>
      <c r="E5796" s="8">
        <f t="shared" ca="1" si="665"/>
        <v>9.4779988976460228E-2</v>
      </c>
      <c r="F5796" s="11"/>
      <c r="G5796" s="11">
        <f t="shared" ca="1" si="659"/>
        <v>13</v>
      </c>
      <c r="H5796" s="11">
        <f t="shared" ca="1" si="660"/>
        <v>7</v>
      </c>
      <c r="I5796" s="11">
        <f t="shared" ca="1" si="661"/>
        <v>4</v>
      </c>
      <c r="J5796" s="11"/>
      <c r="K5796" s="11">
        <f t="shared" ca="1" si="662"/>
        <v>13</v>
      </c>
      <c r="L5796" s="11">
        <f t="shared" ca="1" si="663"/>
        <v>7</v>
      </c>
      <c r="M5796" s="11">
        <f t="shared" ca="1" si="664"/>
        <v>20</v>
      </c>
    </row>
    <row r="5797" spans="1:13">
      <c r="A5797" s="11">
        <v>5774</v>
      </c>
      <c r="B5797" s="11"/>
      <c r="C5797" s="8">
        <f t="shared" ca="1" si="665"/>
        <v>0.79111026964573017</v>
      </c>
      <c r="D5797" s="8">
        <f t="shared" ca="1" si="665"/>
        <v>0.68040561594029025</v>
      </c>
      <c r="E5797" s="8">
        <f t="shared" ca="1" si="665"/>
        <v>0.44218382960614577</v>
      </c>
      <c r="F5797" s="11"/>
      <c r="G5797" s="11">
        <f t="shared" ca="1" si="659"/>
        <v>11</v>
      </c>
      <c r="H5797" s="11">
        <f t="shared" ca="1" si="660"/>
        <v>8</v>
      </c>
      <c r="I5797" s="11">
        <f t="shared" ca="1" si="661"/>
        <v>8</v>
      </c>
      <c r="J5797" s="11"/>
      <c r="K5797" s="11">
        <f t="shared" ca="1" si="662"/>
        <v>11</v>
      </c>
      <c r="L5797" s="11">
        <f t="shared" ca="1" si="663"/>
        <v>8</v>
      </c>
      <c r="M5797" s="11">
        <f t="shared" ca="1" si="664"/>
        <v>19</v>
      </c>
    </row>
    <row r="5798" spans="1:13">
      <c r="A5798" s="11">
        <v>5775</v>
      </c>
      <c r="B5798" s="11"/>
      <c r="C5798" s="8">
        <f t="shared" ca="1" si="665"/>
        <v>0.51567516684273684</v>
      </c>
      <c r="D5798" s="8">
        <f t="shared" ca="1" si="665"/>
        <v>0.31016958711951692</v>
      </c>
      <c r="E5798" s="8">
        <f t="shared" ca="1" si="665"/>
        <v>0.68255546585365057</v>
      </c>
      <c r="F5798" s="11"/>
      <c r="G5798" s="11">
        <f t="shared" ca="1" si="659"/>
        <v>9</v>
      </c>
      <c r="H5798" s="11">
        <f t="shared" ca="1" si="660"/>
        <v>7</v>
      </c>
      <c r="I5798" s="11">
        <f t="shared" ca="1" si="661"/>
        <v>11</v>
      </c>
      <c r="J5798" s="11"/>
      <c r="K5798" s="11">
        <f t="shared" ca="1" si="662"/>
        <v>11</v>
      </c>
      <c r="L5798" s="11">
        <f t="shared" ca="1" si="663"/>
        <v>9</v>
      </c>
      <c r="M5798" s="11">
        <f t="shared" ca="1" si="664"/>
        <v>20</v>
      </c>
    </row>
    <row r="5799" spans="1:13">
      <c r="A5799" s="11">
        <v>5776</v>
      </c>
      <c r="B5799" s="11"/>
      <c r="C5799" s="8">
        <f t="shared" ca="1" si="665"/>
        <v>0.58679624868161895</v>
      </c>
      <c r="D5799" s="8">
        <f t="shared" ca="1" si="665"/>
        <v>0.39984805394971024</v>
      </c>
      <c r="E5799" s="8">
        <f t="shared" ca="1" si="665"/>
        <v>0.38817408921867225</v>
      </c>
      <c r="F5799" s="11"/>
      <c r="G5799" s="11">
        <f t="shared" ca="1" si="659"/>
        <v>9</v>
      </c>
      <c r="H5799" s="11">
        <f t="shared" ca="1" si="660"/>
        <v>7</v>
      </c>
      <c r="I5799" s="11">
        <f t="shared" ca="1" si="661"/>
        <v>8</v>
      </c>
      <c r="J5799" s="11"/>
      <c r="K5799" s="11">
        <f t="shared" ca="1" si="662"/>
        <v>9</v>
      </c>
      <c r="L5799" s="11">
        <f t="shared" ca="1" si="663"/>
        <v>8</v>
      </c>
      <c r="M5799" s="11">
        <f t="shared" ca="1" si="664"/>
        <v>17</v>
      </c>
    </row>
    <row r="5800" spans="1:13">
      <c r="A5800" s="11">
        <v>5777</v>
      </c>
      <c r="B5800" s="11"/>
      <c r="C5800" s="8">
        <f t="shared" ca="1" si="665"/>
        <v>2.2401898440243428E-2</v>
      </c>
      <c r="D5800" s="8">
        <f t="shared" ca="1" si="665"/>
        <v>0.49540524931431218</v>
      </c>
      <c r="E5800" s="8">
        <f t="shared" ca="1" si="665"/>
        <v>0.87702572948772861</v>
      </c>
      <c r="F5800" s="11"/>
      <c r="G5800" s="11">
        <f t="shared" ca="1" si="659"/>
        <v>2</v>
      </c>
      <c r="H5800" s="11">
        <f t="shared" ca="1" si="660"/>
        <v>7</v>
      </c>
      <c r="I5800" s="11">
        <f t="shared" ca="1" si="661"/>
        <v>13</v>
      </c>
      <c r="J5800" s="11"/>
      <c r="K5800" s="11">
        <f t="shared" ca="1" si="662"/>
        <v>13</v>
      </c>
      <c r="L5800" s="11">
        <f t="shared" ca="1" si="663"/>
        <v>7</v>
      </c>
      <c r="M5800" s="11">
        <f t="shared" ca="1" si="664"/>
        <v>20</v>
      </c>
    </row>
    <row r="5801" spans="1:13">
      <c r="A5801" s="11">
        <v>5778</v>
      </c>
      <c r="B5801" s="11"/>
      <c r="C5801" s="8">
        <f t="shared" ca="1" si="665"/>
        <v>0.12098155007083489</v>
      </c>
      <c r="D5801" s="8">
        <f t="shared" ca="1" si="665"/>
        <v>0.71782227133089149</v>
      </c>
      <c r="E5801" s="8">
        <f t="shared" ca="1" si="665"/>
        <v>0.12788659810340963</v>
      </c>
      <c r="F5801" s="11"/>
      <c r="G5801" s="11">
        <f t="shared" ca="1" si="659"/>
        <v>4</v>
      </c>
      <c r="H5801" s="11">
        <f t="shared" ca="1" si="660"/>
        <v>8</v>
      </c>
      <c r="I5801" s="11">
        <f t="shared" ca="1" si="661"/>
        <v>4</v>
      </c>
      <c r="J5801" s="11"/>
      <c r="K5801" s="11">
        <f t="shared" ca="1" si="662"/>
        <v>8</v>
      </c>
      <c r="L5801" s="11">
        <f t="shared" ca="1" si="663"/>
        <v>4</v>
      </c>
      <c r="M5801" s="11">
        <f t="shared" ca="1" si="664"/>
        <v>12</v>
      </c>
    </row>
    <row r="5802" spans="1:13">
      <c r="A5802" s="11">
        <v>5779</v>
      </c>
      <c r="B5802" s="11"/>
      <c r="C5802" s="8">
        <f t="shared" ca="1" si="665"/>
        <v>0.5890284351681816</v>
      </c>
      <c r="D5802" s="8">
        <f t="shared" ca="1" si="665"/>
        <v>0.65756499444461491</v>
      </c>
      <c r="E5802" s="8">
        <f t="shared" ca="1" si="665"/>
        <v>0.73761414182268537</v>
      </c>
      <c r="F5802" s="11"/>
      <c r="G5802" s="11">
        <f t="shared" ref="G5802:G5865" ca="1" si="666">VLOOKUP(C5802,$I$4:$J$19,2)</f>
        <v>9</v>
      </c>
      <c r="H5802" s="11">
        <f t="shared" ref="H5802:H5865" ca="1" si="667">VLOOKUP(D5802,$K$4:$L$19,2)</f>
        <v>8</v>
      </c>
      <c r="I5802" s="11">
        <f t="shared" ref="I5802:I5865" ca="1" si="668">VLOOKUP(E5802,$M$4:$N$19,2)</f>
        <v>11</v>
      </c>
      <c r="J5802" s="11"/>
      <c r="K5802" s="11">
        <f t="shared" ref="K5802:K5865" ca="1" si="669">MAX(G5802:I5802)</f>
        <v>11</v>
      </c>
      <c r="L5802" s="11">
        <f t="shared" ref="L5802:L5865" ca="1" si="670">LARGE(G5802:I5802,2)</f>
        <v>9</v>
      </c>
      <c r="M5802" s="11">
        <f t="shared" ref="M5802:M5865" ca="1" si="671">SUM(K5802:L5802)</f>
        <v>20</v>
      </c>
    </row>
    <row r="5803" spans="1:13">
      <c r="A5803" s="11">
        <v>5780</v>
      </c>
      <c r="B5803" s="11"/>
      <c r="C5803" s="8">
        <f t="shared" ca="1" si="665"/>
        <v>9.9947505200973286E-2</v>
      </c>
      <c r="D5803" s="8">
        <f t="shared" ca="1" si="665"/>
        <v>0.62216769292108287</v>
      </c>
      <c r="E5803" s="8">
        <f t="shared" ca="1" si="665"/>
        <v>0.1907776630050777</v>
      </c>
      <c r="F5803" s="11"/>
      <c r="G5803" s="11">
        <f t="shared" ca="1" si="666"/>
        <v>4</v>
      </c>
      <c r="H5803" s="11">
        <f t="shared" ca="1" si="667"/>
        <v>8</v>
      </c>
      <c r="I5803" s="11">
        <f t="shared" ca="1" si="668"/>
        <v>5</v>
      </c>
      <c r="J5803" s="11"/>
      <c r="K5803" s="11">
        <f t="shared" ca="1" si="669"/>
        <v>8</v>
      </c>
      <c r="L5803" s="11">
        <f t="shared" ca="1" si="670"/>
        <v>5</v>
      </c>
      <c r="M5803" s="11">
        <f t="shared" ca="1" si="671"/>
        <v>13</v>
      </c>
    </row>
    <row r="5804" spans="1:13">
      <c r="A5804" s="11">
        <v>5781</v>
      </c>
      <c r="B5804" s="11"/>
      <c r="C5804" s="8">
        <f t="shared" ca="1" si="665"/>
        <v>0.5365912951093248</v>
      </c>
      <c r="D5804" s="8">
        <f t="shared" ca="1" si="665"/>
        <v>0.37878277050605291</v>
      </c>
      <c r="E5804" s="8">
        <f t="shared" ca="1" si="665"/>
        <v>5.2589908466010193E-2</v>
      </c>
      <c r="F5804" s="11"/>
      <c r="G5804" s="11">
        <f t="shared" ca="1" si="666"/>
        <v>9</v>
      </c>
      <c r="H5804" s="11">
        <f t="shared" ca="1" si="667"/>
        <v>7</v>
      </c>
      <c r="I5804" s="11">
        <f t="shared" ca="1" si="668"/>
        <v>3</v>
      </c>
      <c r="J5804" s="11"/>
      <c r="K5804" s="11">
        <f t="shared" ca="1" si="669"/>
        <v>9</v>
      </c>
      <c r="L5804" s="11">
        <f t="shared" ca="1" si="670"/>
        <v>7</v>
      </c>
      <c r="M5804" s="11">
        <f t="shared" ca="1" si="671"/>
        <v>16</v>
      </c>
    </row>
    <row r="5805" spans="1:13">
      <c r="A5805" s="11">
        <v>5782</v>
      </c>
      <c r="B5805" s="11"/>
      <c r="C5805" s="8">
        <f t="shared" ca="1" si="665"/>
        <v>0.27588479807356059</v>
      </c>
      <c r="D5805" s="8">
        <f t="shared" ca="1" si="665"/>
        <v>0.64031295942021416</v>
      </c>
      <c r="E5805" s="8">
        <f t="shared" ca="1" si="665"/>
        <v>0.62735441163245564</v>
      </c>
      <c r="F5805" s="11"/>
      <c r="G5805" s="11">
        <f t="shared" ca="1" si="666"/>
        <v>6</v>
      </c>
      <c r="H5805" s="11">
        <f t="shared" ca="1" si="667"/>
        <v>8</v>
      </c>
      <c r="I5805" s="11">
        <f t="shared" ca="1" si="668"/>
        <v>10</v>
      </c>
      <c r="J5805" s="11"/>
      <c r="K5805" s="11">
        <f t="shared" ca="1" si="669"/>
        <v>10</v>
      </c>
      <c r="L5805" s="11">
        <f t="shared" ca="1" si="670"/>
        <v>8</v>
      </c>
      <c r="M5805" s="11">
        <f t="shared" ca="1" si="671"/>
        <v>18</v>
      </c>
    </row>
    <row r="5806" spans="1:13">
      <c r="A5806" s="11">
        <v>5783</v>
      </c>
      <c r="B5806" s="11"/>
      <c r="C5806" s="8">
        <f t="shared" ca="1" si="665"/>
        <v>0.95589180305244725</v>
      </c>
      <c r="D5806" s="8">
        <f t="shared" ca="1" si="665"/>
        <v>0.57674342051000949</v>
      </c>
      <c r="E5806" s="8">
        <f t="shared" ca="1" si="665"/>
        <v>0.88234816641531122</v>
      </c>
      <c r="F5806" s="11"/>
      <c r="G5806" s="11">
        <f t="shared" ca="1" si="666"/>
        <v>14</v>
      </c>
      <c r="H5806" s="11">
        <f t="shared" ca="1" si="667"/>
        <v>7</v>
      </c>
      <c r="I5806" s="11">
        <f t="shared" ca="1" si="668"/>
        <v>14</v>
      </c>
      <c r="J5806" s="11"/>
      <c r="K5806" s="11">
        <f t="shared" ca="1" si="669"/>
        <v>14</v>
      </c>
      <c r="L5806" s="11">
        <f t="shared" ca="1" si="670"/>
        <v>14</v>
      </c>
      <c r="M5806" s="11">
        <f t="shared" ca="1" si="671"/>
        <v>28</v>
      </c>
    </row>
    <row r="5807" spans="1:13">
      <c r="A5807" s="11">
        <v>5784</v>
      </c>
      <c r="B5807" s="11"/>
      <c r="C5807" s="8">
        <f t="shared" ca="1" si="665"/>
        <v>0.90296791549646671</v>
      </c>
      <c r="D5807" s="8">
        <f t="shared" ca="1" si="665"/>
        <v>0.3215946013309936</v>
      </c>
      <c r="E5807" s="8">
        <f t="shared" ca="1" si="665"/>
        <v>0.50826883809288281</v>
      </c>
      <c r="F5807" s="11"/>
      <c r="G5807" s="11">
        <f t="shared" ca="1" si="666"/>
        <v>13</v>
      </c>
      <c r="H5807" s="11">
        <f t="shared" ca="1" si="667"/>
        <v>7</v>
      </c>
      <c r="I5807" s="11">
        <f t="shared" ca="1" si="668"/>
        <v>9</v>
      </c>
      <c r="J5807" s="11"/>
      <c r="K5807" s="11">
        <f t="shared" ca="1" si="669"/>
        <v>13</v>
      </c>
      <c r="L5807" s="11">
        <f t="shared" ca="1" si="670"/>
        <v>9</v>
      </c>
      <c r="M5807" s="11">
        <f t="shared" ca="1" si="671"/>
        <v>22</v>
      </c>
    </row>
    <row r="5808" spans="1:13">
      <c r="A5808" s="11">
        <v>5785</v>
      </c>
      <c r="B5808" s="11"/>
      <c r="C5808" s="8">
        <f t="shared" ca="1" si="665"/>
        <v>0.73150214254400803</v>
      </c>
      <c r="D5808" s="8">
        <f t="shared" ca="1" si="665"/>
        <v>0.85598064956938891</v>
      </c>
      <c r="E5808" s="8">
        <f t="shared" ca="1" si="665"/>
        <v>0.84194070091573892</v>
      </c>
      <c r="F5808" s="11"/>
      <c r="G5808" s="11">
        <f t="shared" ca="1" si="666"/>
        <v>11</v>
      </c>
      <c r="H5808" s="11">
        <f t="shared" ca="1" si="667"/>
        <v>8</v>
      </c>
      <c r="I5808" s="11">
        <f t="shared" ca="1" si="668"/>
        <v>13</v>
      </c>
      <c r="J5808" s="11"/>
      <c r="K5808" s="11">
        <f t="shared" ca="1" si="669"/>
        <v>13</v>
      </c>
      <c r="L5808" s="11">
        <f t="shared" ca="1" si="670"/>
        <v>11</v>
      </c>
      <c r="M5808" s="11">
        <f t="shared" ca="1" si="671"/>
        <v>24</v>
      </c>
    </row>
    <row r="5809" spans="1:13">
      <c r="A5809" s="11">
        <v>5786</v>
      </c>
      <c r="B5809" s="11"/>
      <c r="C5809" s="8">
        <f t="shared" ref="C5809:E5872" ca="1" si="672">RAND()</f>
        <v>0.77999359665623424</v>
      </c>
      <c r="D5809" s="8">
        <f t="shared" ca="1" si="672"/>
        <v>0.54964397914491347</v>
      </c>
      <c r="E5809" s="8">
        <f t="shared" ca="1" si="672"/>
        <v>0.41765781375556221</v>
      </c>
      <c r="F5809" s="11"/>
      <c r="G5809" s="11">
        <f t="shared" ca="1" si="666"/>
        <v>11</v>
      </c>
      <c r="H5809" s="11">
        <f t="shared" ca="1" si="667"/>
        <v>7</v>
      </c>
      <c r="I5809" s="11">
        <f t="shared" ca="1" si="668"/>
        <v>8</v>
      </c>
      <c r="J5809" s="11"/>
      <c r="K5809" s="11">
        <f t="shared" ca="1" si="669"/>
        <v>11</v>
      </c>
      <c r="L5809" s="11">
        <f t="shared" ca="1" si="670"/>
        <v>8</v>
      </c>
      <c r="M5809" s="11">
        <f t="shared" ca="1" si="671"/>
        <v>19</v>
      </c>
    </row>
    <row r="5810" spans="1:13">
      <c r="A5810" s="11">
        <v>5787</v>
      </c>
      <c r="B5810" s="11"/>
      <c r="C5810" s="8">
        <f t="shared" ca="1" si="672"/>
        <v>2.783511554064555E-2</v>
      </c>
      <c r="D5810" s="8">
        <f t="shared" ca="1" si="672"/>
        <v>0.46820621664809869</v>
      </c>
      <c r="E5810" s="8">
        <f t="shared" ca="1" si="672"/>
        <v>0.86801900087160888</v>
      </c>
      <c r="F5810" s="11"/>
      <c r="G5810" s="11">
        <f t="shared" ca="1" si="666"/>
        <v>2</v>
      </c>
      <c r="H5810" s="11">
        <f t="shared" ca="1" si="667"/>
        <v>7</v>
      </c>
      <c r="I5810" s="11">
        <f t="shared" ca="1" si="668"/>
        <v>13</v>
      </c>
      <c r="J5810" s="11"/>
      <c r="K5810" s="11">
        <f t="shared" ca="1" si="669"/>
        <v>13</v>
      </c>
      <c r="L5810" s="11">
        <f t="shared" ca="1" si="670"/>
        <v>7</v>
      </c>
      <c r="M5810" s="11">
        <f t="shared" ca="1" si="671"/>
        <v>20</v>
      </c>
    </row>
    <row r="5811" spans="1:13">
      <c r="A5811" s="11">
        <v>5788</v>
      </c>
      <c r="B5811" s="11"/>
      <c r="C5811" s="8">
        <f t="shared" ca="1" si="672"/>
        <v>0.79130382657524412</v>
      </c>
      <c r="D5811" s="8">
        <f t="shared" ca="1" si="672"/>
        <v>0.67079529052885078</v>
      </c>
      <c r="E5811" s="8">
        <f t="shared" ca="1" si="672"/>
        <v>0.18834228893030414</v>
      </c>
      <c r="F5811" s="11"/>
      <c r="G5811" s="11">
        <f t="shared" ca="1" si="666"/>
        <v>11</v>
      </c>
      <c r="H5811" s="11">
        <f t="shared" ca="1" si="667"/>
        <v>8</v>
      </c>
      <c r="I5811" s="11">
        <f t="shared" ca="1" si="668"/>
        <v>5</v>
      </c>
      <c r="J5811" s="11"/>
      <c r="K5811" s="11">
        <f t="shared" ca="1" si="669"/>
        <v>11</v>
      </c>
      <c r="L5811" s="11">
        <f t="shared" ca="1" si="670"/>
        <v>8</v>
      </c>
      <c r="M5811" s="11">
        <f t="shared" ca="1" si="671"/>
        <v>19</v>
      </c>
    </row>
    <row r="5812" spans="1:13">
      <c r="A5812" s="11">
        <v>5789</v>
      </c>
      <c r="B5812" s="11"/>
      <c r="C5812" s="8">
        <f t="shared" ca="1" si="672"/>
        <v>5.2280084896614953E-2</v>
      </c>
      <c r="D5812" s="8">
        <f t="shared" ca="1" si="672"/>
        <v>0.31116675560328111</v>
      </c>
      <c r="E5812" s="8">
        <f t="shared" ca="1" si="672"/>
        <v>0.92652720876931127</v>
      </c>
      <c r="F5812" s="11"/>
      <c r="G5812" s="11">
        <f t="shared" ca="1" si="666"/>
        <v>3</v>
      </c>
      <c r="H5812" s="11">
        <f t="shared" ca="1" si="667"/>
        <v>7</v>
      </c>
      <c r="I5812" s="11">
        <f t="shared" ca="1" si="668"/>
        <v>14</v>
      </c>
      <c r="J5812" s="11"/>
      <c r="K5812" s="11">
        <f t="shared" ca="1" si="669"/>
        <v>14</v>
      </c>
      <c r="L5812" s="11">
        <f t="shared" ca="1" si="670"/>
        <v>7</v>
      </c>
      <c r="M5812" s="11">
        <f t="shared" ca="1" si="671"/>
        <v>21</v>
      </c>
    </row>
    <row r="5813" spans="1:13">
      <c r="A5813" s="11">
        <v>5790</v>
      </c>
      <c r="B5813" s="11"/>
      <c r="C5813" s="8">
        <f t="shared" ca="1" si="672"/>
        <v>0.30660972384252649</v>
      </c>
      <c r="D5813" s="8">
        <f t="shared" ca="1" si="672"/>
        <v>0.41053457410651806</v>
      </c>
      <c r="E5813" s="8">
        <f t="shared" ca="1" si="672"/>
        <v>0.59534170841805811</v>
      </c>
      <c r="F5813" s="11"/>
      <c r="G5813" s="11">
        <f t="shared" ca="1" si="666"/>
        <v>7</v>
      </c>
      <c r="H5813" s="11">
        <f t="shared" ca="1" si="667"/>
        <v>7</v>
      </c>
      <c r="I5813" s="11">
        <f t="shared" ca="1" si="668"/>
        <v>10</v>
      </c>
      <c r="J5813" s="11"/>
      <c r="K5813" s="11">
        <f t="shared" ca="1" si="669"/>
        <v>10</v>
      </c>
      <c r="L5813" s="11">
        <f t="shared" ca="1" si="670"/>
        <v>7</v>
      </c>
      <c r="M5813" s="11">
        <f t="shared" ca="1" si="671"/>
        <v>17</v>
      </c>
    </row>
    <row r="5814" spans="1:13">
      <c r="A5814" s="11">
        <v>5791</v>
      </c>
      <c r="B5814" s="11"/>
      <c r="C5814" s="8">
        <f t="shared" ca="1" si="672"/>
        <v>0.90016422154748499</v>
      </c>
      <c r="D5814" s="8">
        <f t="shared" ca="1" si="672"/>
        <v>0.57270473711500114</v>
      </c>
      <c r="E5814" s="8">
        <f t="shared" ca="1" si="672"/>
        <v>0.82345236158709012</v>
      </c>
      <c r="F5814" s="11"/>
      <c r="G5814" s="11">
        <f t="shared" ca="1" si="666"/>
        <v>13</v>
      </c>
      <c r="H5814" s="11">
        <f t="shared" ca="1" si="667"/>
        <v>7</v>
      </c>
      <c r="I5814" s="11">
        <f t="shared" ca="1" si="668"/>
        <v>13</v>
      </c>
      <c r="J5814" s="11"/>
      <c r="K5814" s="11">
        <f t="shared" ca="1" si="669"/>
        <v>13</v>
      </c>
      <c r="L5814" s="11">
        <f t="shared" ca="1" si="670"/>
        <v>13</v>
      </c>
      <c r="M5814" s="11">
        <f t="shared" ca="1" si="671"/>
        <v>26</v>
      </c>
    </row>
    <row r="5815" spans="1:13">
      <c r="A5815" s="11">
        <v>5792</v>
      </c>
      <c r="B5815" s="11"/>
      <c r="C5815" s="8">
        <f t="shared" ca="1" si="672"/>
        <v>0.35414847365724067</v>
      </c>
      <c r="D5815" s="8">
        <f t="shared" ca="1" si="672"/>
        <v>0.55707656689918483</v>
      </c>
      <c r="E5815" s="8">
        <f t="shared" ca="1" si="672"/>
        <v>0.24411910621442723</v>
      </c>
      <c r="F5815" s="11"/>
      <c r="G5815" s="11">
        <f t="shared" ca="1" si="666"/>
        <v>7</v>
      </c>
      <c r="H5815" s="11">
        <f t="shared" ca="1" si="667"/>
        <v>7</v>
      </c>
      <c r="I5815" s="11">
        <f t="shared" ca="1" si="668"/>
        <v>6</v>
      </c>
      <c r="J5815" s="11"/>
      <c r="K5815" s="11">
        <f t="shared" ca="1" si="669"/>
        <v>7</v>
      </c>
      <c r="L5815" s="11">
        <f t="shared" ca="1" si="670"/>
        <v>7</v>
      </c>
      <c r="M5815" s="11">
        <f t="shared" ca="1" si="671"/>
        <v>14</v>
      </c>
    </row>
    <row r="5816" spans="1:13">
      <c r="A5816" s="11">
        <v>5793</v>
      </c>
      <c r="B5816" s="11"/>
      <c r="C5816" s="8">
        <f t="shared" ca="1" si="672"/>
        <v>9.0175829568375665E-2</v>
      </c>
      <c r="D5816" s="8">
        <f t="shared" ca="1" si="672"/>
        <v>0.15813036906213362</v>
      </c>
      <c r="E5816" s="8">
        <f t="shared" ca="1" si="672"/>
        <v>0.22751976908180271</v>
      </c>
      <c r="F5816" s="11"/>
      <c r="G5816" s="11">
        <f t="shared" ca="1" si="666"/>
        <v>4</v>
      </c>
      <c r="H5816" s="11">
        <f t="shared" ca="1" si="667"/>
        <v>6</v>
      </c>
      <c r="I5816" s="11">
        <f t="shared" ca="1" si="668"/>
        <v>6</v>
      </c>
      <c r="J5816" s="11"/>
      <c r="K5816" s="11">
        <f t="shared" ca="1" si="669"/>
        <v>6</v>
      </c>
      <c r="L5816" s="11">
        <f t="shared" ca="1" si="670"/>
        <v>6</v>
      </c>
      <c r="M5816" s="11">
        <f t="shared" ca="1" si="671"/>
        <v>12</v>
      </c>
    </row>
    <row r="5817" spans="1:13">
      <c r="A5817" s="11">
        <v>5794</v>
      </c>
      <c r="B5817" s="11"/>
      <c r="C5817" s="8">
        <f t="shared" ca="1" si="672"/>
        <v>0.49618341106697894</v>
      </c>
      <c r="D5817" s="8">
        <f t="shared" ca="1" si="672"/>
        <v>0.40724547254632704</v>
      </c>
      <c r="E5817" s="8">
        <f t="shared" ca="1" si="672"/>
        <v>0.29932148002546999</v>
      </c>
      <c r="F5817" s="11"/>
      <c r="G5817" s="11">
        <f t="shared" ca="1" si="666"/>
        <v>8</v>
      </c>
      <c r="H5817" s="11">
        <f t="shared" ca="1" si="667"/>
        <v>7</v>
      </c>
      <c r="I5817" s="11">
        <f t="shared" ca="1" si="668"/>
        <v>7</v>
      </c>
      <c r="J5817" s="11"/>
      <c r="K5817" s="11">
        <f t="shared" ca="1" si="669"/>
        <v>8</v>
      </c>
      <c r="L5817" s="11">
        <f t="shared" ca="1" si="670"/>
        <v>7</v>
      </c>
      <c r="M5817" s="11">
        <f t="shared" ca="1" si="671"/>
        <v>15</v>
      </c>
    </row>
    <row r="5818" spans="1:13">
      <c r="A5818" s="11">
        <v>5795</v>
      </c>
      <c r="B5818" s="11"/>
      <c r="C5818" s="8">
        <f t="shared" ca="1" si="672"/>
        <v>0.32404210153548285</v>
      </c>
      <c r="D5818" s="8">
        <f t="shared" ca="1" si="672"/>
        <v>0.12389007828243326</v>
      </c>
      <c r="E5818" s="8">
        <f t="shared" ca="1" si="672"/>
        <v>0.69555379115831517</v>
      </c>
      <c r="F5818" s="11"/>
      <c r="G5818" s="11">
        <f t="shared" ca="1" si="666"/>
        <v>7</v>
      </c>
      <c r="H5818" s="11">
        <f t="shared" ca="1" si="667"/>
        <v>6</v>
      </c>
      <c r="I5818" s="11">
        <f t="shared" ca="1" si="668"/>
        <v>11</v>
      </c>
      <c r="J5818" s="11"/>
      <c r="K5818" s="11">
        <f t="shared" ca="1" si="669"/>
        <v>11</v>
      </c>
      <c r="L5818" s="11">
        <f t="shared" ca="1" si="670"/>
        <v>7</v>
      </c>
      <c r="M5818" s="11">
        <f t="shared" ca="1" si="671"/>
        <v>18</v>
      </c>
    </row>
    <row r="5819" spans="1:13">
      <c r="A5819" s="11">
        <v>5796</v>
      </c>
      <c r="B5819" s="11"/>
      <c r="C5819" s="8">
        <f t="shared" ca="1" si="672"/>
        <v>0.70349850298179817</v>
      </c>
      <c r="D5819" s="8">
        <f t="shared" ca="1" si="672"/>
        <v>0.29834552741354425</v>
      </c>
      <c r="E5819" s="8">
        <f t="shared" ca="1" si="672"/>
        <v>0.54335140146391403</v>
      </c>
      <c r="F5819" s="11"/>
      <c r="G5819" s="11">
        <f t="shared" ca="1" si="666"/>
        <v>10</v>
      </c>
      <c r="H5819" s="11">
        <f t="shared" ca="1" si="667"/>
        <v>6</v>
      </c>
      <c r="I5819" s="11">
        <f t="shared" ca="1" si="668"/>
        <v>9</v>
      </c>
      <c r="J5819" s="11"/>
      <c r="K5819" s="11">
        <f t="shared" ca="1" si="669"/>
        <v>10</v>
      </c>
      <c r="L5819" s="11">
        <f t="shared" ca="1" si="670"/>
        <v>9</v>
      </c>
      <c r="M5819" s="11">
        <f t="shared" ca="1" si="671"/>
        <v>19</v>
      </c>
    </row>
    <row r="5820" spans="1:13">
      <c r="A5820" s="11">
        <v>5797</v>
      </c>
      <c r="B5820" s="11"/>
      <c r="C5820" s="8">
        <f t="shared" ca="1" si="672"/>
        <v>0.19584801510627958</v>
      </c>
      <c r="D5820" s="8">
        <f t="shared" ca="1" si="672"/>
        <v>5.2959072692374543E-2</v>
      </c>
      <c r="E5820" s="8">
        <f t="shared" ca="1" si="672"/>
        <v>0.40475114670418044</v>
      </c>
      <c r="F5820" s="11"/>
      <c r="G5820" s="11">
        <f t="shared" ca="1" si="666"/>
        <v>5</v>
      </c>
      <c r="H5820" s="11">
        <f t="shared" ca="1" si="667"/>
        <v>5</v>
      </c>
      <c r="I5820" s="11">
        <f t="shared" ca="1" si="668"/>
        <v>8</v>
      </c>
      <c r="J5820" s="11"/>
      <c r="K5820" s="11">
        <f t="shared" ca="1" si="669"/>
        <v>8</v>
      </c>
      <c r="L5820" s="11">
        <f t="shared" ca="1" si="670"/>
        <v>5</v>
      </c>
      <c r="M5820" s="11">
        <f t="shared" ca="1" si="671"/>
        <v>13</v>
      </c>
    </row>
    <row r="5821" spans="1:13">
      <c r="A5821" s="11">
        <v>5798</v>
      </c>
      <c r="B5821" s="11"/>
      <c r="C5821" s="8">
        <f t="shared" ca="1" si="672"/>
        <v>0.41439333978924697</v>
      </c>
      <c r="D5821" s="8">
        <f t="shared" ca="1" si="672"/>
        <v>6.1797200804569741E-3</v>
      </c>
      <c r="E5821" s="8">
        <f t="shared" ca="1" si="672"/>
        <v>0.53393094834582477</v>
      </c>
      <c r="F5821" s="11"/>
      <c r="G5821" s="11">
        <f t="shared" ca="1" si="666"/>
        <v>8</v>
      </c>
      <c r="H5821" s="11">
        <f t="shared" ca="1" si="667"/>
        <v>5</v>
      </c>
      <c r="I5821" s="11">
        <f t="shared" ca="1" si="668"/>
        <v>9</v>
      </c>
      <c r="J5821" s="11"/>
      <c r="K5821" s="11">
        <f t="shared" ca="1" si="669"/>
        <v>9</v>
      </c>
      <c r="L5821" s="11">
        <f t="shared" ca="1" si="670"/>
        <v>8</v>
      </c>
      <c r="M5821" s="11">
        <f t="shared" ca="1" si="671"/>
        <v>17</v>
      </c>
    </row>
    <row r="5822" spans="1:13">
      <c r="A5822" s="11">
        <v>5799</v>
      </c>
      <c r="B5822" s="11"/>
      <c r="C5822" s="8">
        <f t="shared" ca="1" si="672"/>
        <v>0.72749987218797085</v>
      </c>
      <c r="D5822" s="8">
        <f t="shared" ca="1" si="672"/>
        <v>0.68261496427665147</v>
      </c>
      <c r="E5822" s="8">
        <f t="shared" ca="1" si="672"/>
        <v>0.45842971518567865</v>
      </c>
      <c r="F5822" s="11"/>
      <c r="G5822" s="11">
        <f t="shared" ca="1" si="666"/>
        <v>11</v>
      </c>
      <c r="H5822" s="11">
        <f t="shared" ca="1" si="667"/>
        <v>8</v>
      </c>
      <c r="I5822" s="11">
        <f t="shared" ca="1" si="668"/>
        <v>8</v>
      </c>
      <c r="J5822" s="11"/>
      <c r="K5822" s="11">
        <f t="shared" ca="1" si="669"/>
        <v>11</v>
      </c>
      <c r="L5822" s="11">
        <f t="shared" ca="1" si="670"/>
        <v>8</v>
      </c>
      <c r="M5822" s="11">
        <f t="shared" ca="1" si="671"/>
        <v>19</v>
      </c>
    </row>
    <row r="5823" spans="1:13">
      <c r="A5823" s="11">
        <v>5800</v>
      </c>
      <c r="B5823" s="11"/>
      <c r="C5823" s="8">
        <f t="shared" ca="1" si="672"/>
        <v>0.68097183205363665</v>
      </c>
      <c r="D5823" s="8">
        <f t="shared" ca="1" si="672"/>
        <v>2.1473533358737917E-2</v>
      </c>
      <c r="E5823" s="8">
        <f t="shared" ca="1" si="672"/>
        <v>0.15766548638908517</v>
      </c>
      <c r="F5823" s="11"/>
      <c r="G5823" s="11">
        <f t="shared" ca="1" si="666"/>
        <v>10</v>
      </c>
      <c r="H5823" s="11">
        <f t="shared" ca="1" si="667"/>
        <v>5</v>
      </c>
      <c r="I5823" s="11">
        <f t="shared" ca="1" si="668"/>
        <v>5</v>
      </c>
      <c r="J5823" s="11"/>
      <c r="K5823" s="11">
        <f t="shared" ca="1" si="669"/>
        <v>10</v>
      </c>
      <c r="L5823" s="11">
        <f t="shared" ca="1" si="670"/>
        <v>5</v>
      </c>
      <c r="M5823" s="11">
        <f t="shared" ca="1" si="671"/>
        <v>15</v>
      </c>
    </row>
    <row r="5824" spans="1:13">
      <c r="A5824" s="11">
        <v>5801</v>
      </c>
      <c r="B5824" s="11"/>
      <c r="C5824" s="8">
        <f t="shared" ca="1" si="672"/>
        <v>2.0916034753911461E-2</v>
      </c>
      <c r="D5824" s="8">
        <f t="shared" ca="1" si="672"/>
        <v>0.26822071850167806</v>
      </c>
      <c r="E5824" s="8">
        <f t="shared" ca="1" si="672"/>
        <v>0.10065591562320364</v>
      </c>
      <c r="F5824" s="11"/>
      <c r="G5824" s="11">
        <f t="shared" ca="1" si="666"/>
        <v>2</v>
      </c>
      <c r="H5824" s="11">
        <f t="shared" ca="1" si="667"/>
        <v>6</v>
      </c>
      <c r="I5824" s="11">
        <f t="shared" ca="1" si="668"/>
        <v>4</v>
      </c>
      <c r="J5824" s="11"/>
      <c r="K5824" s="11">
        <f t="shared" ca="1" si="669"/>
        <v>6</v>
      </c>
      <c r="L5824" s="11">
        <f t="shared" ca="1" si="670"/>
        <v>4</v>
      </c>
      <c r="M5824" s="11">
        <f t="shared" ca="1" si="671"/>
        <v>10</v>
      </c>
    </row>
    <row r="5825" spans="1:13">
      <c r="A5825" s="11">
        <v>5802</v>
      </c>
      <c r="B5825" s="11"/>
      <c r="C5825" s="8">
        <f t="shared" ca="1" si="672"/>
        <v>0.57491432371460771</v>
      </c>
      <c r="D5825" s="8">
        <f t="shared" ca="1" si="672"/>
        <v>0.93880234797858542</v>
      </c>
      <c r="E5825" s="8">
        <f t="shared" ca="1" si="672"/>
        <v>0.17654377138522737</v>
      </c>
      <c r="F5825" s="11"/>
      <c r="G5825" s="11">
        <f t="shared" ca="1" si="666"/>
        <v>9</v>
      </c>
      <c r="H5825" s="11">
        <f t="shared" ca="1" si="667"/>
        <v>8</v>
      </c>
      <c r="I5825" s="11">
        <f t="shared" ca="1" si="668"/>
        <v>5</v>
      </c>
      <c r="J5825" s="11"/>
      <c r="K5825" s="11">
        <f t="shared" ca="1" si="669"/>
        <v>9</v>
      </c>
      <c r="L5825" s="11">
        <f t="shared" ca="1" si="670"/>
        <v>8</v>
      </c>
      <c r="M5825" s="11">
        <f t="shared" ca="1" si="671"/>
        <v>17</v>
      </c>
    </row>
    <row r="5826" spans="1:13">
      <c r="A5826" s="11">
        <v>5803</v>
      </c>
      <c r="B5826" s="11"/>
      <c r="C5826" s="8">
        <f t="shared" ca="1" si="672"/>
        <v>6.109409535443433E-2</v>
      </c>
      <c r="D5826" s="8">
        <f t="shared" ca="1" si="672"/>
        <v>0.64789611930432334</v>
      </c>
      <c r="E5826" s="8">
        <f t="shared" ca="1" si="672"/>
        <v>0.93699850888929026</v>
      </c>
      <c r="F5826" s="11"/>
      <c r="G5826" s="11">
        <f t="shared" ca="1" si="666"/>
        <v>3</v>
      </c>
      <c r="H5826" s="11">
        <f t="shared" ca="1" si="667"/>
        <v>8</v>
      </c>
      <c r="I5826" s="11">
        <f t="shared" ca="1" si="668"/>
        <v>15</v>
      </c>
      <c r="J5826" s="11"/>
      <c r="K5826" s="11">
        <f t="shared" ca="1" si="669"/>
        <v>15</v>
      </c>
      <c r="L5826" s="11">
        <f t="shared" ca="1" si="670"/>
        <v>8</v>
      </c>
      <c r="M5826" s="11">
        <f t="shared" ca="1" si="671"/>
        <v>23</v>
      </c>
    </row>
    <row r="5827" spans="1:13">
      <c r="A5827" s="11">
        <v>5804</v>
      </c>
      <c r="B5827" s="11"/>
      <c r="C5827" s="8">
        <f t="shared" ca="1" si="672"/>
        <v>0.94815683133462203</v>
      </c>
      <c r="D5827" s="8">
        <f t="shared" ca="1" si="672"/>
        <v>0.57749202491374674</v>
      </c>
      <c r="E5827" s="8">
        <f t="shared" ca="1" si="672"/>
        <v>0.53137519794912969</v>
      </c>
      <c r="F5827" s="11"/>
      <c r="G5827" s="11">
        <f t="shared" ca="1" si="666"/>
        <v>14</v>
      </c>
      <c r="H5827" s="11">
        <f t="shared" ca="1" si="667"/>
        <v>7</v>
      </c>
      <c r="I5827" s="11">
        <f t="shared" ca="1" si="668"/>
        <v>9</v>
      </c>
      <c r="J5827" s="11"/>
      <c r="K5827" s="11">
        <f t="shared" ca="1" si="669"/>
        <v>14</v>
      </c>
      <c r="L5827" s="11">
        <f t="shared" ca="1" si="670"/>
        <v>9</v>
      </c>
      <c r="M5827" s="11">
        <f t="shared" ca="1" si="671"/>
        <v>23</v>
      </c>
    </row>
    <row r="5828" spans="1:13">
      <c r="A5828" s="11">
        <v>5805</v>
      </c>
      <c r="B5828" s="11"/>
      <c r="C5828" s="8">
        <f t="shared" ca="1" si="672"/>
        <v>0.37265458139000263</v>
      </c>
      <c r="D5828" s="8">
        <f t="shared" ca="1" si="672"/>
        <v>0.17745046979229784</v>
      </c>
      <c r="E5828" s="8">
        <f t="shared" ca="1" si="672"/>
        <v>0.35431895696904836</v>
      </c>
      <c r="F5828" s="11"/>
      <c r="G5828" s="11">
        <f t="shared" ca="1" si="666"/>
        <v>7</v>
      </c>
      <c r="H5828" s="11">
        <f t="shared" ca="1" si="667"/>
        <v>6</v>
      </c>
      <c r="I5828" s="11">
        <f t="shared" ca="1" si="668"/>
        <v>7</v>
      </c>
      <c r="J5828" s="11"/>
      <c r="K5828" s="11">
        <f t="shared" ca="1" si="669"/>
        <v>7</v>
      </c>
      <c r="L5828" s="11">
        <f t="shared" ca="1" si="670"/>
        <v>7</v>
      </c>
      <c r="M5828" s="11">
        <f t="shared" ca="1" si="671"/>
        <v>14</v>
      </c>
    </row>
    <row r="5829" spans="1:13">
      <c r="A5829" s="11">
        <v>5806</v>
      </c>
      <c r="B5829" s="11"/>
      <c r="C5829" s="8">
        <f t="shared" ca="1" si="672"/>
        <v>0.58266407133910381</v>
      </c>
      <c r="D5829" s="8">
        <f t="shared" ca="1" si="672"/>
        <v>0.85892349232828025</v>
      </c>
      <c r="E5829" s="8">
        <f t="shared" ca="1" si="672"/>
        <v>0.216965726318473</v>
      </c>
      <c r="F5829" s="11"/>
      <c r="G5829" s="11">
        <f t="shared" ca="1" si="666"/>
        <v>9</v>
      </c>
      <c r="H5829" s="11">
        <f t="shared" ca="1" si="667"/>
        <v>8</v>
      </c>
      <c r="I5829" s="11">
        <f t="shared" ca="1" si="668"/>
        <v>6</v>
      </c>
      <c r="J5829" s="11"/>
      <c r="K5829" s="11">
        <f t="shared" ca="1" si="669"/>
        <v>9</v>
      </c>
      <c r="L5829" s="11">
        <f t="shared" ca="1" si="670"/>
        <v>8</v>
      </c>
      <c r="M5829" s="11">
        <f t="shared" ca="1" si="671"/>
        <v>17</v>
      </c>
    </row>
    <row r="5830" spans="1:13">
      <c r="A5830" s="11">
        <v>5807</v>
      </c>
      <c r="B5830" s="11"/>
      <c r="C5830" s="8">
        <f t="shared" ca="1" si="672"/>
        <v>0.53039104296146267</v>
      </c>
      <c r="D5830" s="8">
        <f t="shared" ca="1" si="672"/>
        <v>0.67700043403488763</v>
      </c>
      <c r="E5830" s="8">
        <f t="shared" ca="1" si="672"/>
        <v>0.90661941222378584</v>
      </c>
      <c r="F5830" s="11"/>
      <c r="G5830" s="11">
        <f t="shared" ca="1" si="666"/>
        <v>9</v>
      </c>
      <c r="H5830" s="11">
        <f t="shared" ca="1" si="667"/>
        <v>8</v>
      </c>
      <c r="I5830" s="11">
        <f t="shared" ca="1" si="668"/>
        <v>14</v>
      </c>
      <c r="J5830" s="11"/>
      <c r="K5830" s="11">
        <f t="shared" ca="1" si="669"/>
        <v>14</v>
      </c>
      <c r="L5830" s="11">
        <f t="shared" ca="1" si="670"/>
        <v>9</v>
      </c>
      <c r="M5830" s="11">
        <f t="shared" ca="1" si="671"/>
        <v>23</v>
      </c>
    </row>
    <row r="5831" spans="1:13">
      <c r="A5831" s="11">
        <v>5808</v>
      </c>
      <c r="B5831" s="11"/>
      <c r="C5831" s="8">
        <f t="shared" ca="1" si="672"/>
        <v>0.90941367103420312</v>
      </c>
      <c r="D5831" s="8">
        <f t="shared" ca="1" si="672"/>
        <v>0.9208934008006624</v>
      </c>
      <c r="E5831" s="8">
        <f t="shared" ca="1" si="672"/>
        <v>0.20397286828683647</v>
      </c>
      <c r="F5831" s="11"/>
      <c r="G5831" s="11">
        <f t="shared" ca="1" si="666"/>
        <v>13</v>
      </c>
      <c r="H5831" s="11">
        <f t="shared" ca="1" si="667"/>
        <v>8</v>
      </c>
      <c r="I5831" s="11">
        <f t="shared" ca="1" si="668"/>
        <v>5</v>
      </c>
      <c r="J5831" s="11"/>
      <c r="K5831" s="11">
        <f t="shared" ca="1" si="669"/>
        <v>13</v>
      </c>
      <c r="L5831" s="11">
        <f t="shared" ca="1" si="670"/>
        <v>8</v>
      </c>
      <c r="M5831" s="11">
        <f t="shared" ca="1" si="671"/>
        <v>21</v>
      </c>
    </row>
    <row r="5832" spans="1:13">
      <c r="A5832" s="11">
        <v>5809</v>
      </c>
      <c r="B5832" s="11"/>
      <c r="C5832" s="8">
        <f t="shared" ca="1" si="672"/>
        <v>0.22351331909116734</v>
      </c>
      <c r="D5832" s="8">
        <f t="shared" ca="1" si="672"/>
        <v>0.4769718596210506</v>
      </c>
      <c r="E5832" s="8">
        <f t="shared" ca="1" si="672"/>
        <v>4.2716328485512101E-2</v>
      </c>
      <c r="F5832" s="11"/>
      <c r="G5832" s="11">
        <f t="shared" ca="1" si="666"/>
        <v>6</v>
      </c>
      <c r="H5832" s="11">
        <f t="shared" ca="1" si="667"/>
        <v>7</v>
      </c>
      <c r="I5832" s="11">
        <f t="shared" ca="1" si="668"/>
        <v>3</v>
      </c>
      <c r="J5832" s="11"/>
      <c r="K5832" s="11">
        <f t="shared" ca="1" si="669"/>
        <v>7</v>
      </c>
      <c r="L5832" s="11">
        <f t="shared" ca="1" si="670"/>
        <v>6</v>
      </c>
      <c r="M5832" s="11">
        <f t="shared" ca="1" si="671"/>
        <v>13</v>
      </c>
    </row>
    <row r="5833" spans="1:13">
      <c r="A5833" s="11">
        <v>5810</v>
      </c>
      <c r="B5833" s="11"/>
      <c r="C5833" s="8">
        <f t="shared" ca="1" si="672"/>
        <v>3.8223322594888032E-4</v>
      </c>
      <c r="D5833" s="8">
        <f t="shared" ca="1" si="672"/>
        <v>0.59387229616655457</v>
      </c>
      <c r="E5833" s="8">
        <f t="shared" ca="1" si="672"/>
        <v>0.90434648425954922</v>
      </c>
      <c r="F5833" s="11"/>
      <c r="G5833" s="11">
        <f t="shared" ca="1" si="666"/>
        <v>1</v>
      </c>
      <c r="H5833" s="11">
        <f t="shared" ca="1" si="667"/>
        <v>7</v>
      </c>
      <c r="I5833" s="11">
        <f t="shared" ca="1" si="668"/>
        <v>14</v>
      </c>
      <c r="J5833" s="11"/>
      <c r="K5833" s="11">
        <f t="shared" ca="1" si="669"/>
        <v>14</v>
      </c>
      <c r="L5833" s="11">
        <f t="shared" ca="1" si="670"/>
        <v>7</v>
      </c>
      <c r="M5833" s="11">
        <f t="shared" ca="1" si="671"/>
        <v>21</v>
      </c>
    </row>
    <row r="5834" spans="1:13">
      <c r="A5834" s="11">
        <v>5811</v>
      </c>
      <c r="B5834" s="11"/>
      <c r="C5834" s="8">
        <f t="shared" ca="1" si="672"/>
        <v>0.54171152199019446</v>
      </c>
      <c r="D5834" s="8">
        <f t="shared" ca="1" si="672"/>
        <v>0.4322378683620256</v>
      </c>
      <c r="E5834" s="8">
        <f t="shared" ca="1" si="672"/>
        <v>0.65693656439482062</v>
      </c>
      <c r="F5834" s="11"/>
      <c r="G5834" s="11">
        <f t="shared" ca="1" si="666"/>
        <v>9</v>
      </c>
      <c r="H5834" s="11">
        <f t="shared" ca="1" si="667"/>
        <v>7</v>
      </c>
      <c r="I5834" s="11">
        <f t="shared" ca="1" si="668"/>
        <v>10</v>
      </c>
      <c r="J5834" s="11"/>
      <c r="K5834" s="11">
        <f t="shared" ca="1" si="669"/>
        <v>10</v>
      </c>
      <c r="L5834" s="11">
        <f t="shared" ca="1" si="670"/>
        <v>9</v>
      </c>
      <c r="M5834" s="11">
        <f t="shared" ca="1" si="671"/>
        <v>19</v>
      </c>
    </row>
    <row r="5835" spans="1:13">
      <c r="A5835" s="11">
        <v>5812</v>
      </c>
      <c r="B5835" s="11"/>
      <c r="C5835" s="8">
        <f t="shared" ca="1" si="672"/>
        <v>0.92017294859669096</v>
      </c>
      <c r="D5835" s="8">
        <f t="shared" ca="1" si="672"/>
        <v>0.87796010398644242</v>
      </c>
      <c r="E5835" s="8">
        <f t="shared" ca="1" si="672"/>
        <v>2.0507840102574892E-3</v>
      </c>
      <c r="F5835" s="11"/>
      <c r="G5835" s="11">
        <f t="shared" ca="1" si="666"/>
        <v>14</v>
      </c>
      <c r="H5835" s="11">
        <f t="shared" ca="1" si="667"/>
        <v>8</v>
      </c>
      <c r="I5835" s="11">
        <f t="shared" ca="1" si="668"/>
        <v>2</v>
      </c>
      <c r="J5835" s="11"/>
      <c r="K5835" s="11">
        <f t="shared" ca="1" si="669"/>
        <v>14</v>
      </c>
      <c r="L5835" s="11">
        <f t="shared" ca="1" si="670"/>
        <v>8</v>
      </c>
      <c r="M5835" s="11">
        <f t="shared" ca="1" si="671"/>
        <v>22</v>
      </c>
    </row>
    <row r="5836" spans="1:13">
      <c r="A5836" s="11">
        <v>5813</v>
      </c>
      <c r="B5836" s="11"/>
      <c r="C5836" s="8">
        <f t="shared" ca="1" si="672"/>
        <v>0.53189506736459213</v>
      </c>
      <c r="D5836" s="8">
        <f t="shared" ca="1" si="672"/>
        <v>0.94700452083723707</v>
      </c>
      <c r="E5836" s="8">
        <f t="shared" ca="1" si="672"/>
        <v>0.73353016328637133</v>
      </c>
      <c r="F5836" s="11"/>
      <c r="G5836" s="11">
        <f t="shared" ca="1" si="666"/>
        <v>9</v>
      </c>
      <c r="H5836" s="11">
        <f t="shared" ca="1" si="667"/>
        <v>8</v>
      </c>
      <c r="I5836" s="11">
        <f t="shared" ca="1" si="668"/>
        <v>11</v>
      </c>
      <c r="J5836" s="11"/>
      <c r="K5836" s="11">
        <f t="shared" ca="1" si="669"/>
        <v>11</v>
      </c>
      <c r="L5836" s="11">
        <f t="shared" ca="1" si="670"/>
        <v>9</v>
      </c>
      <c r="M5836" s="11">
        <f t="shared" ca="1" si="671"/>
        <v>20</v>
      </c>
    </row>
    <row r="5837" spans="1:13">
      <c r="A5837" s="11">
        <v>5814</v>
      </c>
      <c r="B5837" s="11"/>
      <c r="C5837" s="8">
        <f t="shared" ca="1" si="672"/>
        <v>0.96818225801467928</v>
      </c>
      <c r="D5837" s="8">
        <f t="shared" ca="1" si="672"/>
        <v>0.70831851848154148</v>
      </c>
      <c r="E5837" s="8">
        <f t="shared" ca="1" si="672"/>
        <v>0.85215637144182388</v>
      </c>
      <c r="F5837" s="11"/>
      <c r="G5837" s="11">
        <f t="shared" ca="1" si="666"/>
        <v>15</v>
      </c>
      <c r="H5837" s="11">
        <f t="shared" ca="1" si="667"/>
        <v>8</v>
      </c>
      <c r="I5837" s="11">
        <f t="shared" ca="1" si="668"/>
        <v>13</v>
      </c>
      <c r="J5837" s="11"/>
      <c r="K5837" s="11">
        <f t="shared" ca="1" si="669"/>
        <v>15</v>
      </c>
      <c r="L5837" s="11">
        <f t="shared" ca="1" si="670"/>
        <v>13</v>
      </c>
      <c r="M5837" s="11">
        <f t="shared" ca="1" si="671"/>
        <v>28</v>
      </c>
    </row>
    <row r="5838" spans="1:13">
      <c r="A5838" s="11">
        <v>5815</v>
      </c>
      <c r="B5838" s="11"/>
      <c r="C5838" s="8">
        <f t="shared" ca="1" si="672"/>
        <v>0.85635841430224691</v>
      </c>
      <c r="D5838" s="8">
        <f t="shared" ca="1" si="672"/>
        <v>0.83341754965324455</v>
      </c>
      <c r="E5838" s="8">
        <f t="shared" ca="1" si="672"/>
        <v>0.70815798260370766</v>
      </c>
      <c r="F5838" s="11"/>
      <c r="G5838" s="11">
        <f t="shared" ca="1" si="666"/>
        <v>12</v>
      </c>
      <c r="H5838" s="11">
        <f t="shared" ca="1" si="667"/>
        <v>8</v>
      </c>
      <c r="I5838" s="11">
        <f t="shared" ca="1" si="668"/>
        <v>11</v>
      </c>
      <c r="J5838" s="11"/>
      <c r="K5838" s="11">
        <f t="shared" ca="1" si="669"/>
        <v>12</v>
      </c>
      <c r="L5838" s="11">
        <f t="shared" ca="1" si="670"/>
        <v>11</v>
      </c>
      <c r="M5838" s="11">
        <f t="shared" ca="1" si="671"/>
        <v>23</v>
      </c>
    </row>
    <row r="5839" spans="1:13">
      <c r="A5839" s="11">
        <v>5816</v>
      </c>
      <c r="B5839" s="11"/>
      <c r="C5839" s="8">
        <f t="shared" ca="1" si="672"/>
        <v>0.62522776725055551</v>
      </c>
      <c r="D5839" s="8">
        <f t="shared" ca="1" si="672"/>
        <v>0.36385837579359048</v>
      </c>
      <c r="E5839" s="8">
        <f t="shared" ca="1" si="672"/>
        <v>0.49043351319054818</v>
      </c>
      <c r="F5839" s="11"/>
      <c r="G5839" s="11">
        <f t="shared" ca="1" si="666"/>
        <v>10</v>
      </c>
      <c r="H5839" s="11">
        <f t="shared" ca="1" si="667"/>
        <v>7</v>
      </c>
      <c r="I5839" s="11">
        <f t="shared" ca="1" si="668"/>
        <v>9</v>
      </c>
      <c r="J5839" s="11"/>
      <c r="K5839" s="11">
        <f t="shared" ca="1" si="669"/>
        <v>10</v>
      </c>
      <c r="L5839" s="11">
        <f t="shared" ca="1" si="670"/>
        <v>9</v>
      </c>
      <c r="M5839" s="11">
        <f t="shared" ca="1" si="671"/>
        <v>19</v>
      </c>
    </row>
    <row r="5840" spans="1:13">
      <c r="A5840" s="11">
        <v>5817</v>
      </c>
      <c r="B5840" s="11"/>
      <c r="C5840" s="8">
        <f t="shared" ca="1" si="672"/>
        <v>0.42269799877560588</v>
      </c>
      <c r="D5840" s="8">
        <f t="shared" ca="1" si="672"/>
        <v>7.94269760798052E-2</v>
      </c>
      <c r="E5840" s="8">
        <f t="shared" ca="1" si="672"/>
        <v>0.46044870207369737</v>
      </c>
      <c r="F5840" s="11"/>
      <c r="G5840" s="11">
        <f t="shared" ca="1" si="666"/>
        <v>8</v>
      </c>
      <c r="H5840" s="11">
        <f t="shared" ca="1" si="667"/>
        <v>5</v>
      </c>
      <c r="I5840" s="11">
        <f t="shared" ca="1" si="668"/>
        <v>8</v>
      </c>
      <c r="J5840" s="11"/>
      <c r="K5840" s="11">
        <f t="shared" ca="1" si="669"/>
        <v>8</v>
      </c>
      <c r="L5840" s="11">
        <f t="shared" ca="1" si="670"/>
        <v>8</v>
      </c>
      <c r="M5840" s="11">
        <f t="shared" ca="1" si="671"/>
        <v>16</v>
      </c>
    </row>
    <row r="5841" spans="1:13">
      <c r="A5841" s="11">
        <v>5818</v>
      </c>
      <c r="B5841" s="11"/>
      <c r="C5841" s="8">
        <f t="shared" ca="1" si="672"/>
        <v>0.83314916301467989</v>
      </c>
      <c r="D5841" s="8">
        <f t="shared" ca="1" si="672"/>
        <v>0.78303099261145848</v>
      </c>
      <c r="E5841" s="8">
        <f t="shared" ca="1" si="672"/>
        <v>0.3006638794640546</v>
      </c>
      <c r="F5841" s="11"/>
      <c r="G5841" s="11">
        <f t="shared" ca="1" si="666"/>
        <v>12</v>
      </c>
      <c r="H5841" s="11">
        <f t="shared" ca="1" si="667"/>
        <v>8</v>
      </c>
      <c r="I5841" s="11">
        <f t="shared" ca="1" si="668"/>
        <v>7</v>
      </c>
      <c r="J5841" s="11"/>
      <c r="K5841" s="11">
        <f t="shared" ca="1" si="669"/>
        <v>12</v>
      </c>
      <c r="L5841" s="11">
        <f t="shared" ca="1" si="670"/>
        <v>8</v>
      </c>
      <c r="M5841" s="11">
        <f t="shared" ca="1" si="671"/>
        <v>20</v>
      </c>
    </row>
    <row r="5842" spans="1:13">
      <c r="A5842" s="11">
        <v>5819</v>
      </c>
      <c r="B5842" s="11"/>
      <c r="C5842" s="8">
        <f t="shared" ca="1" si="672"/>
        <v>0.20750717156688836</v>
      </c>
      <c r="D5842" s="8">
        <f t="shared" ca="1" si="672"/>
        <v>0.80649430306112357</v>
      </c>
      <c r="E5842" s="8">
        <f t="shared" ca="1" si="672"/>
        <v>0.18537989673044297</v>
      </c>
      <c r="F5842" s="11"/>
      <c r="G5842" s="11">
        <f t="shared" ca="1" si="666"/>
        <v>5</v>
      </c>
      <c r="H5842" s="11">
        <f t="shared" ca="1" si="667"/>
        <v>8</v>
      </c>
      <c r="I5842" s="11">
        <f t="shared" ca="1" si="668"/>
        <v>5</v>
      </c>
      <c r="J5842" s="11"/>
      <c r="K5842" s="11">
        <f t="shared" ca="1" si="669"/>
        <v>8</v>
      </c>
      <c r="L5842" s="11">
        <f t="shared" ca="1" si="670"/>
        <v>5</v>
      </c>
      <c r="M5842" s="11">
        <f t="shared" ca="1" si="671"/>
        <v>13</v>
      </c>
    </row>
    <row r="5843" spans="1:13">
      <c r="A5843" s="11">
        <v>5820</v>
      </c>
      <c r="B5843" s="11"/>
      <c r="C5843" s="8">
        <f t="shared" ca="1" si="672"/>
        <v>0.52577345536417774</v>
      </c>
      <c r="D5843" s="8">
        <f t="shared" ca="1" si="672"/>
        <v>0.56610695582744874</v>
      </c>
      <c r="E5843" s="8">
        <f t="shared" ca="1" si="672"/>
        <v>2.712832300618917E-2</v>
      </c>
      <c r="F5843" s="11"/>
      <c r="G5843" s="11">
        <f t="shared" ca="1" si="666"/>
        <v>9</v>
      </c>
      <c r="H5843" s="11">
        <f t="shared" ca="1" si="667"/>
        <v>7</v>
      </c>
      <c r="I5843" s="11">
        <f t="shared" ca="1" si="668"/>
        <v>2</v>
      </c>
      <c r="J5843" s="11"/>
      <c r="K5843" s="11">
        <f t="shared" ca="1" si="669"/>
        <v>9</v>
      </c>
      <c r="L5843" s="11">
        <f t="shared" ca="1" si="670"/>
        <v>7</v>
      </c>
      <c r="M5843" s="11">
        <f t="shared" ca="1" si="671"/>
        <v>16</v>
      </c>
    </row>
    <row r="5844" spans="1:13">
      <c r="A5844" s="11">
        <v>5821</v>
      </c>
      <c r="B5844" s="11"/>
      <c r="C5844" s="8">
        <f t="shared" ca="1" si="672"/>
        <v>0.23212099813259379</v>
      </c>
      <c r="D5844" s="8">
        <f t="shared" ca="1" si="672"/>
        <v>0.83339301500099516</v>
      </c>
      <c r="E5844" s="8">
        <f t="shared" ca="1" si="672"/>
        <v>0.22966828222436408</v>
      </c>
      <c r="F5844" s="11"/>
      <c r="G5844" s="11">
        <f t="shared" ca="1" si="666"/>
        <v>6</v>
      </c>
      <c r="H5844" s="11">
        <f t="shared" ca="1" si="667"/>
        <v>8</v>
      </c>
      <c r="I5844" s="11">
        <f t="shared" ca="1" si="668"/>
        <v>6</v>
      </c>
      <c r="J5844" s="11"/>
      <c r="K5844" s="11">
        <f t="shared" ca="1" si="669"/>
        <v>8</v>
      </c>
      <c r="L5844" s="11">
        <f t="shared" ca="1" si="670"/>
        <v>6</v>
      </c>
      <c r="M5844" s="11">
        <f t="shared" ca="1" si="671"/>
        <v>14</v>
      </c>
    </row>
    <row r="5845" spans="1:13">
      <c r="A5845" s="11">
        <v>5822</v>
      </c>
      <c r="B5845" s="11"/>
      <c r="C5845" s="8">
        <f t="shared" ca="1" si="672"/>
        <v>4.1151768871852568E-2</v>
      </c>
      <c r="D5845" s="8">
        <f t="shared" ca="1" si="672"/>
        <v>0.44449815548394689</v>
      </c>
      <c r="E5845" s="8">
        <f t="shared" ca="1" si="672"/>
        <v>0.43853258760403069</v>
      </c>
      <c r="F5845" s="11"/>
      <c r="G5845" s="11">
        <f t="shared" ca="1" si="666"/>
        <v>2</v>
      </c>
      <c r="H5845" s="11">
        <f t="shared" ca="1" si="667"/>
        <v>7</v>
      </c>
      <c r="I5845" s="11">
        <f t="shared" ca="1" si="668"/>
        <v>8</v>
      </c>
      <c r="J5845" s="11"/>
      <c r="K5845" s="11">
        <f t="shared" ca="1" si="669"/>
        <v>8</v>
      </c>
      <c r="L5845" s="11">
        <f t="shared" ca="1" si="670"/>
        <v>7</v>
      </c>
      <c r="M5845" s="11">
        <f t="shared" ca="1" si="671"/>
        <v>15</v>
      </c>
    </row>
    <row r="5846" spans="1:13">
      <c r="A5846" s="11">
        <v>5823</v>
      </c>
      <c r="B5846" s="11"/>
      <c r="C5846" s="8">
        <f t="shared" ca="1" si="672"/>
        <v>2.784240811536165E-2</v>
      </c>
      <c r="D5846" s="8">
        <f t="shared" ca="1" si="672"/>
        <v>4.0865844622240743E-2</v>
      </c>
      <c r="E5846" s="8">
        <f t="shared" ca="1" si="672"/>
        <v>2.6089380421429498E-2</v>
      </c>
      <c r="F5846" s="11"/>
      <c r="G5846" s="11">
        <f t="shared" ca="1" si="666"/>
        <v>2</v>
      </c>
      <c r="H5846" s="11">
        <f t="shared" ca="1" si="667"/>
        <v>5</v>
      </c>
      <c r="I5846" s="11">
        <f t="shared" ca="1" si="668"/>
        <v>2</v>
      </c>
      <c r="J5846" s="11"/>
      <c r="K5846" s="11">
        <f t="shared" ca="1" si="669"/>
        <v>5</v>
      </c>
      <c r="L5846" s="11">
        <f t="shared" ca="1" si="670"/>
        <v>2</v>
      </c>
      <c r="M5846" s="11">
        <f t="shared" ca="1" si="671"/>
        <v>7</v>
      </c>
    </row>
    <row r="5847" spans="1:13">
      <c r="A5847" s="11">
        <v>5824</v>
      </c>
      <c r="B5847" s="11"/>
      <c r="C5847" s="8">
        <f t="shared" ca="1" si="672"/>
        <v>0.78742115477542596</v>
      </c>
      <c r="D5847" s="8">
        <f t="shared" ca="1" si="672"/>
        <v>0.10625497968084208</v>
      </c>
      <c r="E5847" s="8">
        <f t="shared" ca="1" si="672"/>
        <v>0.93611940326777532</v>
      </c>
      <c r="F5847" s="11"/>
      <c r="G5847" s="11">
        <f t="shared" ca="1" si="666"/>
        <v>11</v>
      </c>
      <c r="H5847" s="11">
        <f t="shared" ca="1" si="667"/>
        <v>6</v>
      </c>
      <c r="I5847" s="11">
        <f t="shared" ca="1" si="668"/>
        <v>15</v>
      </c>
      <c r="J5847" s="11"/>
      <c r="K5847" s="11">
        <f t="shared" ca="1" si="669"/>
        <v>15</v>
      </c>
      <c r="L5847" s="11">
        <f t="shared" ca="1" si="670"/>
        <v>11</v>
      </c>
      <c r="M5847" s="11">
        <f t="shared" ca="1" si="671"/>
        <v>26</v>
      </c>
    </row>
    <row r="5848" spans="1:13">
      <c r="A5848" s="11">
        <v>5825</v>
      </c>
      <c r="B5848" s="11"/>
      <c r="C5848" s="8">
        <f t="shared" ca="1" si="672"/>
        <v>0.45611159963292658</v>
      </c>
      <c r="D5848" s="8">
        <f t="shared" ca="1" si="672"/>
        <v>0.38944221363037679</v>
      </c>
      <c r="E5848" s="8">
        <f t="shared" ca="1" si="672"/>
        <v>0.7738099125556166</v>
      </c>
      <c r="F5848" s="11"/>
      <c r="G5848" s="11">
        <f t="shared" ca="1" si="666"/>
        <v>8</v>
      </c>
      <c r="H5848" s="11">
        <f t="shared" ca="1" si="667"/>
        <v>7</v>
      </c>
      <c r="I5848" s="11">
        <f t="shared" ca="1" si="668"/>
        <v>12</v>
      </c>
      <c r="J5848" s="11"/>
      <c r="K5848" s="11">
        <f t="shared" ca="1" si="669"/>
        <v>12</v>
      </c>
      <c r="L5848" s="11">
        <f t="shared" ca="1" si="670"/>
        <v>8</v>
      </c>
      <c r="M5848" s="11">
        <f t="shared" ca="1" si="671"/>
        <v>20</v>
      </c>
    </row>
    <row r="5849" spans="1:13">
      <c r="A5849" s="11">
        <v>5826</v>
      </c>
      <c r="B5849" s="11"/>
      <c r="C5849" s="8">
        <f t="shared" ca="1" si="672"/>
        <v>8.2649670769619377E-2</v>
      </c>
      <c r="D5849" s="8">
        <f t="shared" ca="1" si="672"/>
        <v>0.10730887787495225</v>
      </c>
      <c r="E5849" s="8">
        <f t="shared" ca="1" si="672"/>
        <v>0.24304873328040655</v>
      </c>
      <c r="F5849" s="11"/>
      <c r="G5849" s="11">
        <f t="shared" ca="1" si="666"/>
        <v>3</v>
      </c>
      <c r="H5849" s="11">
        <f t="shared" ca="1" si="667"/>
        <v>6</v>
      </c>
      <c r="I5849" s="11">
        <f t="shared" ca="1" si="668"/>
        <v>6</v>
      </c>
      <c r="J5849" s="11"/>
      <c r="K5849" s="11">
        <f t="shared" ca="1" si="669"/>
        <v>6</v>
      </c>
      <c r="L5849" s="11">
        <f t="shared" ca="1" si="670"/>
        <v>6</v>
      </c>
      <c r="M5849" s="11">
        <f t="shared" ca="1" si="671"/>
        <v>12</v>
      </c>
    </row>
    <row r="5850" spans="1:13">
      <c r="A5850" s="11">
        <v>5827</v>
      </c>
      <c r="B5850" s="11"/>
      <c r="C5850" s="8">
        <f t="shared" ca="1" si="672"/>
        <v>0.11555815465425567</v>
      </c>
      <c r="D5850" s="8">
        <f t="shared" ca="1" si="672"/>
        <v>0.29047948063027373</v>
      </c>
      <c r="E5850" s="8">
        <f t="shared" ca="1" si="672"/>
        <v>0.6015538285120936</v>
      </c>
      <c r="F5850" s="11"/>
      <c r="G5850" s="11">
        <f t="shared" ca="1" si="666"/>
        <v>4</v>
      </c>
      <c r="H5850" s="11">
        <f t="shared" ca="1" si="667"/>
        <v>6</v>
      </c>
      <c r="I5850" s="11">
        <f t="shared" ca="1" si="668"/>
        <v>10</v>
      </c>
      <c r="J5850" s="11"/>
      <c r="K5850" s="11">
        <f t="shared" ca="1" si="669"/>
        <v>10</v>
      </c>
      <c r="L5850" s="11">
        <f t="shared" ca="1" si="670"/>
        <v>6</v>
      </c>
      <c r="M5850" s="11">
        <f t="shared" ca="1" si="671"/>
        <v>16</v>
      </c>
    </row>
    <row r="5851" spans="1:13">
      <c r="A5851" s="11">
        <v>5828</v>
      </c>
      <c r="B5851" s="11"/>
      <c r="C5851" s="8">
        <f t="shared" ca="1" si="672"/>
        <v>0.62436044230178678</v>
      </c>
      <c r="D5851" s="8">
        <f t="shared" ca="1" si="672"/>
        <v>0.8635985750349553</v>
      </c>
      <c r="E5851" s="8">
        <f t="shared" ca="1" si="672"/>
        <v>0.59051296562872402</v>
      </c>
      <c r="F5851" s="11"/>
      <c r="G5851" s="11">
        <f t="shared" ca="1" si="666"/>
        <v>10</v>
      </c>
      <c r="H5851" s="11">
        <f t="shared" ca="1" si="667"/>
        <v>8</v>
      </c>
      <c r="I5851" s="11">
        <f t="shared" ca="1" si="668"/>
        <v>10</v>
      </c>
      <c r="J5851" s="11"/>
      <c r="K5851" s="11">
        <f t="shared" ca="1" si="669"/>
        <v>10</v>
      </c>
      <c r="L5851" s="11">
        <f t="shared" ca="1" si="670"/>
        <v>10</v>
      </c>
      <c r="M5851" s="11">
        <f t="shared" ca="1" si="671"/>
        <v>20</v>
      </c>
    </row>
    <row r="5852" spans="1:13">
      <c r="A5852" s="11">
        <v>5829</v>
      </c>
      <c r="B5852" s="11"/>
      <c r="C5852" s="8">
        <f t="shared" ca="1" si="672"/>
        <v>0.12489350497186624</v>
      </c>
      <c r="D5852" s="8">
        <f t="shared" ca="1" si="672"/>
        <v>0.42329134658003564</v>
      </c>
      <c r="E5852" s="8">
        <f t="shared" ca="1" si="672"/>
        <v>7.8102509295190359E-2</v>
      </c>
      <c r="F5852" s="11"/>
      <c r="G5852" s="11">
        <f t="shared" ca="1" si="666"/>
        <v>4</v>
      </c>
      <c r="H5852" s="11">
        <f t="shared" ca="1" si="667"/>
        <v>7</v>
      </c>
      <c r="I5852" s="11">
        <f t="shared" ca="1" si="668"/>
        <v>3</v>
      </c>
      <c r="J5852" s="11"/>
      <c r="K5852" s="11">
        <f t="shared" ca="1" si="669"/>
        <v>7</v>
      </c>
      <c r="L5852" s="11">
        <f t="shared" ca="1" si="670"/>
        <v>4</v>
      </c>
      <c r="M5852" s="11">
        <f t="shared" ca="1" si="671"/>
        <v>11</v>
      </c>
    </row>
    <row r="5853" spans="1:13">
      <c r="A5853" s="11">
        <v>5830</v>
      </c>
      <c r="B5853" s="11"/>
      <c r="C5853" s="8">
        <f t="shared" ca="1" si="672"/>
        <v>0.86348831192544484</v>
      </c>
      <c r="D5853" s="8">
        <f t="shared" ca="1" si="672"/>
        <v>0.28716898305290095</v>
      </c>
      <c r="E5853" s="8">
        <f t="shared" ca="1" si="672"/>
        <v>0.54074515576380344</v>
      </c>
      <c r="F5853" s="11"/>
      <c r="G5853" s="11">
        <f t="shared" ca="1" si="666"/>
        <v>13</v>
      </c>
      <c r="H5853" s="11">
        <f t="shared" ca="1" si="667"/>
        <v>6</v>
      </c>
      <c r="I5853" s="11">
        <f t="shared" ca="1" si="668"/>
        <v>9</v>
      </c>
      <c r="J5853" s="11"/>
      <c r="K5853" s="11">
        <f t="shared" ca="1" si="669"/>
        <v>13</v>
      </c>
      <c r="L5853" s="11">
        <f t="shared" ca="1" si="670"/>
        <v>9</v>
      </c>
      <c r="M5853" s="11">
        <f t="shared" ca="1" si="671"/>
        <v>22</v>
      </c>
    </row>
    <row r="5854" spans="1:13">
      <c r="A5854" s="11">
        <v>5831</v>
      </c>
      <c r="B5854" s="11"/>
      <c r="C5854" s="8">
        <f t="shared" ca="1" si="672"/>
        <v>0.32878457176999687</v>
      </c>
      <c r="D5854" s="8">
        <f t="shared" ca="1" si="672"/>
        <v>0.65989863762793322</v>
      </c>
      <c r="E5854" s="8">
        <f t="shared" ca="1" si="672"/>
        <v>0.50281083087516421</v>
      </c>
      <c r="F5854" s="11"/>
      <c r="G5854" s="11">
        <f t="shared" ca="1" si="666"/>
        <v>7</v>
      </c>
      <c r="H5854" s="11">
        <f t="shared" ca="1" si="667"/>
        <v>8</v>
      </c>
      <c r="I5854" s="11">
        <f t="shared" ca="1" si="668"/>
        <v>9</v>
      </c>
      <c r="J5854" s="11"/>
      <c r="K5854" s="11">
        <f t="shared" ca="1" si="669"/>
        <v>9</v>
      </c>
      <c r="L5854" s="11">
        <f t="shared" ca="1" si="670"/>
        <v>8</v>
      </c>
      <c r="M5854" s="11">
        <f t="shared" ca="1" si="671"/>
        <v>17</v>
      </c>
    </row>
    <row r="5855" spans="1:13">
      <c r="A5855" s="11">
        <v>5832</v>
      </c>
      <c r="B5855" s="11"/>
      <c r="C5855" s="8">
        <f t="shared" ca="1" si="672"/>
        <v>0.47474831054063849</v>
      </c>
      <c r="D5855" s="8">
        <f t="shared" ca="1" si="672"/>
        <v>0.19306243344112883</v>
      </c>
      <c r="E5855" s="8">
        <f t="shared" ca="1" si="672"/>
        <v>7.7124037053414973E-2</v>
      </c>
      <c r="F5855" s="11"/>
      <c r="G5855" s="11">
        <f t="shared" ca="1" si="666"/>
        <v>8</v>
      </c>
      <c r="H5855" s="11">
        <f t="shared" ca="1" si="667"/>
        <v>6</v>
      </c>
      <c r="I5855" s="11">
        <f t="shared" ca="1" si="668"/>
        <v>3</v>
      </c>
      <c r="J5855" s="11"/>
      <c r="K5855" s="11">
        <f t="shared" ca="1" si="669"/>
        <v>8</v>
      </c>
      <c r="L5855" s="11">
        <f t="shared" ca="1" si="670"/>
        <v>6</v>
      </c>
      <c r="M5855" s="11">
        <f t="shared" ca="1" si="671"/>
        <v>14</v>
      </c>
    </row>
    <row r="5856" spans="1:13">
      <c r="A5856" s="11">
        <v>5833</v>
      </c>
      <c r="B5856" s="11"/>
      <c r="C5856" s="8">
        <f t="shared" ca="1" si="672"/>
        <v>0.53631398718644441</v>
      </c>
      <c r="D5856" s="8">
        <f t="shared" ca="1" si="672"/>
        <v>0.53397331153211636</v>
      </c>
      <c r="E5856" s="8">
        <f t="shared" ca="1" si="672"/>
        <v>8.8801132798294269E-2</v>
      </c>
      <c r="F5856" s="11"/>
      <c r="G5856" s="11">
        <f t="shared" ca="1" si="666"/>
        <v>9</v>
      </c>
      <c r="H5856" s="11">
        <f t="shared" ca="1" si="667"/>
        <v>7</v>
      </c>
      <c r="I5856" s="11">
        <f t="shared" ca="1" si="668"/>
        <v>4</v>
      </c>
      <c r="J5856" s="11"/>
      <c r="K5856" s="11">
        <f t="shared" ca="1" si="669"/>
        <v>9</v>
      </c>
      <c r="L5856" s="11">
        <f t="shared" ca="1" si="670"/>
        <v>7</v>
      </c>
      <c r="M5856" s="11">
        <f t="shared" ca="1" si="671"/>
        <v>16</v>
      </c>
    </row>
    <row r="5857" spans="1:13">
      <c r="A5857" s="11">
        <v>5834</v>
      </c>
      <c r="B5857" s="11"/>
      <c r="C5857" s="8">
        <f t="shared" ca="1" si="672"/>
        <v>0.15356615471883672</v>
      </c>
      <c r="D5857" s="8">
        <f t="shared" ca="1" si="672"/>
        <v>0.33566446361806135</v>
      </c>
      <c r="E5857" s="8">
        <f t="shared" ca="1" si="672"/>
        <v>0.25487828198169549</v>
      </c>
      <c r="F5857" s="11"/>
      <c r="G5857" s="11">
        <f t="shared" ca="1" si="666"/>
        <v>5</v>
      </c>
      <c r="H5857" s="11">
        <f t="shared" ca="1" si="667"/>
        <v>7</v>
      </c>
      <c r="I5857" s="11">
        <f t="shared" ca="1" si="668"/>
        <v>6</v>
      </c>
      <c r="J5857" s="11"/>
      <c r="K5857" s="11">
        <f t="shared" ca="1" si="669"/>
        <v>7</v>
      </c>
      <c r="L5857" s="11">
        <f t="shared" ca="1" si="670"/>
        <v>6</v>
      </c>
      <c r="M5857" s="11">
        <f t="shared" ca="1" si="671"/>
        <v>13</v>
      </c>
    </row>
    <row r="5858" spans="1:13">
      <c r="A5858" s="11">
        <v>5835</v>
      </c>
      <c r="B5858" s="11"/>
      <c r="C5858" s="8">
        <f t="shared" ca="1" si="672"/>
        <v>7.4847379433085059E-2</v>
      </c>
      <c r="D5858" s="8">
        <f t="shared" ca="1" si="672"/>
        <v>0.83995025663150003</v>
      </c>
      <c r="E5858" s="8">
        <f t="shared" ca="1" si="672"/>
        <v>0.77878081645356811</v>
      </c>
      <c r="F5858" s="11"/>
      <c r="G5858" s="11">
        <f t="shared" ca="1" si="666"/>
        <v>3</v>
      </c>
      <c r="H5858" s="11">
        <f t="shared" ca="1" si="667"/>
        <v>8</v>
      </c>
      <c r="I5858" s="11">
        <f t="shared" ca="1" si="668"/>
        <v>12</v>
      </c>
      <c r="J5858" s="11"/>
      <c r="K5858" s="11">
        <f t="shared" ca="1" si="669"/>
        <v>12</v>
      </c>
      <c r="L5858" s="11">
        <f t="shared" ca="1" si="670"/>
        <v>8</v>
      </c>
      <c r="M5858" s="11">
        <f t="shared" ca="1" si="671"/>
        <v>20</v>
      </c>
    </row>
    <row r="5859" spans="1:13">
      <c r="A5859" s="11">
        <v>5836</v>
      </c>
      <c r="B5859" s="11"/>
      <c r="C5859" s="8">
        <f t="shared" ca="1" si="672"/>
        <v>0.1725597714711693</v>
      </c>
      <c r="D5859" s="8">
        <f t="shared" ca="1" si="672"/>
        <v>0.50157064888441849</v>
      </c>
      <c r="E5859" s="8">
        <f t="shared" ca="1" si="672"/>
        <v>0.64348466544019756</v>
      </c>
      <c r="F5859" s="11"/>
      <c r="G5859" s="11">
        <f t="shared" ca="1" si="666"/>
        <v>5</v>
      </c>
      <c r="H5859" s="11">
        <f t="shared" ca="1" si="667"/>
        <v>7</v>
      </c>
      <c r="I5859" s="11">
        <f t="shared" ca="1" si="668"/>
        <v>10</v>
      </c>
      <c r="J5859" s="11"/>
      <c r="K5859" s="11">
        <f t="shared" ca="1" si="669"/>
        <v>10</v>
      </c>
      <c r="L5859" s="11">
        <f t="shared" ca="1" si="670"/>
        <v>7</v>
      </c>
      <c r="M5859" s="11">
        <f t="shared" ca="1" si="671"/>
        <v>17</v>
      </c>
    </row>
    <row r="5860" spans="1:13">
      <c r="A5860" s="11">
        <v>5837</v>
      </c>
      <c r="B5860" s="11"/>
      <c r="C5860" s="8">
        <f t="shared" ca="1" si="672"/>
        <v>0.2775535297201559</v>
      </c>
      <c r="D5860" s="8">
        <f t="shared" ca="1" si="672"/>
        <v>0.60810617972105163</v>
      </c>
      <c r="E5860" s="8">
        <f t="shared" ca="1" si="672"/>
        <v>0.21465914202297331</v>
      </c>
      <c r="F5860" s="11"/>
      <c r="G5860" s="11">
        <f t="shared" ca="1" si="666"/>
        <v>6</v>
      </c>
      <c r="H5860" s="11">
        <f t="shared" ca="1" si="667"/>
        <v>8</v>
      </c>
      <c r="I5860" s="11">
        <f t="shared" ca="1" si="668"/>
        <v>6</v>
      </c>
      <c r="J5860" s="11"/>
      <c r="K5860" s="11">
        <f t="shared" ca="1" si="669"/>
        <v>8</v>
      </c>
      <c r="L5860" s="11">
        <f t="shared" ca="1" si="670"/>
        <v>6</v>
      </c>
      <c r="M5860" s="11">
        <f t="shared" ca="1" si="671"/>
        <v>14</v>
      </c>
    </row>
    <row r="5861" spans="1:13">
      <c r="A5861" s="11">
        <v>5838</v>
      </c>
      <c r="B5861" s="11"/>
      <c r="C5861" s="8">
        <f t="shared" ca="1" si="672"/>
        <v>0.47757930349056199</v>
      </c>
      <c r="D5861" s="8">
        <f t="shared" ca="1" si="672"/>
        <v>0.11318482710237632</v>
      </c>
      <c r="E5861" s="8">
        <f t="shared" ca="1" si="672"/>
        <v>0.36883418944558533</v>
      </c>
      <c r="F5861" s="11"/>
      <c r="G5861" s="11">
        <f t="shared" ca="1" si="666"/>
        <v>8</v>
      </c>
      <c r="H5861" s="11">
        <f t="shared" ca="1" si="667"/>
        <v>6</v>
      </c>
      <c r="I5861" s="11">
        <f t="shared" ca="1" si="668"/>
        <v>7</v>
      </c>
      <c r="J5861" s="11"/>
      <c r="K5861" s="11">
        <f t="shared" ca="1" si="669"/>
        <v>8</v>
      </c>
      <c r="L5861" s="11">
        <f t="shared" ca="1" si="670"/>
        <v>7</v>
      </c>
      <c r="M5861" s="11">
        <f t="shared" ca="1" si="671"/>
        <v>15</v>
      </c>
    </row>
    <row r="5862" spans="1:13">
      <c r="A5862" s="11">
        <v>5839</v>
      </c>
      <c r="B5862" s="11"/>
      <c r="C5862" s="8">
        <f t="shared" ca="1" si="672"/>
        <v>0.97326375354687378</v>
      </c>
      <c r="D5862" s="8">
        <f t="shared" ca="1" si="672"/>
        <v>0.4424335616668138</v>
      </c>
      <c r="E5862" s="8">
        <f t="shared" ca="1" si="672"/>
        <v>0.10986469017835443</v>
      </c>
      <c r="F5862" s="11"/>
      <c r="G5862" s="11">
        <f t="shared" ca="1" si="666"/>
        <v>15</v>
      </c>
      <c r="H5862" s="11">
        <f t="shared" ca="1" si="667"/>
        <v>7</v>
      </c>
      <c r="I5862" s="11">
        <f t="shared" ca="1" si="668"/>
        <v>4</v>
      </c>
      <c r="J5862" s="11"/>
      <c r="K5862" s="11">
        <f t="shared" ca="1" si="669"/>
        <v>15</v>
      </c>
      <c r="L5862" s="11">
        <f t="shared" ca="1" si="670"/>
        <v>7</v>
      </c>
      <c r="M5862" s="11">
        <f t="shared" ca="1" si="671"/>
        <v>22</v>
      </c>
    </row>
    <row r="5863" spans="1:13">
      <c r="A5863" s="11">
        <v>5840</v>
      </c>
      <c r="B5863" s="11"/>
      <c r="C5863" s="8">
        <f t="shared" ca="1" si="672"/>
        <v>0.25700843308422883</v>
      </c>
      <c r="D5863" s="8">
        <f t="shared" ca="1" si="672"/>
        <v>0.83187685943974632</v>
      </c>
      <c r="E5863" s="8">
        <f t="shared" ca="1" si="672"/>
        <v>0.65169024970988709</v>
      </c>
      <c r="F5863" s="11"/>
      <c r="G5863" s="11">
        <f t="shared" ca="1" si="666"/>
        <v>6</v>
      </c>
      <c r="H5863" s="11">
        <f t="shared" ca="1" si="667"/>
        <v>8</v>
      </c>
      <c r="I5863" s="11">
        <f t="shared" ca="1" si="668"/>
        <v>10</v>
      </c>
      <c r="J5863" s="11"/>
      <c r="K5863" s="11">
        <f t="shared" ca="1" si="669"/>
        <v>10</v>
      </c>
      <c r="L5863" s="11">
        <f t="shared" ca="1" si="670"/>
        <v>8</v>
      </c>
      <c r="M5863" s="11">
        <f t="shared" ca="1" si="671"/>
        <v>18</v>
      </c>
    </row>
    <row r="5864" spans="1:13">
      <c r="A5864" s="11">
        <v>5841</v>
      </c>
      <c r="B5864" s="11"/>
      <c r="C5864" s="8">
        <f t="shared" ca="1" si="672"/>
        <v>7.1522943462804633E-2</v>
      </c>
      <c r="D5864" s="8">
        <f t="shared" ca="1" si="672"/>
        <v>0.56702749368841876</v>
      </c>
      <c r="E5864" s="8">
        <f t="shared" ca="1" si="672"/>
        <v>0.61498969204429965</v>
      </c>
      <c r="F5864" s="11"/>
      <c r="G5864" s="11">
        <f t="shared" ca="1" si="666"/>
        <v>3</v>
      </c>
      <c r="H5864" s="11">
        <f t="shared" ca="1" si="667"/>
        <v>7</v>
      </c>
      <c r="I5864" s="11">
        <f t="shared" ca="1" si="668"/>
        <v>10</v>
      </c>
      <c r="J5864" s="11"/>
      <c r="K5864" s="11">
        <f t="shared" ca="1" si="669"/>
        <v>10</v>
      </c>
      <c r="L5864" s="11">
        <f t="shared" ca="1" si="670"/>
        <v>7</v>
      </c>
      <c r="M5864" s="11">
        <f t="shared" ca="1" si="671"/>
        <v>17</v>
      </c>
    </row>
    <row r="5865" spans="1:13">
      <c r="A5865" s="11">
        <v>5842</v>
      </c>
      <c r="B5865" s="11"/>
      <c r="C5865" s="8">
        <f t="shared" ca="1" si="672"/>
        <v>0.95306056247207671</v>
      </c>
      <c r="D5865" s="8">
        <f t="shared" ca="1" si="672"/>
        <v>0.8830855320073685</v>
      </c>
      <c r="E5865" s="8">
        <f t="shared" ca="1" si="672"/>
        <v>0.73950561968610184</v>
      </c>
      <c r="F5865" s="11"/>
      <c r="G5865" s="11">
        <f t="shared" ca="1" si="666"/>
        <v>14</v>
      </c>
      <c r="H5865" s="11">
        <f t="shared" ca="1" si="667"/>
        <v>8</v>
      </c>
      <c r="I5865" s="11">
        <f t="shared" ca="1" si="668"/>
        <v>11</v>
      </c>
      <c r="J5865" s="11"/>
      <c r="K5865" s="11">
        <f t="shared" ca="1" si="669"/>
        <v>14</v>
      </c>
      <c r="L5865" s="11">
        <f t="shared" ca="1" si="670"/>
        <v>11</v>
      </c>
      <c r="M5865" s="11">
        <f t="shared" ca="1" si="671"/>
        <v>25</v>
      </c>
    </row>
    <row r="5866" spans="1:13">
      <c r="A5866" s="11">
        <v>5843</v>
      </c>
      <c r="B5866" s="11"/>
      <c r="C5866" s="8">
        <f t="shared" ca="1" si="672"/>
        <v>0.35192382171053715</v>
      </c>
      <c r="D5866" s="8">
        <f t="shared" ca="1" si="672"/>
        <v>0.32951182131514134</v>
      </c>
      <c r="E5866" s="8">
        <f t="shared" ca="1" si="672"/>
        <v>0.66830686720236443</v>
      </c>
      <c r="F5866" s="11"/>
      <c r="G5866" s="11">
        <f t="shared" ref="G5866:G5929" ca="1" si="673">VLOOKUP(C5866,$I$4:$J$19,2)</f>
        <v>7</v>
      </c>
      <c r="H5866" s="11">
        <f t="shared" ref="H5866:H5929" ca="1" si="674">VLOOKUP(D5866,$K$4:$L$19,2)</f>
        <v>7</v>
      </c>
      <c r="I5866" s="11">
        <f t="shared" ref="I5866:I5929" ca="1" si="675">VLOOKUP(E5866,$M$4:$N$19,2)</f>
        <v>10</v>
      </c>
      <c r="J5866" s="11"/>
      <c r="K5866" s="11">
        <f t="shared" ref="K5866:K5929" ca="1" si="676">MAX(G5866:I5866)</f>
        <v>10</v>
      </c>
      <c r="L5866" s="11">
        <f t="shared" ref="L5866:L5929" ca="1" si="677">LARGE(G5866:I5866,2)</f>
        <v>7</v>
      </c>
      <c r="M5866" s="11">
        <f t="shared" ref="M5866:M5929" ca="1" si="678">SUM(K5866:L5866)</f>
        <v>17</v>
      </c>
    </row>
    <row r="5867" spans="1:13">
      <c r="A5867" s="11">
        <v>5844</v>
      </c>
      <c r="B5867" s="11"/>
      <c r="C5867" s="8">
        <f t="shared" ca="1" si="672"/>
        <v>0.96902463981972797</v>
      </c>
      <c r="D5867" s="8">
        <f t="shared" ca="1" si="672"/>
        <v>9.6064852320479233E-2</v>
      </c>
      <c r="E5867" s="8">
        <f t="shared" ca="1" si="672"/>
        <v>7.9262066860317226E-2</v>
      </c>
      <c r="F5867" s="11"/>
      <c r="G5867" s="11">
        <f t="shared" ca="1" si="673"/>
        <v>15</v>
      </c>
      <c r="H5867" s="11">
        <f t="shared" ca="1" si="674"/>
        <v>5</v>
      </c>
      <c r="I5867" s="11">
        <f t="shared" ca="1" si="675"/>
        <v>3</v>
      </c>
      <c r="J5867" s="11"/>
      <c r="K5867" s="11">
        <f t="shared" ca="1" si="676"/>
        <v>15</v>
      </c>
      <c r="L5867" s="11">
        <f t="shared" ca="1" si="677"/>
        <v>5</v>
      </c>
      <c r="M5867" s="11">
        <f t="shared" ca="1" si="678"/>
        <v>20</v>
      </c>
    </row>
    <row r="5868" spans="1:13">
      <c r="A5868" s="11">
        <v>5845</v>
      </c>
      <c r="B5868" s="11"/>
      <c r="C5868" s="8">
        <f t="shared" ca="1" si="672"/>
        <v>0.78285399519638954</v>
      </c>
      <c r="D5868" s="8">
        <f t="shared" ca="1" si="672"/>
        <v>0.31901755811572308</v>
      </c>
      <c r="E5868" s="8">
        <f t="shared" ca="1" si="672"/>
        <v>0.69103506221267796</v>
      </c>
      <c r="F5868" s="11"/>
      <c r="G5868" s="11">
        <f t="shared" ca="1" si="673"/>
        <v>11</v>
      </c>
      <c r="H5868" s="11">
        <f t="shared" ca="1" si="674"/>
        <v>7</v>
      </c>
      <c r="I5868" s="11">
        <f t="shared" ca="1" si="675"/>
        <v>11</v>
      </c>
      <c r="J5868" s="11"/>
      <c r="K5868" s="11">
        <f t="shared" ca="1" si="676"/>
        <v>11</v>
      </c>
      <c r="L5868" s="11">
        <f t="shared" ca="1" si="677"/>
        <v>11</v>
      </c>
      <c r="M5868" s="11">
        <f t="shared" ca="1" si="678"/>
        <v>22</v>
      </c>
    </row>
    <row r="5869" spans="1:13">
      <c r="A5869" s="11">
        <v>5846</v>
      </c>
      <c r="B5869" s="11"/>
      <c r="C5869" s="8">
        <f t="shared" ca="1" si="672"/>
        <v>0.24000817337706359</v>
      </c>
      <c r="D5869" s="8">
        <f t="shared" ca="1" si="672"/>
        <v>0.25020231892252731</v>
      </c>
      <c r="E5869" s="8">
        <f t="shared" ca="1" si="672"/>
        <v>0.43779729727515804</v>
      </c>
      <c r="F5869" s="11"/>
      <c r="G5869" s="11">
        <f t="shared" ca="1" si="673"/>
        <v>6</v>
      </c>
      <c r="H5869" s="11">
        <f t="shared" ca="1" si="674"/>
        <v>6</v>
      </c>
      <c r="I5869" s="11">
        <f t="shared" ca="1" si="675"/>
        <v>8</v>
      </c>
      <c r="J5869" s="11"/>
      <c r="K5869" s="11">
        <f t="shared" ca="1" si="676"/>
        <v>8</v>
      </c>
      <c r="L5869" s="11">
        <f t="shared" ca="1" si="677"/>
        <v>6</v>
      </c>
      <c r="M5869" s="11">
        <f t="shared" ca="1" si="678"/>
        <v>14</v>
      </c>
    </row>
    <row r="5870" spans="1:13">
      <c r="A5870" s="11">
        <v>5847</v>
      </c>
      <c r="B5870" s="11"/>
      <c r="C5870" s="8">
        <f t="shared" ca="1" si="672"/>
        <v>0.62647661065071603</v>
      </c>
      <c r="D5870" s="8">
        <f t="shared" ca="1" si="672"/>
        <v>0.99371562247316714</v>
      </c>
      <c r="E5870" s="8">
        <f t="shared" ca="1" si="672"/>
        <v>0.54400195339388624</v>
      </c>
      <c r="F5870" s="11"/>
      <c r="G5870" s="11">
        <f t="shared" ca="1" si="673"/>
        <v>10</v>
      </c>
      <c r="H5870" s="11">
        <f t="shared" ca="1" si="674"/>
        <v>8</v>
      </c>
      <c r="I5870" s="11">
        <f t="shared" ca="1" si="675"/>
        <v>9</v>
      </c>
      <c r="J5870" s="11"/>
      <c r="K5870" s="11">
        <f t="shared" ca="1" si="676"/>
        <v>10</v>
      </c>
      <c r="L5870" s="11">
        <f t="shared" ca="1" si="677"/>
        <v>9</v>
      </c>
      <c r="M5870" s="11">
        <f t="shared" ca="1" si="678"/>
        <v>19</v>
      </c>
    </row>
    <row r="5871" spans="1:13">
      <c r="A5871" s="11">
        <v>5848</v>
      </c>
      <c r="B5871" s="11"/>
      <c r="C5871" s="8">
        <f t="shared" ca="1" si="672"/>
        <v>0.33945786382312182</v>
      </c>
      <c r="D5871" s="8">
        <f t="shared" ca="1" si="672"/>
        <v>0.87709048117748289</v>
      </c>
      <c r="E5871" s="8">
        <f t="shared" ca="1" si="672"/>
        <v>0.1452739238141465</v>
      </c>
      <c r="F5871" s="11"/>
      <c r="G5871" s="11">
        <f t="shared" ca="1" si="673"/>
        <v>7</v>
      </c>
      <c r="H5871" s="11">
        <f t="shared" ca="1" si="674"/>
        <v>8</v>
      </c>
      <c r="I5871" s="11">
        <f t="shared" ca="1" si="675"/>
        <v>5</v>
      </c>
      <c r="J5871" s="11"/>
      <c r="K5871" s="11">
        <f t="shared" ca="1" si="676"/>
        <v>8</v>
      </c>
      <c r="L5871" s="11">
        <f t="shared" ca="1" si="677"/>
        <v>7</v>
      </c>
      <c r="M5871" s="11">
        <f t="shared" ca="1" si="678"/>
        <v>15</v>
      </c>
    </row>
    <row r="5872" spans="1:13">
      <c r="A5872" s="11">
        <v>5849</v>
      </c>
      <c r="B5872" s="11"/>
      <c r="C5872" s="8">
        <f t="shared" ca="1" si="672"/>
        <v>0.3169575261998121</v>
      </c>
      <c r="D5872" s="8">
        <f t="shared" ca="1" si="672"/>
        <v>0.64659500278213144</v>
      </c>
      <c r="E5872" s="8">
        <f t="shared" ca="1" si="672"/>
        <v>7.9422950784844737E-2</v>
      </c>
      <c r="F5872" s="11"/>
      <c r="G5872" s="11">
        <f t="shared" ca="1" si="673"/>
        <v>7</v>
      </c>
      <c r="H5872" s="11">
        <f t="shared" ca="1" si="674"/>
        <v>8</v>
      </c>
      <c r="I5872" s="11">
        <f t="shared" ca="1" si="675"/>
        <v>3</v>
      </c>
      <c r="J5872" s="11"/>
      <c r="K5872" s="11">
        <f t="shared" ca="1" si="676"/>
        <v>8</v>
      </c>
      <c r="L5872" s="11">
        <f t="shared" ca="1" si="677"/>
        <v>7</v>
      </c>
      <c r="M5872" s="11">
        <f t="shared" ca="1" si="678"/>
        <v>15</v>
      </c>
    </row>
    <row r="5873" spans="1:13">
      <c r="A5873" s="11">
        <v>5850</v>
      </c>
      <c r="B5873" s="11"/>
      <c r="C5873" s="8">
        <f t="shared" ref="C5873:E5936" ca="1" si="679">RAND()</f>
        <v>0.40019734811737129</v>
      </c>
      <c r="D5873" s="8">
        <f t="shared" ca="1" si="679"/>
        <v>0.95261106743330481</v>
      </c>
      <c r="E5873" s="8">
        <f t="shared" ca="1" si="679"/>
        <v>0.80306630979264382</v>
      </c>
      <c r="F5873" s="11"/>
      <c r="G5873" s="11">
        <f t="shared" ca="1" si="673"/>
        <v>8</v>
      </c>
      <c r="H5873" s="11">
        <f t="shared" ca="1" si="674"/>
        <v>8</v>
      </c>
      <c r="I5873" s="11">
        <f t="shared" ca="1" si="675"/>
        <v>12</v>
      </c>
      <c r="J5873" s="11"/>
      <c r="K5873" s="11">
        <f t="shared" ca="1" si="676"/>
        <v>12</v>
      </c>
      <c r="L5873" s="11">
        <f t="shared" ca="1" si="677"/>
        <v>8</v>
      </c>
      <c r="M5873" s="11">
        <f t="shared" ca="1" si="678"/>
        <v>20</v>
      </c>
    </row>
    <row r="5874" spans="1:13">
      <c r="A5874" s="11">
        <v>5851</v>
      </c>
      <c r="B5874" s="11"/>
      <c r="C5874" s="8">
        <f t="shared" ca="1" si="679"/>
        <v>0.8681307613738416</v>
      </c>
      <c r="D5874" s="8">
        <f t="shared" ca="1" si="679"/>
        <v>5.5826913893591179E-2</v>
      </c>
      <c r="E5874" s="8">
        <f t="shared" ca="1" si="679"/>
        <v>0.55303300853538584</v>
      </c>
      <c r="F5874" s="11"/>
      <c r="G5874" s="11">
        <f t="shared" ca="1" si="673"/>
        <v>13</v>
      </c>
      <c r="H5874" s="11">
        <f t="shared" ca="1" si="674"/>
        <v>5</v>
      </c>
      <c r="I5874" s="11">
        <f t="shared" ca="1" si="675"/>
        <v>9</v>
      </c>
      <c r="J5874" s="11"/>
      <c r="K5874" s="11">
        <f t="shared" ca="1" si="676"/>
        <v>13</v>
      </c>
      <c r="L5874" s="11">
        <f t="shared" ca="1" si="677"/>
        <v>9</v>
      </c>
      <c r="M5874" s="11">
        <f t="shared" ca="1" si="678"/>
        <v>22</v>
      </c>
    </row>
    <row r="5875" spans="1:13">
      <c r="A5875" s="11">
        <v>5852</v>
      </c>
      <c r="B5875" s="11"/>
      <c r="C5875" s="8">
        <f t="shared" ca="1" si="679"/>
        <v>0.22450394427994347</v>
      </c>
      <c r="D5875" s="8">
        <f t="shared" ca="1" si="679"/>
        <v>0.27071430509359939</v>
      </c>
      <c r="E5875" s="8">
        <f t="shared" ca="1" si="679"/>
        <v>0.75755512991611251</v>
      </c>
      <c r="F5875" s="11"/>
      <c r="G5875" s="11">
        <f t="shared" ca="1" si="673"/>
        <v>6</v>
      </c>
      <c r="H5875" s="11">
        <f t="shared" ca="1" si="674"/>
        <v>6</v>
      </c>
      <c r="I5875" s="11">
        <f t="shared" ca="1" si="675"/>
        <v>12</v>
      </c>
      <c r="J5875" s="11"/>
      <c r="K5875" s="11">
        <f t="shared" ca="1" si="676"/>
        <v>12</v>
      </c>
      <c r="L5875" s="11">
        <f t="shared" ca="1" si="677"/>
        <v>6</v>
      </c>
      <c r="M5875" s="11">
        <f t="shared" ca="1" si="678"/>
        <v>18</v>
      </c>
    </row>
    <row r="5876" spans="1:13">
      <c r="A5876" s="11">
        <v>5853</v>
      </c>
      <c r="B5876" s="11"/>
      <c r="C5876" s="8">
        <f t="shared" ca="1" si="679"/>
        <v>0.75679047447652259</v>
      </c>
      <c r="D5876" s="8">
        <f t="shared" ca="1" si="679"/>
        <v>0.54597933992219883</v>
      </c>
      <c r="E5876" s="8">
        <f t="shared" ca="1" si="679"/>
        <v>0.46633403184327449</v>
      </c>
      <c r="F5876" s="11"/>
      <c r="G5876" s="11">
        <f t="shared" ca="1" si="673"/>
        <v>11</v>
      </c>
      <c r="H5876" s="11">
        <f t="shared" ca="1" si="674"/>
        <v>7</v>
      </c>
      <c r="I5876" s="11">
        <f t="shared" ca="1" si="675"/>
        <v>8</v>
      </c>
      <c r="J5876" s="11"/>
      <c r="K5876" s="11">
        <f t="shared" ca="1" si="676"/>
        <v>11</v>
      </c>
      <c r="L5876" s="11">
        <f t="shared" ca="1" si="677"/>
        <v>8</v>
      </c>
      <c r="M5876" s="11">
        <f t="shared" ca="1" si="678"/>
        <v>19</v>
      </c>
    </row>
    <row r="5877" spans="1:13">
      <c r="A5877" s="11">
        <v>5854</v>
      </c>
      <c r="B5877" s="11"/>
      <c r="C5877" s="8">
        <f t="shared" ca="1" si="679"/>
        <v>0.56734579155271381</v>
      </c>
      <c r="D5877" s="8">
        <f t="shared" ca="1" si="679"/>
        <v>0.66270725983371026</v>
      </c>
      <c r="E5877" s="8">
        <f t="shared" ca="1" si="679"/>
        <v>0.85542761157458358</v>
      </c>
      <c r="F5877" s="11"/>
      <c r="G5877" s="11">
        <f t="shared" ca="1" si="673"/>
        <v>9</v>
      </c>
      <c r="H5877" s="11">
        <f t="shared" ca="1" si="674"/>
        <v>8</v>
      </c>
      <c r="I5877" s="11">
        <f t="shared" ca="1" si="675"/>
        <v>13</v>
      </c>
      <c r="J5877" s="11"/>
      <c r="K5877" s="11">
        <f t="shared" ca="1" si="676"/>
        <v>13</v>
      </c>
      <c r="L5877" s="11">
        <f t="shared" ca="1" si="677"/>
        <v>9</v>
      </c>
      <c r="M5877" s="11">
        <f t="shared" ca="1" si="678"/>
        <v>22</v>
      </c>
    </row>
    <row r="5878" spans="1:13">
      <c r="A5878" s="11">
        <v>5855</v>
      </c>
      <c r="B5878" s="11"/>
      <c r="C5878" s="8">
        <f t="shared" ca="1" si="679"/>
        <v>0.46427809781498564</v>
      </c>
      <c r="D5878" s="8">
        <f t="shared" ca="1" si="679"/>
        <v>0.9876166684665808</v>
      </c>
      <c r="E5878" s="8">
        <f t="shared" ca="1" si="679"/>
        <v>0.95162739895318271</v>
      </c>
      <c r="F5878" s="11"/>
      <c r="G5878" s="11">
        <f t="shared" ca="1" si="673"/>
        <v>8</v>
      </c>
      <c r="H5878" s="11">
        <f t="shared" ca="1" si="674"/>
        <v>8</v>
      </c>
      <c r="I5878" s="11">
        <f t="shared" ca="1" si="675"/>
        <v>15</v>
      </c>
      <c r="J5878" s="11"/>
      <c r="K5878" s="11">
        <f t="shared" ca="1" si="676"/>
        <v>15</v>
      </c>
      <c r="L5878" s="11">
        <f t="shared" ca="1" si="677"/>
        <v>8</v>
      </c>
      <c r="M5878" s="11">
        <f t="shared" ca="1" si="678"/>
        <v>23</v>
      </c>
    </row>
    <row r="5879" spans="1:13">
      <c r="A5879" s="11">
        <v>5856</v>
      </c>
      <c r="B5879" s="11"/>
      <c r="C5879" s="8">
        <f t="shared" ca="1" si="679"/>
        <v>0.81883011344436718</v>
      </c>
      <c r="D5879" s="8">
        <f t="shared" ca="1" si="679"/>
        <v>0.99313734728377634</v>
      </c>
      <c r="E5879" s="8">
        <f t="shared" ca="1" si="679"/>
        <v>2.5849952669211529E-2</v>
      </c>
      <c r="F5879" s="11"/>
      <c r="G5879" s="11">
        <f t="shared" ca="1" si="673"/>
        <v>12</v>
      </c>
      <c r="H5879" s="11">
        <f t="shared" ca="1" si="674"/>
        <v>8</v>
      </c>
      <c r="I5879" s="11">
        <f t="shared" ca="1" si="675"/>
        <v>2</v>
      </c>
      <c r="J5879" s="11"/>
      <c r="K5879" s="11">
        <f t="shared" ca="1" si="676"/>
        <v>12</v>
      </c>
      <c r="L5879" s="11">
        <f t="shared" ca="1" si="677"/>
        <v>8</v>
      </c>
      <c r="M5879" s="11">
        <f t="shared" ca="1" si="678"/>
        <v>20</v>
      </c>
    </row>
    <row r="5880" spans="1:13">
      <c r="A5880" s="11">
        <v>5857</v>
      </c>
      <c r="B5880" s="11"/>
      <c r="C5880" s="8">
        <f t="shared" ca="1" si="679"/>
        <v>0.56456458942484433</v>
      </c>
      <c r="D5880" s="8">
        <f t="shared" ca="1" si="679"/>
        <v>0.10259031175459432</v>
      </c>
      <c r="E5880" s="8">
        <f t="shared" ca="1" si="679"/>
        <v>0.85720187282823712</v>
      </c>
      <c r="F5880" s="11"/>
      <c r="G5880" s="11">
        <f t="shared" ca="1" si="673"/>
        <v>9</v>
      </c>
      <c r="H5880" s="11">
        <f t="shared" ca="1" si="674"/>
        <v>6</v>
      </c>
      <c r="I5880" s="11">
        <f t="shared" ca="1" si="675"/>
        <v>13</v>
      </c>
      <c r="J5880" s="11"/>
      <c r="K5880" s="11">
        <f t="shared" ca="1" si="676"/>
        <v>13</v>
      </c>
      <c r="L5880" s="11">
        <f t="shared" ca="1" si="677"/>
        <v>9</v>
      </c>
      <c r="M5880" s="11">
        <f t="shared" ca="1" si="678"/>
        <v>22</v>
      </c>
    </row>
    <row r="5881" spans="1:13">
      <c r="A5881" s="11">
        <v>5858</v>
      </c>
      <c r="B5881" s="11"/>
      <c r="C5881" s="8">
        <f t="shared" ca="1" si="679"/>
        <v>5.2444917108475986E-2</v>
      </c>
      <c r="D5881" s="8">
        <f t="shared" ca="1" si="679"/>
        <v>0.86471799316673403</v>
      </c>
      <c r="E5881" s="8">
        <f t="shared" ca="1" si="679"/>
        <v>0.88226693238127329</v>
      </c>
      <c r="F5881" s="11"/>
      <c r="G5881" s="11">
        <f t="shared" ca="1" si="673"/>
        <v>3</v>
      </c>
      <c r="H5881" s="11">
        <f t="shared" ca="1" si="674"/>
        <v>8</v>
      </c>
      <c r="I5881" s="11">
        <f t="shared" ca="1" si="675"/>
        <v>14</v>
      </c>
      <c r="J5881" s="11"/>
      <c r="K5881" s="11">
        <f t="shared" ca="1" si="676"/>
        <v>14</v>
      </c>
      <c r="L5881" s="11">
        <f t="shared" ca="1" si="677"/>
        <v>8</v>
      </c>
      <c r="M5881" s="11">
        <f t="shared" ca="1" si="678"/>
        <v>22</v>
      </c>
    </row>
    <row r="5882" spans="1:13">
      <c r="A5882" s="11">
        <v>5859</v>
      </c>
      <c r="B5882" s="11"/>
      <c r="C5882" s="8">
        <f t="shared" ca="1" si="679"/>
        <v>0.84506309573478822</v>
      </c>
      <c r="D5882" s="8">
        <f t="shared" ca="1" si="679"/>
        <v>2.8116312014445644E-2</v>
      </c>
      <c r="E5882" s="8">
        <f t="shared" ca="1" si="679"/>
        <v>0.5671475621861144</v>
      </c>
      <c r="F5882" s="11"/>
      <c r="G5882" s="11">
        <f t="shared" ca="1" si="673"/>
        <v>12</v>
      </c>
      <c r="H5882" s="11">
        <f t="shared" ca="1" si="674"/>
        <v>5</v>
      </c>
      <c r="I5882" s="11">
        <f t="shared" ca="1" si="675"/>
        <v>9</v>
      </c>
      <c r="J5882" s="11"/>
      <c r="K5882" s="11">
        <f t="shared" ca="1" si="676"/>
        <v>12</v>
      </c>
      <c r="L5882" s="11">
        <f t="shared" ca="1" si="677"/>
        <v>9</v>
      </c>
      <c r="M5882" s="11">
        <f t="shared" ca="1" si="678"/>
        <v>21</v>
      </c>
    </row>
    <row r="5883" spans="1:13">
      <c r="A5883" s="11">
        <v>5860</v>
      </c>
      <c r="B5883" s="11"/>
      <c r="C5883" s="8">
        <f t="shared" ca="1" si="679"/>
        <v>0.69271742320746643</v>
      </c>
      <c r="D5883" s="8">
        <f t="shared" ca="1" si="679"/>
        <v>0.8373408914129179</v>
      </c>
      <c r="E5883" s="8">
        <f t="shared" ca="1" si="679"/>
        <v>0.89179964310612458</v>
      </c>
      <c r="F5883" s="11"/>
      <c r="G5883" s="11">
        <f t="shared" ca="1" si="673"/>
        <v>10</v>
      </c>
      <c r="H5883" s="11">
        <f t="shared" ca="1" si="674"/>
        <v>8</v>
      </c>
      <c r="I5883" s="11">
        <f t="shared" ca="1" si="675"/>
        <v>14</v>
      </c>
      <c r="J5883" s="11"/>
      <c r="K5883" s="11">
        <f t="shared" ca="1" si="676"/>
        <v>14</v>
      </c>
      <c r="L5883" s="11">
        <f t="shared" ca="1" si="677"/>
        <v>10</v>
      </c>
      <c r="M5883" s="11">
        <f t="shared" ca="1" si="678"/>
        <v>24</v>
      </c>
    </row>
    <row r="5884" spans="1:13">
      <c r="A5884" s="11">
        <v>5861</v>
      </c>
      <c r="B5884" s="11"/>
      <c r="C5884" s="8">
        <f t="shared" ca="1" si="679"/>
        <v>0.49348258755791186</v>
      </c>
      <c r="D5884" s="8">
        <f t="shared" ca="1" si="679"/>
        <v>0.49734382497703766</v>
      </c>
      <c r="E5884" s="8">
        <f t="shared" ca="1" si="679"/>
        <v>0.10643035411983703</v>
      </c>
      <c r="F5884" s="11"/>
      <c r="G5884" s="11">
        <f t="shared" ca="1" si="673"/>
        <v>8</v>
      </c>
      <c r="H5884" s="11">
        <f t="shared" ca="1" si="674"/>
        <v>7</v>
      </c>
      <c r="I5884" s="11">
        <f t="shared" ca="1" si="675"/>
        <v>4</v>
      </c>
      <c r="J5884" s="11"/>
      <c r="K5884" s="11">
        <f t="shared" ca="1" si="676"/>
        <v>8</v>
      </c>
      <c r="L5884" s="11">
        <f t="shared" ca="1" si="677"/>
        <v>7</v>
      </c>
      <c r="M5884" s="11">
        <f t="shared" ca="1" si="678"/>
        <v>15</v>
      </c>
    </row>
    <row r="5885" spans="1:13">
      <c r="A5885" s="11">
        <v>5862</v>
      </c>
      <c r="B5885" s="11"/>
      <c r="C5885" s="8">
        <f t="shared" ca="1" si="679"/>
        <v>0.16972132391645722</v>
      </c>
      <c r="D5885" s="8">
        <f t="shared" ca="1" si="679"/>
        <v>0.23561889249359536</v>
      </c>
      <c r="E5885" s="8">
        <f t="shared" ca="1" si="679"/>
        <v>0.45195091895507344</v>
      </c>
      <c r="F5885" s="11"/>
      <c r="G5885" s="11">
        <f t="shared" ca="1" si="673"/>
        <v>5</v>
      </c>
      <c r="H5885" s="11">
        <f t="shared" ca="1" si="674"/>
        <v>6</v>
      </c>
      <c r="I5885" s="11">
        <f t="shared" ca="1" si="675"/>
        <v>8</v>
      </c>
      <c r="J5885" s="11"/>
      <c r="K5885" s="11">
        <f t="shared" ca="1" si="676"/>
        <v>8</v>
      </c>
      <c r="L5885" s="11">
        <f t="shared" ca="1" si="677"/>
        <v>6</v>
      </c>
      <c r="M5885" s="11">
        <f t="shared" ca="1" si="678"/>
        <v>14</v>
      </c>
    </row>
    <row r="5886" spans="1:13">
      <c r="A5886" s="11">
        <v>5863</v>
      </c>
      <c r="B5886" s="11"/>
      <c r="C5886" s="8">
        <f t="shared" ca="1" si="679"/>
        <v>0.34785536077960533</v>
      </c>
      <c r="D5886" s="8">
        <f t="shared" ca="1" si="679"/>
        <v>0.30059641024666917</v>
      </c>
      <c r="E5886" s="8">
        <f t="shared" ca="1" si="679"/>
        <v>0.97277366060298487</v>
      </c>
      <c r="F5886" s="11"/>
      <c r="G5886" s="11">
        <f t="shared" ca="1" si="673"/>
        <v>7</v>
      </c>
      <c r="H5886" s="11">
        <f t="shared" ca="1" si="674"/>
        <v>7</v>
      </c>
      <c r="I5886" s="11">
        <f t="shared" ca="1" si="675"/>
        <v>16</v>
      </c>
      <c r="J5886" s="11"/>
      <c r="K5886" s="11">
        <f t="shared" ca="1" si="676"/>
        <v>16</v>
      </c>
      <c r="L5886" s="11">
        <f t="shared" ca="1" si="677"/>
        <v>7</v>
      </c>
      <c r="M5886" s="11">
        <f t="shared" ca="1" si="678"/>
        <v>23</v>
      </c>
    </row>
    <row r="5887" spans="1:13">
      <c r="A5887" s="11">
        <v>5864</v>
      </c>
      <c r="B5887" s="11"/>
      <c r="C5887" s="8">
        <f t="shared" ca="1" si="679"/>
        <v>0.42972721874110142</v>
      </c>
      <c r="D5887" s="8">
        <f t="shared" ca="1" si="679"/>
        <v>0.69646292929829645</v>
      </c>
      <c r="E5887" s="8">
        <f t="shared" ca="1" si="679"/>
        <v>9.2597233949656133E-3</v>
      </c>
      <c r="F5887" s="11"/>
      <c r="G5887" s="11">
        <f t="shared" ca="1" si="673"/>
        <v>8</v>
      </c>
      <c r="H5887" s="11">
        <f t="shared" ca="1" si="674"/>
        <v>8</v>
      </c>
      <c r="I5887" s="11">
        <f t="shared" ca="1" si="675"/>
        <v>2</v>
      </c>
      <c r="J5887" s="11"/>
      <c r="K5887" s="11">
        <f t="shared" ca="1" si="676"/>
        <v>8</v>
      </c>
      <c r="L5887" s="11">
        <f t="shared" ca="1" si="677"/>
        <v>8</v>
      </c>
      <c r="M5887" s="11">
        <f t="shared" ca="1" si="678"/>
        <v>16</v>
      </c>
    </row>
    <row r="5888" spans="1:13">
      <c r="A5888" s="11">
        <v>5865</v>
      </c>
      <c r="B5888" s="11"/>
      <c r="C5888" s="8">
        <f t="shared" ca="1" si="679"/>
        <v>0.65110089012844519</v>
      </c>
      <c r="D5888" s="8">
        <f t="shared" ca="1" si="679"/>
        <v>0.75505688209181554</v>
      </c>
      <c r="E5888" s="8">
        <f t="shared" ca="1" si="679"/>
        <v>0.85606428817621305</v>
      </c>
      <c r="F5888" s="11"/>
      <c r="G5888" s="11">
        <f t="shared" ca="1" si="673"/>
        <v>10</v>
      </c>
      <c r="H5888" s="11">
        <f t="shared" ca="1" si="674"/>
        <v>8</v>
      </c>
      <c r="I5888" s="11">
        <f t="shared" ca="1" si="675"/>
        <v>13</v>
      </c>
      <c r="J5888" s="11"/>
      <c r="K5888" s="11">
        <f t="shared" ca="1" si="676"/>
        <v>13</v>
      </c>
      <c r="L5888" s="11">
        <f t="shared" ca="1" si="677"/>
        <v>10</v>
      </c>
      <c r="M5888" s="11">
        <f t="shared" ca="1" si="678"/>
        <v>23</v>
      </c>
    </row>
    <row r="5889" spans="1:13">
      <c r="A5889" s="11">
        <v>5866</v>
      </c>
      <c r="B5889" s="11"/>
      <c r="C5889" s="8">
        <f t="shared" ca="1" si="679"/>
        <v>0.83347814158390054</v>
      </c>
      <c r="D5889" s="8">
        <f t="shared" ca="1" si="679"/>
        <v>0.17428702601054979</v>
      </c>
      <c r="E5889" s="8">
        <f t="shared" ca="1" si="679"/>
        <v>9.2896487071903344E-2</v>
      </c>
      <c r="F5889" s="11"/>
      <c r="G5889" s="11">
        <f t="shared" ca="1" si="673"/>
        <v>12</v>
      </c>
      <c r="H5889" s="11">
        <f t="shared" ca="1" si="674"/>
        <v>6</v>
      </c>
      <c r="I5889" s="11">
        <f t="shared" ca="1" si="675"/>
        <v>4</v>
      </c>
      <c r="J5889" s="11"/>
      <c r="K5889" s="11">
        <f t="shared" ca="1" si="676"/>
        <v>12</v>
      </c>
      <c r="L5889" s="11">
        <f t="shared" ca="1" si="677"/>
        <v>6</v>
      </c>
      <c r="M5889" s="11">
        <f t="shared" ca="1" si="678"/>
        <v>18</v>
      </c>
    </row>
    <row r="5890" spans="1:13">
      <c r="A5890" s="11">
        <v>5867</v>
      </c>
      <c r="B5890" s="11"/>
      <c r="C5890" s="8">
        <f t="shared" ca="1" si="679"/>
        <v>0.26532362170644141</v>
      </c>
      <c r="D5890" s="8">
        <f t="shared" ca="1" si="679"/>
        <v>0.2147294224434626</v>
      </c>
      <c r="E5890" s="8">
        <f t="shared" ca="1" si="679"/>
        <v>0.62548230192462739</v>
      </c>
      <c r="F5890" s="11"/>
      <c r="G5890" s="11">
        <f t="shared" ca="1" si="673"/>
        <v>6</v>
      </c>
      <c r="H5890" s="11">
        <f t="shared" ca="1" si="674"/>
        <v>6</v>
      </c>
      <c r="I5890" s="11">
        <f t="shared" ca="1" si="675"/>
        <v>10</v>
      </c>
      <c r="J5890" s="11"/>
      <c r="K5890" s="11">
        <f t="shared" ca="1" si="676"/>
        <v>10</v>
      </c>
      <c r="L5890" s="11">
        <f t="shared" ca="1" si="677"/>
        <v>6</v>
      </c>
      <c r="M5890" s="11">
        <f t="shared" ca="1" si="678"/>
        <v>16</v>
      </c>
    </row>
    <row r="5891" spans="1:13">
      <c r="A5891" s="11">
        <v>5868</v>
      </c>
      <c r="B5891" s="11"/>
      <c r="C5891" s="8">
        <f t="shared" ca="1" si="679"/>
        <v>0.94097610463549164</v>
      </c>
      <c r="D5891" s="8">
        <f t="shared" ca="1" si="679"/>
        <v>0.24543915217525925</v>
      </c>
      <c r="E5891" s="8">
        <f t="shared" ca="1" si="679"/>
        <v>0.53084937609794025</v>
      </c>
      <c r="F5891" s="11"/>
      <c r="G5891" s="11">
        <f t="shared" ca="1" si="673"/>
        <v>14</v>
      </c>
      <c r="H5891" s="11">
        <f t="shared" ca="1" si="674"/>
        <v>6</v>
      </c>
      <c r="I5891" s="11">
        <f t="shared" ca="1" si="675"/>
        <v>9</v>
      </c>
      <c r="J5891" s="11"/>
      <c r="K5891" s="11">
        <f t="shared" ca="1" si="676"/>
        <v>14</v>
      </c>
      <c r="L5891" s="11">
        <f t="shared" ca="1" si="677"/>
        <v>9</v>
      </c>
      <c r="M5891" s="11">
        <f t="shared" ca="1" si="678"/>
        <v>23</v>
      </c>
    </row>
    <row r="5892" spans="1:13">
      <c r="A5892" s="11">
        <v>5869</v>
      </c>
      <c r="B5892" s="11"/>
      <c r="C5892" s="8">
        <f t="shared" ca="1" si="679"/>
        <v>8.2502582599597751E-2</v>
      </c>
      <c r="D5892" s="8">
        <f t="shared" ca="1" si="679"/>
        <v>0.36089330302240996</v>
      </c>
      <c r="E5892" s="8">
        <f t="shared" ca="1" si="679"/>
        <v>0.80012766306183281</v>
      </c>
      <c r="F5892" s="11"/>
      <c r="G5892" s="11">
        <f t="shared" ca="1" si="673"/>
        <v>3</v>
      </c>
      <c r="H5892" s="11">
        <f t="shared" ca="1" si="674"/>
        <v>7</v>
      </c>
      <c r="I5892" s="11">
        <f t="shared" ca="1" si="675"/>
        <v>12</v>
      </c>
      <c r="J5892" s="11"/>
      <c r="K5892" s="11">
        <f t="shared" ca="1" si="676"/>
        <v>12</v>
      </c>
      <c r="L5892" s="11">
        <f t="shared" ca="1" si="677"/>
        <v>7</v>
      </c>
      <c r="M5892" s="11">
        <f t="shared" ca="1" si="678"/>
        <v>19</v>
      </c>
    </row>
    <row r="5893" spans="1:13">
      <c r="A5893" s="11">
        <v>5870</v>
      </c>
      <c r="B5893" s="11"/>
      <c r="C5893" s="8">
        <f t="shared" ca="1" si="679"/>
        <v>0.42516812413052829</v>
      </c>
      <c r="D5893" s="8">
        <f t="shared" ca="1" si="679"/>
        <v>0.33970086776343855</v>
      </c>
      <c r="E5893" s="8">
        <f t="shared" ca="1" si="679"/>
        <v>0.96784848046930816</v>
      </c>
      <c r="F5893" s="11"/>
      <c r="G5893" s="11">
        <f t="shared" ca="1" si="673"/>
        <v>8</v>
      </c>
      <c r="H5893" s="11">
        <f t="shared" ca="1" si="674"/>
        <v>7</v>
      </c>
      <c r="I5893" s="11">
        <f t="shared" ca="1" si="675"/>
        <v>16</v>
      </c>
      <c r="J5893" s="11"/>
      <c r="K5893" s="11">
        <f t="shared" ca="1" si="676"/>
        <v>16</v>
      </c>
      <c r="L5893" s="11">
        <f t="shared" ca="1" si="677"/>
        <v>8</v>
      </c>
      <c r="M5893" s="11">
        <f t="shared" ca="1" si="678"/>
        <v>24</v>
      </c>
    </row>
    <row r="5894" spans="1:13">
      <c r="A5894" s="11">
        <v>5871</v>
      </c>
      <c r="B5894" s="11"/>
      <c r="C5894" s="8">
        <f t="shared" ca="1" si="679"/>
        <v>0.95356175973506607</v>
      </c>
      <c r="D5894" s="8">
        <f t="shared" ca="1" si="679"/>
        <v>0.9551152292701528</v>
      </c>
      <c r="E5894" s="8">
        <f t="shared" ca="1" si="679"/>
        <v>0.45675798576282522</v>
      </c>
      <c r="F5894" s="11"/>
      <c r="G5894" s="11">
        <f t="shared" ca="1" si="673"/>
        <v>14</v>
      </c>
      <c r="H5894" s="11">
        <f t="shared" ca="1" si="674"/>
        <v>8</v>
      </c>
      <c r="I5894" s="11">
        <f t="shared" ca="1" si="675"/>
        <v>8</v>
      </c>
      <c r="J5894" s="11"/>
      <c r="K5894" s="11">
        <f t="shared" ca="1" si="676"/>
        <v>14</v>
      </c>
      <c r="L5894" s="11">
        <f t="shared" ca="1" si="677"/>
        <v>8</v>
      </c>
      <c r="M5894" s="11">
        <f t="shared" ca="1" si="678"/>
        <v>22</v>
      </c>
    </row>
    <row r="5895" spans="1:13">
      <c r="A5895" s="11">
        <v>5872</v>
      </c>
      <c r="B5895" s="11"/>
      <c r="C5895" s="8">
        <f t="shared" ca="1" si="679"/>
        <v>0.19823689190886506</v>
      </c>
      <c r="D5895" s="8">
        <f t="shared" ca="1" si="679"/>
        <v>0.24225349825072851</v>
      </c>
      <c r="E5895" s="8">
        <f t="shared" ca="1" si="679"/>
        <v>0.74055022180235341</v>
      </c>
      <c r="F5895" s="11"/>
      <c r="G5895" s="11">
        <f t="shared" ca="1" si="673"/>
        <v>5</v>
      </c>
      <c r="H5895" s="11">
        <f t="shared" ca="1" si="674"/>
        <v>6</v>
      </c>
      <c r="I5895" s="11">
        <f t="shared" ca="1" si="675"/>
        <v>11</v>
      </c>
      <c r="J5895" s="11"/>
      <c r="K5895" s="11">
        <f t="shared" ca="1" si="676"/>
        <v>11</v>
      </c>
      <c r="L5895" s="11">
        <f t="shared" ca="1" si="677"/>
        <v>6</v>
      </c>
      <c r="M5895" s="11">
        <f t="shared" ca="1" si="678"/>
        <v>17</v>
      </c>
    </row>
    <row r="5896" spans="1:13">
      <c r="A5896" s="11">
        <v>5873</v>
      </c>
      <c r="B5896" s="11"/>
      <c r="C5896" s="8">
        <f t="shared" ca="1" si="679"/>
        <v>0.21409217184214313</v>
      </c>
      <c r="D5896" s="8">
        <f t="shared" ca="1" si="679"/>
        <v>0.235145236326054</v>
      </c>
      <c r="E5896" s="8">
        <f t="shared" ca="1" si="679"/>
        <v>0.71046474343773003</v>
      </c>
      <c r="F5896" s="11"/>
      <c r="G5896" s="11">
        <f t="shared" ca="1" si="673"/>
        <v>6</v>
      </c>
      <c r="H5896" s="11">
        <f t="shared" ca="1" si="674"/>
        <v>6</v>
      </c>
      <c r="I5896" s="11">
        <f t="shared" ca="1" si="675"/>
        <v>11</v>
      </c>
      <c r="J5896" s="11"/>
      <c r="K5896" s="11">
        <f t="shared" ca="1" si="676"/>
        <v>11</v>
      </c>
      <c r="L5896" s="11">
        <f t="shared" ca="1" si="677"/>
        <v>6</v>
      </c>
      <c r="M5896" s="11">
        <f t="shared" ca="1" si="678"/>
        <v>17</v>
      </c>
    </row>
    <row r="5897" spans="1:13">
      <c r="A5897" s="11">
        <v>5874</v>
      </c>
      <c r="B5897" s="11"/>
      <c r="C5897" s="8">
        <f t="shared" ca="1" si="679"/>
        <v>0.33345130642506504</v>
      </c>
      <c r="D5897" s="8">
        <f t="shared" ca="1" si="679"/>
        <v>8.6130396745395466E-2</v>
      </c>
      <c r="E5897" s="8">
        <f t="shared" ca="1" si="679"/>
        <v>0.10190014947011594</v>
      </c>
      <c r="F5897" s="11"/>
      <c r="G5897" s="11">
        <f t="shared" ca="1" si="673"/>
        <v>7</v>
      </c>
      <c r="H5897" s="11">
        <f t="shared" ca="1" si="674"/>
        <v>5</v>
      </c>
      <c r="I5897" s="11">
        <f t="shared" ca="1" si="675"/>
        <v>4</v>
      </c>
      <c r="J5897" s="11"/>
      <c r="K5897" s="11">
        <f t="shared" ca="1" si="676"/>
        <v>7</v>
      </c>
      <c r="L5897" s="11">
        <f t="shared" ca="1" si="677"/>
        <v>5</v>
      </c>
      <c r="M5897" s="11">
        <f t="shared" ca="1" si="678"/>
        <v>12</v>
      </c>
    </row>
    <row r="5898" spans="1:13">
      <c r="A5898" s="11">
        <v>5875</v>
      </c>
      <c r="B5898" s="11"/>
      <c r="C5898" s="8">
        <f t="shared" ca="1" si="679"/>
        <v>0.47517594464395452</v>
      </c>
      <c r="D5898" s="8">
        <f t="shared" ca="1" si="679"/>
        <v>0.50066074083076595</v>
      </c>
      <c r="E5898" s="8">
        <f t="shared" ca="1" si="679"/>
        <v>0.7801340222517934</v>
      </c>
      <c r="F5898" s="11"/>
      <c r="G5898" s="11">
        <f t="shared" ca="1" si="673"/>
        <v>8</v>
      </c>
      <c r="H5898" s="11">
        <f t="shared" ca="1" si="674"/>
        <v>7</v>
      </c>
      <c r="I5898" s="11">
        <f t="shared" ca="1" si="675"/>
        <v>12</v>
      </c>
      <c r="J5898" s="11"/>
      <c r="K5898" s="11">
        <f t="shared" ca="1" si="676"/>
        <v>12</v>
      </c>
      <c r="L5898" s="11">
        <f t="shared" ca="1" si="677"/>
        <v>8</v>
      </c>
      <c r="M5898" s="11">
        <f t="shared" ca="1" si="678"/>
        <v>20</v>
      </c>
    </row>
    <row r="5899" spans="1:13">
      <c r="A5899" s="11">
        <v>5876</v>
      </c>
      <c r="B5899" s="11"/>
      <c r="C5899" s="8">
        <f t="shared" ca="1" si="679"/>
        <v>0.36396201546526541</v>
      </c>
      <c r="D5899" s="8">
        <f t="shared" ca="1" si="679"/>
        <v>0.21146796761590902</v>
      </c>
      <c r="E5899" s="8">
        <f t="shared" ca="1" si="679"/>
        <v>0.66920421525121299</v>
      </c>
      <c r="F5899" s="11"/>
      <c r="G5899" s="11">
        <f t="shared" ca="1" si="673"/>
        <v>7</v>
      </c>
      <c r="H5899" s="11">
        <f t="shared" ca="1" si="674"/>
        <v>6</v>
      </c>
      <c r="I5899" s="11">
        <f t="shared" ca="1" si="675"/>
        <v>10</v>
      </c>
      <c r="J5899" s="11"/>
      <c r="K5899" s="11">
        <f t="shared" ca="1" si="676"/>
        <v>10</v>
      </c>
      <c r="L5899" s="11">
        <f t="shared" ca="1" si="677"/>
        <v>7</v>
      </c>
      <c r="M5899" s="11">
        <f t="shared" ca="1" si="678"/>
        <v>17</v>
      </c>
    </row>
    <row r="5900" spans="1:13">
      <c r="A5900" s="11">
        <v>5877</v>
      </c>
      <c r="B5900" s="11"/>
      <c r="C5900" s="8">
        <f t="shared" ca="1" si="679"/>
        <v>0.89647680911444283</v>
      </c>
      <c r="D5900" s="8">
        <f t="shared" ca="1" si="679"/>
        <v>0.11233711470465768</v>
      </c>
      <c r="E5900" s="8">
        <f t="shared" ca="1" si="679"/>
        <v>7.3981624299523929E-4</v>
      </c>
      <c r="F5900" s="11"/>
      <c r="G5900" s="11">
        <f t="shared" ca="1" si="673"/>
        <v>13</v>
      </c>
      <c r="H5900" s="11">
        <f t="shared" ca="1" si="674"/>
        <v>6</v>
      </c>
      <c r="I5900" s="11">
        <f t="shared" ca="1" si="675"/>
        <v>2</v>
      </c>
      <c r="J5900" s="11"/>
      <c r="K5900" s="11">
        <f t="shared" ca="1" si="676"/>
        <v>13</v>
      </c>
      <c r="L5900" s="11">
        <f t="shared" ca="1" si="677"/>
        <v>6</v>
      </c>
      <c r="M5900" s="11">
        <f t="shared" ca="1" si="678"/>
        <v>19</v>
      </c>
    </row>
    <row r="5901" spans="1:13">
      <c r="A5901" s="11">
        <v>5878</v>
      </c>
      <c r="B5901" s="11"/>
      <c r="C5901" s="8">
        <f t="shared" ca="1" si="679"/>
        <v>0.52345725803249032</v>
      </c>
      <c r="D5901" s="8">
        <f t="shared" ca="1" si="679"/>
        <v>0.29754811456645847</v>
      </c>
      <c r="E5901" s="8">
        <f t="shared" ca="1" si="679"/>
        <v>0.54985474234503418</v>
      </c>
      <c r="F5901" s="11"/>
      <c r="G5901" s="11">
        <f t="shared" ca="1" si="673"/>
        <v>9</v>
      </c>
      <c r="H5901" s="11">
        <f t="shared" ca="1" si="674"/>
        <v>6</v>
      </c>
      <c r="I5901" s="11">
        <f t="shared" ca="1" si="675"/>
        <v>9</v>
      </c>
      <c r="J5901" s="11"/>
      <c r="K5901" s="11">
        <f t="shared" ca="1" si="676"/>
        <v>9</v>
      </c>
      <c r="L5901" s="11">
        <f t="shared" ca="1" si="677"/>
        <v>9</v>
      </c>
      <c r="M5901" s="11">
        <f t="shared" ca="1" si="678"/>
        <v>18</v>
      </c>
    </row>
    <row r="5902" spans="1:13">
      <c r="A5902" s="11">
        <v>5879</v>
      </c>
      <c r="B5902" s="11"/>
      <c r="C5902" s="8">
        <f t="shared" ca="1" si="679"/>
        <v>0.50262282228294453</v>
      </c>
      <c r="D5902" s="8">
        <f t="shared" ca="1" si="679"/>
        <v>0.16997964941761556</v>
      </c>
      <c r="E5902" s="8">
        <f t="shared" ca="1" si="679"/>
        <v>0.49251907805030815</v>
      </c>
      <c r="F5902" s="11"/>
      <c r="G5902" s="11">
        <f t="shared" ca="1" si="673"/>
        <v>9</v>
      </c>
      <c r="H5902" s="11">
        <f t="shared" ca="1" si="674"/>
        <v>6</v>
      </c>
      <c r="I5902" s="11">
        <f t="shared" ca="1" si="675"/>
        <v>9</v>
      </c>
      <c r="J5902" s="11"/>
      <c r="K5902" s="11">
        <f t="shared" ca="1" si="676"/>
        <v>9</v>
      </c>
      <c r="L5902" s="11">
        <f t="shared" ca="1" si="677"/>
        <v>9</v>
      </c>
      <c r="M5902" s="11">
        <f t="shared" ca="1" si="678"/>
        <v>18</v>
      </c>
    </row>
    <row r="5903" spans="1:13">
      <c r="A5903" s="11">
        <v>5880</v>
      </c>
      <c r="B5903" s="11"/>
      <c r="C5903" s="8">
        <f t="shared" ca="1" si="679"/>
        <v>0.81399251271670914</v>
      </c>
      <c r="D5903" s="8">
        <f t="shared" ca="1" si="679"/>
        <v>0.85980056298061847</v>
      </c>
      <c r="E5903" s="8">
        <f t="shared" ca="1" si="679"/>
        <v>0.44378231725325623</v>
      </c>
      <c r="F5903" s="11"/>
      <c r="G5903" s="11">
        <f t="shared" ca="1" si="673"/>
        <v>12</v>
      </c>
      <c r="H5903" s="11">
        <f t="shared" ca="1" si="674"/>
        <v>8</v>
      </c>
      <c r="I5903" s="11">
        <f t="shared" ca="1" si="675"/>
        <v>8</v>
      </c>
      <c r="J5903" s="11"/>
      <c r="K5903" s="11">
        <f t="shared" ca="1" si="676"/>
        <v>12</v>
      </c>
      <c r="L5903" s="11">
        <f t="shared" ca="1" si="677"/>
        <v>8</v>
      </c>
      <c r="M5903" s="11">
        <f t="shared" ca="1" si="678"/>
        <v>20</v>
      </c>
    </row>
    <row r="5904" spans="1:13">
      <c r="A5904" s="11">
        <v>5881</v>
      </c>
      <c r="B5904" s="11"/>
      <c r="C5904" s="8">
        <f t="shared" ca="1" si="679"/>
        <v>0.29602301516068863</v>
      </c>
      <c r="D5904" s="8">
        <f t="shared" ca="1" si="679"/>
        <v>9.3037073340773269E-2</v>
      </c>
      <c r="E5904" s="8">
        <f t="shared" ca="1" si="679"/>
        <v>0.87070594315426764</v>
      </c>
      <c r="F5904" s="11"/>
      <c r="G5904" s="11">
        <f t="shared" ca="1" si="673"/>
        <v>7</v>
      </c>
      <c r="H5904" s="11">
        <f t="shared" ca="1" si="674"/>
        <v>5</v>
      </c>
      <c r="I5904" s="11">
        <f t="shared" ca="1" si="675"/>
        <v>13</v>
      </c>
      <c r="J5904" s="11"/>
      <c r="K5904" s="11">
        <f t="shared" ca="1" si="676"/>
        <v>13</v>
      </c>
      <c r="L5904" s="11">
        <f t="shared" ca="1" si="677"/>
        <v>7</v>
      </c>
      <c r="M5904" s="11">
        <f t="shared" ca="1" si="678"/>
        <v>20</v>
      </c>
    </row>
    <row r="5905" spans="1:13">
      <c r="A5905" s="11">
        <v>5882</v>
      </c>
      <c r="B5905" s="11"/>
      <c r="C5905" s="8">
        <f t="shared" ca="1" si="679"/>
        <v>0.38517008389192497</v>
      </c>
      <c r="D5905" s="8">
        <f t="shared" ca="1" si="679"/>
        <v>0.55666156974758163</v>
      </c>
      <c r="E5905" s="8">
        <f t="shared" ca="1" si="679"/>
        <v>0.97818670528218221</v>
      </c>
      <c r="F5905" s="11"/>
      <c r="G5905" s="11">
        <f t="shared" ca="1" si="673"/>
        <v>7</v>
      </c>
      <c r="H5905" s="11">
        <f t="shared" ca="1" si="674"/>
        <v>7</v>
      </c>
      <c r="I5905" s="11">
        <f t="shared" ca="1" si="675"/>
        <v>16</v>
      </c>
      <c r="J5905" s="11"/>
      <c r="K5905" s="11">
        <f t="shared" ca="1" si="676"/>
        <v>16</v>
      </c>
      <c r="L5905" s="11">
        <f t="shared" ca="1" si="677"/>
        <v>7</v>
      </c>
      <c r="M5905" s="11">
        <f t="shared" ca="1" si="678"/>
        <v>23</v>
      </c>
    </row>
    <row r="5906" spans="1:13">
      <c r="A5906" s="11">
        <v>5883</v>
      </c>
      <c r="B5906" s="11"/>
      <c r="C5906" s="8">
        <f t="shared" ca="1" si="679"/>
        <v>0.18906105345764956</v>
      </c>
      <c r="D5906" s="8">
        <f t="shared" ca="1" si="679"/>
        <v>0.56099223993053049</v>
      </c>
      <c r="E5906" s="8">
        <f t="shared" ca="1" si="679"/>
        <v>0.27538876460315143</v>
      </c>
      <c r="F5906" s="11"/>
      <c r="G5906" s="11">
        <f t="shared" ca="1" si="673"/>
        <v>5</v>
      </c>
      <c r="H5906" s="11">
        <f t="shared" ca="1" si="674"/>
        <v>7</v>
      </c>
      <c r="I5906" s="11">
        <f t="shared" ca="1" si="675"/>
        <v>6</v>
      </c>
      <c r="J5906" s="11"/>
      <c r="K5906" s="11">
        <f t="shared" ca="1" si="676"/>
        <v>7</v>
      </c>
      <c r="L5906" s="11">
        <f t="shared" ca="1" si="677"/>
        <v>6</v>
      </c>
      <c r="M5906" s="11">
        <f t="shared" ca="1" si="678"/>
        <v>13</v>
      </c>
    </row>
    <row r="5907" spans="1:13">
      <c r="A5907" s="11">
        <v>5884</v>
      </c>
      <c r="B5907" s="11"/>
      <c r="C5907" s="8">
        <f t="shared" ca="1" si="679"/>
        <v>0.99772560155207524</v>
      </c>
      <c r="D5907" s="8">
        <f t="shared" ca="1" si="679"/>
        <v>0.25620035339461067</v>
      </c>
      <c r="E5907" s="8">
        <f t="shared" ca="1" si="679"/>
        <v>0.67345785492569799</v>
      </c>
      <c r="F5907" s="11"/>
      <c r="G5907" s="11">
        <f t="shared" ca="1" si="673"/>
        <v>16</v>
      </c>
      <c r="H5907" s="11">
        <f t="shared" ca="1" si="674"/>
        <v>6</v>
      </c>
      <c r="I5907" s="11">
        <f t="shared" ca="1" si="675"/>
        <v>11</v>
      </c>
      <c r="J5907" s="11"/>
      <c r="K5907" s="11">
        <f t="shared" ca="1" si="676"/>
        <v>16</v>
      </c>
      <c r="L5907" s="11">
        <f t="shared" ca="1" si="677"/>
        <v>11</v>
      </c>
      <c r="M5907" s="11">
        <f t="shared" ca="1" si="678"/>
        <v>27</v>
      </c>
    </row>
    <row r="5908" spans="1:13">
      <c r="A5908" s="11">
        <v>5885</v>
      </c>
      <c r="B5908" s="11"/>
      <c r="C5908" s="8">
        <f t="shared" ca="1" si="679"/>
        <v>0.42747650493918332</v>
      </c>
      <c r="D5908" s="8">
        <f t="shared" ca="1" si="679"/>
        <v>0.67976378138196858</v>
      </c>
      <c r="E5908" s="8">
        <f t="shared" ca="1" si="679"/>
        <v>0.89785395118808076</v>
      </c>
      <c r="F5908" s="11"/>
      <c r="G5908" s="11">
        <f t="shared" ca="1" si="673"/>
        <v>8</v>
      </c>
      <c r="H5908" s="11">
        <f t="shared" ca="1" si="674"/>
        <v>8</v>
      </c>
      <c r="I5908" s="11">
        <f t="shared" ca="1" si="675"/>
        <v>14</v>
      </c>
      <c r="J5908" s="11"/>
      <c r="K5908" s="11">
        <f t="shared" ca="1" si="676"/>
        <v>14</v>
      </c>
      <c r="L5908" s="11">
        <f t="shared" ca="1" si="677"/>
        <v>8</v>
      </c>
      <c r="M5908" s="11">
        <f t="shared" ca="1" si="678"/>
        <v>22</v>
      </c>
    </row>
    <row r="5909" spans="1:13">
      <c r="A5909" s="11">
        <v>5886</v>
      </c>
      <c r="B5909" s="11"/>
      <c r="C5909" s="8">
        <f t="shared" ca="1" si="679"/>
        <v>0.78340310833352444</v>
      </c>
      <c r="D5909" s="8">
        <f t="shared" ca="1" si="679"/>
        <v>6.3225941280913744E-2</v>
      </c>
      <c r="E5909" s="8">
        <f t="shared" ca="1" si="679"/>
        <v>0.93450358332139949</v>
      </c>
      <c r="F5909" s="11"/>
      <c r="G5909" s="11">
        <f t="shared" ca="1" si="673"/>
        <v>11</v>
      </c>
      <c r="H5909" s="11">
        <f t="shared" ca="1" si="674"/>
        <v>5</v>
      </c>
      <c r="I5909" s="11">
        <f t="shared" ca="1" si="675"/>
        <v>15</v>
      </c>
      <c r="J5909" s="11"/>
      <c r="K5909" s="11">
        <f t="shared" ca="1" si="676"/>
        <v>15</v>
      </c>
      <c r="L5909" s="11">
        <f t="shared" ca="1" si="677"/>
        <v>11</v>
      </c>
      <c r="M5909" s="11">
        <f t="shared" ca="1" si="678"/>
        <v>26</v>
      </c>
    </row>
    <row r="5910" spans="1:13">
      <c r="A5910" s="11">
        <v>5887</v>
      </c>
      <c r="B5910" s="11"/>
      <c r="C5910" s="8">
        <f t="shared" ca="1" si="679"/>
        <v>0.20828730694500419</v>
      </c>
      <c r="D5910" s="8">
        <f t="shared" ca="1" si="679"/>
        <v>0.5592862754593797</v>
      </c>
      <c r="E5910" s="8">
        <f t="shared" ca="1" si="679"/>
        <v>7.1255784679761902E-2</v>
      </c>
      <c r="F5910" s="11"/>
      <c r="G5910" s="11">
        <f t="shared" ca="1" si="673"/>
        <v>5</v>
      </c>
      <c r="H5910" s="11">
        <f t="shared" ca="1" si="674"/>
        <v>7</v>
      </c>
      <c r="I5910" s="11">
        <f t="shared" ca="1" si="675"/>
        <v>3</v>
      </c>
      <c r="J5910" s="11"/>
      <c r="K5910" s="11">
        <f t="shared" ca="1" si="676"/>
        <v>7</v>
      </c>
      <c r="L5910" s="11">
        <f t="shared" ca="1" si="677"/>
        <v>5</v>
      </c>
      <c r="M5910" s="11">
        <f t="shared" ca="1" si="678"/>
        <v>12</v>
      </c>
    </row>
    <row r="5911" spans="1:13">
      <c r="A5911" s="11">
        <v>5888</v>
      </c>
      <c r="B5911" s="11"/>
      <c r="C5911" s="8">
        <f t="shared" ca="1" si="679"/>
        <v>0.82909162563521788</v>
      </c>
      <c r="D5911" s="8">
        <f t="shared" ca="1" si="679"/>
        <v>0.22535038419893016</v>
      </c>
      <c r="E5911" s="8">
        <f t="shared" ca="1" si="679"/>
        <v>0.5821838278463467</v>
      </c>
      <c r="F5911" s="11"/>
      <c r="G5911" s="11">
        <f t="shared" ca="1" si="673"/>
        <v>12</v>
      </c>
      <c r="H5911" s="11">
        <f t="shared" ca="1" si="674"/>
        <v>6</v>
      </c>
      <c r="I5911" s="11">
        <f t="shared" ca="1" si="675"/>
        <v>10</v>
      </c>
      <c r="J5911" s="11"/>
      <c r="K5911" s="11">
        <f t="shared" ca="1" si="676"/>
        <v>12</v>
      </c>
      <c r="L5911" s="11">
        <f t="shared" ca="1" si="677"/>
        <v>10</v>
      </c>
      <c r="M5911" s="11">
        <f t="shared" ca="1" si="678"/>
        <v>22</v>
      </c>
    </row>
    <row r="5912" spans="1:13">
      <c r="A5912" s="11">
        <v>5889</v>
      </c>
      <c r="B5912" s="11"/>
      <c r="C5912" s="8">
        <f t="shared" ca="1" si="679"/>
        <v>0.58274602827763933</v>
      </c>
      <c r="D5912" s="8">
        <f t="shared" ca="1" si="679"/>
        <v>0.89598562751569677</v>
      </c>
      <c r="E5912" s="8">
        <f t="shared" ca="1" si="679"/>
        <v>0.68925379899081562</v>
      </c>
      <c r="F5912" s="11"/>
      <c r="G5912" s="11">
        <f t="shared" ca="1" si="673"/>
        <v>9</v>
      </c>
      <c r="H5912" s="11">
        <f t="shared" ca="1" si="674"/>
        <v>8</v>
      </c>
      <c r="I5912" s="11">
        <f t="shared" ca="1" si="675"/>
        <v>11</v>
      </c>
      <c r="J5912" s="11"/>
      <c r="K5912" s="11">
        <f t="shared" ca="1" si="676"/>
        <v>11</v>
      </c>
      <c r="L5912" s="11">
        <f t="shared" ca="1" si="677"/>
        <v>9</v>
      </c>
      <c r="M5912" s="11">
        <f t="shared" ca="1" si="678"/>
        <v>20</v>
      </c>
    </row>
    <row r="5913" spans="1:13">
      <c r="A5913" s="11">
        <v>5890</v>
      </c>
      <c r="B5913" s="11"/>
      <c r="C5913" s="8">
        <f t="shared" ca="1" si="679"/>
        <v>0.23379319172917601</v>
      </c>
      <c r="D5913" s="8">
        <f t="shared" ca="1" si="679"/>
        <v>0.17571606910418858</v>
      </c>
      <c r="E5913" s="8">
        <f t="shared" ca="1" si="679"/>
        <v>0.81097759037642536</v>
      </c>
      <c r="F5913" s="11"/>
      <c r="G5913" s="11">
        <f t="shared" ca="1" si="673"/>
        <v>6</v>
      </c>
      <c r="H5913" s="11">
        <f t="shared" ca="1" si="674"/>
        <v>6</v>
      </c>
      <c r="I5913" s="11">
        <f t="shared" ca="1" si="675"/>
        <v>12</v>
      </c>
      <c r="J5913" s="11"/>
      <c r="K5913" s="11">
        <f t="shared" ca="1" si="676"/>
        <v>12</v>
      </c>
      <c r="L5913" s="11">
        <f t="shared" ca="1" si="677"/>
        <v>6</v>
      </c>
      <c r="M5913" s="11">
        <f t="shared" ca="1" si="678"/>
        <v>18</v>
      </c>
    </row>
    <row r="5914" spans="1:13">
      <c r="A5914" s="11">
        <v>5891</v>
      </c>
      <c r="B5914" s="11"/>
      <c r="C5914" s="8">
        <f t="shared" ca="1" si="679"/>
        <v>7.9654937730254005E-2</v>
      </c>
      <c r="D5914" s="8">
        <f t="shared" ca="1" si="679"/>
        <v>0.34029890641291427</v>
      </c>
      <c r="E5914" s="8">
        <f t="shared" ca="1" si="679"/>
        <v>0.29859042296623728</v>
      </c>
      <c r="F5914" s="11"/>
      <c r="G5914" s="11">
        <f t="shared" ca="1" si="673"/>
        <v>3</v>
      </c>
      <c r="H5914" s="11">
        <f t="shared" ca="1" si="674"/>
        <v>7</v>
      </c>
      <c r="I5914" s="11">
        <f t="shared" ca="1" si="675"/>
        <v>7</v>
      </c>
      <c r="J5914" s="11"/>
      <c r="K5914" s="11">
        <f t="shared" ca="1" si="676"/>
        <v>7</v>
      </c>
      <c r="L5914" s="11">
        <f t="shared" ca="1" si="677"/>
        <v>7</v>
      </c>
      <c r="M5914" s="11">
        <f t="shared" ca="1" si="678"/>
        <v>14</v>
      </c>
    </row>
    <row r="5915" spans="1:13">
      <c r="A5915" s="11">
        <v>5892</v>
      </c>
      <c r="B5915" s="11"/>
      <c r="C5915" s="8">
        <f t="shared" ca="1" si="679"/>
        <v>0.70459769859013166</v>
      </c>
      <c r="D5915" s="8">
        <f t="shared" ca="1" si="679"/>
        <v>0.4651652384042464</v>
      </c>
      <c r="E5915" s="8">
        <f t="shared" ca="1" si="679"/>
        <v>0.23081996616636058</v>
      </c>
      <c r="F5915" s="11"/>
      <c r="G5915" s="11">
        <f t="shared" ca="1" si="673"/>
        <v>10</v>
      </c>
      <c r="H5915" s="11">
        <f t="shared" ca="1" si="674"/>
        <v>7</v>
      </c>
      <c r="I5915" s="11">
        <f t="shared" ca="1" si="675"/>
        <v>6</v>
      </c>
      <c r="J5915" s="11"/>
      <c r="K5915" s="11">
        <f t="shared" ca="1" si="676"/>
        <v>10</v>
      </c>
      <c r="L5915" s="11">
        <f t="shared" ca="1" si="677"/>
        <v>7</v>
      </c>
      <c r="M5915" s="11">
        <f t="shared" ca="1" si="678"/>
        <v>17</v>
      </c>
    </row>
    <row r="5916" spans="1:13">
      <c r="A5916" s="11">
        <v>5893</v>
      </c>
      <c r="B5916" s="11"/>
      <c r="C5916" s="8">
        <f t="shared" ca="1" si="679"/>
        <v>0.18320704727895731</v>
      </c>
      <c r="D5916" s="8">
        <f t="shared" ca="1" si="679"/>
        <v>0.22760228857427389</v>
      </c>
      <c r="E5916" s="8">
        <f t="shared" ca="1" si="679"/>
        <v>0.45135698804051483</v>
      </c>
      <c r="F5916" s="11"/>
      <c r="G5916" s="11">
        <f t="shared" ca="1" si="673"/>
        <v>5</v>
      </c>
      <c r="H5916" s="11">
        <f t="shared" ca="1" si="674"/>
        <v>6</v>
      </c>
      <c r="I5916" s="11">
        <f t="shared" ca="1" si="675"/>
        <v>8</v>
      </c>
      <c r="J5916" s="11"/>
      <c r="K5916" s="11">
        <f t="shared" ca="1" si="676"/>
        <v>8</v>
      </c>
      <c r="L5916" s="11">
        <f t="shared" ca="1" si="677"/>
        <v>6</v>
      </c>
      <c r="M5916" s="11">
        <f t="shared" ca="1" si="678"/>
        <v>14</v>
      </c>
    </row>
    <row r="5917" spans="1:13">
      <c r="A5917" s="11">
        <v>5894</v>
      </c>
      <c r="B5917" s="11"/>
      <c r="C5917" s="8">
        <f t="shared" ca="1" si="679"/>
        <v>0.13133954374273138</v>
      </c>
      <c r="D5917" s="8">
        <f t="shared" ca="1" si="679"/>
        <v>0.7317172410800552</v>
      </c>
      <c r="E5917" s="8">
        <f t="shared" ca="1" si="679"/>
        <v>0.59871929034005245</v>
      </c>
      <c r="F5917" s="11"/>
      <c r="G5917" s="11">
        <f t="shared" ca="1" si="673"/>
        <v>4</v>
      </c>
      <c r="H5917" s="11">
        <f t="shared" ca="1" si="674"/>
        <v>8</v>
      </c>
      <c r="I5917" s="11">
        <f t="shared" ca="1" si="675"/>
        <v>10</v>
      </c>
      <c r="J5917" s="11"/>
      <c r="K5917" s="11">
        <f t="shared" ca="1" si="676"/>
        <v>10</v>
      </c>
      <c r="L5917" s="11">
        <f t="shared" ca="1" si="677"/>
        <v>8</v>
      </c>
      <c r="M5917" s="11">
        <f t="shared" ca="1" si="678"/>
        <v>18</v>
      </c>
    </row>
    <row r="5918" spans="1:13">
      <c r="A5918" s="11">
        <v>5895</v>
      </c>
      <c r="B5918" s="11"/>
      <c r="C5918" s="8">
        <f t="shared" ca="1" si="679"/>
        <v>0.33077322079862115</v>
      </c>
      <c r="D5918" s="8">
        <f t="shared" ca="1" si="679"/>
        <v>0.32348533511467226</v>
      </c>
      <c r="E5918" s="8">
        <f t="shared" ca="1" si="679"/>
        <v>0.12983437591028313</v>
      </c>
      <c r="F5918" s="11"/>
      <c r="G5918" s="11">
        <f t="shared" ca="1" si="673"/>
        <v>7</v>
      </c>
      <c r="H5918" s="11">
        <f t="shared" ca="1" si="674"/>
        <v>7</v>
      </c>
      <c r="I5918" s="11">
        <f t="shared" ca="1" si="675"/>
        <v>4</v>
      </c>
      <c r="J5918" s="11"/>
      <c r="K5918" s="11">
        <f t="shared" ca="1" si="676"/>
        <v>7</v>
      </c>
      <c r="L5918" s="11">
        <f t="shared" ca="1" si="677"/>
        <v>7</v>
      </c>
      <c r="M5918" s="11">
        <f t="shared" ca="1" si="678"/>
        <v>14</v>
      </c>
    </row>
    <row r="5919" spans="1:13">
      <c r="A5919" s="11">
        <v>5896</v>
      </c>
      <c r="B5919" s="11"/>
      <c r="C5919" s="8">
        <f t="shared" ca="1" si="679"/>
        <v>0.96821405992931808</v>
      </c>
      <c r="D5919" s="8">
        <f t="shared" ca="1" si="679"/>
        <v>0.83962969026831491</v>
      </c>
      <c r="E5919" s="8">
        <f t="shared" ca="1" si="679"/>
        <v>0.33804342683658106</v>
      </c>
      <c r="F5919" s="11"/>
      <c r="G5919" s="11">
        <f t="shared" ca="1" si="673"/>
        <v>15</v>
      </c>
      <c r="H5919" s="11">
        <f t="shared" ca="1" si="674"/>
        <v>8</v>
      </c>
      <c r="I5919" s="11">
        <f t="shared" ca="1" si="675"/>
        <v>7</v>
      </c>
      <c r="J5919" s="11"/>
      <c r="K5919" s="11">
        <f t="shared" ca="1" si="676"/>
        <v>15</v>
      </c>
      <c r="L5919" s="11">
        <f t="shared" ca="1" si="677"/>
        <v>8</v>
      </c>
      <c r="M5919" s="11">
        <f t="shared" ca="1" si="678"/>
        <v>23</v>
      </c>
    </row>
    <row r="5920" spans="1:13">
      <c r="A5920" s="11">
        <v>5897</v>
      </c>
      <c r="B5920" s="11"/>
      <c r="C5920" s="8">
        <f t="shared" ca="1" si="679"/>
        <v>0.64481874674965578</v>
      </c>
      <c r="D5920" s="8">
        <f t="shared" ca="1" si="679"/>
        <v>0.8553957755053414</v>
      </c>
      <c r="E5920" s="8">
        <f t="shared" ca="1" si="679"/>
        <v>6.8294654893685802E-3</v>
      </c>
      <c r="F5920" s="11"/>
      <c r="G5920" s="11">
        <f t="shared" ca="1" si="673"/>
        <v>10</v>
      </c>
      <c r="H5920" s="11">
        <f t="shared" ca="1" si="674"/>
        <v>8</v>
      </c>
      <c r="I5920" s="11">
        <f t="shared" ca="1" si="675"/>
        <v>2</v>
      </c>
      <c r="J5920" s="11"/>
      <c r="K5920" s="11">
        <f t="shared" ca="1" si="676"/>
        <v>10</v>
      </c>
      <c r="L5920" s="11">
        <f t="shared" ca="1" si="677"/>
        <v>8</v>
      </c>
      <c r="M5920" s="11">
        <f t="shared" ca="1" si="678"/>
        <v>18</v>
      </c>
    </row>
    <row r="5921" spans="1:13">
      <c r="A5921" s="11">
        <v>5898</v>
      </c>
      <c r="B5921" s="11"/>
      <c r="C5921" s="8">
        <f t="shared" ca="1" si="679"/>
        <v>0.45758257852748585</v>
      </c>
      <c r="D5921" s="8">
        <f t="shared" ca="1" si="679"/>
        <v>0.34942448178997676</v>
      </c>
      <c r="E5921" s="8">
        <f t="shared" ca="1" si="679"/>
        <v>0.60598268003741573</v>
      </c>
      <c r="F5921" s="11"/>
      <c r="G5921" s="11">
        <f t="shared" ca="1" si="673"/>
        <v>8</v>
      </c>
      <c r="H5921" s="11">
        <f t="shared" ca="1" si="674"/>
        <v>7</v>
      </c>
      <c r="I5921" s="11">
        <f t="shared" ca="1" si="675"/>
        <v>10</v>
      </c>
      <c r="J5921" s="11"/>
      <c r="K5921" s="11">
        <f t="shared" ca="1" si="676"/>
        <v>10</v>
      </c>
      <c r="L5921" s="11">
        <f t="shared" ca="1" si="677"/>
        <v>8</v>
      </c>
      <c r="M5921" s="11">
        <f t="shared" ca="1" si="678"/>
        <v>18</v>
      </c>
    </row>
    <row r="5922" spans="1:13">
      <c r="A5922" s="11">
        <v>5899</v>
      </c>
      <c r="B5922" s="11"/>
      <c r="C5922" s="8">
        <f t="shared" ca="1" si="679"/>
        <v>0.93463336006443587</v>
      </c>
      <c r="D5922" s="8">
        <f t="shared" ca="1" si="679"/>
        <v>0.9347554616425775</v>
      </c>
      <c r="E5922" s="8">
        <f t="shared" ca="1" si="679"/>
        <v>0.76968496423135857</v>
      </c>
      <c r="F5922" s="11"/>
      <c r="G5922" s="11">
        <f t="shared" ca="1" si="673"/>
        <v>14</v>
      </c>
      <c r="H5922" s="11">
        <f t="shared" ca="1" si="674"/>
        <v>8</v>
      </c>
      <c r="I5922" s="11">
        <f t="shared" ca="1" si="675"/>
        <v>12</v>
      </c>
      <c r="J5922" s="11"/>
      <c r="K5922" s="11">
        <f t="shared" ca="1" si="676"/>
        <v>14</v>
      </c>
      <c r="L5922" s="11">
        <f t="shared" ca="1" si="677"/>
        <v>12</v>
      </c>
      <c r="M5922" s="11">
        <f t="shared" ca="1" si="678"/>
        <v>26</v>
      </c>
    </row>
    <row r="5923" spans="1:13">
      <c r="A5923" s="11">
        <v>5900</v>
      </c>
      <c r="B5923" s="11"/>
      <c r="C5923" s="8">
        <f t="shared" ca="1" si="679"/>
        <v>0.28434400589114794</v>
      </c>
      <c r="D5923" s="8">
        <f t="shared" ca="1" si="679"/>
        <v>0.25417208767139954</v>
      </c>
      <c r="E5923" s="8">
        <f t="shared" ca="1" si="679"/>
        <v>0.50523073647114369</v>
      </c>
      <c r="F5923" s="11"/>
      <c r="G5923" s="11">
        <f t="shared" ca="1" si="673"/>
        <v>6</v>
      </c>
      <c r="H5923" s="11">
        <f t="shared" ca="1" si="674"/>
        <v>6</v>
      </c>
      <c r="I5923" s="11">
        <f t="shared" ca="1" si="675"/>
        <v>9</v>
      </c>
      <c r="J5923" s="11"/>
      <c r="K5923" s="11">
        <f t="shared" ca="1" si="676"/>
        <v>9</v>
      </c>
      <c r="L5923" s="11">
        <f t="shared" ca="1" si="677"/>
        <v>6</v>
      </c>
      <c r="M5923" s="11">
        <f t="shared" ca="1" si="678"/>
        <v>15</v>
      </c>
    </row>
    <row r="5924" spans="1:13">
      <c r="A5924" s="11">
        <v>5901</v>
      </c>
      <c r="B5924" s="11"/>
      <c r="C5924" s="8">
        <f t="shared" ca="1" si="679"/>
        <v>0.35517109125975033</v>
      </c>
      <c r="D5924" s="8">
        <f t="shared" ca="1" si="679"/>
        <v>0.94176334693579067</v>
      </c>
      <c r="E5924" s="8">
        <f t="shared" ca="1" si="679"/>
        <v>0.87297114304261014</v>
      </c>
      <c r="F5924" s="11"/>
      <c r="G5924" s="11">
        <f t="shared" ca="1" si="673"/>
        <v>7</v>
      </c>
      <c r="H5924" s="11">
        <f t="shared" ca="1" si="674"/>
        <v>8</v>
      </c>
      <c r="I5924" s="11">
        <f t="shared" ca="1" si="675"/>
        <v>13</v>
      </c>
      <c r="J5924" s="11"/>
      <c r="K5924" s="11">
        <f t="shared" ca="1" si="676"/>
        <v>13</v>
      </c>
      <c r="L5924" s="11">
        <f t="shared" ca="1" si="677"/>
        <v>8</v>
      </c>
      <c r="M5924" s="11">
        <f t="shared" ca="1" si="678"/>
        <v>21</v>
      </c>
    </row>
    <row r="5925" spans="1:13">
      <c r="A5925" s="11">
        <v>5902</v>
      </c>
      <c r="B5925" s="11"/>
      <c r="C5925" s="8">
        <f t="shared" ca="1" si="679"/>
        <v>0.44946723790182297</v>
      </c>
      <c r="D5925" s="8">
        <f t="shared" ca="1" si="679"/>
        <v>0.19976969642239784</v>
      </c>
      <c r="E5925" s="8">
        <f t="shared" ca="1" si="679"/>
        <v>0.57149821035760695</v>
      </c>
      <c r="F5925" s="11"/>
      <c r="G5925" s="11">
        <f t="shared" ca="1" si="673"/>
        <v>8</v>
      </c>
      <c r="H5925" s="11">
        <f t="shared" ca="1" si="674"/>
        <v>6</v>
      </c>
      <c r="I5925" s="11">
        <f t="shared" ca="1" si="675"/>
        <v>9</v>
      </c>
      <c r="J5925" s="11"/>
      <c r="K5925" s="11">
        <f t="shared" ca="1" si="676"/>
        <v>9</v>
      </c>
      <c r="L5925" s="11">
        <f t="shared" ca="1" si="677"/>
        <v>8</v>
      </c>
      <c r="M5925" s="11">
        <f t="shared" ca="1" si="678"/>
        <v>17</v>
      </c>
    </row>
    <row r="5926" spans="1:13">
      <c r="A5926" s="11">
        <v>5903</v>
      </c>
      <c r="B5926" s="11"/>
      <c r="C5926" s="8">
        <f t="shared" ca="1" si="679"/>
        <v>0.60400152764323245</v>
      </c>
      <c r="D5926" s="8">
        <f t="shared" ca="1" si="679"/>
        <v>0.25717758989115058</v>
      </c>
      <c r="E5926" s="8">
        <f t="shared" ca="1" si="679"/>
        <v>0.92616824273516607</v>
      </c>
      <c r="F5926" s="11"/>
      <c r="G5926" s="11">
        <f t="shared" ca="1" si="673"/>
        <v>9</v>
      </c>
      <c r="H5926" s="11">
        <f t="shared" ca="1" si="674"/>
        <v>6</v>
      </c>
      <c r="I5926" s="11">
        <f t="shared" ca="1" si="675"/>
        <v>14</v>
      </c>
      <c r="J5926" s="11"/>
      <c r="K5926" s="11">
        <f t="shared" ca="1" si="676"/>
        <v>14</v>
      </c>
      <c r="L5926" s="11">
        <f t="shared" ca="1" si="677"/>
        <v>9</v>
      </c>
      <c r="M5926" s="11">
        <f t="shared" ca="1" si="678"/>
        <v>23</v>
      </c>
    </row>
    <row r="5927" spans="1:13">
      <c r="A5927" s="11">
        <v>5904</v>
      </c>
      <c r="B5927" s="11"/>
      <c r="C5927" s="8">
        <f t="shared" ca="1" si="679"/>
        <v>0.51733157288811249</v>
      </c>
      <c r="D5927" s="8">
        <f t="shared" ca="1" si="679"/>
        <v>0.47351791561943646</v>
      </c>
      <c r="E5927" s="8">
        <f t="shared" ca="1" si="679"/>
        <v>0.64718796058719974</v>
      </c>
      <c r="F5927" s="11"/>
      <c r="G5927" s="11">
        <f t="shared" ca="1" si="673"/>
        <v>9</v>
      </c>
      <c r="H5927" s="11">
        <f t="shared" ca="1" si="674"/>
        <v>7</v>
      </c>
      <c r="I5927" s="11">
        <f t="shared" ca="1" si="675"/>
        <v>10</v>
      </c>
      <c r="J5927" s="11"/>
      <c r="K5927" s="11">
        <f t="shared" ca="1" si="676"/>
        <v>10</v>
      </c>
      <c r="L5927" s="11">
        <f t="shared" ca="1" si="677"/>
        <v>9</v>
      </c>
      <c r="M5927" s="11">
        <f t="shared" ca="1" si="678"/>
        <v>19</v>
      </c>
    </row>
    <row r="5928" spans="1:13">
      <c r="A5928" s="11">
        <v>5905</v>
      </c>
      <c r="B5928" s="11"/>
      <c r="C5928" s="8">
        <f t="shared" ca="1" si="679"/>
        <v>0.50599415991324204</v>
      </c>
      <c r="D5928" s="8">
        <f t="shared" ca="1" si="679"/>
        <v>0.52357955352804275</v>
      </c>
      <c r="E5928" s="8">
        <f t="shared" ca="1" si="679"/>
        <v>0.76594698032570907</v>
      </c>
      <c r="F5928" s="11"/>
      <c r="G5928" s="11">
        <f t="shared" ca="1" si="673"/>
        <v>9</v>
      </c>
      <c r="H5928" s="11">
        <f t="shared" ca="1" si="674"/>
        <v>7</v>
      </c>
      <c r="I5928" s="11">
        <f t="shared" ca="1" si="675"/>
        <v>12</v>
      </c>
      <c r="J5928" s="11"/>
      <c r="K5928" s="11">
        <f t="shared" ca="1" si="676"/>
        <v>12</v>
      </c>
      <c r="L5928" s="11">
        <f t="shared" ca="1" si="677"/>
        <v>9</v>
      </c>
      <c r="M5928" s="11">
        <f t="shared" ca="1" si="678"/>
        <v>21</v>
      </c>
    </row>
    <row r="5929" spans="1:13">
      <c r="A5929" s="11">
        <v>5906</v>
      </c>
      <c r="B5929" s="11"/>
      <c r="C5929" s="8">
        <f t="shared" ca="1" si="679"/>
        <v>0.7579455587761148</v>
      </c>
      <c r="D5929" s="8">
        <f t="shared" ca="1" si="679"/>
        <v>0.88977648664910625</v>
      </c>
      <c r="E5929" s="8">
        <f t="shared" ca="1" si="679"/>
        <v>0.32456939718790512</v>
      </c>
      <c r="F5929" s="11"/>
      <c r="G5929" s="11">
        <f t="shared" ca="1" si="673"/>
        <v>11</v>
      </c>
      <c r="H5929" s="11">
        <f t="shared" ca="1" si="674"/>
        <v>8</v>
      </c>
      <c r="I5929" s="11">
        <f t="shared" ca="1" si="675"/>
        <v>7</v>
      </c>
      <c r="J5929" s="11"/>
      <c r="K5929" s="11">
        <f t="shared" ca="1" si="676"/>
        <v>11</v>
      </c>
      <c r="L5929" s="11">
        <f t="shared" ca="1" si="677"/>
        <v>8</v>
      </c>
      <c r="M5929" s="11">
        <f t="shared" ca="1" si="678"/>
        <v>19</v>
      </c>
    </row>
    <row r="5930" spans="1:13">
      <c r="A5930" s="11">
        <v>5907</v>
      </c>
      <c r="B5930" s="11"/>
      <c r="C5930" s="8">
        <f t="shared" ca="1" si="679"/>
        <v>0.32624230813866384</v>
      </c>
      <c r="D5930" s="8">
        <f t="shared" ca="1" si="679"/>
        <v>0.57064278425329285</v>
      </c>
      <c r="E5930" s="8">
        <f t="shared" ca="1" si="679"/>
        <v>0.44808957089292623</v>
      </c>
      <c r="F5930" s="11"/>
      <c r="G5930" s="11">
        <f t="shared" ref="G5930:G5993" ca="1" si="680">VLOOKUP(C5930,$I$4:$J$19,2)</f>
        <v>7</v>
      </c>
      <c r="H5930" s="11">
        <f t="shared" ref="H5930:H5993" ca="1" si="681">VLOOKUP(D5930,$K$4:$L$19,2)</f>
        <v>7</v>
      </c>
      <c r="I5930" s="11">
        <f t="shared" ref="I5930:I5993" ca="1" si="682">VLOOKUP(E5930,$M$4:$N$19,2)</f>
        <v>8</v>
      </c>
      <c r="J5930" s="11"/>
      <c r="K5930" s="11">
        <f t="shared" ref="K5930:K5993" ca="1" si="683">MAX(G5930:I5930)</f>
        <v>8</v>
      </c>
      <c r="L5930" s="11">
        <f t="shared" ref="L5930:L5993" ca="1" si="684">LARGE(G5930:I5930,2)</f>
        <v>7</v>
      </c>
      <c r="M5930" s="11">
        <f t="shared" ref="M5930:M5993" ca="1" si="685">SUM(K5930:L5930)</f>
        <v>15</v>
      </c>
    </row>
    <row r="5931" spans="1:13">
      <c r="A5931" s="11">
        <v>5908</v>
      </c>
      <c r="B5931" s="11"/>
      <c r="C5931" s="8">
        <f t="shared" ca="1" si="679"/>
        <v>0.95237877333062926</v>
      </c>
      <c r="D5931" s="8">
        <f t="shared" ca="1" si="679"/>
        <v>0.84786780373684256</v>
      </c>
      <c r="E5931" s="8">
        <f t="shared" ca="1" si="679"/>
        <v>0.79732595416751284</v>
      </c>
      <c r="F5931" s="11"/>
      <c r="G5931" s="11">
        <f t="shared" ca="1" si="680"/>
        <v>14</v>
      </c>
      <c r="H5931" s="11">
        <f t="shared" ca="1" si="681"/>
        <v>8</v>
      </c>
      <c r="I5931" s="11">
        <f t="shared" ca="1" si="682"/>
        <v>12</v>
      </c>
      <c r="J5931" s="11"/>
      <c r="K5931" s="11">
        <f t="shared" ca="1" si="683"/>
        <v>14</v>
      </c>
      <c r="L5931" s="11">
        <f t="shared" ca="1" si="684"/>
        <v>12</v>
      </c>
      <c r="M5931" s="11">
        <f t="shared" ca="1" si="685"/>
        <v>26</v>
      </c>
    </row>
    <row r="5932" spans="1:13">
      <c r="A5932" s="11">
        <v>5909</v>
      </c>
      <c r="B5932" s="11"/>
      <c r="C5932" s="8">
        <f t="shared" ca="1" si="679"/>
        <v>0.10307862249332089</v>
      </c>
      <c r="D5932" s="8">
        <f t="shared" ca="1" si="679"/>
        <v>0.49772318897808104</v>
      </c>
      <c r="E5932" s="8">
        <f t="shared" ca="1" si="679"/>
        <v>0.44368908853211408</v>
      </c>
      <c r="F5932" s="11"/>
      <c r="G5932" s="11">
        <f t="shared" ca="1" si="680"/>
        <v>4</v>
      </c>
      <c r="H5932" s="11">
        <f t="shared" ca="1" si="681"/>
        <v>7</v>
      </c>
      <c r="I5932" s="11">
        <f t="shared" ca="1" si="682"/>
        <v>8</v>
      </c>
      <c r="J5932" s="11"/>
      <c r="K5932" s="11">
        <f t="shared" ca="1" si="683"/>
        <v>8</v>
      </c>
      <c r="L5932" s="11">
        <f t="shared" ca="1" si="684"/>
        <v>7</v>
      </c>
      <c r="M5932" s="11">
        <f t="shared" ca="1" si="685"/>
        <v>15</v>
      </c>
    </row>
    <row r="5933" spans="1:13">
      <c r="A5933" s="11">
        <v>5910</v>
      </c>
      <c r="B5933" s="11"/>
      <c r="C5933" s="8">
        <f t="shared" ca="1" si="679"/>
        <v>0.47108886615143319</v>
      </c>
      <c r="D5933" s="8">
        <f t="shared" ca="1" si="679"/>
        <v>0.21735014283065635</v>
      </c>
      <c r="E5933" s="8">
        <f t="shared" ca="1" si="679"/>
        <v>0.5372480824663004</v>
      </c>
      <c r="F5933" s="11"/>
      <c r="G5933" s="11">
        <f t="shared" ca="1" si="680"/>
        <v>8</v>
      </c>
      <c r="H5933" s="11">
        <f t="shared" ca="1" si="681"/>
        <v>6</v>
      </c>
      <c r="I5933" s="11">
        <f t="shared" ca="1" si="682"/>
        <v>9</v>
      </c>
      <c r="J5933" s="11"/>
      <c r="K5933" s="11">
        <f t="shared" ca="1" si="683"/>
        <v>9</v>
      </c>
      <c r="L5933" s="11">
        <f t="shared" ca="1" si="684"/>
        <v>8</v>
      </c>
      <c r="M5933" s="11">
        <f t="shared" ca="1" si="685"/>
        <v>17</v>
      </c>
    </row>
    <row r="5934" spans="1:13">
      <c r="A5934" s="11">
        <v>5911</v>
      </c>
      <c r="B5934" s="11"/>
      <c r="C5934" s="8">
        <f t="shared" ca="1" si="679"/>
        <v>0.50779214870207068</v>
      </c>
      <c r="D5934" s="8">
        <f t="shared" ca="1" si="679"/>
        <v>0.61033766038101644</v>
      </c>
      <c r="E5934" s="8">
        <f t="shared" ca="1" si="679"/>
        <v>0.23433533012145413</v>
      </c>
      <c r="F5934" s="11"/>
      <c r="G5934" s="11">
        <f t="shared" ca="1" si="680"/>
        <v>9</v>
      </c>
      <c r="H5934" s="11">
        <f t="shared" ca="1" si="681"/>
        <v>8</v>
      </c>
      <c r="I5934" s="11">
        <f t="shared" ca="1" si="682"/>
        <v>6</v>
      </c>
      <c r="J5934" s="11"/>
      <c r="K5934" s="11">
        <f t="shared" ca="1" si="683"/>
        <v>9</v>
      </c>
      <c r="L5934" s="11">
        <f t="shared" ca="1" si="684"/>
        <v>8</v>
      </c>
      <c r="M5934" s="11">
        <f t="shared" ca="1" si="685"/>
        <v>17</v>
      </c>
    </row>
    <row r="5935" spans="1:13">
      <c r="A5935" s="11">
        <v>5912</v>
      </c>
      <c r="B5935" s="11"/>
      <c r="C5935" s="8">
        <f t="shared" ca="1" si="679"/>
        <v>0.14734807531323502</v>
      </c>
      <c r="D5935" s="8">
        <f t="shared" ca="1" si="679"/>
        <v>0.71126396964632566</v>
      </c>
      <c r="E5935" s="8">
        <f t="shared" ca="1" si="679"/>
        <v>0.56989757729012069</v>
      </c>
      <c r="F5935" s="11"/>
      <c r="G5935" s="11">
        <f t="shared" ca="1" si="680"/>
        <v>5</v>
      </c>
      <c r="H5935" s="11">
        <f t="shared" ca="1" si="681"/>
        <v>8</v>
      </c>
      <c r="I5935" s="11">
        <f t="shared" ca="1" si="682"/>
        <v>9</v>
      </c>
      <c r="J5935" s="11"/>
      <c r="K5935" s="11">
        <f t="shared" ca="1" si="683"/>
        <v>9</v>
      </c>
      <c r="L5935" s="11">
        <f t="shared" ca="1" si="684"/>
        <v>8</v>
      </c>
      <c r="M5935" s="11">
        <f t="shared" ca="1" si="685"/>
        <v>17</v>
      </c>
    </row>
    <row r="5936" spans="1:13">
      <c r="A5936" s="11">
        <v>5913</v>
      </c>
      <c r="B5936" s="11"/>
      <c r="C5936" s="8">
        <f t="shared" ca="1" si="679"/>
        <v>0.88508246042141803</v>
      </c>
      <c r="D5936" s="8">
        <f t="shared" ca="1" si="679"/>
        <v>0.54273491641650118</v>
      </c>
      <c r="E5936" s="8">
        <f t="shared" ca="1" si="679"/>
        <v>2.1354946009542353E-2</v>
      </c>
      <c r="F5936" s="11"/>
      <c r="G5936" s="11">
        <f t="shared" ca="1" si="680"/>
        <v>13</v>
      </c>
      <c r="H5936" s="11">
        <f t="shared" ca="1" si="681"/>
        <v>7</v>
      </c>
      <c r="I5936" s="11">
        <f t="shared" ca="1" si="682"/>
        <v>2</v>
      </c>
      <c r="J5936" s="11"/>
      <c r="K5936" s="11">
        <f t="shared" ca="1" si="683"/>
        <v>13</v>
      </c>
      <c r="L5936" s="11">
        <f t="shared" ca="1" si="684"/>
        <v>7</v>
      </c>
      <c r="M5936" s="11">
        <f t="shared" ca="1" si="685"/>
        <v>20</v>
      </c>
    </row>
    <row r="5937" spans="1:13">
      <c r="A5937" s="11">
        <v>5914</v>
      </c>
      <c r="B5937" s="11"/>
      <c r="C5937" s="8">
        <f t="shared" ref="C5937:E6000" ca="1" si="686">RAND()</f>
        <v>0.16432636612846707</v>
      </c>
      <c r="D5937" s="8">
        <f t="shared" ca="1" si="686"/>
        <v>0.81985040228447925</v>
      </c>
      <c r="E5937" s="8">
        <f t="shared" ca="1" si="686"/>
        <v>0.36199644362461747</v>
      </c>
      <c r="F5937" s="11"/>
      <c r="G5937" s="11">
        <f t="shared" ca="1" si="680"/>
        <v>5</v>
      </c>
      <c r="H5937" s="11">
        <f t="shared" ca="1" si="681"/>
        <v>8</v>
      </c>
      <c r="I5937" s="11">
        <f t="shared" ca="1" si="682"/>
        <v>7</v>
      </c>
      <c r="J5937" s="11"/>
      <c r="K5937" s="11">
        <f t="shared" ca="1" si="683"/>
        <v>8</v>
      </c>
      <c r="L5937" s="11">
        <f t="shared" ca="1" si="684"/>
        <v>7</v>
      </c>
      <c r="M5937" s="11">
        <f t="shared" ca="1" si="685"/>
        <v>15</v>
      </c>
    </row>
    <row r="5938" spans="1:13">
      <c r="A5938" s="11">
        <v>5915</v>
      </c>
      <c r="B5938" s="11"/>
      <c r="C5938" s="8">
        <f t="shared" ca="1" si="686"/>
        <v>0.45215165040176775</v>
      </c>
      <c r="D5938" s="8">
        <f t="shared" ca="1" si="686"/>
        <v>0.13035290125135557</v>
      </c>
      <c r="E5938" s="8">
        <f t="shared" ca="1" si="686"/>
        <v>9.7118599358799074E-2</v>
      </c>
      <c r="F5938" s="11"/>
      <c r="G5938" s="11">
        <f t="shared" ca="1" si="680"/>
        <v>8</v>
      </c>
      <c r="H5938" s="11">
        <f t="shared" ca="1" si="681"/>
        <v>6</v>
      </c>
      <c r="I5938" s="11">
        <f t="shared" ca="1" si="682"/>
        <v>4</v>
      </c>
      <c r="J5938" s="11"/>
      <c r="K5938" s="11">
        <f t="shared" ca="1" si="683"/>
        <v>8</v>
      </c>
      <c r="L5938" s="11">
        <f t="shared" ca="1" si="684"/>
        <v>6</v>
      </c>
      <c r="M5938" s="11">
        <f t="shared" ca="1" si="685"/>
        <v>14</v>
      </c>
    </row>
    <row r="5939" spans="1:13">
      <c r="A5939" s="11">
        <v>5916</v>
      </c>
      <c r="B5939" s="11"/>
      <c r="C5939" s="8">
        <f t="shared" ca="1" si="686"/>
        <v>0.61940521705912599</v>
      </c>
      <c r="D5939" s="8">
        <f t="shared" ca="1" si="686"/>
        <v>0.27165956537840596</v>
      </c>
      <c r="E5939" s="8">
        <f t="shared" ca="1" si="686"/>
        <v>0.88002800772281198</v>
      </c>
      <c r="F5939" s="11"/>
      <c r="G5939" s="11">
        <f t="shared" ca="1" si="680"/>
        <v>10</v>
      </c>
      <c r="H5939" s="11">
        <f t="shared" ca="1" si="681"/>
        <v>6</v>
      </c>
      <c r="I5939" s="11">
        <f t="shared" ca="1" si="682"/>
        <v>14</v>
      </c>
      <c r="J5939" s="11"/>
      <c r="K5939" s="11">
        <f t="shared" ca="1" si="683"/>
        <v>14</v>
      </c>
      <c r="L5939" s="11">
        <f t="shared" ca="1" si="684"/>
        <v>10</v>
      </c>
      <c r="M5939" s="11">
        <f t="shared" ca="1" si="685"/>
        <v>24</v>
      </c>
    </row>
    <row r="5940" spans="1:13">
      <c r="A5940" s="11">
        <v>5917</v>
      </c>
      <c r="B5940" s="11"/>
      <c r="C5940" s="8">
        <f t="shared" ca="1" si="686"/>
        <v>3.6229250624722598E-2</v>
      </c>
      <c r="D5940" s="8">
        <f t="shared" ca="1" si="686"/>
        <v>0.73061221198784576</v>
      </c>
      <c r="E5940" s="8">
        <f t="shared" ca="1" si="686"/>
        <v>0.88372607952722704</v>
      </c>
      <c r="F5940" s="11"/>
      <c r="G5940" s="11">
        <f t="shared" ca="1" si="680"/>
        <v>2</v>
      </c>
      <c r="H5940" s="11">
        <f t="shared" ca="1" si="681"/>
        <v>8</v>
      </c>
      <c r="I5940" s="11">
        <f t="shared" ca="1" si="682"/>
        <v>14</v>
      </c>
      <c r="J5940" s="11"/>
      <c r="K5940" s="11">
        <f t="shared" ca="1" si="683"/>
        <v>14</v>
      </c>
      <c r="L5940" s="11">
        <f t="shared" ca="1" si="684"/>
        <v>8</v>
      </c>
      <c r="M5940" s="11">
        <f t="shared" ca="1" si="685"/>
        <v>22</v>
      </c>
    </row>
    <row r="5941" spans="1:13">
      <c r="A5941" s="11">
        <v>5918</v>
      </c>
      <c r="B5941" s="11"/>
      <c r="C5941" s="8">
        <f t="shared" ca="1" si="686"/>
        <v>0.26929341973593779</v>
      </c>
      <c r="D5941" s="8">
        <f t="shared" ca="1" si="686"/>
        <v>0.23134859376576866</v>
      </c>
      <c r="E5941" s="8">
        <f t="shared" ca="1" si="686"/>
        <v>0.41318210347052009</v>
      </c>
      <c r="F5941" s="11"/>
      <c r="G5941" s="11">
        <f t="shared" ca="1" si="680"/>
        <v>6</v>
      </c>
      <c r="H5941" s="11">
        <f t="shared" ca="1" si="681"/>
        <v>6</v>
      </c>
      <c r="I5941" s="11">
        <f t="shared" ca="1" si="682"/>
        <v>8</v>
      </c>
      <c r="J5941" s="11"/>
      <c r="K5941" s="11">
        <f t="shared" ca="1" si="683"/>
        <v>8</v>
      </c>
      <c r="L5941" s="11">
        <f t="shared" ca="1" si="684"/>
        <v>6</v>
      </c>
      <c r="M5941" s="11">
        <f t="shared" ca="1" si="685"/>
        <v>14</v>
      </c>
    </row>
    <row r="5942" spans="1:13">
      <c r="A5942" s="11">
        <v>5919</v>
      </c>
      <c r="B5942" s="11"/>
      <c r="C5942" s="8">
        <f t="shared" ca="1" si="686"/>
        <v>0.40065972261878113</v>
      </c>
      <c r="D5942" s="8">
        <f t="shared" ca="1" si="686"/>
        <v>0.53074652497213348</v>
      </c>
      <c r="E5942" s="8">
        <f t="shared" ca="1" si="686"/>
        <v>2.8202954404059177E-2</v>
      </c>
      <c r="F5942" s="11"/>
      <c r="G5942" s="11">
        <f t="shared" ca="1" si="680"/>
        <v>8</v>
      </c>
      <c r="H5942" s="11">
        <f t="shared" ca="1" si="681"/>
        <v>7</v>
      </c>
      <c r="I5942" s="11">
        <f t="shared" ca="1" si="682"/>
        <v>2</v>
      </c>
      <c r="J5942" s="11"/>
      <c r="K5942" s="11">
        <f t="shared" ca="1" si="683"/>
        <v>8</v>
      </c>
      <c r="L5942" s="11">
        <f t="shared" ca="1" si="684"/>
        <v>7</v>
      </c>
      <c r="M5942" s="11">
        <f t="shared" ca="1" si="685"/>
        <v>15</v>
      </c>
    </row>
    <row r="5943" spans="1:13">
      <c r="A5943" s="11">
        <v>5920</v>
      </c>
      <c r="B5943" s="11"/>
      <c r="C5943" s="8">
        <f t="shared" ca="1" si="686"/>
        <v>0.22382054427377085</v>
      </c>
      <c r="D5943" s="8">
        <f t="shared" ca="1" si="686"/>
        <v>0.46447779565849179</v>
      </c>
      <c r="E5943" s="8">
        <f t="shared" ca="1" si="686"/>
        <v>0.65600353780029597</v>
      </c>
      <c r="F5943" s="11"/>
      <c r="G5943" s="11">
        <f t="shared" ca="1" si="680"/>
        <v>6</v>
      </c>
      <c r="H5943" s="11">
        <f t="shared" ca="1" si="681"/>
        <v>7</v>
      </c>
      <c r="I5943" s="11">
        <f t="shared" ca="1" si="682"/>
        <v>10</v>
      </c>
      <c r="J5943" s="11"/>
      <c r="K5943" s="11">
        <f t="shared" ca="1" si="683"/>
        <v>10</v>
      </c>
      <c r="L5943" s="11">
        <f t="shared" ca="1" si="684"/>
        <v>7</v>
      </c>
      <c r="M5943" s="11">
        <f t="shared" ca="1" si="685"/>
        <v>17</v>
      </c>
    </row>
    <row r="5944" spans="1:13">
      <c r="A5944" s="11">
        <v>5921</v>
      </c>
      <c r="B5944" s="11"/>
      <c r="C5944" s="8">
        <f t="shared" ca="1" si="686"/>
        <v>0.38209853137869487</v>
      </c>
      <c r="D5944" s="8">
        <f t="shared" ca="1" si="686"/>
        <v>0.92439121550955416</v>
      </c>
      <c r="E5944" s="8">
        <f t="shared" ca="1" si="686"/>
        <v>0.46213769799470761</v>
      </c>
      <c r="F5944" s="11"/>
      <c r="G5944" s="11">
        <f t="shared" ca="1" si="680"/>
        <v>7</v>
      </c>
      <c r="H5944" s="11">
        <f t="shared" ca="1" si="681"/>
        <v>8</v>
      </c>
      <c r="I5944" s="11">
        <f t="shared" ca="1" si="682"/>
        <v>8</v>
      </c>
      <c r="J5944" s="11"/>
      <c r="K5944" s="11">
        <f t="shared" ca="1" si="683"/>
        <v>8</v>
      </c>
      <c r="L5944" s="11">
        <f t="shared" ca="1" si="684"/>
        <v>8</v>
      </c>
      <c r="M5944" s="11">
        <f t="shared" ca="1" si="685"/>
        <v>16</v>
      </c>
    </row>
    <row r="5945" spans="1:13">
      <c r="A5945" s="11">
        <v>5922</v>
      </c>
      <c r="B5945" s="11"/>
      <c r="C5945" s="8">
        <f t="shared" ca="1" si="686"/>
        <v>0.49068371214867756</v>
      </c>
      <c r="D5945" s="8">
        <f t="shared" ca="1" si="686"/>
        <v>0.96882397543854193</v>
      </c>
      <c r="E5945" s="8">
        <f t="shared" ca="1" si="686"/>
        <v>0.80367756454166717</v>
      </c>
      <c r="F5945" s="11"/>
      <c r="G5945" s="11">
        <f t="shared" ca="1" si="680"/>
        <v>8</v>
      </c>
      <c r="H5945" s="11">
        <f t="shared" ca="1" si="681"/>
        <v>8</v>
      </c>
      <c r="I5945" s="11">
        <f t="shared" ca="1" si="682"/>
        <v>12</v>
      </c>
      <c r="J5945" s="11"/>
      <c r="K5945" s="11">
        <f t="shared" ca="1" si="683"/>
        <v>12</v>
      </c>
      <c r="L5945" s="11">
        <f t="shared" ca="1" si="684"/>
        <v>8</v>
      </c>
      <c r="M5945" s="11">
        <f t="shared" ca="1" si="685"/>
        <v>20</v>
      </c>
    </row>
    <row r="5946" spans="1:13">
      <c r="A5946" s="11">
        <v>5923</v>
      </c>
      <c r="B5946" s="11"/>
      <c r="C5946" s="8">
        <f t="shared" ca="1" si="686"/>
        <v>0.61062657682321242</v>
      </c>
      <c r="D5946" s="8">
        <f t="shared" ca="1" si="686"/>
        <v>0.73777316748906241</v>
      </c>
      <c r="E5946" s="8">
        <f t="shared" ca="1" si="686"/>
        <v>0.90055118542976409</v>
      </c>
      <c r="F5946" s="11"/>
      <c r="G5946" s="11">
        <f t="shared" ca="1" si="680"/>
        <v>9</v>
      </c>
      <c r="H5946" s="11">
        <f t="shared" ca="1" si="681"/>
        <v>8</v>
      </c>
      <c r="I5946" s="11">
        <f t="shared" ca="1" si="682"/>
        <v>14</v>
      </c>
      <c r="J5946" s="11"/>
      <c r="K5946" s="11">
        <f t="shared" ca="1" si="683"/>
        <v>14</v>
      </c>
      <c r="L5946" s="11">
        <f t="shared" ca="1" si="684"/>
        <v>9</v>
      </c>
      <c r="M5946" s="11">
        <f t="shared" ca="1" si="685"/>
        <v>23</v>
      </c>
    </row>
    <row r="5947" spans="1:13">
      <c r="A5947" s="11">
        <v>5924</v>
      </c>
      <c r="B5947" s="11"/>
      <c r="C5947" s="8">
        <f t="shared" ca="1" si="686"/>
        <v>0.54515751827625292</v>
      </c>
      <c r="D5947" s="8">
        <f t="shared" ca="1" si="686"/>
        <v>0.95122149551925173</v>
      </c>
      <c r="E5947" s="8">
        <f t="shared" ca="1" si="686"/>
        <v>0.50384406533668802</v>
      </c>
      <c r="F5947" s="11"/>
      <c r="G5947" s="11">
        <f t="shared" ca="1" si="680"/>
        <v>9</v>
      </c>
      <c r="H5947" s="11">
        <f t="shared" ca="1" si="681"/>
        <v>8</v>
      </c>
      <c r="I5947" s="11">
        <f t="shared" ca="1" si="682"/>
        <v>9</v>
      </c>
      <c r="J5947" s="11"/>
      <c r="K5947" s="11">
        <f t="shared" ca="1" si="683"/>
        <v>9</v>
      </c>
      <c r="L5947" s="11">
        <f t="shared" ca="1" si="684"/>
        <v>9</v>
      </c>
      <c r="M5947" s="11">
        <f t="shared" ca="1" si="685"/>
        <v>18</v>
      </c>
    </row>
    <row r="5948" spans="1:13">
      <c r="A5948" s="11">
        <v>5925</v>
      </c>
      <c r="B5948" s="11"/>
      <c r="C5948" s="8">
        <f t="shared" ca="1" si="686"/>
        <v>0.94581659450941413</v>
      </c>
      <c r="D5948" s="8">
        <f t="shared" ca="1" si="686"/>
        <v>1.3402955069968581E-2</v>
      </c>
      <c r="E5948" s="8">
        <f t="shared" ca="1" si="686"/>
        <v>0.64184361487451946</v>
      </c>
      <c r="F5948" s="11"/>
      <c r="G5948" s="11">
        <f t="shared" ca="1" si="680"/>
        <v>14</v>
      </c>
      <c r="H5948" s="11">
        <f t="shared" ca="1" si="681"/>
        <v>5</v>
      </c>
      <c r="I5948" s="11">
        <f t="shared" ca="1" si="682"/>
        <v>10</v>
      </c>
      <c r="J5948" s="11"/>
      <c r="K5948" s="11">
        <f t="shared" ca="1" si="683"/>
        <v>14</v>
      </c>
      <c r="L5948" s="11">
        <f t="shared" ca="1" si="684"/>
        <v>10</v>
      </c>
      <c r="M5948" s="11">
        <f t="shared" ca="1" si="685"/>
        <v>24</v>
      </c>
    </row>
    <row r="5949" spans="1:13">
      <c r="A5949" s="11">
        <v>5926</v>
      </c>
      <c r="B5949" s="11"/>
      <c r="C5949" s="8">
        <f t="shared" ca="1" si="686"/>
        <v>0.87108406139310146</v>
      </c>
      <c r="D5949" s="8">
        <f t="shared" ca="1" si="686"/>
        <v>5.4845573553095495E-2</v>
      </c>
      <c r="E5949" s="8">
        <f t="shared" ca="1" si="686"/>
        <v>0.82438283185847316</v>
      </c>
      <c r="F5949" s="11"/>
      <c r="G5949" s="11">
        <f t="shared" ca="1" si="680"/>
        <v>13</v>
      </c>
      <c r="H5949" s="11">
        <f t="shared" ca="1" si="681"/>
        <v>5</v>
      </c>
      <c r="I5949" s="11">
        <f t="shared" ca="1" si="682"/>
        <v>13</v>
      </c>
      <c r="J5949" s="11"/>
      <c r="K5949" s="11">
        <f t="shared" ca="1" si="683"/>
        <v>13</v>
      </c>
      <c r="L5949" s="11">
        <f t="shared" ca="1" si="684"/>
        <v>13</v>
      </c>
      <c r="M5949" s="11">
        <f t="shared" ca="1" si="685"/>
        <v>26</v>
      </c>
    </row>
    <row r="5950" spans="1:13">
      <c r="A5950" s="11">
        <v>5927</v>
      </c>
      <c r="B5950" s="11"/>
      <c r="C5950" s="8">
        <f t="shared" ca="1" si="686"/>
        <v>0.6124136003636651</v>
      </c>
      <c r="D5950" s="8">
        <f t="shared" ca="1" si="686"/>
        <v>0.91161102260056004</v>
      </c>
      <c r="E5950" s="8">
        <f t="shared" ca="1" si="686"/>
        <v>0.61282358273694015</v>
      </c>
      <c r="F5950" s="11"/>
      <c r="G5950" s="11">
        <f t="shared" ca="1" si="680"/>
        <v>10</v>
      </c>
      <c r="H5950" s="11">
        <f t="shared" ca="1" si="681"/>
        <v>8</v>
      </c>
      <c r="I5950" s="11">
        <f t="shared" ca="1" si="682"/>
        <v>10</v>
      </c>
      <c r="J5950" s="11"/>
      <c r="K5950" s="11">
        <f t="shared" ca="1" si="683"/>
        <v>10</v>
      </c>
      <c r="L5950" s="11">
        <f t="shared" ca="1" si="684"/>
        <v>10</v>
      </c>
      <c r="M5950" s="11">
        <f t="shared" ca="1" si="685"/>
        <v>20</v>
      </c>
    </row>
    <row r="5951" spans="1:13">
      <c r="A5951" s="11">
        <v>5928</v>
      </c>
      <c r="B5951" s="11"/>
      <c r="C5951" s="8">
        <f t="shared" ca="1" si="686"/>
        <v>9.2060471379276088E-2</v>
      </c>
      <c r="D5951" s="8">
        <f t="shared" ca="1" si="686"/>
        <v>3.3699700107637121E-2</v>
      </c>
      <c r="E5951" s="8">
        <f t="shared" ca="1" si="686"/>
        <v>0.77174950698031708</v>
      </c>
      <c r="F5951" s="11"/>
      <c r="G5951" s="11">
        <f t="shared" ca="1" si="680"/>
        <v>4</v>
      </c>
      <c r="H5951" s="11">
        <f t="shared" ca="1" si="681"/>
        <v>5</v>
      </c>
      <c r="I5951" s="11">
        <f t="shared" ca="1" si="682"/>
        <v>12</v>
      </c>
      <c r="J5951" s="11"/>
      <c r="K5951" s="11">
        <f t="shared" ca="1" si="683"/>
        <v>12</v>
      </c>
      <c r="L5951" s="11">
        <f t="shared" ca="1" si="684"/>
        <v>5</v>
      </c>
      <c r="M5951" s="11">
        <f t="shared" ca="1" si="685"/>
        <v>17</v>
      </c>
    </row>
    <row r="5952" spans="1:13">
      <c r="A5952" s="11">
        <v>5929</v>
      </c>
      <c r="B5952" s="11"/>
      <c r="C5952" s="8">
        <f t="shared" ca="1" si="686"/>
        <v>0.95524957836062807</v>
      </c>
      <c r="D5952" s="8">
        <f t="shared" ca="1" si="686"/>
        <v>0.42894481574265186</v>
      </c>
      <c r="E5952" s="8">
        <f t="shared" ca="1" si="686"/>
        <v>0.76381007486578767</v>
      </c>
      <c r="F5952" s="11"/>
      <c r="G5952" s="11">
        <f t="shared" ca="1" si="680"/>
        <v>14</v>
      </c>
      <c r="H5952" s="11">
        <f t="shared" ca="1" si="681"/>
        <v>7</v>
      </c>
      <c r="I5952" s="11">
        <f t="shared" ca="1" si="682"/>
        <v>12</v>
      </c>
      <c r="J5952" s="11"/>
      <c r="K5952" s="11">
        <f t="shared" ca="1" si="683"/>
        <v>14</v>
      </c>
      <c r="L5952" s="11">
        <f t="shared" ca="1" si="684"/>
        <v>12</v>
      </c>
      <c r="M5952" s="11">
        <f t="shared" ca="1" si="685"/>
        <v>26</v>
      </c>
    </row>
    <row r="5953" spans="1:13">
      <c r="A5953" s="11">
        <v>5930</v>
      </c>
      <c r="B5953" s="11"/>
      <c r="C5953" s="8">
        <f t="shared" ca="1" si="686"/>
        <v>0.15348370761271024</v>
      </c>
      <c r="D5953" s="8">
        <f t="shared" ca="1" si="686"/>
        <v>0.20981999133233309</v>
      </c>
      <c r="E5953" s="8">
        <f t="shared" ca="1" si="686"/>
        <v>0.89170546686152807</v>
      </c>
      <c r="F5953" s="11"/>
      <c r="G5953" s="11">
        <f t="shared" ca="1" si="680"/>
        <v>5</v>
      </c>
      <c r="H5953" s="11">
        <f t="shared" ca="1" si="681"/>
        <v>6</v>
      </c>
      <c r="I5953" s="11">
        <f t="shared" ca="1" si="682"/>
        <v>14</v>
      </c>
      <c r="J5953" s="11"/>
      <c r="K5953" s="11">
        <f t="shared" ca="1" si="683"/>
        <v>14</v>
      </c>
      <c r="L5953" s="11">
        <f t="shared" ca="1" si="684"/>
        <v>6</v>
      </c>
      <c r="M5953" s="11">
        <f t="shared" ca="1" si="685"/>
        <v>20</v>
      </c>
    </row>
    <row r="5954" spans="1:13">
      <c r="A5954" s="11">
        <v>5931</v>
      </c>
      <c r="B5954" s="11"/>
      <c r="C5954" s="8">
        <f t="shared" ca="1" si="686"/>
        <v>0.75590612159654214</v>
      </c>
      <c r="D5954" s="8">
        <f t="shared" ca="1" si="686"/>
        <v>0.59668993850711805</v>
      </c>
      <c r="E5954" s="8">
        <f t="shared" ca="1" si="686"/>
        <v>0.35251956048296496</v>
      </c>
      <c r="F5954" s="11"/>
      <c r="G5954" s="11">
        <f t="shared" ca="1" si="680"/>
        <v>11</v>
      </c>
      <c r="H5954" s="11">
        <f t="shared" ca="1" si="681"/>
        <v>7</v>
      </c>
      <c r="I5954" s="11">
        <f t="shared" ca="1" si="682"/>
        <v>7</v>
      </c>
      <c r="J5954" s="11"/>
      <c r="K5954" s="11">
        <f t="shared" ca="1" si="683"/>
        <v>11</v>
      </c>
      <c r="L5954" s="11">
        <f t="shared" ca="1" si="684"/>
        <v>7</v>
      </c>
      <c r="M5954" s="11">
        <f t="shared" ca="1" si="685"/>
        <v>18</v>
      </c>
    </row>
    <row r="5955" spans="1:13">
      <c r="A5955" s="11">
        <v>5932</v>
      </c>
      <c r="B5955" s="11"/>
      <c r="C5955" s="8">
        <f t="shared" ca="1" si="686"/>
        <v>0.22142986256810482</v>
      </c>
      <c r="D5955" s="8">
        <f t="shared" ca="1" si="686"/>
        <v>3.7224080855024155E-2</v>
      </c>
      <c r="E5955" s="8">
        <f t="shared" ca="1" si="686"/>
        <v>0.36971292790595922</v>
      </c>
      <c r="F5955" s="11"/>
      <c r="G5955" s="11">
        <f t="shared" ca="1" si="680"/>
        <v>6</v>
      </c>
      <c r="H5955" s="11">
        <f t="shared" ca="1" si="681"/>
        <v>5</v>
      </c>
      <c r="I5955" s="11">
        <f t="shared" ca="1" si="682"/>
        <v>7</v>
      </c>
      <c r="J5955" s="11"/>
      <c r="K5955" s="11">
        <f t="shared" ca="1" si="683"/>
        <v>7</v>
      </c>
      <c r="L5955" s="11">
        <f t="shared" ca="1" si="684"/>
        <v>6</v>
      </c>
      <c r="M5955" s="11">
        <f t="shared" ca="1" si="685"/>
        <v>13</v>
      </c>
    </row>
    <row r="5956" spans="1:13">
      <c r="A5956" s="11">
        <v>5933</v>
      </c>
      <c r="B5956" s="11"/>
      <c r="C5956" s="8">
        <f t="shared" ca="1" si="686"/>
        <v>0.14259425863158426</v>
      </c>
      <c r="D5956" s="8">
        <f t="shared" ca="1" si="686"/>
        <v>0.38716484228596748</v>
      </c>
      <c r="E5956" s="8">
        <f t="shared" ca="1" si="686"/>
        <v>0.74671789667616739</v>
      </c>
      <c r="F5956" s="11"/>
      <c r="G5956" s="11">
        <f t="shared" ca="1" si="680"/>
        <v>5</v>
      </c>
      <c r="H5956" s="11">
        <f t="shared" ca="1" si="681"/>
        <v>7</v>
      </c>
      <c r="I5956" s="11">
        <f t="shared" ca="1" si="682"/>
        <v>11</v>
      </c>
      <c r="J5956" s="11"/>
      <c r="K5956" s="11">
        <f t="shared" ca="1" si="683"/>
        <v>11</v>
      </c>
      <c r="L5956" s="11">
        <f t="shared" ca="1" si="684"/>
        <v>7</v>
      </c>
      <c r="M5956" s="11">
        <f t="shared" ca="1" si="685"/>
        <v>18</v>
      </c>
    </row>
    <row r="5957" spans="1:13">
      <c r="A5957" s="11">
        <v>5934</v>
      </c>
      <c r="B5957" s="11"/>
      <c r="C5957" s="8">
        <f t="shared" ca="1" si="686"/>
        <v>0.55114034344816076</v>
      </c>
      <c r="D5957" s="8">
        <f t="shared" ca="1" si="686"/>
        <v>1.8052658548309175E-2</v>
      </c>
      <c r="E5957" s="8">
        <f t="shared" ca="1" si="686"/>
        <v>9.8563411158595571E-2</v>
      </c>
      <c r="F5957" s="11"/>
      <c r="G5957" s="11">
        <f t="shared" ca="1" si="680"/>
        <v>9</v>
      </c>
      <c r="H5957" s="11">
        <f t="shared" ca="1" si="681"/>
        <v>5</v>
      </c>
      <c r="I5957" s="11">
        <f t="shared" ca="1" si="682"/>
        <v>4</v>
      </c>
      <c r="J5957" s="11"/>
      <c r="K5957" s="11">
        <f t="shared" ca="1" si="683"/>
        <v>9</v>
      </c>
      <c r="L5957" s="11">
        <f t="shared" ca="1" si="684"/>
        <v>5</v>
      </c>
      <c r="M5957" s="11">
        <f t="shared" ca="1" si="685"/>
        <v>14</v>
      </c>
    </row>
    <row r="5958" spans="1:13">
      <c r="A5958" s="11">
        <v>5935</v>
      </c>
      <c r="B5958" s="11"/>
      <c r="C5958" s="8">
        <f t="shared" ca="1" si="686"/>
        <v>0.96899705786897883</v>
      </c>
      <c r="D5958" s="8">
        <f t="shared" ca="1" si="686"/>
        <v>0.22802142587430918</v>
      </c>
      <c r="E5958" s="8">
        <f t="shared" ca="1" si="686"/>
        <v>0.46046563354327752</v>
      </c>
      <c r="F5958" s="11"/>
      <c r="G5958" s="11">
        <f t="shared" ca="1" si="680"/>
        <v>15</v>
      </c>
      <c r="H5958" s="11">
        <f t="shared" ca="1" si="681"/>
        <v>6</v>
      </c>
      <c r="I5958" s="11">
        <f t="shared" ca="1" si="682"/>
        <v>8</v>
      </c>
      <c r="J5958" s="11"/>
      <c r="K5958" s="11">
        <f t="shared" ca="1" si="683"/>
        <v>15</v>
      </c>
      <c r="L5958" s="11">
        <f t="shared" ca="1" si="684"/>
        <v>8</v>
      </c>
      <c r="M5958" s="11">
        <f t="shared" ca="1" si="685"/>
        <v>23</v>
      </c>
    </row>
    <row r="5959" spans="1:13">
      <c r="A5959" s="11">
        <v>5936</v>
      </c>
      <c r="B5959" s="11"/>
      <c r="C5959" s="8">
        <f t="shared" ca="1" si="686"/>
        <v>0.60057027211505809</v>
      </c>
      <c r="D5959" s="8">
        <f t="shared" ca="1" si="686"/>
        <v>0.92311007186749761</v>
      </c>
      <c r="E5959" s="8">
        <f t="shared" ca="1" si="686"/>
        <v>0.63523949471288144</v>
      </c>
      <c r="F5959" s="11"/>
      <c r="G5959" s="11">
        <f t="shared" ca="1" si="680"/>
        <v>9</v>
      </c>
      <c r="H5959" s="11">
        <f t="shared" ca="1" si="681"/>
        <v>8</v>
      </c>
      <c r="I5959" s="11">
        <f t="shared" ca="1" si="682"/>
        <v>10</v>
      </c>
      <c r="J5959" s="11"/>
      <c r="K5959" s="11">
        <f t="shared" ca="1" si="683"/>
        <v>10</v>
      </c>
      <c r="L5959" s="11">
        <f t="shared" ca="1" si="684"/>
        <v>9</v>
      </c>
      <c r="M5959" s="11">
        <f t="shared" ca="1" si="685"/>
        <v>19</v>
      </c>
    </row>
    <row r="5960" spans="1:13">
      <c r="A5960" s="11">
        <v>5937</v>
      </c>
      <c r="B5960" s="11"/>
      <c r="C5960" s="8">
        <f t="shared" ca="1" si="686"/>
        <v>0.2600710909109667</v>
      </c>
      <c r="D5960" s="8">
        <f t="shared" ca="1" si="686"/>
        <v>0.14914779219111196</v>
      </c>
      <c r="E5960" s="8">
        <f t="shared" ca="1" si="686"/>
        <v>0.50193102614403462</v>
      </c>
      <c r="F5960" s="11"/>
      <c r="G5960" s="11">
        <f t="shared" ca="1" si="680"/>
        <v>6</v>
      </c>
      <c r="H5960" s="11">
        <f t="shared" ca="1" si="681"/>
        <v>6</v>
      </c>
      <c r="I5960" s="11">
        <f t="shared" ca="1" si="682"/>
        <v>9</v>
      </c>
      <c r="J5960" s="11"/>
      <c r="K5960" s="11">
        <f t="shared" ca="1" si="683"/>
        <v>9</v>
      </c>
      <c r="L5960" s="11">
        <f t="shared" ca="1" si="684"/>
        <v>6</v>
      </c>
      <c r="M5960" s="11">
        <f t="shared" ca="1" si="685"/>
        <v>15</v>
      </c>
    </row>
    <row r="5961" spans="1:13">
      <c r="A5961" s="11">
        <v>5938</v>
      </c>
      <c r="B5961" s="11"/>
      <c r="C5961" s="8">
        <f t="shared" ca="1" si="686"/>
        <v>0.90824864708166064</v>
      </c>
      <c r="D5961" s="8">
        <f t="shared" ca="1" si="686"/>
        <v>0.31883987482653375</v>
      </c>
      <c r="E5961" s="8">
        <f t="shared" ca="1" si="686"/>
        <v>0.70908162380536588</v>
      </c>
      <c r="F5961" s="11"/>
      <c r="G5961" s="11">
        <f t="shared" ca="1" si="680"/>
        <v>13</v>
      </c>
      <c r="H5961" s="11">
        <f t="shared" ca="1" si="681"/>
        <v>7</v>
      </c>
      <c r="I5961" s="11">
        <f t="shared" ca="1" si="682"/>
        <v>11</v>
      </c>
      <c r="J5961" s="11"/>
      <c r="K5961" s="11">
        <f t="shared" ca="1" si="683"/>
        <v>13</v>
      </c>
      <c r="L5961" s="11">
        <f t="shared" ca="1" si="684"/>
        <v>11</v>
      </c>
      <c r="M5961" s="11">
        <f t="shared" ca="1" si="685"/>
        <v>24</v>
      </c>
    </row>
    <row r="5962" spans="1:13">
      <c r="A5962" s="11">
        <v>5939</v>
      </c>
      <c r="B5962" s="11"/>
      <c r="C5962" s="8">
        <f t="shared" ca="1" si="686"/>
        <v>0.40660949760669585</v>
      </c>
      <c r="D5962" s="8">
        <f t="shared" ca="1" si="686"/>
        <v>0.40982347848826373</v>
      </c>
      <c r="E5962" s="8">
        <f t="shared" ca="1" si="686"/>
        <v>0.51754531294914807</v>
      </c>
      <c r="F5962" s="11"/>
      <c r="G5962" s="11">
        <f t="shared" ca="1" si="680"/>
        <v>8</v>
      </c>
      <c r="H5962" s="11">
        <f t="shared" ca="1" si="681"/>
        <v>7</v>
      </c>
      <c r="I5962" s="11">
        <f t="shared" ca="1" si="682"/>
        <v>9</v>
      </c>
      <c r="J5962" s="11"/>
      <c r="K5962" s="11">
        <f t="shared" ca="1" si="683"/>
        <v>9</v>
      </c>
      <c r="L5962" s="11">
        <f t="shared" ca="1" si="684"/>
        <v>8</v>
      </c>
      <c r="M5962" s="11">
        <f t="shared" ca="1" si="685"/>
        <v>17</v>
      </c>
    </row>
    <row r="5963" spans="1:13">
      <c r="A5963" s="11">
        <v>5940</v>
      </c>
      <c r="B5963" s="11"/>
      <c r="C5963" s="8">
        <f t="shared" ca="1" si="686"/>
        <v>0.91778941550235826</v>
      </c>
      <c r="D5963" s="8">
        <f t="shared" ca="1" si="686"/>
        <v>0.28204149059852401</v>
      </c>
      <c r="E5963" s="8">
        <f t="shared" ca="1" si="686"/>
        <v>0.24239227154149123</v>
      </c>
      <c r="F5963" s="11"/>
      <c r="G5963" s="11">
        <f t="shared" ca="1" si="680"/>
        <v>14</v>
      </c>
      <c r="H5963" s="11">
        <f t="shared" ca="1" si="681"/>
        <v>6</v>
      </c>
      <c r="I5963" s="11">
        <f t="shared" ca="1" si="682"/>
        <v>6</v>
      </c>
      <c r="J5963" s="11"/>
      <c r="K5963" s="11">
        <f t="shared" ca="1" si="683"/>
        <v>14</v>
      </c>
      <c r="L5963" s="11">
        <f t="shared" ca="1" si="684"/>
        <v>6</v>
      </c>
      <c r="M5963" s="11">
        <f t="shared" ca="1" si="685"/>
        <v>20</v>
      </c>
    </row>
    <row r="5964" spans="1:13">
      <c r="A5964" s="11">
        <v>5941</v>
      </c>
      <c r="B5964" s="11"/>
      <c r="C5964" s="8">
        <f t="shared" ca="1" si="686"/>
        <v>0.80493907306926382</v>
      </c>
      <c r="D5964" s="8">
        <f t="shared" ca="1" si="686"/>
        <v>0.9790010106246374</v>
      </c>
      <c r="E5964" s="8">
        <f t="shared" ca="1" si="686"/>
        <v>8.436043218101652E-3</v>
      </c>
      <c r="F5964" s="11"/>
      <c r="G5964" s="11">
        <f t="shared" ca="1" si="680"/>
        <v>12</v>
      </c>
      <c r="H5964" s="11">
        <f t="shared" ca="1" si="681"/>
        <v>8</v>
      </c>
      <c r="I5964" s="11">
        <f t="shared" ca="1" si="682"/>
        <v>2</v>
      </c>
      <c r="J5964" s="11"/>
      <c r="K5964" s="11">
        <f t="shared" ca="1" si="683"/>
        <v>12</v>
      </c>
      <c r="L5964" s="11">
        <f t="shared" ca="1" si="684"/>
        <v>8</v>
      </c>
      <c r="M5964" s="11">
        <f t="shared" ca="1" si="685"/>
        <v>20</v>
      </c>
    </row>
    <row r="5965" spans="1:13">
      <c r="A5965" s="11">
        <v>5942</v>
      </c>
      <c r="B5965" s="11"/>
      <c r="C5965" s="8">
        <f t="shared" ca="1" si="686"/>
        <v>0.46984273989275049</v>
      </c>
      <c r="D5965" s="8">
        <f t="shared" ca="1" si="686"/>
        <v>0.71789318356005283</v>
      </c>
      <c r="E5965" s="8">
        <f t="shared" ca="1" si="686"/>
        <v>0.71051495582230872</v>
      </c>
      <c r="F5965" s="11"/>
      <c r="G5965" s="11">
        <f t="shared" ca="1" si="680"/>
        <v>8</v>
      </c>
      <c r="H5965" s="11">
        <f t="shared" ca="1" si="681"/>
        <v>8</v>
      </c>
      <c r="I5965" s="11">
        <f t="shared" ca="1" si="682"/>
        <v>11</v>
      </c>
      <c r="J5965" s="11"/>
      <c r="K5965" s="11">
        <f t="shared" ca="1" si="683"/>
        <v>11</v>
      </c>
      <c r="L5965" s="11">
        <f t="shared" ca="1" si="684"/>
        <v>8</v>
      </c>
      <c r="M5965" s="11">
        <f t="shared" ca="1" si="685"/>
        <v>19</v>
      </c>
    </row>
    <row r="5966" spans="1:13">
      <c r="A5966" s="11">
        <v>5943</v>
      </c>
      <c r="B5966" s="11"/>
      <c r="C5966" s="8">
        <f t="shared" ca="1" si="686"/>
        <v>6.29404135325351E-2</v>
      </c>
      <c r="D5966" s="8">
        <f t="shared" ca="1" si="686"/>
        <v>0.22927885959154803</v>
      </c>
      <c r="E5966" s="8">
        <f t="shared" ca="1" si="686"/>
        <v>0.35063996313421608</v>
      </c>
      <c r="F5966" s="11"/>
      <c r="G5966" s="11">
        <f t="shared" ca="1" si="680"/>
        <v>3</v>
      </c>
      <c r="H5966" s="11">
        <f t="shared" ca="1" si="681"/>
        <v>6</v>
      </c>
      <c r="I5966" s="11">
        <f t="shared" ca="1" si="682"/>
        <v>7</v>
      </c>
      <c r="J5966" s="11"/>
      <c r="K5966" s="11">
        <f t="shared" ca="1" si="683"/>
        <v>7</v>
      </c>
      <c r="L5966" s="11">
        <f t="shared" ca="1" si="684"/>
        <v>6</v>
      </c>
      <c r="M5966" s="11">
        <f t="shared" ca="1" si="685"/>
        <v>13</v>
      </c>
    </row>
    <row r="5967" spans="1:13">
      <c r="A5967" s="11">
        <v>5944</v>
      </c>
      <c r="B5967" s="11"/>
      <c r="C5967" s="8">
        <f t="shared" ca="1" si="686"/>
        <v>0.69384268074122191</v>
      </c>
      <c r="D5967" s="8">
        <f t="shared" ca="1" si="686"/>
        <v>1.1232005626080621E-2</v>
      </c>
      <c r="E5967" s="8">
        <f t="shared" ca="1" si="686"/>
        <v>0.86586145166918893</v>
      </c>
      <c r="F5967" s="11"/>
      <c r="G5967" s="11">
        <f t="shared" ca="1" si="680"/>
        <v>10</v>
      </c>
      <c r="H5967" s="11">
        <f t="shared" ca="1" si="681"/>
        <v>5</v>
      </c>
      <c r="I5967" s="11">
        <f t="shared" ca="1" si="682"/>
        <v>13</v>
      </c>
      <c r="J5967" s="11"/>
      <c r="K5967" s="11">
        <f t="shared" ca="1" si="683"/>
        <v>13</v>
      </c>
      <c r="L5967" s="11">
        <f t="shared" ca="1" si="684"/>
        <v>10</v>
      </c>
      <c r="M5967" s="11">
        <f t="shared" ca="1" si="685"/>
        <v>23</v>
      </c>
    </row>
    <row r="5968" spans="1:13">
      <c r="A5968" s="11">
        <v>5945</v>
      </c>
      <c r="B5968" s="11"/>
      <c r="C5968" s="8">
        <f t="shared" ca="1" si="686"/>
        <v>0.65409418766701877</v>
      </c>
      <c r="D5968" s="8">
        <f t="shared" ca="1" si="686"/>
        <v>0.17197279855165704</v>
      </c>
      <c r="E5968" s="8">
        <f t="shared" ca="1" si="686"/>
        <v>0.74483627276512299</v>
      </c>
      <c r="F5968" s="11"/>
      <c r="G5968" s="11">
        <f t="shared" ca="1" si="680"/>
        <v>10</v>
      </c>
      <c r="H5968" s="11">
        <f t="shared" ca="1" si="681"/>
        <v>6</v>
      </c>
      <c r="I5968" s="11">
        <f t="shared" ca="1" si="682"/>
        <v>11</v>
      </c>
      <c r="J5968" s="11"/>
      <c r="K5968" s="11">
        <f t="shared" ca="1" si="683"/>
        <v>11</v>
      </c>
      <c r="L5968" s="11">
        <f t="shared" ca="1" si="684"/>
        <v>10</v>
      </c>
      <c r="M5968" s="11">
        <f t="shared" ca="1" si="685"/>
        <v>21</v>
      </c>
    </row>
    <row r="5969" spans="1:13">
      <c r="A5969" s="11">
        <v>5946</v>
      </c>
      <c r="B5969" s="11"/>
      <c r="C5969" s="8">
        <f t="shared" ca="1" si="686"/>
        <v>2.7475655408744082E-2</v>
      </c>
      <c r="D5969" s="8">
        <f t="shared" ca="1" si="686"/>
        <v>0.5569254205054861</v>
      </c>
      <c r="E5969" s="8">
        <f t="shared" ca="1" si="686"/>
        <v>0.52222873491001143</v>
      </c>
      <c r="F5969" s="11"/>
      <c r="G5969" s="11">
        <f t="shared" ca="1" si="680"/>
        <v>2</v>
      </c>
      <c r="H5969" s="11">
        <f t="shared" ca="1" si="681"/>
        <v>7</v>
      </c>
      <c r="I5969" s="11">
        <f t="shared" ca="1" si="682"/>
        <v>9</v>
      </c>
      <c r="J5969" s="11"/>
      <c r="K5969" s="11">
        <f t="shared" ca="1" si="683"/>
        <v>9</v>
      </c>
      <c r="L5969" s="11">
        <f t="shared" ca="1" si="684"/>
        <v>7</v>
      </c>
      <c r="M5969" s="11">
        <f t="shared" ca="1" si="685"/>
        <v>16</v>
      </c>
    </row>
    <row r="5970" spans="1:13">
      <c r="A5970" s="11">
        <v>5947</v>
      </c>
      <c r="B5970" s="11"/>
      <c r="C5970" s="8">
        <f t="shared" ca="1" si="686"/>
        <v>0.55127836930707819</v>
      </c>
      <c r="D5970" s="8">
        <f t="shared" ca="1" si="686"/>
        <v>0.1684216109891068</v>
      </c>
      <c r="E5970" s="8">
        <f t="shared" ca="1" si="686"/>
        <v>0.43173741702130553</v>
      </c>
      <c r="F5970" s="11"/>
      <c r="G5970" s="11">
        <f t="shared" ca="1" si="680"/>
        <v>9</v>
      </c>
      <c r="H5970" s="11">
        <f t="shared" ca="1" si="681"/>
        <v>6</v>
      </c>
      <c r="I5970" s="11">
        <f t="shared" ca="1" si="682"/>
        <v>8</v>
      </c>
      <c r="J5970" s="11"/>
      <c r="K5970" s="11">
        <f t="shared" ca="1" si="683"/>
        <v>9</v>
      </c>
      <c r="L5970" s="11">
        <f t="shared" ca="1" si="684"/>
        <v>8</v>
      </c>
      <c r="M5970" s="11">
        <f t="shared" ca="1" si="685"/>
        <v>17</v>
      </c>
    </row>
    <row r="5971" spans="1:13">
      <c r="A5971" s="11">
        <v>5948</v>
      </c>
      <c r="B5971" s="11"/>
      <c r="C5971" s="8">
        <f t="shared" ca="1" si="686"/>
        <v>0.31058097040599564</v>
      </c>
      <c r="D5971" s="8">
        <f t="shared" ca="1" si="686"/>
        <v>0.32055771250776743</v>
      </c>
      <c r="E5971" s="8">
        <f t="shared" ca="1" si="686"/>
        <v>0.87429200520700268</v>
      </c>
      <c r="F5971" s="11"/>
      <c r="G5971" s="11">
        <f t="shared" ca="1" si="680"/>
        <v>7</v>
      </c>
      <c r="H5971" s="11">
        <f t="shared" ca="1" si="681"/>
        <v>7</v>
      </c>
      <c r="I5971" s="11">
        <f t="shared" ca="1" si="682"/>
        <v>13</v>
      </c>
      <c r="J5971" s="11"/>
      <c r="K5971" s="11">
        <f t="shared" ca="1" si="683"/>
        <v>13</v>
      </c>
      <c r="L5971" s="11">
        <f t="shared" ca="1" si="684"/>
        <v>7</v>
      </c>
      <c r="M5971" s="11">
        <f t="shared" ca="1" si="685"/>
        <v>20</v>
      </c>
    </row>
    <row r="5972" spans="1:13">
      <c r="A5972" s="11">
        <v>5949</v>
      </c>
      <c r="B5972" s="11"/>
      <c r="C5972" s="8">
        <f t="shared" ca="1" si="686"/>
        <v>0.20160928586527893</v>
      </c>
      <c r="D5972" s="8">
        <f t="shared" ca="1" si="686"/>
        <v>6.1891756013951582E-2</v>
      </c>
      <c r="E5972" s="8">
        <f t="shared" ca="1" si="686"/>
        <v>0.90433109857127247</v>
      </c>
      <c r="F5972" s="11"/>
      <c r="G5972" s="11">
        <f t="shared" ca="1" si="680"/>
        <v>5</v>
      </c>
      <c r="H5972" s="11">
        <f t="shared" ca="1" si="681"/>
        <v>5</v>
      </c>
      <c r="I5972" s="11">
        <f t="shared" ca="1" si="682"/>
        <v>14</v>
      </c>
      <c r="J5972" s="11"/>
      <c r="K5972" s="11">
        <f t="shared" ca="1" si="683"/>
        <v>14</v>
      </c>
      <c r="L5972" s="11">
        <f t="shared" ca="1" si="684"/>
        <v>5</v>
      </c>
      <c r="M5972" s="11">
        <f t="shared" ca="1" si="685"/>
        <v>19</v>
      </c>
    </row>
    <row r="5973" spans="1:13">
      <c r="A5973" s="11">
        <v>5950</v>
      </c>
      <c r="B5973" s="11"/>
      <c r="C5973" s="8">
        <f t="shared" ca="1" si="686"/>
        <v>0.79158730224496354</v>
      </c>
      <c r="D5973" s="8">
        <f t="shared" ca="1" si="686"/>
        <v>0.36660649765126307</v>
      </c>
      <c r="E5973" s="8">
        <f t="shared" ca="1" si="686"/>
        <v>0.64558085520812902</v>
      </c>
      <c r="F5973" s="11"/>
      <c r="G5973" s="11">
        <f t="shared" ca="1" si="680"/>
        <v>11</v>
      </c>
      <c r="H5973" s="11">
        <f t="shared" ca="1" si="681"/>
        <v>7</v>
      </c>
      <c r="I5973" s="11">
        <f t="shared" ca="1" si="682"/>
        <v>10</v>
      </c>
      <c r="J5973" s="11"/>
      <c r="K5973" s="11">
        <f t="shared" ca="1" si="683"/>
        <v>11</v>
      </c>
      <c r="L5973" s="11">
        <f t="shared" ca="1" si="684"/>
        <v>10</v>
      </c>
      <c r="M5973" s="11">
        <f t="shared" ca="1" si="685"/>
        <v>21</v>
      </c>
    </row>
    <row r="5974" spans="1:13">
      <c r="A5974" s="11">
        <v>5951</v>
      </c>
      <c r="B5974" s="11"/>
      <c r="C5974" s="8">
        <f t="shared" ca="1" si="686"/>
        <v>0.95100668081690398</v>
      </c>
      <c r="D5974" s="8">
        <f t="shared" ca="1" si="686"/>
        <v>0.64970642555952107</v>
      </c>
      <c r="E5974" s="8">
        <f t="shared" ca="1" si="686"/>
        <v>0.85217898415862514</v>
      </c>
      <c r="F5974" s="11"/>
      <c r="G5974" s="11">
        <f t="shared" ca="1" si="680"/>
        <v>14</v>
      </c>
      <c r="H5974" s="11">
        <f t="shared" ca="1" si="681"/>
        <v>8</v>
      </c>
      <c r="I5974" s="11">
        <f t="shared" ca="1" si="682"/>
        <v>13</v>
      </c>
      <c r="J5974" s="11"/>
      <c r="K5974" s="11">
        <f t="shared" ca="1" si="683"/>
        <v>14</v>
      </c>
      <c r="L5974" s="11">
        <f t="shared" ca="1" si="684"/>
        <v>13</v>
      </c>
      <c r="M5974" s="11">
        <f t="shared" ca="1" si="685"/>
        <v>27</v>
      </c>
    </row>
    <row r="5975" spans="1:13">
      <c r="A5975" s="11">
        <v>5952</v>
      </c>
      <c r="B5975" s="11"/>
      <c r="C5975" s="8">
        <f t="shared" ca="1" si="686"/>
        <v>4.690449933684171E-3</v>
      </c>
      <c r="D5975" s="8">
        <f t="shared" ca="1" si="686"/>
        <v>0.68275545012520689</v>
      </c>
      <c r="E5975" s="8">
        <f t="shared" ca="1" si="686"/>
        <v>2.8128178047028829E-2</v>
      </c>
      <c r="F5975" s="11"/>
      <c r="G5975" s="11">
        <f t="shared" ca="1" si="680"/>
        <v>1</v>
      </c>
      <c r="H5975" s="11">
        <f t="shared" ca="1" si="681"/>
        <v>8</v>
      </c>
      <c r="I5975" s="11">
        <f t="shared" ca="1" si="682"/>
        <v>2</v>
      </c>
      <c r="J5975" s="11"/>
      <c r="K5975" s="11">
        <f t="shared" ca="1" si="683"/>
        <v>8</v>
      </c>
      <c r="L5975" s="11">
        <f t="shared" ca="1" si="684"/>
        <v>2</v>
      </c>
      <c r="M5975" s="11">
        <f t="shared" ca="1" si="685"/>
        <v>10</v>
      </c>
    </row>
    <row r="5976" spans="1:13">
      <c r="A5976" s="11">
        <v>5953</v>
      </c>
      <c r="B5976" s="11"/>
      <c r="C5976" s="8">
        <f t="shared" ca="1" si="686"/>
        <v>3.5032789609355852E-2</v>
      </c>
      <c r="D5976" s="8">
        <f t="shared" ca="1" si="686"/>
        <v>0.53080683270745688</v>
      </c>
      <c r="E5976" s="8">
        <f t="shared" ca="1" si="686"/>
        <v>0.42197001643972709</v>
      </c>
      <c r="F5976" s="11"/>
      <c r="G5976" s="11">
        <f t="shared" ca="1" si="680"/>
        <v>2</v>
      </c>
      <c r="H5976" s="11">
        <f t="shared" ca="1" si="681"/>
        <v>7</v>
      </c>
      <c r="I5976" s="11">
        <f t="shared" ca="1" si="682"/>
        <v>8</v>
      </c>
      <c r="J5976" s="11"/>
      <c r="K5976" s="11">
        <f t="shared" ca="1" si="683"/>
        <v>8</v>
      </c>
      <c r="L5976" s="11">
        <f t="shared" ca="1" si="684"/>
        <v>7</v>
      </c>
      <c r="M5976" s="11">
        <f t="shared" ca="1" si="685"/>
        <v>15</v>
      </c>
    </row>
    <row r="5977" spans="1:13">
      <c r="A5977" s="11">
        <v>5954</v>
      </c>
      <c r="B5977" s="11"/>
      <c r="C5977" s="8">
        <f t="shared" ca="1" si="686"/>
        <v>0.83792538199277811</v>
      </c>
      <c r="D5977" s="8">
        <f t="shared" ca="1" si="686"/>
        <v>0.49790418154787575</v>
      </c>
      <c r="E5977" s="8">
        <f t="shared" ca="1" si="686"/>
        <v>0.20744424118193772</v>
      </c>
      <c r="F5977" s="11"/>
      <c r="G5977" s="11">
        <f t="shared" ca="1" si="680"/>
        <v>12</v>
      </c>
      <c r="H5977" s="11">
        <f t="shared" ca="1" si="681"/>
        <v>7</v>
      </c>
      <c r="I5977" s="11">
        <f t="shared" ca="1" si="682"/>
        <v>5</v>
      </c>
      <c r="J5977" s="11"/>
      <c r="K5977" s="11">
        <f t="shared" ca="1" si="683"/>
        <v>12</v>
      </c>
      <c r="L5977" s="11">
        <f t="shared" ca="1" si="684"/>
        <v>7</v>
      </c>
      <c r="M5977" s="11">
        <f t="shared" ca="1" si="685"/>
        <v>19</v>
      </c>
    </row>
    <row r="5978" spans="1:13">
      <c r="A5978" s="11">
        <v>5955</v>
      </c>
      <c r="B5978" s="11"/>
      <c r="C5978" s="8">
        <f t="shared" ca="1" si="686"/>
        <v>0.22745624868616643</v>
      </c>
      <c r="D5978" s="8">
        <f t="shared" ca="1" si="686"/>
        <v>0.51065720673429782</v>
      </c>
      <c r="E5978" s="8">
        <f t="shared" ca="1" si="686"/>
        <v>0.76761261724393193</v>
      </c>
      <c r="F5978" s="11"/>
      <c r="G5978" s="11">
        <f t="shared" ca="1" si="680"/>
        <v>6</v>
      </c>
      <c r="H5978" s="11">
        <f t="shared" ca="1" si="681"/>
        <v>7</v>
      </c>
      <c r="I5978" s="11">
        <f t="shared" ca="1" si="682"/>
        <v>12</v>
      </c>
      <c r="J5978" s="11"/>
      <c r="K5978" s="11">
        <f t="shared" ca="1" si="683"/>
        <v>12</v>
      </c>
      <c r="L5978" s="11">
        <f t="shared" ca="1" si="684"/>
        <v>7</v>
      </c>
      <c r="M5978" s="11">
        <f t="shared" ca="1" si="685"/>
        <v>19</v>
      </c>
    </row>
    <row r="5979" spans="1:13">
      <c r="A5979" s="11">
        <v>5956</v>
      </c>
      <c r="B5979" s="11"/>
      <c r="C5979" s="8">
        <f t="shared" ca="1" si="686"/>
        <v>0.52800736357846212</v>
      </c>
      <c r="D5979" s="8">
        <f t="shared" ca="1" si="686"/>
        <v>0.92325203892310004</v>
      </c>
      <c r="E5979" s="8">
        <f t="shared" ca="1" si="686"/>
        <v>0.30627206923276518</v>
      </c>
      <c r="F5979" s="11"/>
      <c r="G5979" s="11">
        <f t="shared" ca="1" si="680"/>
        <v>9</v>
      </c>
      <c r="H5979" s="11">
        <f t="shared" ca="1" si="681"/>
        <v>8</v>
      </c>
      <c r="I5979" s="11">
        <f t="shared" ca="1" si="682"/>
        <v>7</v>
      </c>
      <c r="J5979" s="11"/>
      <c r="K5979" s="11">
        <f t="shared" ca="1" si="683"/>
        <v>9</v>
      </c>
      <c r="L5979" s="11">
        <f t="shared" ca="1" si="684"/>
        <v>8</v>
      </c>
      <c r="M5979" s="11">
        <f t="shared" ca="1" si="685"/>
        <v>17</v>
      </c>
    </row>
    <row r="5980" spans="1:13">
      <c r="A5980" s="11">
        <v>5957</v>
      </c>
      <c r="B5980" s="11"/>
      <c r="C5980" s="8">
        <f t="shared" ca="1" si="686"/>
        <v>0.57614892036696763</v>
      </c>
      <c r="D5980" s="8">
        <f t="shared" ca="1" si="686"/>
        <v>7.8328336211019867E-2</v>
      </c>
      <c r="E5980" s="8">
        <f t="shared" ca="1" si="686"/>
        <v>0.3765457972443933</v>
      </c>
      <c r="F5980" s="11"/>
      <c r="G5980" s="11">
        <f t="shared" ca="1" si="680"/>
        <v>9</v>
      </c>
      <c r="H5980" s="11">
        <f t="shared" ca="1" si="681"/>
        <v>5</v>
      </c>
      <c r="I5980" s="11">
        <f t="shared" ca="1" si="682"/>
        <v>7</v>
      </c>
      <c r="J5980" s="11"/>
      <c r="K5980" s="11">
        <f t="shared" ca="1" si="683"/>
        <v>9</v>
      </c>
      <c r="L5980" s="11">
        <f t="shared" ca="1" si="684"/>
        <v>7</v>
      </c>
      <c r="M5980" s="11">
        <f t="shared" ca="1" si="685"/>
        <v>16</v>
      </c>
    </row>
    <row r="5981" spans="1:13">
      <c r="A5981" s="11">
        <v>5958</v>
      </c>
      <c r="B5981" s="11"/>
      <c r="C5981" s="8">
        <f t="shared" ca="1" si="686"/>
        <v>0.74430761616177499</v>
      </c>
      <c r="D5981" s="8">
        <f t="shared" ca="1" si="686"/>
        <v>7.1853242034202403E-2</v>
      </c>
      <c r="E5981" s="8">
        <f t="shared" ca="1" si="686"/>
        <v>0.3314376786381521</v>
      </c>
      <c r="F5981" s="11"/>
      <c r="G5981" s="11">
        <f t="shared" ca="1" si="680"/>
        <v>11</v>
      </c>
      <c r="H5981" s="11">
        <f t="shared" ca="1" si="681"/>
        <v>5</v>
      </c>
      <c r="I5981" s="11">
        <f t="shared" ca="1" si="682"/>
        <v>7</v>
      </c>
      <c r="J5981" s="11"/>
      <c r="K5981" s="11">
        <f t="shared" ca="1" si="683"/>
        <v>11</v>
      </c>
      <c r="L5981" s="11">
        <f t="shared" ca="1" si="684"/>
        <v>7</v>
      </c>
      <c r="M5981" s="11">
        <f t="shared" ca="1" si="685"/>
        <v>18</v>
      </c>
    </row>
    <row r="5982" spans="1:13">
      <c r="A5982" s="11">
        <v>5959</v>
      </c>
      <c r="B5982" s="11"/>
      <c r="C5982" s="8">
        <f t="shared" ca="1" si="686"/>
        <v>0.71529923380396632</v>
      </c>
      <c r="D5982" s="8">
        <f t="shared" ca="1" si="686"/>
        <v>0.99446407453925301</v>
      </c>
      <c r="E5982" s="8">
        <f t="shared" ca="1" si="686"/>
        <v>0.21881161704531049</v>
      </c>
      <c r="F5982" s="11"/>
      <c r="G5982" s="11">
        <f t="shared" ca="1" si="680"/>
        <v>11</v>
      </c>
      <c r="H5982" s="11">
        <f t="shared" ca="1" si="681"/>
        <v>8</v>
      </c>
      <c r="I5982" s="11">
        <f t="shared" ca="1" si="682"/>
        <v>6</v>
      </c>
      <c r="J5982" s="11"/>
      <c r="K5982" s="11">
        <f t="shared" ca="1" si="683"/>
        <v>11</v>
      </c>
      <c r="L5982" s="11">
        <f t="shared" ca="1" si="684"/>
        <v>8</v>
      </c>
      <c r="M5982" s="11">
        <f t="shared" ca="1" si="685"/>
        <v>19</v>
      </c>
    </row>
    <row r="5983" spans="1:13">
      <c r="A5983" s="11">
        <v>5960</v>
      </c>
      <c r="B5983" s="11"/>
      <c r="C5983" s="8">
        <f t="shared" ca="1" si="686"/>
        <v>0.50800265972412562</v>
      </c>
      <c r="D5983" s="8">
        <f t="shared" ca="1" si="686"/>
        <v>0.41867557764344099</v>
      </c>
      <c r="E5983" s="8">
        <f t="shared" ca="1" si="686"/>
        <v>0.79582690028576319</v>
      </c>
      <c r="F5983" s="11"/>
      <c r="G5983" s="11">
        <f t="shared" ca="1" si="680"/>
        <v>9</v>
      </c>
      <c r="H5983" s="11">
        <f t="shared" ca="1" si="681"/>
        <v>7</v>
      </c>
      <c r="I5983" s="11">
        <f t="shared" ca="1" si="682"/>
        <v>12</v>
      </c>
      <c r="J5983" s="11"/>
      <c r="K5983" s="11">
        <f t="shared" ca="1" si="683"/>
        <v>12</v>
      </c>
      <c r="L5983" s="11">
        <f t="shared" ca="1" si="684"/>
        <v>9</v>
      </c>
      <c r="M5983" s="11">
        <f t="shared" ca="1" si="685"/>
        <v>21</v>
      </c>
    </row>
    <row r="5984" spans="1:13">
      <c r="A5984" s="11">
        <v>5961</v>
      </c>
      <c r="B5984" s="11"/>
      <c r="C5984" s="8">
        <f t="shared" ca="1" si="686"/>
        <v>0.50571642700416874</v>
      </c>
      <c r="D5984" s="8">
        <f t="shared" ca="1" si="686"/>
        <v>0.41221355917742275</v>
      </c>
      <c r="E5984" s="8">
        <f t="shared" ca="1" si="686"/>
        <v>0.87916597422395792</v>
      </c>
      <c r="F5984" s="11"/>
      <c r="G5984" s="11">
        <f t="shared" ca="1" si="680"/>
        <v>9</v>
      </c>
      <c r="H5984" s="11">
        <f t="shared" ca="1" si="681"/>
        <v>7</v>
      </c>
      <c r="I5984" s="11">
        <f t="shared" ca="1" si="682"/>
        <v>13</v>
      </c>
      <c r="J5984" s="11"/>
      <c r="K5984" s="11">
        <f t="shared" ca="1" si="683"/>
        <v>13</v>
      </c>
      <c r="L5984" s="11">
        <f t="shared" ca="1" si="684"/>
        <v>9</v>
      </c>
      <c r="M5984" s="11">
        <f t="shared" ca="1" si="685"/>
        <v>22</v>
      </c>
    </row>
    <row r="5985" spans="1:13">
      <c r="A5985" s="11">
        <v>5962</v>
      </c>
      <c r="B5985" s="11"/>
      <c r="C5985" s="8">
        <f t="shared" ca="1" si="686"/>
        <v>0.72517099021334119</v>
      </c>
      <c r="D5985" s="8">
        <f t="shared" ca="1" si="686"/>
        <v>0.97905923978852671</v>
      </c>
      <c r="E5985" s="8">
        <f t="shared" ca="1" si="686"/>
        <v>2.9657641435067106E-2</v>
      </c>
      <c r="F5985" s="11"/>
      <c r="G5985" s="11">
        <f t="shared" ca="1" si="680"/>
        <v>11</v>
      </c>
      <c r="H5985" s="11">
        <f t="shared" ca="1" si="681"/>
        <v>8</v>
      </c>
      <c r="I5985" s="11">
        <f t="shared" ca="1" si="682"/>
        <v>2</v>
      </c>
      <c r="J5985" s="11"/>
      <c r="K5985" s="11">
        <f t="shared" ca="1" si="683"/>
        <v>11</v>
      </c>
      <c r="L5985" s="11">
        <f t="shared" ca="1" si="684"/>
        <v>8</v>
      </c>
      <c r="M5985" s="11">
        <f t="shared" ca="1" si="685"/>
        <v>19</v>
      </c>
    </row>
    <row r="5986" spans="1:13">
      <c r="A5986" s="11">
        <v>5963</v>
      </c>
      <c r="B5986" s="11"/>
      <c r="C5986" s="8">
        <f t="shared" ca="1" si="686"/>
        <v>0.7997600612347977</v>
      </c>
      <c r="D5986" s="8">
        <f t="shared" ca="1" si="686"/>
        <v>0.2036188795401026</v>
      </c>
      <c r="E5986" s="8">
        <f t="shared" ca="1" si="686"/>
        <v>0.79839185489201747</v>
      </c>
      <c r="F5986" s="11"/>
      <c r="G5986" s="11">
        <f t="shared" ca="1" si="680"/>
        <v>12</v>
      </c>
      <c r="H5986" s="11">
        <f t="shared" ca="1" si="681"/>
        <v>6</v>
      </c>
      <c r="I5986" s="11">
        <f t="shared" ca="1" si="682"/>
        <v>12</v>
      </c>
      <c r="J5986" s="11"/>
      <c r="K5986" s="11">
        <f t="shared" ca="1" si="683"/>
        <v>12</v>
      </c>
      <c r="L5986" s="11">
        <f t="shared" ca="1" si="684"/>
        <v>12</v>
      </c>
      <c r="M5986" s="11">
        <f t="shared" ca="1" si="685"/>
        <v>24</v>
      </c>
    </row>
    <row r="5987" spans="1:13">
      <c r="A5987" s="11">
        <v>5964</v>
      </c>
      <c r="B5987" s="11"/>
      <c r="C5987" s="8">
        <f t="shared" ca="1" si="686"/>
        <v>0.62389860025691668</v>
      </c>
      <c r="D5987" s="8">
        <f t="shared" ca="1" si="686"/>
        <v>0.8487444063589511</v>
      </c>
      <c r="E5987" s="8">
        <f t="shared" ca="1" si="686"/>
        <v>0.94817427094028073</v>
      </c>
      <c r="F5987" s="11"/>
      <c r="G5987" s="11">
        <f t="shared" ca="1" si="680"/>
        <v>10</v>
      </c>
      <c r="H5987" s="11">
        <f t="shared" ca="1" si="681"/>
        <v>8</v>
      </c>
      <c r="I5987" s="11">
        <f t="shared" ca="1" si="682"/>
        <v>15</v>
      </c>
      <c r="J5987" s="11"/>
      <c r="K5987" s="11">
        <f t="shared" ca="1" si="683"/>
        <v>15</v>
      </c>
      <c r="L5987" s="11">
        <f t="shared" ca="1" si="684"/>
        <v>10</v>
      </c>
      <c r="M5987" s="11">
        <f t="shared" ca="1" si="685"/>
        <v>25</v>
      </c>
    </row>
    <row r="5988" spans="1:13">
      <c r="A5988" s="11">
        <v>5965</v>
      </c>
      <c r="B5988" s="11"/>
      <c r="C5988" s="8">
        <f t="shared" ca="1" si="686"/>
        <v>0.85619243964578295</v>
      </c>
      <c r="D5988" s="8">
        <f t="shared" ca="1" si="686"/>
        <v>0.43514773483447033</v>
      </c>
      <c r="E5988" s="8">
        <f t="shared" ca="1" si="686"/>
        <v>0.38305109703203422</v>
      </c>
      <c r="F5988" s="11"/>
      <c r="G5988" s="11">
        <f t="shared" ca="1" si="680"/>
        <v>12</v>
      </c>
      <c r="H5988" s="11">
        <f t="shared" ca="1" si="681"/>
        <v>7</v>
      </c>
      <c r="I5988" s="11">
        <f t="shared" ca="1" si="682"/>
        <v>8</v>
      </c>
      <c r="J5988" s="11"/>
      <c r="K5988" s="11">
        <f t="shared" ca="1" si="683"/>
        <v>12</v>
      </c>
      <c r="L5988" s="11">
        <f t="shared" ca="1" si="684"/>
        <v>8</v>
      </c>
      <c r="M5988" s="11">
        <f t="shared" ca="1" si="685"/>
        <v>20</v>
      </c>
    </row>
    <row r="5989" spans="1:13">
      <c r="A5989" s="11">
        <v>5966</v>
      </c>
      <c r="B5989" s="11"/>
      <c r="C5989" s="8">
        <f t="shared" ca="1" si="686"/>
        <v>0.85438475604070696</v>
      </c>
      <c r="D5989" s="8">
        <f t="shared" ca="1" si="686"/>
        <v>0.77988590432016847</v>
      </c>
      <c r="E5989" s="8">
        <f t="shared" ca="1" si="686"/>
        <v>3.1661025375008034E-2</v>
      </c>
      <c r="F5989" s="11"/>
      <c r="G5989" s="11">
        <f t="shared" ca="1" si="680"/>
        <v>12</v>
      </c>
      <c r="H5989" s="11">
        <f t="shared" ca="1" si="681"/>
        <v>8</v>
      </c>
      <c r="I5989" s="11">
        <f t="shared" ca="1" si="682"/>
        <v>3</v>
      </c>
      <c r="J5989" s="11"/>
      <c r="K5989" s="11">
        <f t="shared" ca="1" si="683"/>
        <v>12</v>
      </c>
      <c r="L5989" s="11">
        <f t="shared" ca="1" si="684"/>
        <v>8</v>
      </c>
      <c r="M5989" s="11">
        <f t="shared" ca="1" si="685"/>
        <v>20</v>
      </c>
    </row>
    <row r="5990" spans="1:13">
      <c r="A5990" s="11">
        <v>5967</v>
      </c>
      <c r="B5990" s="11"/>
      <c r="C5990" s="8">
        <f t="shared" ca="1" si="686"/>
        <v>6.5737441027135857E-2</v>
      </c>
      <c r="D5990" s="8">
        <f t="shared" ca="1" si="686"/>
        <v>0.1328221372556202</v>
      </c>
      <c r="E5990" s="8">
        <f t="shared" ca="1" si="686"/>
        <v>0.47097692289175463</v>
      </c>
      <c r="F5990" s="11"/>
      <c r="G5990" s="11">
        <f t="shared" ca="1" si="680"/>
        <v>3</v>
      </c>
      <c r="H5990" s="11">
        <f t="shared" ca="1" si="681"/>
        <v>6</v>
      </c>
      <c r="I5990" s="11">
        <f t="shared" ca="1" si="682"/>
        <v>8</v>
      </c>
      <c r="J5990" s="11"/>
      <c r="K5990" s="11">
        <f t="shared" ca="1" si="683"/>
        <v>8</v>
      </c>
      <c r="L5990" s="11">
        <f t="shared" ca="1" si="684"/>
        <v>6</v>
      </c>
      <c r="M5990" s="11">
        <f t="shared" ca="1" si="685"/>
        <v>14</v>
      </c>
    </row>
    <row r="5991" spans="1:13">
      <c r="A5991" s="11">
        <v>5968</v>
      </c>
      <c r="B5991" s="11"/>
      <c r="C5991" s="8">
        <f t="shared" ca="1" si="686"/>
        <v>0.89436891963883491</v>
      </c>
      <c r="D5991" s="8">
        <f t="shared" ca="1" si="686"/>
        <v>5.2183850033592716E-2</v>
      </c>
      <c r="E5991" s="8">
        <f t="shared" ca="1" si="686"/>
        <v>0.23116558377415375</v>
      </c>
      <c r="F5991" s="11"/>
      <c r="G5991" s="11">
        <f t="shared" ca="1" si="680"/>
        <v>13</v>
      </c>
      <c r="H5991" s="11">
        <f t="shared" ca="1" si="681"/>
        <v>5</v>
      </c>
      <c r="I5991" s="11">
        <f t="shared" ca="1" si="682"/>
        <v>6</v>
      </c>
      <c r="J5991" s="11"/>
      <c r="K5991" s="11">
        <f t="shared" ca="1" si="683"/>
        <v>13</v>
      </c>
      <c r="L5991" s="11">
        <f t="shared" ca="1" si="684"/>
        <v>6</v>
      </c>
      <c r="M5991" s="11">
        <f t="shared" ca="1" si="685"/>
        <v>19</v>
      </c>
    </row>
    <row r="5992" spans="1:13">
      <c r="A5992" s="11">
        <v>5969</v>
      </c>
      <c r="B5992" s="11"/>
      <c r="C5992" s="8">
        <f t="shared" ca="1" si="686"/>
        <v>0.18761241871062651</v>
      </c>
      <c r="D5992" s="8">
        <f t="shared" ca="1" si="686"/>
        <v>0.29829228320867807</v>
      </c>
      <c r="E5992" s="8">
        <f t="shared" ca="1" si="686"/>
        <v>0.36156377632520398</v>
      </c>
      <c r="F5992" s="11"/>
      <c r="G5992" s="11">
        <f t="shared" ca="1" si="680"/>
        <v>5</v>
      </c>
      <c r="H5992" s="11">
        <f t="shared" ca="1" si="681"/>
        <v>6</v>
      </c>
      <c r="I5992" s="11">
        <f t="shared" ca="1" si="682"/>
        <v>7</v>
      </c>
      <c r="J5992" s="11"/>
      <c r="K5992" s="11">
        <f t="shared" ca="1" si="683"/>
        <v>7</v>
      </c>
      <c r="L5992" s="11">
        <f t="shared" ca="1" si="684"/>
        <v>6</v>
      </c>
      <c r="M5992" s="11">
        <f t="shared" ca="1" si="685"/>
        <v>13</v>
      </c>
    </row>
    <row r="5993" spans="1:13">
      <c r="A5993" s="11">
        <v>5970</v>
      </c>
      <c r="B5993" s="11"/>
      <c r="C5993" s="8">
        <f t="shared" ca="1" si="686"/>
        <v>0.43941892899955759</v>
      </c>
      <c r="D5993" s="8">
        <f t="shared" ca="1" si="686"/>
        <v>0.77447966443292104</v>
      </c>
      <c r="E5993" s="8">
        <f t="shared" ca="1" si="686"/>
        <v>0.91161299502940585</v>
      </c>
      <c r="F5993" s="11"/>
      <c r="G5993" s="11">
        <f t="shared" ca="1" si="680"/>
        <v>8</v>
      </c>
      <c r="H5993" s="11">
        <f t="shared" ca="1" si="681"/>
        <v>8</v>
      </c>
      <c r="I5993" s="11">
        <f t="shared" ca="1" si="682"/>
        <v>14</v>
      </c>
      <c r="J5993" s="11"/>
      <c r="K5993" s="11">
        <f t="shared" ca="1" si="683"/>
        <v>14</v>
      </c>
      <c r="L5993" s="11">
        <f t="shared" ca="1" si="684"/>
        <v>8</v>
      </c>
      <c r="M5993" s="11">
        <f t="shared" ca="1" si="685"/>
        <v>22</v>
      </c>
    </row>
    <row r="5994" spans="1:13">
      <c r="A5994" s="11">
        <v>5971</v>
      </c>
      <c r="B5994" s="11"/>
      <c r="C5994" s="8">
        <f t="shared" ca="1" si="686"/>
        <v>0.96135367879758138</v>
      </c>
      <c r="D5994" s="8">
        <f t="shared" ca="1" si="686"/>
        <v>0.21437138193539607</v>
      </c>
      <c r="E5994" s="8">
        <f t="shared" ca="1" si="686"/>
        <v>0.32317393900181379</v>
      </c>
      <c r="F5994" s="11"/>
      <c r="G5994" s="11">
        <f t="shared" ref="G5994:G6057" ca="1" si="687">VLOOKUP(C5994,$I$4:$J$19,2)</f>
        <v>15</v>
      </c>
      <c r="H5994" s="11">
        <f t="shared" ref="H5994:H6057" ca="1" si="688">VLOOKUP(D5994,$K$4:$L$19,2)</f>
        <v>6</v>
      </c>
      <c r="I5994" s="11">
        <f t="shared" ref="I5994:I6057" ca="1" si="689">VLOOKUP(E5994,$M$4:$N$19,2)</f>
        <v>7</v>
      </c>
      <c r="J5994" s="11"/>
      <c r="K5994" s="11">
        <f t="shared" ref="K5994:K6057" ca="1" si="690">MAX(G5994:I5994)</f>
        <v>15</v>
      </c>
      <c r="L5994" s="11">
        <f t="shared" ref="L5994:L6057" ca="1" si="691">LARGE(G5994:I5994,2)</f>
        <v>7</v>
      </c>
      <c r="M5994" s="11">
        <f t="shared" ref="M5994:M6057" ca="1" si="692">SUM(K5994:L5994)</f>
        <v>22</v>
      </c>
    </row>
    <row r="5995" spans="1:13">
      <c r="A5995" s="11">
        <v>5972</v>
      </c>
      <c r="B5995" s="11"/>
      <c r="C5995" s="8">
        <f t="shared" ca="1" si="686"/>
        <v>0.26777549455251393</v>
      </c>
      <c r="D5995" s="8">
        <f t="shared" ca="1" si="686"/>
        <v>0.31190486417164126</v>
      </c>
      <c r="E5995" s="8">
        <f t="shared" ca="1" si="686"/>
        <v>0.24820591056764174</v>
      </c>
      <c r="F5995" s="11"/>
      <c r="G5995" s="11">
        <f t="shared" ca="1" si="687"/>
        <v>6</v>
      </c>
      <c r="H5995" s="11">
        <f t="shared" ca="1" si="688"/>
        <v>7</v>
      </c>
      <c r="I5995" s="11">
        <f t="shared" ca="1" si="689"/>
        <v>6</v>
      </c>
      <c r="J5995" s="11"/>
      <c r="K5995" s="11">
        <f t="shared" ca="1" si="690"/>
        <v>7</v>
      </c>
      <c r="L5995" s="11">
        <f t="shared" ca="1" si="691"/>
        <v>6</v>
      </c>
      <c r="M5995" s="11">
        <f t="shared" ca="1" si="692"/>
        <v>13</v>
      </c>
    </row>
    <row r="5996" spans="1:13">
      <c r="A5996" s="11">
        <v>5973</v>
      </c>
      <c r="B5996" s="11"/>
      <c r="C5996" s="8">
        <f t="shared" ca="1" si="686"/>
        <v>0.77093184725454944</v>
      </c>
      <c r="D5996" s="8">
        <f t="shared" ca="1" si="686"/>
        <v>5.5430354943935001E-3</v>
      </c>
      <c r="E5996" s="8">
        <f t="shared" ca="1" si="686"/>
        <v>0.39856593901892445</v>
      </c>
      <c r="F5996" s="11"/>
      <c r="G5996" s="11">
        <f t="shared" ca="1" si="687"/>
        <v>11</v>
      </c>
      <c r="H5996" s="11">
        <f t="shared" ca="1" si="688"/>
        <v>5</v>
      </c>
      <c r="I5996" s="11">
        <f t="shared" ca="1" si="689"/>
        <v>8</v>
      </c>
      <c r="J5996" s="11"/>
      <c r="K5996" s="11">
        <f t="shared" ca="1" si="690"/>
        <v>11</v>
      </c>
      <c r="L5996" s="11">
        <f t="shared" ca="1" si="691"/>
        <v>8</v>
      </c>
      <c r="M5996" s="11">
        <f t="shared" ca="1" si="692"/>
        <v>19</v>
      </c>
    </row>
    <row r="5997" spans="1:13">
      <c r="A5997" s="11">
        <v>5974</v>
      </c>
      <c r="B5997" s="11"/>
      <c r="C5997" s="8">
        <f t="shared" ca="1" si="686"/>
        <v>0.87262210920689842</v>
      </c>
      <c r="D5997" s="8">
        <f t="shared" ca="1" si="686"/>
        <v>0.91439638040813187</v>
      </c>
      <c r="E5997" s="8">
        <f t="shared" ca="1" si="686"/>
        <v>0.14609450058647688</v>
      </c>
      <c r="F5997" s="11"/>
      <c r="G5997" s="11">
        <f t="shared" ca="1" si="687"/>
        <v>13</v>
      </c>
      <c r="H5997" s="11">
        <f t="shared" ca="1" si="688"/>
        <v>8</v>
      </c>
      <c r="I5997" s="11">
        <f t="shared" ca="1" si="689"/>
        <v>5</v>
      </c>
      <c r="J5997" s="11"/>
      <c r="K5997" s="11">
        <f t="shared" ca="1" si="690"/>
        <v>13</v>
      </c>
      <c r="L5997" s="11">
        <f t="shared" ca="1" si="691"/>
        <v>8</v>
      </c>
      <c r="M5997" s="11">
        <f t="shared" ca="1" si="692"/>
        <v>21</v>
      </c>
    </row>
    <row r="5998" spans="1:13">
      <c r="A5998" s="11">
        <v>5975</v>
      </c>
      <c r="B5998" s="11"/>
      <c r="C5998" s="8">
        <f t="shared" ca="1" si="686"/>
        <v>0.54512049109435279</v>
      </c>
      <c r="D5998" s="8">
        <f t="shared" ca="1" si="686"/>
        <v>0.27954194859821468</v>
      </c>
      <c r="E5998" s="8">
        <f t="shared" ca="1" si="686"/>
        <v>0.7291048958902846</v>
      </c>
      <c r="F5998" s="11"/>
      <c r="G5998" s="11">
        <f t="shared" ca="1" si="687"/>
        <v>9</v>
      </c>
      <c r="H5998" s="11">
        <f t="shared" ca="1" si="688"/>
        <v>6</v>
      </c>
      <c r="I5998" s="11">
        <f t="shared" ca="1" si="689"/>
        <v>11</v>
      </c>
      <c r="J5998" s="11"/>
      <c r="K5998" s="11">
        <f t="shared" ca="1" si="690"/>
        <v>11</v>
      </c>
      <c r="L5998" s="11">
        <f t="shared" ca="1" si="691"/>
        <v>9</v>
      </c>
      <c r="M5998" s="11">
        <f t="shared" ca="1" si="692"/>
        <v>20</v>
      </c>
    </row>
    <row r="5999" spans="1:13">
      <c r="A5999" s="11">
        <v>5976</v>
      </c>
      <c r="B5999" s="11"/>
      <c r="C5999" s="8">
        <f t="shared" ca="1" si="686"/>
        <v>1.6909071041579349E-2</v>
      </c>
      <c r="D5999" s="8">
        <f t="shared" ca="1" si="686"/>
        <v>0.31473218809334136</v>
      </c>
      <c r="E5999" s="8">
        <f t="shared" ca="1" si="686"/>
        <v>2.3410126600088788E-2</v>
      </c>
      <c r="F5999" s="11"/>
      <c r="G5999" s="11">
        <f t="shared" ca="1" si="687"/>
        <v>2</v>
      </c>
      <c r="H5999" s="11">
        <f t="shared" ca="1" si="688"/>
        <v>7</v>
      </c>
      <c r="I5999" s="11">
        <f t="shared" ca="1" si="689"/>
        <v>2</v>
      </c>
      <c r="J5999" s="11"/>
      <c r="K5999" s="11">
        <f t="shared" ca="1" si="690"/>
        <v>7</v>
      </c>
      <c r="L5999" s="11">
        <f t="shared" ca="1" si="691"/>
        <v>2</v>
      </c>
      <c r="M5999" s="11">
        <f t="shared" ca="1" si="692"/>
        <v>9</v>
      </c>
    </row>
    <row r="6000" spans="1:13">
      <c r="A6000" s="11">
        <v>5977</v>
      </c>
      <c r="B6000" s="11"/>
      <c r="C6000" s="8">
        <f t="shared" ca="1" si="686"/>
        <v>0.41570900083667173</v>
      </c>
      <c r="D6000" s="8">
        <f t="shared" ca="1" si="686"/>
        <v>0.73936494045976531</v>
      </c>
      <c r="E6000" s="8">
        <f t="shared" ca="1" si="686"/>
        <v>0.46500912927445182</v>
      </c>
      <c r="F6000" s="11"/>
      <c r="G6000" s="11">
        <f t="shared" ca="1" si="687"/>
        <v>8</v>
      </c>
      <c r="H6000" s="11">
        <f t="shared" ca="1" si="688"/>
        <v>8</v>
      </c>
      <c r="I6000" s="11">
        <f t="shared" ca="1" si="689"/>
        <v>8</v>
      </c>
      <c r="J6000" s="11"/>
      <c r="K6000" s="11">
        <f t="shared" ca="1" si="690"/>
        <v>8</v>
      </c>
      <c r="L6000" s="11">
        <f t="shared" ca="1" si="691"/>
        <v>8</v>
      </c>
      <c r="M6000" s="11">
        <f t="shared" ca="1" si="692"/>
        <v>16</v>
      </c>
    </row>
    <row r="6001" spans="1:13">
      <c r="A6001" s="11">
        <v>5978</v>
      </c>
      <c r="B6001" s="11"/>
      <c r="C6001" s="8">
        <f t="shared" ref="C6001:E6064" ca="1" si="693">RAND()</f>
        <v>0.51833729745525581</v>
      </c>
      <c r="D6001" s="8">
        <f t="shared" ca="1" si="693"/>
        <v>0.78468034322925928</v>
      </c>
      <c r="E6001" s="8">
        <f t="shared" ca="1" si="693"/>
        <v>0.58911254767134391</v>
      </c>
      <c r="F6001" s="11"/>
      <c r="G6001" s="11">
        <f t="shared" ca="1" si="687"/>
        <v>9</v>
      </c>
      <c r="H6001" s="11">
        <f t="shared" ca="1" si="688"/>
        <v>8</v>
      </c>
      <c r="I6001" s="11">
        <f t="shared" ca="1" si="689"/>
        <v>10</v>
      </c>
      <c r="J6001" s="11"/>
      <c r="K6001" s="11">
        <f t="shared" ca="1" si="690"/>
        <v>10</v>
      </c>
      <c r="L6001" s="11">
        <f t="shared" ca="1" si="691"/>
        <v>9</v>
      </c>
      <c r="M6001" s="11">
        <f t="shared" ca="1" si="692"/>
        <v>19</v>
      </c>
    </row>
    <row r="6002" spans="1:13">
      <c r="A6002" s="11">
        <v>5979</v>
      </c>
      <c r="B6002" s="11"/>
      <c r="C6002" s="8">
        <f t="shared" ca="1" si="693"/>
        <v>0.87627096572068042</v>
      </c>
      <c r="D6002" s="8">
        <f t="shared" ca="1" si="693"/>
        <v>0.94584344507195661</v>
      </c>
      <c r="E6002" s="8">
        <f t="shared" ca="1" si="693"/>
        <v>0.45914930969879375</v>
      </c>
      <c r="F6002" s="11"/>
      <c r="G6002" s="11">
        <f t="shared" ca="1" si="687"/>
        <v>13</v>
      </c>
      <c r="H6002" s="11">
        <f t="shared" ca="1" si="688"/>
        <v>8</v>
      </c>
      <c r="I6002" s="11">
        <f t="shared" ca="1" si="689"/>
        <v>8</v>
      </c>
      <c r="J6002" s="11"/>
      <c r="K6002" s="11">
        <f t="shared" ca="1" si="690"/>
        <v>13</v>
      </c>
      <c r="L6002" s="11">
        <f t="shared" ca="1" si="691"/>
        <v>8</v>
      </c>
      <c r="M6002" s="11">
        <f t="shared" ca="1" si="692"/>
        <v>21</v>
      </c>
    </row>
    <row r="6003" spans="1:13">
      <c r="A6003" s="11">
        <v>5980</v>
      </c>
      <c r="B6003" s="11"/>
      <c r="C6003" s="8">
        <f t="shared" ca="1" si="693"/>
        <v>0.62379001316933924</v>
      </c>
      <c r="D6003" s="8">
        <f t="shared" ca="1" si="693"/>
        <v>0.20474237134661166</v>
      </c>
      <c r="E6003" s="8">
        <f t="shared" ca="1" si="693"/>
        <v>0.21924292566102377</v>
      </c>
      <c r="F6003" s="11"/>
      <c r="G6003" s="11">
        <f t="shared" ca="1" si="687"/>
        <v>10</v>
      </c>
      <c r="H6003" s="11">
        <f t="shared" ca="1" si="688"/>
        <v>6</v>
      </c>
      <c r="I6003" s="11">
        <f t="shared" ca="1" si="689"/>
        <v>6</v>
      </c>
      <c r="J6003" s="11"/>
      <c r="K6003" s="11">
        <f t="shared" ca="1" si="690"/>
        <v>10</v>
      </c>
      <c r="L6003" s="11">
        <f t="shared" ca="1" si="691"/>
        <v>6</v>
      </c>
      <c r="M6003" s="11">
        <f t="shared" ca="1" si="692"/>
        <v>16</v>
      </c>
    </row>
    <row r="6004" spans="1:13">
      <c r="A6004" s="11">
        <v>5981</v>
      </c>
      <c r="B6004" s="11"/>
      <c r="C6004" s="8">
        <f t="shared" ca="1" si="693"/>
        <v>2.9214701872590787E-2</v>
      </c>
      <c r="D6004" s="8">
        <f t="shared" ca="1" si="693"/>
        <v>0.2735830572458724</v>
      </c>
      <c r="E6004" s="8">
        <f t="shared" ca="1" si="693"/>
        <v>0.32762400215050325</v>
      </c>
      <c r="F6004" s="11"/>
      <c r="G6004" s="11">
        <f t="shared" ca="1" si="687"/>
        <v>2</v>
      </c>
      <c r="H6004" s="11">
        <f t="shared" ca="1" si="688"/>
        <v>6</v>
      </c>
      <c r="I6004" s="11">
        <f t="shared" ca="1" si="689"/>
        <v>7</v>
      </c>
      <c r="J6004" s="11"/>
      <c r="K6004" s="11">
        <f t="shared" ca="1" si="690"/>
        <v>7</v>
      </c>
      <c r="L6004" s="11">
        <f t="shared" ca="1" si="691"/>
        <v>6</v>
      </c>
      <c r="M6004" s="11">
        <f t="shared" ca="1" si="692"/>
        <v>13</v>
      </c>
    </row>
    <row r="6005" spans="1:13">
      <c r="A6005" s="11">
        <v>5982</v>
      </c>
      <c r="B6005" s="11"/>
      <c r="C6005" s="8">
        <f t="shared" ca="1" si="693"/>
        <v>6.3619396427144093E-2</v>
      </c>
      <c r="D6005" s="8">
        <f t="shared" ca="1" si="693"/>
        <v>0.49405759828796514</v>
      </c>
      <c r="E6005" s="8">
        <f t="shared" ca="1" si="693"/>
        <v>0.58858375116871953</v>
      </c>
      <c r="F6005" s="11"/>
      <c r="G6005" s="11">
        <f t="shared" ca="1" si="687"/>
        <v>3</v>
      </c>
      <c r="H6005" s="11">
        <f t="shared" ca="1" si="688"/>
        <v>7</v>
      </c>
      <c r="I6005" s="11">
        <f t="shared" ca="1" si="689"/>
        <v>10</v>
      </c>
      <c r="J6005" s="11"/>
      <c r="K6005" s="11">
        <f t="shared" ca="1" si="690"/>
        <v>10</v>
      </c>
      <c r="L6005" s="11">
        <f t="shared" ca="1" si="691"/>
        <v>7</v>
      </c>
      <c r="M6005" s="11">
        <f t="shared" ca="1" si="692"/>
        <v>17</v>
      </c>
    </row>
    <row r="6006" spans="1:13">
      <c r="A6006" s="11">
        <v>5983</v>
      </c>
      <c r="B6006" s="11"/>
      <c r="C6006" s="8">
        <f t="shared" ca="1" si="693"/>
        <v>0.65003624505189084</v>
      </c>
      <c r="D6006" s="8">
        <f t="shared" ca="1" si="693"/>
        <v>0.34735184729836632</v>
      </c>
      <c r="E6006" s="8">
        <f t="shared" ca="1" si="693"/>
        <v>0.26506394508902442</v>
      </c>
      <c r="F6006" s="11"/>
      <c r="G6006" s="11">
        <f t="shared" ca="1" si="687"/>
        <v>10</v>
      </c>
      <c r="H6006" s="11">
        <f t="shared" ca="1" si="688"/>
        <v>7</v>
      </c>
      <c r="I6006" s="11">
        <f t="shared" ca="1" si="689"/>
        <v>6</v>
      </c>
      <c r="J6006" s="11"/>
      <c r="K6006" s="11">
        <f t="shared" ca="1" si="690"/>
        <v>10</v>
      </c>
      <c r="L6006" s="11">
        <f t="shared" ca="1" si="691"/>
        <v>7</v>
      </c>
      <c r="M6006" s="11">
        <f t="shared" ca="1" si="692"/>
        <v>17</v>
      </c>
    </row>
    <row r="6007" spans="1:13">
      <c r="A6007" s="11">
        <v>5984</v>
      </c>
      <c r="B6007" s="11"/>
      <c r="C6007" s="8">
        <f t="shared" ca="1" si="693"/>
        <v>0.37836944106196846</v>
      </c>
      <c r="D6007" s="8">
        <f t="shared" ca="1" si="693"/>
        <v>0.5997804991010165</v>
      </c>
      <c r="E6007" s="8">
        <f t="shared" ca="1" si="693"/>
        <v>0.60913416959240885</v>
      </c>
      <c r="F6007" s="11"/>
      <c r="G6007" s="11">
        <f t="shared" ca="1" si="687"/>
        <v>7</v>
      </c>
      <c r="H6007" s="11">
        <f t="shared" ca="1" si="688"/>
        <v>7</v>
      </c>
      <c r="I6007" s="11">
        <f t="shared" ca="1" si="689"/>
        <v>10</v>
      </c>
      <c r="J6007" s="11"/>
      <c r="K6007" s="11">
        <f t="shared" ca="1" si="690"/>
        <v>10</v>
      </c>
      <c r="L6007" s="11">
        <f t="shared" ca="1" si="691"/>
        <v>7</v>
      </c>
      <c r="M6007" s="11">
        <f t="shared" ca="1" si="692"/>
        <v>17</v>
      </c>
    </row>
    <row r="6008" spans="1:13">
      <c r="A6008" s="11">
        <v>5985</v>
      </c>
      <c r="B6008" s="11"/>
      <c r="C6008" s="8">
        <f t="shared" ca="1" si="693"/>
        <v>0.84562668613654957</v>
      </c>
      <c r="D6008" s="8">
        <f t="shared" ca="1" si="693"/>
        <v>0.77576494567846521</v>
      </c>
      <c r="E6008" s="8">
        <f t="shared" ca="1" si="693"/>
        <v>0.65449557874346009</v>
      </c>
      <c r="F6008" s="11"/>
      <c r="G6008" s="11">
        <f t="shared" ca="1" si="687"/>
        <v>12</v>
      </c>
      <c r="H6008" s="11">
        <f t="shared" ca="1" si="688"/>
        <v>8</v>
      </c>
      <c r="I6008" s="11">
        <f t="shared" ca="1" si="689"/>
        <v>10</v>
      </c>
      <c r="J6008" s="11"/>
      <c r="K6008" s="11">
        <f t="shared" ca="1" si="690"/>
        <v>12</v>
      </c>
      <c r="L6008" s="11">
        <f t="shared" ca="1" si="691"/>
        <v>10</v>
      </c>
      <c r="M6008" s="11">
        <f t="shared" ca="1" si="692"/>
        <v>22</v>
      </c>
    </row>
    <row r="6009" spans="1:13">
      <c r="A6009" s="11">
        <v>5986</v>
      </c>
      <c r="B6009" s="11"/>
      <c r="C6009" s="8">
        <f t="shared" ca="1" si="693"/>
        <v>0.62103815074651614</v>
      </c>
      <c r="D6009" s="8">
        <f t="shared" ca="1" si="693"/>
        <v>0.51092302669185941</v>
      </c>
      <c r="E6009" s="8">
        <f t="shared" ca="1" si="693"/>
        <v>0.9699442959884188</v>
      </c>
      <c r="F6009" s="11"/>
      <c r="G6009" s="11">
        <f t="shared" ca="1" si="687"/>
        <v>10</v>
      </c>
      <c r="H6009" s="11">
        <f t="shared" ca="1" si="688"/>
        <v>7</v>
      </c>
      <c r="I6009" s="11">
        <f t="shared" ca="1" si="689"/>
        <v>16</v>
      </c>
      <c r="J6009" s="11"/>
      <c r="K6009" s="11">
        <f t="shared" ca="1" si="690"/>
        <v>16</v>
      </c>
      <c r="L6009" s="11">
        <f t="shared" ca="1" si="691"/>
        <v>10</v>
      </c>
      <c r="M6009" s="11">
        <f t="shared" ca="1" si="692"/>
        <v>26</v>
      </c>
    </row>
    <row r="6010" spans="1:13">
      <c r="A6010" s="11">
        <v>5987</v>
      </c>
      <c r="B6010" s="11"/>
      <c r="C6010" s="8">
        <f t="shared" ca="1" si="693"/>
        <v>0.52169160401468195</v>
      </c>
      <c r="D6010" s="8">
        <f t="shared" ca="1" si="693"/>
        <v>0.89561955273713334</v>
      </c>
      <c r="E6010" s="8">
        <f t="shared" ca="1" si="693"/>
        <v>0.22037474164539561</v>
      </c>
      <c r="F6010" s="11"/>
      <c r="G6010" s="11">
        <f t="shared" ca="1" si="687"/>
        <v>9</v>
      </c>
      <c r="H6010" s="11">
        <f t="shared" ca="1" si="688"/>
        <v>8</v>
      </c>
      <c r="I6010" s="11">
        <f t="shared" ca="1" si="689"/>
        <v>6</v>
      </c>
      <c r="J6010" s="11"/>
      <c r="K6010" s="11">
        <f t="shared" ca="1" si="690"/>
        <v>9</v>
      </c>
      <c r="L6010" s="11">
        <f t="shared" ca="1" si="691"/>
        <v>8</v>
      </c>
      <c r="M6010" s="11">
        <f t="shared" ca="1" si="692"/>
        <v>17</v>
      </c>
    </row>
    <row r="6011" spans="1:13">
      <c r="A6011" s="11">
        <v>5988</v>
      </c>
      <c r="B6011" s="11"/>
      <c r="C6011" s="8">
        <f t="shared" ca="1" si="693"/>
        <v>0.59016517889005726</v>
      </c>
      <c r="D6011" s="8">
        <f t="shared" ca="1" si="693"/>
        <v>0.19783206783384255</v>
      </c>
      <c r="E6011" s="8">
        <f t="shared" ca="1" si="693"/>
        <v>0.87076176608169065</v>
      </c>
      <c r="F6011" s="11"/>
      <c r="G6011" s="11">
        <f t="shared" ca="1" si="687"/>
        <v>9</v>
      </c>
      <c r="H6011" s="11">
        <f t="shared" ca="1" si="688"/>
        <v>6</v>
      </c>
      <c r="I6011" s="11">
        <f t="shared" ca="1" si="689"/>
        <v>13</v>
      </c>
      <c r="J6011" s="11"/>
      <c r="K6011" s="11">
        <f t="shared" ca="1" si="690"/>
        <v>13</v>
      </c>
      <c r="L6011" s="11">
        <f t="shared" ca="1" si="691"/>
        <v>9</v>
      </c>
      <c r="M6011" s="11">
        <f t="shared" ca="1" si="692"/>
        <v>22</v>
      </c>
    </row>
    <row r="6012" spans="1:13">
      <c r="A6012" s="11">
        <v>5989</v>
      </c>
      <c r="B6012" s="11"/>
      <c r="C6012" s="8">
        <f t="shared" ca="1" si="693"/>
        <v>0.23971129168578642</v>
      </c>
      <c r="D6012" s="8">
        <f t="shared" ca="1" si="693"/>
        <v>7.943355168716959E-2</v>
      </c>
      <c r="E6012" s="8">
        <f t="shared" ca="1" si="693"/>
        <v>0.47594155868981325</v>
      </c>
      <c r="F6012" s="11"/>
      <c r="G6012" s="11">
        <f t="shared" ca="1" si="687"/>
        <v>6</v>
      </c>
      <c r="H6012" s="11">
        <f t="shared" ca="1" si="688"/>
        <v>5</v>
      </c>
      <c r="I6012" s="11">
        <f t="shared" ca="1" si="689"/>
        <v>8</v>
      </c>
      <c r="J6012" s="11"/>
      <c r="K6012" s="11">
        <f t="shared" ca="1" si="690"/>
        <v>8</v>
      </c>
      <c r="L6012" s="11">
        <f t="shared" ca="1" si="691"/>
        <v>6</v>
      </c>
      <c r="M6012" s="11">
        <f t="shared" ca="1" si="692"/>
        <v>14</v>
      </c>
    </row>
    <row r="6013" spans="1:13">
      <c r="A6013" s="11">
        <v>5990</v>
      </c>
      <c r="B6013" s="11"/>
      <c r="C6013" s="8">
        <f t="shared" ca="1" si="693"/>
        <v>0.2931882550159175</v>
      </c>
      <c r="D6013" s="8">
        <f t="shared" ca="1" si="693"/>
        <v>0.62981978704253216</v>
      </c>
      <c r="E6013" s="8">
        <f t="shared" ca="1" si="693"/>
        <v>0.3731652624533468</v>
      </c>
      <c r="F6013" s="11"/>
      <c r="G6013" s="11">
        <f t="shared" ca="1" si="687"/>
        <v>7</v>
      </c>
      <c r="H6013" s="11">
        <f t="shared" ca="1" si="688"/>
        <v>8</v>
      </c>
      <c r="I6013" s="11">
        <f t="shared" ca="1" si="689"/>
        <v>7</v>
      </c>
      <c r="J6013" s="11"/>
      <c r="K6013" s="11">
        <f t="shared" ca="1" si="690"/>
        <v>8</v>
      </c>
      <c r="L6013" s="11">
        <f t="shared" ca="1" si="691"/>
        <v>7</v>
      </c>
      <c r="M6013" s="11">
        <f t="shared" ca="1" si="692"/>
        <v>15</v>
      </c>
    </row>
    <row r="6014" spans="1:13">
      <c r="A6014" s="11">
        <v>5991</v>
      </c>
      <c r="B6014" s="11"/>
      <c r="C6014" s="8">
        <f t="shared" ca="1" si="693"/>
        <v>0.28972190142282273</v>
      </c>
      <c r="D6014" s="8">
        <f t="shared" ca="1" si="693"/>
        <v>0.20728932754611762</v>
      </c>
      <c r="E6014" s="8">
        <f t="shared" ca="1" si="693"/>
        <v>0.40047528240363217</v>
      </c>
      <c r="F6014" s="11"/>
      <c r="G6014" s="11">
        <f t="shared" ca="1" si="687"/>
        <v>6</v>
      </c>
      <c r="H6014" s="11">
        <f t="shared" ca="1" si="688"/>
        <v>6</v>
      </c>
      <c r="I6014" s="11">
        <f t="shared" ca="1" si="689"/>
        <v>8</v>
      </c>
      <c r="J6014" s="11"/>
      <c r="K6014" s="11">
        <f t="shared" ca="1" si="690"/>
        <v>8</v>
      </c>
      <c r="L6014" s="11">
        <f t="shared" ca="1" si="691"/>
        <v>6</v>
      </c>
      <c r="M6014" s="11">
        <f t="shared" ca="1" si="692"/>
        <v>14</v>
      </c>
    </row>
    <row r="6015" spans="1:13">
      <c r="A6015" s="11">
        <v>5992</v>
      </c>
      <c r="B6015" s="11"/>
      <c r="C6015" s="8">
        <f t="shared" ca="1" si="693"/>
        <v>0.99605461717411536</v>
      </c>
      <c r="D6015" s="8">
        <f t="shared" ca="1" si="693"/>
        <v>0.53995233102145423</v>
      </c>
      <c r="E6015" s="8">
        <f t="shared" ca="1" si="693"/>
        <v>3.5454625617674651E-2</v>
      </c>
      <c r="F6015" s="11"/>
      <c r="G6015" s="11">
        <f t="shared" ca="1" si="687"/>
        <v>16</v>
      </c>
      <c r="H6015" s="11">
        <f t="shared" ca="1" si="688"/>
        <v>7</v>
      </c>
      <c r="I6015" s="11">
        <f t="shared" ca="1" si="689"/>
        <v>3</v>
      </c>
      <c r="J6015" s="11"/>
      <c r="K6015" s="11">
        <f t="shared" ca="1" si="690"/>
        <v>16</v>
      </c>
      <c r="L6015" s="11">
        <f t="shared" ca="1" si="691"/>
        <v>7</v>
      </c>
      <c r="M6015" s="11">
        <f t="shared" ca="1" si="692"/>
        <v>23</v>
      </c>
    </row>
    <row r="6016" spans="1:13">
      <c r="A6016" s="11">
        <v>5993</v>
      </c>
      <c r="B6016" s="11"/>
      <c r="C6016" s="8">
        <f t="shared" ca="1" si="693"/>
        <v>0.78857945280040842</v>
      </c>
      <c r="D6016" s="8">
        <f t="shared" ca="1" si="693"/>
        <v>0.79595534074482632</v>
      </c>
      <c r="E6016" s="8">
        <f t="shared" ca="1" si="693"/>
        <v>3.4682283035707195E-2</v>
      </c>
      <c r="F6016" s="11"/>
      <c r="G6016" s="11">
        <f t="shared" ca="1" si="687"/>
        <v>11</v>
      </c>
      <c r="H6016" s="11">
        <f t="shared" ca="1" si="688"/>
        <v>8</v>
      </c>
      <c r="I6016" s="11">
        <f t="shared" ca="1" si="689"/>
        <v>3</v>
      </c>
      <c r="J6016" s="11"/>
      <c r="K6016" s="11">
        <f t="shared" ca="1" si="690"/>
        <v>11</v>
      </c>
      <c r="L6016" s="11">
        <f t="shared" ca="1" si="691"/>
        <v>8</v>
      </c>
      <c r="M6016" s="11">
        <f t="shared" ca="1" si="692"/>
        <v>19</v>
      </c>
    </row>
    <row r="6017" spans="1:13">
      <c r="A6017" s="11">
        <v>5994</v>
      </c>
      <c r="B6017" s="11"/>
      <c r="C6017" s="8">
        <f t="shared" ca="1" si="693"/>
        <v>0.41322918630083372</v>
      </c>
      <c r="D6017" s="8">
        <f t="shared" ca="1" si="693"/>
        <v>0.23400767933063538</v>
      </c>
      <c r="E6017" s="8">
        <f t="shared" ca="1" si="693"/>
        <v>0.28327416023535434</v>
      </c>
      <c r="F6017" s="11"/>
      <c r="G6017" s="11">
        <f t="shared" ca="1" si="687"/>
        <v>8</v>
      </c>
      <c r="H6017" s="11">
        <f t="shared" ca="1" si="688"/>
        <v>6</v>
      </c>
      <c r="I6017" s="11">
        <f t="shared" ca="1" si="689"/>
        <v>6</v>
      </c>
      <c r="J6017" s="11"/>
      <c r="K6017" s="11">
        <f t="shared" ca="1" si="690"/>
        <v>8</v>
      </c>
      <c r="L6017" s="11">
        <f t="shared" ca="1" si="691"/>
        <v>6</v>
      </c>
      <c r="M6017" s="11">
        <f t="shared" ca="1" si="692"/>
        <v>14</v>
      </c>
    </row>
    <row r="6018" spans="1:13">
      <c r="A6018" s="11">
        <v>5995</v>
      </c>
      <c r="B6018" s="11"/>
      <c r="C6018" s="8">
        <f t="shared" ca="1" si="693"/>
        <v>0.48080495851866711</v>
      </c>
      <c r="D6018" s="8">
        <f t="shared" ca="1" si="693"/>
        <v>0.72297617952724913</v>
      </c>
      <c r="E6018" s="8">
        <f t="shared" ca="1" si="693"/>
        <v>0.55112163816465287</v>
      </c>
      <c r="F6018" s="11"/>
      <c r="G6018" s="11">
        <f t="shared" ca="1" si="687"/>
        <v>8</v>
      </c>
      <c r="H6018" s="11">
        <f t="shared" ca="1" si="688"/>
        <v>8</v>
      </c>
      <c r="I6018" s="11">
        <f t="shared" ca="1" si="689"/>
        <v>9</v>
      </c>
      <c r="J6018" s="11"/>
      <c r="K6018" s="11">
        <f t="shared" ca="1" si="690"/>
        <v>9</v>
      </c>
      <c r="L6018" s="11">
        <f t="shared" ca="1" si="691"/>
        <v>8</v>
      </c>
      <c r="M6018" s="11">
        <f t="shared" ca="1" si="692"/>
        <v>17</v>
      </c>
    </row>
    <row r="6019" spans="1:13">
      <c r="A6019" s="11">
        <v>5996</v>
      </c>
      <c r="B6019" s="11"/>
      <c r="C6019" s="8">
        <f t="shared" ca="1" si="693"/>
        <v>0.3135875926281031</v>
      </c>
      <c r="D6019" s="8">
        <f t="shared" ca="1" si="693"/>
        <v>0.10819439050566881</v>
      </c>
      <c r="E6019" s="8">
        <f t="shared" ca="1" si="693"/>
        <v>0.12153483618721062</v>
      </c>
      <c r="F6019" s="11"/>
      <c r="G6019" s="11">
        <f t="shared" ca="1" si="687"/>
        <v>7</v>
      </c>
      <c r="H6019" s="11">
        <f t="shared" ca="1" si="688"/>
        <v>6</v>
      </c>
      <c r="I6019" s="11">
        <f t="shared" ca="1" si="689"/>
        <v>4</v>
      </c>
      <c r="J6019" s="11"/>
      <c r="K6019" s="11">
        <f t="shared" ca="1" si="690"/>
        <v>7</v>
      </c>
      <c r="L6019" s="11">
        <f t="shared" ca="1" si="691"/>
        <v>6</v>
      </c>
      <c r="M6019" s="11">
        <f t="shared" ca="1" si="692"/>
        <v>13</v>
      </c>
    </row>
    <row r="6020" spans="1:13">
      <c r="A6020" s="11">
        <v>5997</v>
      </c>
      <c r="B6020" s="11"/>
      <c r="C6020" s="8">
        <f t="shared" ca="1" si="693"/>
        <v>0.10501479930420388</v>
      </c>
      <c r="D6020" s="8">
        <f t="shared" ca="1" si="693"/>
        <v>0.56020181826332949</v>
      </c>
      <c r="E6020" s="8">
        <f t="shared" ca="1" si="693"/>
        <v>0.59411368090350924</v>
      </c>
      <c r="F6020" s="11"/>
      <c r="G6020" s="11">
        <f t="shared" ca="1" si="687"/>
        <v>4</v>
      </c>
      <c r="H6020" s="11">
        <f t="shared" ca="1" si="688"/>
        <v>7</v>
      </c>
      <c r="I6020" s="11">
        <f t="shared" ca="1" si="689"/>
        <v>10</v>
      </c>
      <c r="J6020" s="11"/>
      <c r="K6020" s="11">
        <f t="shared" ca="1" si="690"/>
        <v>10</v>
      </c>
      <c r="L6020" s="11">
        <f t="shared" ca="1" si="691"/>
        <v>7</v>
      </c>
      <c r="M6020" s="11">
        <f t="shared" ca="1" si="692"/>
        <v>17</v>
      </c>
    </row>
    <row r="6021" spans="1:13">
      <c r="A6021" s="11">
        <v>5998</v>
      </c>
      <c r="B6021" s="11"/>
      <c r="C6021" s="8">
        <f t="shared" ca="1" si="693"/>
        <v>0.87095969665157003</v>
      </c>
      <c r="D6021" s="8">
        <f t="shared" ca="1" si="693"/>
        <v>0.41352575535204306</v>
      </c>
      <c r="E6021" s="8">
        <f t="shared" ca="1" si="693"/>
        <v>0.79352287946769651</v>
      </c>
      <c r="F6021" s="11"/>
      <c r="G6021" s="11">
        <f t="shared" ca="1" si="687"/>
        <v>13</v>
      </c>
      <c r="H6021" s="11">
        <f t="shared" ca="1" si="688"/>
        <v>7</v>
      </c>
      <c r="I6021" s="11">
        <f t="shared" ca="1" si="689"/>
        <v>12</v>
      </c>
      <c r="J6021" s="11"/>
      <c r="K6021" s="11">
        <f t="shared" ca="1" si="690"/>
        <v>13</v>
      </c>
      <c r="L6021" s="11">
        <f t="shared" ca="1" si="691"/>
        <v>12</v>
      </c>
      <c r="M6021" s="11">
        <f t="shared" ca="1" si="692"/>
        <v>25</v>
      </c>
    </row>
    <row r="6022" spans="1:13">
      <c r="A6022" s="11">
        <v>5999</v>
      </c>
      <c r="B6022" s="11"/>
      <c r="C6022" s="8">
        <f t="shared" ca="1" si="693"/>
        <v>0.83665262053162026</v>
      </c>
      <c r="D6022" s="8">
        <f t="shared" ca="1" si="693"/>
        <v>0.71851924151370117</v>
      </c>
      <c r="E6022" s="8">
        <f t="shared" ca="1" si="693"/>
        <v>0.4368991464556693</v>
      </c>
      <c r="F6022" s="11"/>
      <c r="G6022" s="11">
        <f t="shared" ca="1" si="687"/>
        <v>12</v>
      </c>
      <c r="H6022" s="11">
        <f t="shared" ca="1" si="688"/>
        <v>8</v>
      </c>
      <c r="I6022" s="11">
        <f t="shared" ca="1" si="689"/>
        <v>8</v>
      </c>
      <c r="J6022" s="11"/>
      <c r="K6022" s="11">
        <f t="shared" ca="1" si="690"/>
        <v>12</v>
      </c>
      <c r="L6022" s="11">
        <f t="shared" ca="1" si="691"/>
        <v>8</v>
      </c>
      <c r="M6022" s="11">
        <f t="shared" ca="1" si="692"/>
        <v>20</v>
      </c>
    </row>
    <row r="6023" spans="1:13">
      <c r="A6023" s="11">
        <v>6000</v>
      </c>
      <c r="B6023" s="11"/>
      <c r="C6023" s="8">
        <f t="shared" ca="1" si="693"/>
        <v>6.1968835919187448E-2</v>
      </c>
      <c r="D6023" s="8">
        <f t="shared" ca="1" si="693"/>
        <v>2.98776287747895E-2</v>
      </c>
      <c r="E6023" s="8">
        <f t="shared" ca="1" si="693"/>
        <v>0.94832332180359202</v>
      </c>
      <c r="F6023" s="11"/>
      <c r="G6023" s="11">
        <f t="shared" ca="1" si="687"/>
        <v>3</v>
      </c>
      <c r="H6023" s="11">
        <f t="shared" ca="1" si="688"/>
        <v>5</v>
      </c>
      <c r="I6023" s="11">
        <f t="shared" ca="1" si="689"/>
        <v>15</v>
      </c>
      <c r="J6023" s="11"/>
      <c r="K6023" s="11">
        <f t="shared" ca="1" si="690"/>
        <v>15</v>
      </c>
      <c r="L6023" s="11">
        <f t="shared" ca="1" si="691"/>
        <v>5</v>
      </c>
      <c r="M6023" s="11">
        <f t="shared" ca="1" si="692"/>
        <v>20</v>
      </c>
    </row>
    <row r="6024" spans="1:13">
      <c r="A6024" s="11">
        <v>6001</v>
      </c>
      <c r="B6024" s="11"/>
      <c r="C6024" s="8">
        <f t="shared" ca="1" si="693"/>
        <v>2.9562616619510651E-2</v>
      </c>
      <c r="D6024" s="8">
        <f t="shared" ca="1" si="693"/>
        <v>0.10751606930756763</v>
      </c>
      <c r="E6024" s="8">
        <f t="shared" ca="1" si="693"/>
        <v>9.8787885921840513E-2</v>
      </c>
      <c r="F6024" s="11"/>
      <c r="G6024" s="11">
        <f t="shared" ca="1" si="687"/>
        <v>2</v>
      </c>
      <c r="H6024" s="11">
        <f t="shared" ca="1" si="688"/>
        <v>6</v>
      </c>
      <c r="I6024" s="11">
        <f t="shared" ca="1" si="689"/>
        <v>4</v>
      </c>
      <c r="J6024" s="11"/>
      <c r="K6024" s="11">
        <f t="shared" ca="1" si="690"/>
        <v>6</v>
      </c>
      <c r="L6024" s="11">
        <f t="shared" ca="1" si="691"/>
        <v>4</v>
      </c>
      <c r="M6024" s="11">
        <f t="shared" ca="1" si="692"/>
        <v>10</v>
      </c>
    </row>
    <row r="6025" spans="1:13">
      <c r="A6025" s="11">
        <v>6002</v>
      </c>
      <c r="B6025" s="11"/>
      <c r="C6025" s="8">
        <f t="shared" ca="1" si="693"/>
        <v>0.41705100641681891</v>
      </c>
      <c r="D6025" s="8">
        <f t="shared" ca="1" si="693"/>
        <v>0.41124187060108697</v>
      </c>
      <c r="E6025" s="8">
        <f t="shared" ca="1" si="693"/>
        <v>0.91196517136585031</v>
      </c>
      <c r="F6025" s="11"/>
      <c r="G6025" s="11">
        <f t="shared" ca="1" si="687"/>
        <v>8</v>
      </c>
      <c r="H6025" s="11">
        <f t="shared" ca="1" si="688"/>
        <v>7</v>
      </c>
      <c r="I6025" s="11">
        <f t="shared" ca="1" si="689"/>
        <v>14</v>
      </c>
      <c r="J6025" s="11"/>
      <c r="K6025" s="11">
        <f t="shared" ca="1" si="690"/>
        <v>14</v>
      </c>
      <c r="L6025" s="11">
        <f t="shared" ca="1" si="691"/>
        <v>8</v>
      </c>
      <c r="M6025" s="11">
        <f t="shared" ca="1" si="692"/>
        <v>22</v>
      </c>
    </row>
    <row r="6026" spans="1:13">
      <c r="A6026" s="11">
        <v>6003</v>
      </c>
      <c r="B6026" s="11"/>
      <c r="C6026" s="8">
        <f t="shared" ca="1" si="693"/>
        <v>0.70144721008115241</v>
      </c>
      <c r="D6026" s="8">
        <f t="shared" ca="1" si="693"/>
        <v>0.37595539526624511</v>
      </c>
      <c r="E6026" s="8">
        <f t="shared" ca="1" si="693"/>
        <v>0.93843960616563726</v>
      </c>
      <c r="F6026" s="11"/>
      <c r="G6026" s="11">
        <f t="shared" ca="1" si="687"/>
        <v>10</v>
      </c>
      <c r="H6026" s="11">
        <f t="shared" ca="1" si="688"/>
        <v>7</v>
      </c>
      <c r="I6026" s="11">
        <f t="shared" ca="1" si="689"/>
        <v>15</v>
      </c>
      <c r="J6026" s="11"/>
      <c r="K6026" s="11">
        <f t="shared" ca="1" si="690"/>
        <v>15</v>
      </c>
      <c r="L6026" s="11">
        <f t="shared" ca="1" si="691"/>
        <v>10</v>
      </c>
      <c r="M6026" s="11">
        <f t="shared" ca="1" si="692"/>
        <v>25</v>
      </c>
    </row>
    <row r="6027" spans="1:13">
      <c r="A6027" s="11">
        <v>6004</v>
      </c>
      <c r="B6027" s="11"/>
      <c r="C6027" s="8">
        <f t="shared" ca="1" si="693"/>
        <v>0.75124520374895454</v>
      </c>
      <c r="D6027" s="8">
        <f t="shared" ca="1" si="693"/>
        <v>0.15914171774649466</v>
      </c>
      <c r="E6027" s="8">
        <f t="shared" ca="1" si="693"/>
        <v>0.27974891415884295</v>
      </c>
      <c r="F6027" s="11"/>
      <c r="G6027" s="11">
        <f t="shared" ca="1" si="687"/>
        <v>11</v>
      </c>
      <c r="H6027" s="11">
        <f t="shared" ca="1" si="688"/>
        <v>6</v>
      </c>
      <c r="I6027" s="11">
        <f t="shared" ca="1" si="689"/>
        <v>6</v>
      </c>
      <c r="J6027" s="11"/>
      <c r="K6027" s="11">
        <f t="shared" ca="1" si="690"/>
        <v>11</v>
      </c>
      <c r="L6027" s="11">
        <f t="shared" ca="1" si="691"/>
        <v>6</v>
      </c>
      <c r="M6027" s="11">
        <f t="shared" ca="1" si="692"/>
        <v>17</v>
      </c>
    </row>
    <row r="6028" spans="1:13">
      <c r="A6028" s="11">
        <v>6005</v>
      </c>
      <c r="B6028" s="11"/>
      <c r="C6028" s="8">
        <f t="shared" ca="1" si="693"/>
        <v>0.18739867650679498</v>
      </c>
      <c r="D6028" s="8">
        <f t="shared" ca="1" si="693"/>
        <v>0.69787880603354036</v>
      </c>
      <c r="E6028" s="8">
        <f t="shared" ca="1" si="693"/>
        <v>0.57706761049931732</v>
      </c>
      <c r="F6028" s="11"/>
      <c r="G6028" s="11">
        <f t="shared" ca="1" si="687"/>
        <v>5</v>
      </c>
      <c r="H6028" s="11">
        <f t="shared" ca="1" si="688"/>
        <v>8</v>
      </c>
      <c r="I6028" s="11">
        <f t="shared" ca="1" si="689"/>
        <v>9</v>
      </c>
      <c r="J6028" s="11"/>
      <c r="K6028" s="11">
        <f t="shared" ca="1" si="690"/>
        <v>9</v>
      </c>
      <c r="L6028" s="11">
        <f t="shared" ca="1" si="691"/>
        <v>8</v>
      </c>
      <c r="M6028" s="11">
        <f t="shared" ca="1" si="692"/>
        <v>17</v>
      </c>
    </row>
    <row r="6029" spans="1:13">
      <c r="A6029" s="11">
        <v>6006</v>
      </c>
      <c r="B6029" s="11"/>
      <c r="C6029" s="8">
        <f t="shared" ca="1" si="693"/>
        <v>0.9696529836394383</v>
      </c>
      <c r="D6029" s="8">
        <f t="shared" ca="1" si="693"/>
        <v>0.40450695926086322</v>
      </c>
      <c r="E6029" s="8">
        <f t="shared" ca="1" si="693"/>
        <v>0.54819586024466549</v>
      </c>
      <c r="F6029" s="11"/>
      <c r="G6029" s="11">
        <f t="shared" ca="1" si="687"/>
        <v>15</v>
      </c>
      <c r="H6029" s="11">
        <f t="shared" ca="1" si="688"/>
        <v>7</v>
      </c>
      <c r="I6029" s="11">
        <f t="shared" ca="1" si="689"/>
        <v>9</v>
      </c>
      <c r="J6029" s="11"/>
      <c r="K6029" s="11">
        <f t="shared" ca="1" si="690"/>
        <v>15</v>
      </c>
      <c r="L6029" s="11">
        <f t="shared" ca="1" si="691"/>
        <v>9</v>
      </c>
      <c r="M6029" s="11">
        <f t="shared" ca="1" si="692"/>
        <v>24</v>
      </c>
    </row>
    <row r="6030" spans="1:13">
      <c r="A6030" s="11">
        <v>6007</v>
      </c>
      <c r="B6030" s="11"/>
      <c r="C6030" s="8">
        <f t="shared" ca="1" si="693"/>
        <v>0.1886689076076955</v>
      </c>
      <c r="D6030" s="8">
        <f t="shared" ca="1" si="693"/>
        <v>0.90601635868872332</v>
      </c>
      <c r="E6030" s="8">
        <f t="shared" ca="1" si="693"/>
        <v>0.38634464448760575</v>
      </c>
      <c r="F6030" s="11"/>
      <c r="G6030" s="11">
        <f t="shared" ca="1" si="687"/>
        <v>5</v>
      </c>
      <c r="H6030" s="11">
        <f t="shared" ca="1" si="688"/>
        <v>8</v>
      </c>
      <c r="I6030" s="11">
        <f t="shared" ca="1" si="689"/>
        <v>8</v>
      </c>
      <c r="J6030" s="11"/>
      <c r="K6030" s="11">
        <f t="shared" ca="1" si="690"/>
        <v>8</v>
      </c>
      <c r="L6030" s="11">
        <f t="shared" ca="1" si="691"/>
        <v>8</v>
      </c>
      <c r="M6030" s="11">
        <f t="shared" ca="1" si="692"/>
        <v>16</v>
      </c>
    </row>
    <row r="6031" spans="1:13">
      <c r="A6031" s="11">
        <v>6008</v>
      </c>
      <c r="B6031" s="11"/>
      <c r="C6031" s="8">
        <f t="shared" ca="1" si="693"/>
        <v>0.5109831817289967</v>
      </c>
      <c r="D6031" s="8">
        <f t="shared" ca="1" si="693"/>
        <v>0.41194272529750031</v>
      </c>
      <c r="E6031" s="8">
        <f t="shared" ca="1" si="693"/>
        <v>0.44018855725394879</v>
      </c>
      <c r="F6031" s="11"/>
      <c r="G6031" s="11">
        <f t="shared" ca="1" si="687"/>
        <v>9</v>
      </c>
      <c r="H6031" s="11">
        <f t="shared" ca="1" si="688"/>
        <v>7</v>
      </c>
      <c r="I6031" s="11">
        <f t="shared" ca="1" si="689"/>
        <v>8</v>
      </c>
      <c r="J6031" s="11"/>
      <c r="K6031" s="11">
        <f t="shared" ca="1" si="690"/>
        <v>9</v>
      </c>
      <c r="L6031" s="11">
        <f t="shared" ca="1" si="691"/>
        <v>8</v>
      </c>
      <c r="M6031" s="11">
        <f t="shared" ca="1" si="692"/>
        <v>17</v>
      </c>
    </row>
    <row r="6032" spans="1:13">
      <c r="A6032" s="11">
        <v>6009</v>
      </c>
      <c r="B6032" s="11"/>
      <c r="C6032" s="8">
        <f t="shared" ca="1" si="693"/>
        <v>6.1941323879392662E-2</v>
      </c>
      <c r="D6032" s="8">
        <f t="shared" ca="1" si="693"/>
        <v>0.72878715943538119</v>
      </c>
      <c r="E6032" s="8">
        <f t="shared" ca="1" si="693"/>
        <v>0.5260432075560062</v>
      </c>
      <c r="F6032" s="11"/>
      <c r="G6032" s="11">
        <f t="shared" ca="1" si="687"/>
        <v>3</v>
      </c>
      <c r="H6032" s="11">
        <f t="shared" ca="1" si="688"/>
        <v>8</v>
      </c>
      <c r="I6032" s="11">
        <f t="shared" ca="1" si="689"/>
        <v>9</v>
      </c>
      <c r="J6032" s="11"/>
      <c r="K6032" s="11">
        <f t="shared" ca="1" si="690"/>
        <v>9</v>
      </c>
      <c r="L6032" s="11">
        <f t="shared" ca="1" si="691"/>
        <v>8</v>
      </c>
      <c r="M6032" s="11">
        <f t="shared" ca="1" si="692"/>
        <v>17</v>
      </c>
    </row>
    <row r="6033" spans="1:13">
      <c r="A6033" s="11">
        <v>6010</v>
      </c>
      <c r="B6033" s="11"/>
      <c r="C6033" s="8">
        <f t="shared" ca="1" si="693"/>
        <v>0.81746690950525602</v>
      </c>
      <c r="D6033" s="8">
        <f t="shared" ca="1" si="693"/>
        <v>0.29984720996644798</v>
      </c>
      <c r="E6033" s="8">
        <f t="shared" ca="1" si="693"/>
        <v>0.24074057519081782</v>
      </c>
      <c r="F6033" s="11"/>
      <c r="G6033" s="11">
        <f t="shared" ca="1" si="687"/>
        <v>12</v>
      </c>
      <c r="H6033" s="11">
        <f t="shared" ca="1" si="688"/>
        <v>6</v>
      </c>
      <c r="I6033" s="11">
        <f t="shared" ca="1" si="689"/>
        <v>6</v>
      </c>
      <c r="J6033" s="11"/>
      <c r="K6033" s="11">
        <f t="shared" ca="1" si="690"/>
        <v>12</v>
      </c>
      <c r="L6033" s="11">
        <f t="shared" ca="1" si="691"/>
        <v>6</v>
      </c>
      <c r="M6033" s="11">
        <f t="shared" ca="1" si="692"/>
        <v>18</v>
      </c>
    </row>
    <row r="6034" spans="1:13">
      <c r="A6034" s="11">
        <v>6011</v>
      </c>
      <c r="B6034" s="11"/>
      <c r="C6034" s="8">
        <f t="shared" ca="1" si="693"/>
        <v>0.84854086471698298</v>
      </c>
      <c r="D6034" s="8">
        <f t="shared" ca="1" si="693"/>
        <v>0.39452778940087985</v>
      </c>
      <c r="E6034" s="8">
        <f t="shared" ca="1" si="693"/>
        <v>0.1168019852980704</v>
      </c>
      <c r="F6034" s="11"/>
      <c r="G6034" s="11">
        <f t="shared" ca="1" si="687"/>
        <v>12</v>
      </c>
      <c r="H6034" s="11">
        <f t="shared" ca="1" si="688"/>
        <v>7</v>
      </c>
      <c r="I6034" s="11">
        <f t="shared" ca="1" si="689"/>
        <v>4</v>
      </c>
      <c r="J6034" s="11"/>
      <c r="K6034" s="11">
        <f t="shared" ca="1" si="690"/>
        <v>12</v>
      </c>
      <c r="L6034" s="11">
        <f t="shared" ca="1" si="691"/>
        <v>7</v>
      </c>
      <c r="M6034" s="11">
        <f t="shared" ca="1" si="692"/>
        <v>19</v>
      </c>
    </row>
    <row r="6035" spans="1:13">
      <c r="A6035" s="11">
        <v>6012</v>
      </c>
      <c r="B6035" s="11"/>
      <c r="C6035" s="8">
        <f t="shared" ca="1" si="693"/>
        <v>0.33102238323103883</v>
      </c>
      <c r="D6035" s="8">
        <f t="shared" ca="1" si="693"/>
        <v>0.58964689938957449</v>
      </c>
      <c r="E6035" s="8">
        <f t="shared" ca="1" si="693"/>
        <v>0.6060239642837919</v>
      </c>
      <c r="F6035" s="11"/>
      <c r="G6035" s="11">
        <f t="shared" ca="1" si="687"/>
        <v>7</v>
      </c>
      <c r="H6035" s="11">
        <f t="shared" ca="1" si="688"/>
        <v>7</v>
      </c>
      <c r="I6035" s="11">
        <f t="shared" ca="1" si="689"/>
        <v>10</v>
      </c>
      <c r="J6035" s="11"/>
      <c r="K6035" s="11">
        <f t="shared" ca="1" si="690"/>
        <v>10</v>
      </c>
      <c r="L6035" s="11">
        <f t="shared" ca="1" si="691"/>
        <v>7</v>
      </c>
      <c r="M6035" s="11">
        <f t="shared" ca="1" si="692"/>
        <v>17</v>
      </c>
    </row>
    <row r="6036" spans="1:13">
      <c r="A6036" s="11">
        <v>6013</v>
      </c>
      <c r="B6036" s="11"/>
      <c r="C6036" s="8">
        <f t="shared" ca="1" si="693"/>
        <v>0.96060450890273885</v>
      </c>
      <c r="D6036" s="8">
        <f t="shared" ca="1" si="693"/>
        <v>0.63495331141133038</v>
      </c>
      <c r="E6036" s="8">
        <f t="shared" ca="1" si="693"/>
        <v>0.545656217889396</v>
      </c>
      <c r="F6036" s="11"/>
      <c r="G6036" s="11">
        <f t="shared" ca="1" si="687"/>
        <v>15</v>
      </c>
      <c r="H6036" s="11">
        <f t="shared" ca="1" si="688"/>
        <v>8</v>
      </c>
      <c r="I6036" s="11">
        <f t="shared" ca="1" si="689"/>
        <v>9</v>
      </c>
      <c r="J6036" s="11"/>
      <c r="K6036" s="11">
        <f t="shared" ca="1" si="690"/>
        <v>15</v>
      </c>
      <c r="L6036" s="11">
        <f t="shared" ca="1" si="691"/>
        <v>9</v>
      </c>
      <c r="M6036" s="11">
        <f t="shared" ca="1" si="692"/>
        <v>24</v>
      </c>
    </row>
    <row r="6037" spans="1:13">
      <c r="A6037" s="11">
        <v>6014</v>
      </c>
      <c r="B6037" s="11"/>
      <c r="C6037" s="8">
        <f t="shared" ca="1" si="693"/>
        <v>0.9605077755624396</v>
      </c>
      <c r="D6037" s="8">
        <f t="shared" ca="1" si="693"/>
        <v>0.10770223434727821</v>
      </c>
      <c r="E6037" s="8">
        <f t="shared" ca="1" si="693"/>
        <v>0.61924317569565623</v>
      </c>
      <c r="F6037" s="11"/>
      <c r="G6037" s="11">
        <f t="shared" ca="1" si="687"/>
        <v>15</v>
      </c>
      <c r="H6037" s="11">
        <f t="shared" ca="1" si="688"/>
        <v>6</v>
      </c>
      <c r="I6037" s="11">
        <f t="shared" ca="1" si="689"/>
        <v>10</v>
      </c>
      <c r="J6037" s="11"/>
      <c r="K6037" s="11">
        <f t="shared" ca="1" si="690"/>
        <v>15</v>
      </c>
      <c r="L6037" s="11">
        <f t="shared" ca="1" si="691"/>
        <v>10</v>
      </c>
      <c r="M6037" s="11">
        <f t="shared" ca="1" si="692"/>
        <v>25</v>
      </c>
    </row>
    <row r="6038" spans="1:13">
      <c r="A6038" s="11">
        <v>6015</v>
      </c>
      <c r="B6038" s="11"/>
      <c r="C6038" s="8">
        <f t="shared" ca="1" si="693"/>
        <v>0.92395283160194541</v>
      </c>
      <c r="D6038" s="8">
        <f t="shared" ca="1" si="693"/>
        <v>0.76074907793569246</v>
      </c>
      <c r="E6038" s="8">
        <f t="shared" ca="1" si="693"/>
        <v>0.66463489463301295</v>
      </c>
      <c r="F6038" s="11"/>
      <c r="G6038" s="11">
        <f t="shared" ca="1" si="687"/>
        <v>14</v>
      </c>
      <c r="H6038" s="11">
        <f t="shared" ca="1" si="688"/>
        <v>8</v>
      </c>
      <c r="I6038" s="11">
        <f t="shared" ca="1" si="689"/>
        <v>10</v>
      </c>
      <c r="J6038" s="11"/>
      <c r="K6038" s="11">
        <f t="shared" ca="1" si="690"/>
        <v>14</v>
      </c>
      <c r="L6038" s="11">
        <f t="shared" ca="1" si="691"/>
        <v>10</v>
      </c>
      <c r="M6038" s="11">
        <f t="shared" ca="1" si="692"/>
        <v>24</v>
      </c>
    </row>
    <row r="6039" spans="1:13">
      <c r="A6039" s="11">
        <v>6016</v>
      </c>
      <c r="B6039" s="11"/>
      <c r="C6039" s="8">
        <f t="shared" ca="1" si="693"/>
        <v>0.6732755873116556</v>
      </c>
      <c r="D6039" s="8">
        <f t="shared" ca="1" si="693"/>
        <v>0.70001036958268625</v>
      </c>
      <c r="E6039" s="8">
        <f t="shared" ca="1" si="693"/>
        <v>0.94932795124004254</v>
      </c>
      <c r="F6039" s="11"/>
      <c r="G6039" s="11">
        <f t="shared" ca="1" si="687"/>
        <v>10</v>
      </c>
      <c r="H6039" s="11">
        <f t="shared" ca="1" si="688"/>
        <v>8</v>
      </c>
      <c r="I6039" s="11">
        <f t="shared" ca="1" si="689"/>
        <v>15</v>
      </c>
      <c r="J6039" s="11"/>
      <c r="K6039" s="11">
        <f t="shared" ca="1" si="690"/>
        <v>15</v>
      </c>
      <c r="L6039" s="11">
        <f t="shared" ca="1" si="691"/>
        <v>10</v>
      </c>
      <c r="M6039" s="11">
        <f t="shared" ca="1" si="692"/>
        <v>25</v>
      </c>
    </row>
    <row r="6040" spans="1:13">
      <c r="A6040" s="11">
        <v>6017</v>
      </c>
      <c r="B6040" s="11"/>
      <c r="C6040" s="8">
        <f t="shared" ca="1" si="693"/>
        <v>0.76921808913593104</v>
      </c>
      <c r="D6040" s="8">
        <f t="shared" ca="1" si="693"/>
        <v>0.38786949566115769</v>
      </c>
      <c r="E6040" s="8">
        <f t="shared" ca="1" si="693"/>
        <v>0.94297651552614781</v>
      </c>
      <c r="F6040" s="11"/>
      <c r="G6040" s="11">
        <f t="shared" ca="1" si="687"/>
        <v>11</v>
      </c>
      <c r="H6040" s="11">
        <f t="shared" ca="1" si="688"/>
        <v>7</v>
      </c>
      <c r="I6040" s="11">
        <f t="shared" ca="1" si="689"/>
        <v>15</v>
      </c>
      <c r="J6040" s="11"/>
      <c r="K6040" s="11">
        <f t="shared" ca="1" si="690"/>
        <v>15</v>
      </c>
      <c r="L6040" s="11">
        <f t="shared" ca="1" si="691"/>
        <v>11</v>
      </c>
      <c r="M6040" s="11">
        <f t="shared" ca="1" si="692"/>
        <v>26</v>
      </c>
    </row>
    <row r="6041" spans="1:13">
      <c r="A6041" s="11">
        <v>6018</v>
      </c>
      <c r="B6041" s="11"/>
      <c r="C6041" s="8">
        <f t="shared" ca="1" si="693"/>
        <v>0.88080116517420071</v>
      </c>
      <c r="D6041" s="8">
        <f t="shared" ca="1" si="693"/>
        <v>0.96286354702515431</v>
      </c>
      <c r="E6041" s="8">
        <f t="shared" ca="1" si="693"/>
        <v>0.5586175235585813</v>
      </c>
      <c r="F6041" s="11"/>
      <c r="G6041" s="11">
        <f t="shared" ca="1" si="687"/>
        <v>13</v>
      </c>
      <c r="H6041" s="11">
        <f t="shared" ca="1" si="688"/>
        <v>8</v>
      </c>
      <c r="I6041" s="11">
        <f t="shared" ca="1" si="689"/>
        <v>9</v>
      </c>
      <c r="J6041" s="11"/>
      <c r="K6041" s="11">
        <f t="shared" ca="1" si="690"/>
        <v>13</v>
      </c>
      <c r="L6041" s="11">
        <f t="shared" ca="1" si="691"/>
        <v>9</v>
      </c>
      <c r="M6041" s="11">
        <f t="shared" ca="1" si="692"/>
        <v>22</v>
      </c>
    </row>
    <row r="6042" spans="1:13">
      <c r="A6042" s="11">
        <v>6019</v>
      </c>
      <c r="B6042" s="11"/>
      <c r="C6042" s="8">
        <f t="shared" ca="1" si="693"/>
        <v>0.43955355682168129</v>
      </c>
      <c r="D6042" s="8">
        <f t="shared" ca="1" si="693"/>
        <v>0.48542265035492904</v>
      </c>
      <c r="E6042" s="8">
        <f t="shared" ca="1" si="693"/>
        <v>0.33974834234285467</v>
      </c>
      <c r="F6042" s="11"/>
      <c r="G6042" s="11">
        <f t="shared" ca="1" si="687"/>
        <v>8</v>
      </c>
      <c r="H6042" s="11">
        <f t="shared" ca="1" si="688"/>
        <v>7</v>
      </c>
      <c r="I6042" s="11">
        <f t="shared" ca="1" si="689"/>
        <v>7</v>
      </c>
      <c r="J6042" s="11"/>
      <c r="K6042" s="11">
        <f t="shared" ca="1" si="690"/>
        <v>8</v>
      </c>
      <c r="L6042" s="11">
        <f t="shared" ca="1" si="691"/>
        <v>7</v>
      </c>
      <c r="M6042" s="11">
        <f t="shared" ca="1" si="692"/>
        <v>15</v>
      </c>
    </row>
    <row r="6043" spans="1:13">
      <c r="A6043" s="11">
        <v>6020</v>
      </c>
      <c r="B6043" s="11"/>
      <c r="C6043" s="8">
        <f t="shared" ca="1" si="693"/>
        <v>0.96886030184657468</v>
      </c>
      <c r="D6043" s="8">
        <f t="shared" ca="1" si="693"/>
        <v>0.46691785230796334</v>
      </c>
      <c r="E6043" s="8">
        <f t="shared" ca="1" si="693"/>
        <v>0.54899438734234796</v>
      </c>
      <c r="F6043" s="11"/>
      <c r="G6043" s="11">
        <f t="shared" ca="1" si="687"/>
        <v>15</v>
      </c>
      <c r="H6043" s="11">
        <f t="shared" ca="1" si="688"/>
        <v>7</v>
      </c>
      <c r="I6043" s="11">
        <f t="shared" ca="1" si="689"/>
        <v>9</v>
      </c>
      <c r="J6043" s="11"/>
      <c r="K6043" s="11">
        <f t="shared" ca="1" si="690"/>
        <v>15</v>
      </c>
      <c r="L6043" s="11">
        <f t="shared" ca="1" si="691"/>
        <v>9</v>
      </c>
      <c r="M6043" s="11">
        <f t="shared" ca="1" si="692"/>
        <v>24</v>
      </c>
    </row>
    <row r="6044" spans="1:13">
      <c r="A6044" s="11">
        <v>6021</v>
      </c>
      <c r="B6044" s="11"/>
      <c r="C6044" s="8">
        <f t="shared" ca="1" si="693"/>
        <v>0.74122914587232458</v>
      </c>
      <c r="D6044" s="8">
        <f t="shared" ca="1" si="693"/>
        <v>0.79661317010026078</v>
      </c>
      <c r="E6044" s="8">
        <f t="shared" ca="1" si="693"/>
        <v>0.92256858575282252</v>
      </c>
      <c r="F6044" s="11"/>
      <c r="G6044" s="11">
        <f t="shared" ca="1" si="687"/>
        <v>11</v>
      </c>
      <c r="H6044" s="11">
        <f t="shared" ca="1" si="688"/>
        <v>8</v>
      </c>
      <c r="I6044" s="11">
        <f t="shared" ca="1" si="689"/>
        <v>14</v>
      </c>
      <c r="J6044" s="11"/>
      <c r="K6044" s="11">
        <f t="shared" ca="1" si="690"/>
        <v>14</v>
      </c>
      <c r="L6044" s="11">
        <f t="shared" ca="1" si="691"/>
        <v>11</v>
      </c>
      <c r="M6044" s="11">
        <f t="shared" ca="1" si="692"/>
        <v>25</v>
      </c>
    </row>
    <row r="6045" spans="1:13">
      <c r="A6045" s="11">
        <v>6022</v>
      </c>
      <c r="B6045" s="11"/>
      <c r="C6045" s="8">
        <f t="shared" ca="1" si="693"/>
        <v>0.2825776768773629</v>
      </c>
      <c r="D6045" s="8">
        <f t="shared" ca="1" si="693"/>
        <v>0.42833993015653893</v>
      </c>
      <c r="E6045" s="8">
        <f t="shared" ca="1" si="693"/>
        <v>0.35396790671038736</v>
      </c>
      <c r="F6045" s="11"/>
      <c r="G6045" s="11">
        <f t="shared" ca="1" si="687"/>
        <v>6</v>
      </c>
      <c r="H6045" s="11">
        <f t="shared" ca="1" si="688"/>
        <v>7</v>
      </c>
      <c r="I6045" s="11">
        <f t="shared" ca="1" si="689"/>
        <v>7</v>
      </c>
      <c r="J6045" s="11"/>
      <c r="K6045" s="11">
        <f t="shared" ca="1" si="690"/>
        <v>7</v>
      </c>
      <c r="L6045" s="11">
        <f t="shared" ca="1" si="691"/>
        <v>7</v>
      </c>
      <c r="M6045" s="11">
        <f t="shared" ca="1" si="692"/>
        <v>14</v>
      </c>
    </row>
    <row r="6046" spans="1:13">
      <c r="A6046" s="11">
        <v>6023</v>
      </c>
      <c r="B6046" s="11"/>
      <c r="C6046" s="8">
        <f t="shared" ca="1" si="693"/>
        <v>0.944590074009799</v>
      </c>
      <c r="D6046" s="8">
        <f t="shared" ca="1" si="693"/>
        <v>0.67982951112271106</v>
      </c>
      <c r="E6046" s="8">
        <f t="shared" ca="1" si="693"/>
        <v>0.52430393384392282</v>
      </c>
      <c r="F6046" s="11"/>
      <c r="G6046" s="11">
        <f t="shared" ca="1" si="687"/>
        <v>14</v>
      </c>
      <c r="H6046" s="11">
        <f t="shared" ca="1" si="688"/>
        <v>8</v>
      </c>
      <c r="I6046" s="11">
        <f t="shared" ca="1" si="689"/>
        <v>9</v>
      </c>
      <c r="J6046" s="11"/>
      <c r="K6046" s="11">
        <f t="shared" ca="1" si="690"/>
        <v>14</v>
      </c>
      <c r="L6046" s="11">
        <f t="shared" ca="1" si="691"/>
        <v>9</v>
      </c>
      <c r="M6046" s="11">
        <f t="shared" ca="1" si="692"/>
        <v>23</v>
      </c>
    </row>
    <row r="6047" spans="1:13">
      <c r="A6047" s="11">
        <v>6024</v>
      </c>
      <c r="B6047" s="11"/>
      <c r="C6047" s="8">
        <f t="shared" ca="1" si="693"/>
        <v>0.58357742276580726</v>
      </c>
      <c r="D6047" s="8">
        <f t="shared" ca="1" si="693"/>
        <v>0.21960775878887517</v>
      </c>
      <c r="E6047" s="8">
        <f t="shared" ca="1" si="693"/>
        <v>0.89194889510252562</v>
      </c>
      <c r="F6047" s="11"/>
      <c r="G6047" s="11">
        <f t="shared" ca="1" si="687"/>
        <v>9</v>
      </c>
      <c r="H6047" s="11">
        <f t="shared" ca="1" si="688"/>
        <v>6</v>
      </c>
      <c r="I6047" s="11">
        <f t="shared" ca="1" si="689"/>
        <v>14</v>
      </c>
      <c r="J6047" s="11"/>
      <c r="K6047" s="11">
        <f t="shared" ca="1" si="690"/>
        <v>14</v>
      </c>
      <c r="L6047" s="11">
        <f t="shared" ca="1" si="691"/>
        <v>9</v>
      </c>
      <c r="M6047" s="11">
        <f t="shared" ca="1" si="692"/>
        <v>23</v>
      </c>
    </row>
    <row r="6048" spans="1:13">
      <c r="A6048" s="11">
        <v>6025</v>
      </c>
      <c r="B6048" s="11"/>
      <c r="C6048" s="8">
        <f t="shared" ca="1" si="693"/>
        <v>1.1029191405670602E-2</v>
      </c>
      <c r="D6048" s="8">
        <f t="shared" ca="1" si="693"/>
        <v>0.47643326292354704</v>
      </c>
      <c r="E6048" s="8">
        <f t="shared" ca="1" si="693"/>
        <v>0.73204001314173794</v>
      </c>
      <c r="F6048" s="11"/>
      <c r="G6048" s="11">
        <f t="shared" ca="1" si="687"/>
        <v>1</v>
      </c>
      <c r="H6048" s="11">
        <f t="shared" ca="1" si="688"/>
        <v>7</v>
      </c>
      <c r="I6048" s="11">
        <f t="shared" ca="1" si="689"/>
        <v>11</v>
      </c>
      <c r="J6048" s="11"/>
      <c r="K6048" s="11">
        <f t="shared" ca="1" si="690"/>
        <v>11</v>
      </c>
      <c r="L6048" s="11">
        <f t="shared" ca="1" si="691"/>
        <v>7</v>
      </c>
      <c r="M6048" s="11">
        <f t="shared" ca="1" si="692"/>
        <v>18</v>
      </c>
    </row>
    <row r="6049" spans="1:13">
      <c r="A6049" s="11">
        <v>6026</v>
      </c>
      <c r="B6049" s="11"/>
      <c r="C6049" s="8">
        <f t="shared" ca="1" si="693"/>
        <v>7.2098378097720017E-2</v>
      </c>
      <c r="D6049" s="8">
        <f t="shared" ca="1" si="693"/>
        <v>0.48102879359032391</v>
      </c>
      <c r="E6049" s="8">
        <f t="shared" ca="1" si="693"/>
        <v>0.4752095955338218</v>
      </c>
      <c r="F6049" s="11"/>
      <c r="G6049" s="11">
        <f t="shared" ca="1" si="687"/>
        <v>3</v>
      </c>
      <c r="H6049" s="11">
        <f t="shared" ca="1" si="688"/>
        <v>7</v>
      </c>
      <c r="I6049" s="11">
        <f t="shared" ca="1" si="689"/>
        <v>8</v>
      </c>
      <c r="J6049" s="11"/>
      <c r="K6049" s="11">
        <f t="shared" ca="1" si="690"/>
        <v>8</v>
      </c>
      <c r="L6049" s="11">
        <f t="shared" ca="1" si="691"/>
        <v>7</v>
      </c>
      <c r="M6049" s="11">
        <f t="shared" ca="1" si="692"/>
        <v>15</v>
      </c>
    </row>
    <row r="6050" spans="1:13">
      <c r="A6050" s="11">
        <v>6027</v>
      </c>
      <c r="B6050" s="11"/>
      <c r="C6050" s="8">
        <f t="shared" ca="1" si="693"/>
        <v>0.867404840763494</v>
      </c>
      <c r="D6050" s="8">
        <f t="shared" ca="1" si="693"/>
        <v>0.3647542489562472</v>
      </c>
      <c r="E6050" s="8">
        <f t="shared" ca="1" si="693"/>
        <v>0.21046594213741532</v>
      </c>
      <c r="F6050" s="11"/>
      <c r="G6050" s="11">
        <f t="shared" ca="1" si="687"/>
        <v>13</v>
      </c>
      <c r="H6050" s="11">
        <f t="shared" ca="1" si="688"/>
        <v>7</v>
      </c>
      <c r="I6050" s="11">
        <f t="shared" ca="1" si="689"/>
        <v>6</v>
      </c>
      <c r="J6050" s="11"/>
      <c r="K6050" s="11">
        <f t="shared" ca="1" si="690"/>
        <v>13</v>
      </c>
      <c r="L6050" s="11">
        <f t="shared" ca="1" si="691"/>
        <v>7</v>
      </c>
      <c r="M6050" s="11">
        <f t="shared" ca="1" si="692"/>
        <v>20</v>
      </c>
    </row>
    <row r="6051" spans="1:13">
      <c r="A6051" s="11">
        <v>6028</v>
      </c>
      <c r="B6051" s="11"/>
      <c r="C6051" s="8">
        <f t="shared" ca="1" si="693"/>
        <v>1.2297209601438652E-2</v>
      </c>
      <c r="D6051" s="8">
        <f t="shared" ca="1" si="693"/>
        <v>0.26301530458768152</v>
      </c>
      <c r="E6051" s="8">
        <f t="shared" ca="1" si="693"/>
        <v>0.70032163191110031</v>
      </c>
      <c r="F6051" s="11"/>
      <c r="G6051" s="11">
        <f t="shared" ca="1" si="687"/>
        <v>1</v>
      </c>
      <c r="H6051" s="11">
        <f t="shared" ca="1" si="688"/>
        <v>6</v>
      </c>
      <c r="I6051" s="11">
        <f t="shared" ca="1" si="689"/>
        <v>11</v>
      </c>
      <c r="J6051" s="11"/>
      <c r="K6051" s="11">
        <f t="shared" ca="1" si="690"/>
        <v>11</v>
      </c>
      <c r="L6051" s="11">
        <f t="shared" ca="1" si="691"/>
        <v>6</v>
      </c>
      <c r="M6051" s="11">
        <f t="shared" ca="1" si="692"/>
        <v>17</v>
      </c>
    </row>
    <row r="6052" spans="1:13">
      <c r="A6052" s="11">
        <v>6029</v>
      </c>
      <c r="B6052" s="11"/>
      <c r="C6052" s="8">
        <f t="shared" ca="1" si="693"/>
        <v>0.18603721951242136</v>
      </c>
      <c r="D6052" s="8">
        <f t="shared" ca="1" si="693"/>
        <v>0.78074422422850898</v>
      </c>
      <c r="E6052" s="8">
        <f t="shared" ca="1" si="693"/>
        <v>0.17573912402436265</v>
      </c>
      <c r="F6052" s="11"/>
      <c r="G6052" s="11">
        <f t="shared" ca="1" si="687"/>
        <v>5</v>
      </c>
      <c r="H6052" s="11">
        <f t="shared" ca="1" si="688"/>
        <v>8</v>
      </c>
      <c r="I6052" s="11">
        <f t="shared" ca="1" si="689"/>
        <v>5</v>
      </c>
      <c r="J6052" s="11"/>
      <c r="K6052" s="11">
        <f t="shared" ca="1" si="690"/>
        <v>8</v>
      </c>
      <c r="L6052" s="11">
        <f t="shared" ca="1" si="691"/>
        <v>5</v>
      </c>
      <c r="M6052" s="11">
        <f t="shared" ca="1" si="692"/>
        <v>13</v>
      </c>
    </row>
    <row r="6053" spans="1:13">
      <c r="A6053" s="11">
        <v>6030</v>
      </c>
      <c r="B6053" s="11"/>
      <c r="C6053" s="8">
        <f t="shared" ca="1" si="693"/>
        <v>0.84103305523989391</v>
      </c>
      <c r="D6053" s="8">
        <f t="shared" ca="1" si="693"/>
        <v>0.39465346282229685</v>
      </c>
      <c r="E6053" s="8">
        <f t="shared" ca="1" si="693"/>
        <v>0.1243150191195479</v>
      </c>
      <c r="F6053" s="11"/>
      <c r="G6053" s="11">
        <f t="shared" ca="1" si="687"/>
        <v>12</v>
      </c>
      <c r="H6053" s="11">
        <f t="shared" ca="1" si="688"/>
        <v>7</v>
      </c>
      <c r="I6053" s="11">
        <f t="shared" ca="1" si="689"/>
        <v>4</v>
      </c>
      <c r="J6053" s="11"/>
      <c r="K6053" s="11">
        <f t="shared" ca="1" si="690"/>
        <v>12</v>
      </c>
      <c r="L6053" s="11">
        <f t="shared" ca="1" si="691"/>
        <v>7</v>
      </c>
      <c r="M6053" s="11">
        <f t="shared" ca="1" si="692"/>
        <v>19</v>
      </c>
    </row>
    <row r="6054" spans="1:13">
      <c r="A6054" s="11">
        <v>6031</v>
      </c>
      <c r="B6054" s="11"/>
      <c r="C6054" s="8">
        <f t="shared" ca="1" si="693"/>
        <v>0.11093519777015448</v>
      </c>
      <c r="D6054" s="8">
        <f t="shared" ca="1" si="693"/>
        <v>0.85960679816945884</v>
      </c>
      <c r="E6054" s="8">
        <f t="shared" ca="1" si="693"/>
        <v>0.78185768100085373</v>
      </c>
      <c r="F6054" s="11"/>
      <c r="G6054" s="11">
        <f t="shared" ca="1" si="687"/>
        <v>4</v>
      </c>
      <c r="H6054" s="11">
        <f t="shared" ca="1" si="688"/>
        <v>8</v>
      </c>
      <c r="I6054" s="11">
        <f t="shared" ca="1" si="689"/>
        <v>12</v>
      </c>
      <c r="J6054" s="11"/>
      <c r="K6054" s="11">
        <f t="shared" ca="1" si="690"/>
        <v>12</v>
      </c>
      <c r="L6054" s="11">
        <f t="shared" ca="1" si="691"/>
        <v>8</v>
      </c>
      <c r="M6054" s="11">
        <f t="shared" ca="1" si="692"/>
        <v>20</v>
      </c>
    </row>
    <row r="6055" spans="1:13">
      <c r="A6055" s="11">
        <v>6032</v>
      </c>
      <c r="B6055" s="11"/>
      <c r="C6055" s="8">
        <f t="shared" ca="1" si="693"/>
        <v>0.39466810830590138</v>
      </c>
      <c r="D6055" s="8">
        <f t="shared" ca="1" si="693"/>
        <v>0.77142864032364145</v>
      </c>
      <c r="E6055" s="8">
        <f t="shared" ca="1" si="693"/>
        <v>0.11153386235623519</v>
      </c>
      <c r="F6055" s="11"/>
      <c r="G6055" s="11">
        <f t="shared" ca="1" si="687"/>
        <v>8</v>
      </c>
      <c r="H6055" s="11">
        <f t="shared" ca="1" si="688"/>
        <v>8</v>
      </c>
      <c r="I6055" s="11">
        <f t="shared" ca="1" si="689"/>
        <v>4</v>
      </c>
      <c r="J6055" s="11"/>
      <c r="K6055" s="11">
        <f t="shared" ca="1" si="690"/>
        <v>8</v>
      </c>
      <c r="L6055" s="11">
        <f t="shared" ca="1" si="691"/>
        <v>8</v>
      </c>
      <c r="M6055" s="11">
        <f t="shared" ca="1" si="692"/>
        <v>16</v>
      </c>
    </row>
    <row r="6056" spans="1:13">
      <c r="A6056" s="11">
        <v>6033</v>
      </c>
      <c r="B6056" s="11"/>
      <c r="C6056" s="8">
        <f t="shared" ca="1" si="693"/>
        <v>0.75799674167010611</v>
      </c>
      <c r="D6056" s="8">
        <f t="shared" ca="1" si="693"/>
        <v>8.0219956066279963E-2</v>
      </c>
      <c r="E6056" s="8">
        <f t="shared" ca="1" si="693"/>
        <v>7.6468653842861833E-2</v>
      </c>
      <c r="F6056" s="11"/>
      <c r="G6056" s="11">
        <f t="shared" ca="1" si="687"/>
        <v>11</v>
      </c>
      <c r="H6056" s="11">
        <f t="shared" ca="1" si="688"/>
        <v>5</v>
      </c>
      <c r="I6056" s="11">
        <f t="shared" ca="1" si="689"/>
        <v>3</v>
      </c>
      <c r="J6056" s="11"/>
      <c r="K6056" s="11">
        <f t="shared" ca="1" si="690"/>
        <v>11</v>
      </c>
      <c r="L6056" s="11">
        <f t="shared" ca="1" si="691"/>
        <v>5</v>
      </c>
      <c r="M6056" s="11">
        <f t="shared" ca="1" si="692"/>
        <v>16</v>
      </c>
    </row>
    <row r="6057" spans="1:13">
      <c r="A6057" s="11">
        <v>6034</v>
      </c>
      <c r="B6057" s="11"/>
      <c r="C6057" s="8">
        <f t="shared" ca="1" si="693"/>
        <v>0.60010047354420437</v>
      </c>
      <c r="D6057" s="8">
        <f t="shared" ca="1" si="693"/>
        <v>2.5464858415848557E-2</v>
      </c>
      <c r="E6057" s="8">
        <f t="shared" ca="1" si="693"/>
        <v>0.34923570357569189</v>
      </c>
      <c r="F6057" s="11"/>
      <c r="G6057" s="11">
        <f t="shared" ca="1" si="687"/>
        <v>9</v>
      </c>
      <c r="H6057" s="11">
        <f t="shared" ca="1" si="688"/>
        <v>5</v>
      </c>
      <c r="I6057" s="11">
        <f t="shared" ca="1" si="689"/>
        <v>7</v>
      </c>
      <c r="J6057" s="11"/>
      <c r="K6057" s="11">
        <f t="shared" ca="1" si="690"/>
        <v>9</v>
      </c>
      <c r="L6057" s="11">
        <f t="shared" ca="1" si="691"/>
        <v>7</v>
      </c>
      <c r="M6057" s="11">
        <f t="shared" ca="1" si="692"/>
        <v>16</v>
      </c>
    </row>
    <row r="6058" spans="1:13">
      <c r="A6058" s="11">
        <v>6035</v>
      </c>
      <c r="B6058" s="11"/>
      <c r="C6058" s="8">
        <f t="shared" ca="1" si="693"/>
        <v>0.10167265825854521</v>
      </c>
      <c r="D6058" s="8">
        <f t="shared" ca="1" si="693"/>
        <v>0.42981539318085016</v>
      </c>
      <c r="E6058" s="8">
        <f t="shared" ca="1" si="693"/>
        <v>0.76410064959792479</v>
      </c>
      <c r="F6058" s="11"/>
      <c r="G6058" s="11">
        <f t="shared" ref="G6058:G6121" ca="1" si="694">VLOOKUP(C6058,$I$4:$J$19,2)</f>
        <v>4</v>
      </c>
      <c r="H6058" s="11">
        <f t="shared" ref="H6058:H6121" ca="1" si="695">VLOOKUP(D6058,$K$4:$L$19,2)</f>
        <v>7</v>
      </c>
      <c r="I6058" s="11">
        <f t="shared" ref="I6058:I6121" ca="1" si="696">VLOOKUP(E6058,$M$4:$N$19,2)</f>
        <v>12</v>
      </c>
      <c r="J6058" s="11"/>
      <c r="K6058" s="11">
        <f t="shared" ref="K6058:K6121" ca="1" si="697">MAX(G6058:I6058)</f>
        <v>12</v>
      </c>
      <c r="L6058" s="11">
        <f t="shared" ref="L6058:L6121" ca="1" si="698">LARGE(G6058:I6058,2)</f>
        <v>7</v>
      </c>
      <c r="M6058" s="11">
        <f t="shared" ref="M6058:M6121" ca="1" si="699">SUM(K6058:L6058)</f>
        <v>19</v>
      </c>
    </row>
    <row r="6059" spans="1:13">
      <c r="A6059" s="11">
        <v>6036</v>
      </c>
      <c r="B6059" s="11"/>
      <c r="C6059" s="8">
        <f t="shared" ca="1" si="693"/>
        <v>0.29955824568928957</v>
      </c>
      <c r="D6059" s="8">
        <f t="shared" ca="1" si="693"/>
        <v>0.81932991293652879</v>
      </c>
      <c r="E6059" s="8">
        <f t="shared" ca="1" si="693"/>
        <v>6.1079829927201956E-3</v>
      </c>
      <c r="F6059" s="11"/>
      <c r="G6059" s="11">
        <f t="shared" ca="1" si="694"/>
        <v>7</v>
      </c>
      <c r="H6059" s="11">
        <f t="shared" ca="1" si="695"/>
        <v>8</v>
      </c>
      <c r="I6059" s="11">
        <f t="shared" ca="1" si="696"/>
        <v>2</v>
      </c>
      <c r="J6059" s="11"/>
      <c r="K6059" s="11">
        <f t="shared" ca="1" si="697"/>
        <v>8</v>
      </c>
      <c r="L6059" s="11">
        <f t="shared" ca="1" si="698"/>
        <v>7</v>
      </c>
      <c r="M6059" s="11">
        <f t="shared" ca="1" si="699"/>
        <v>15</v>
      </c>
    </row>
    <row r="6060" spans="1:13">
      <c r="A6060" s="11">
        <v>6037</v>
      </c>
      <c r="B6060" s="11"/>
      <c r="C6060" s="8">
        <f t="shared" ca="1" si="693"/>
        <v>0.78695918406550103</v>
      </c>
      <c r="D6060" s="8">
        <f t="shared" ca="1" si="693"/>
        <v>0.34349899777478576</v>
      </c>
      <c r="E6060" s="8">
        <f t="shared" ca="1" si="693"/>
        <v>0.44424935918368047</v>
      </c>
      <c r="F6060" s="11"/>
      <c r="G6060" s="11">
        <f t="shared" ca="1" si="694"/>
        <v>11</v>
      </c>
      <c r="H6060" s="11">
        <f t="shared" ca="1" si="695"/>
        <v>7</v>
      </c>
      <c r="I6060" s="11">
        <f t="shared" ca="1" si="696"/>
        <v>8</v>
      </c>
      <c r="J6060" s="11"/>
      <c r="K6060" s="11">
        <f t="shared" ca="1" si="697"/>
        <v>11</v>
      </c>
      <c r="L6060" s="11">
        <f t="shared" ca="1" si="698"/>
        <v>8</v>
      </c>
      <c r="M6060" s="11">
        <f t="shared" ca="1" si="699"/>
        <v>19</v>
      </c>
    </row>
    <row r="6061" spans="1:13">
      <c r="A6061" s="11">
        <v>6038</v>
      </c>
      <c r="B6061" s="11"/>
      <c r="C6061" s="8">
        <f t="shared" ca="1" si="693"/>
        <v>0.17563264399248535</v>
      </c>
      <c r="D6061" s="8">
        <f t="shared" ca="1" si="693"/>
        <v>0.55023066880683835</v>
      </c>
      <c r="E6061" s="8">
        <f t="shared" ca="1" si="693"/>
        <v>0.17654072391799591</v>
      </c>
      <c r="F6061" s="11"/>
      <c r="G6061" s="11">
        <f t="shared" ca="1" si="694"/>
        <v>5</v>
      </c>
      <c r="H6061" s="11">
        <f t="shared" ca="1" si="695"/>
        <v>7</v>
      </c>
      <c r="I6061" s="11">
        <f t="shared" ca="1" si="696"/>
        <v>5</v>
      </c>
      <c r="J6061" s="11"/>
      <c r="K6061" s="11">
        <f t="shared" ca="1" si="697"/>
        <v>7</v>
      </c>
      <c r="L6061" s="11">
        <f t="shared" ca="1" si="698"/>
        <v>5</v>
      </c>
      <c r="M6061" s="11">
        <f t="shared" ca="1" si="699"/>
        <v>12</v>
      </c>
    </row>
    <row r="6062" spans="1:13">
      <c r="A6062" s="11">
        <v>6039</v>
      </c>
      <c r="B6062" s="11"/>
      <c r="C6062" s="8">
        <f t="shared" ca="1" si="693"/>
        <v>0.12586935371712116</v>
      </c>
      <c r="D6062" s="8">
        <f t="shared" ca="1" si="693"/>
        <v>0.78584809121561516</v>
      </c>
      <c r="E6062" s="8">
        <f t="shared" ca="1" si="693"/>
        <v>0.32108879297981652</v>
      </c>
      <c r="F6062" s="11"/>
      <c r="G6062" s="11">
        <f t="shared" ca="1" si="694"/>
        <v>4</v>
      </c>
      <c r="H6062" s="11">
        <f t="shared" ca="1" si="695"/>
        <v>8</v>
      </c>
      <c r="I6062" s="11">
        <f t="shared" ca="1" si="696"/>
        <v>7</v>
      </c>
      <c r="J6062" s="11"/>
      <c r="K6062" s="11">
        <f t="shared" ca="1" si="697"/>
        <v>8</v>
      </c>
      <c r="L6062" s="11">
        <f t="shared" ca="1" si="698"/>
        <v>7</v>
      </c>
      <c r="M6062" s="11">
        <f t="shared" ca="1" si="699"/>
        <v>15</v>
      </c>
    </row>
    <row r="6063" spans="1:13">
      <c r="A6063" s="11">
        <v>6040</v>
      </c>
      <c r="B6063" s="11"/>
      <c r="C6063" s="8">
        <f t="shared" ca="1" si="693"/>
        <v>0.4869954423300884</v>
      </c>
      <c r="D6063" s="8">
        <f t="shared" ca="1" si="693"/>
        <v>0.75362649376660684</v>
      </c>
      <c r="E6063" s="8">
        <f t="shared" ca="1" si="693"/>
        <v>0.51190150862573258</v>
      </c>
      <c r="F6063" s="11"/>
      <c r="G6063" s="11">
        <f t="shared" ca="1" si="694"/>
        <v>8</v>
      </c>
      <c r="H6063" s="11">
        <f t="shared" ca="1" si="695"/>
        <v>8</v>
      </c>
      <c r="I6063" s="11">
        <f t="shared" ca="1" si="696"/>
        <v>9</v>
      </c>
      <c r="J6063" s="11"/>
      <c r="K6063" s="11">
        <f t="shared" ca="1" si="697"/>
        <v>9</v>
      </c>
      <c r="L6063" s="11">
        <f t="shared" ca="1" si="698"/>
        <v>8</v>
      </c>
      <c r="M6063" s="11">
        <f t="shared" ca="1" si="699"/>
        <v>17</v>
      </c>
    </row>
    <row r="6064" spans="1:13">
      <c r="A6064" s="11">
        <v>6041</v>
      </c>
      <c r="B6064" s="11"/>
      <c r="C6064" s="8">
        <f t="shared" ca="1" si="693"/>
        <v>0.958150669282956</v>
      </c>
      <c r="D6064" s="8">
        <f t="shared" ca="1" si="693"/>
        <v>0.74272199443196829</v>
      </c>
      <c r="E6064" s="8">
        <f t="shared" ca="1" si="693"/>
        <v>0.63707283486389343</v>
      </c>
      <c r="F6064" s="11"/>
      <c r="G6064" s="11">
        <f t="shared" ca="1" si="694"/>
        <v>14</v>
      </c>
      <c r="H6064" s="11">
        <f t="shared" ca="1" si="695"/>
        <v>8</v>
      </c>
      <c r="I6064" s="11">
        <f t="shared" ca="1" si="696"/>
        <v>10</v>
      </c>
      <c r="J6064" s="11"/>
      <c r="K6064" s="11">
        <f t="shared" ca="1" si="697"/>
        <v>14</v>
      </c>
      <c r="L6064" s="11">
        <f t="shared" ca="1" si="698"/>
        <v>10</v>
      </c>
      <c r="M6064" s="11">
        <f t="shared" ca="1" si="699"/>
        <v>24</v>
      </c>
    </row>
    <row r="6065" spans="1:13">
      <c r="A6065" s="11">
        <v>6042</v>
      </c>
      <c r="B6065" s="11"/>
      <c r="C6065" s="8">
        <f t="shared" ref="C6065:E6128" ca="1" si="700">RAND()</f>
        <v>0.23808605901518409</v>
      </c>
      <c r="D6065" s="8">
        <f t="shared" ca="1" si="700"/>
        <v>0.36948751625802734</v>
      </c>
      <c r="E6065" s="8">
        <f t="shared" ca="1" si="700"/>
        <v>0.83587095579035608</v>
      </c>
      <c r="F6065" s="11"/>
      <c r="G6065" s="11">
        <f t="shared" ca="1" si="694"/>
        <v>6</v>
      </c>
      <c r="H6065" s="11">
        <f t="shared" ca="1" si="695"/>
        <v>7</v>
      </c>
      <c r="I6065" s="11">
        <f t="shared" ca="1" si="696"/>
        <v>13</v>
      </c>
      <c r="J6065" s="11"/>
      <c r="K6065" s="11">
        <f t="shared" ca="1" si="697"/>
        <v>13</v>
      </c>
      <c r="L6065" s="11">
        <f t="shared" ca="1" si="698"/>
        <v>7</v>
      </c>
      <c r="M6065" s="11">
        <f t="shared" ca="1" si="699"/>
        <v>20</v>
      </c>
    </row>
    <row r="6066" spans="1:13">
      <c r="A6066" s="11">
        <v>6043</v>
      </c>
      <c r="B6066" s="11"/>
      <c r="C6066" s="8">
        <f t="shared" ca="1" si="700"/>
        <v>0.44181975995152833</v>
      </c>
      <c r="D6066" s="8">
        <f t="shared" ca="1" si="700"/>
        <v>0.88358950987885487</v>
      </c>
      <c r="E6066" s="8">
        <f t="shared" ca="1" si="700"/>
        <v>0.62635429156549405</v>
      </c>
      <c r="F6066" s="11"/>
      <c r="G6066" s="11">
        <f t="shared" ca="1" si="694"/>
        <v>8</v>
      </c>
      <c r="H6066" s="11">
        <f t="shared" ca="1" si="695"/>
        <v>8</v>
      </c>
      <c r="I6066" s="11">
        <f t="shared" ca="1" si="696"/>
        <v>10</v>
      </c>
      <c r="J6066" s="11"/>
      <c r="K6066" s="11">
        <f t="shared" ca="1" si="697"/>
        <v>10</v>
      </c>
      <c r="L6066" s="11">
        <f t="shared" ca="1" si="698"/>
        <v>8</v>
      </c>
      <c r="M6066" s="11">
        <f t="shared" ca="1" si="699"/>
        <v>18</v>
      </c>
    </row>
    <row r="6067" spans="1:13">
      <c r="A6067" s="11">
        <v>6044</v>
      </c>
      <c r="B6067" s="11"/>
      <c r="C6067" s="8">
        <f t="shared" ca="1" si="700"/>
        <v>0.74732700601509183</v>
      </c>
      <c r="D6067" s="8">
        <f t="shared" ca="1" si="700"/>
        <v>0.37573666444915066</v>
      </c>
      <c r="E6067" s="8">
        <f t="shared" ca="1" si="700"/>
        <v>0.2467709236446185</v>
      </c>
      <c r="F6067" s="11"/>
      <c r="G6067" s="11">
        <f t="shared" ca="1" si="694"/>
        <v>11</v>
      </c>
      <c r="H6067" s="11">
        <f t="shared" ca="1" si="695"/>
        <v>7</v>
      </c>
      <c r="I6067" s="11">
        <f t="shared" ca="1" si="696"/>
        <v>6</v>
      </c>
      <c r="J6067" s="11"/>
      <c r="K6067" s="11">
        <f t="shared" ca="1" si="697"/>
        <v>11</v>
      </c>
      <c r="L6067" s="11">
        <f t="shared" ca="1" si="698"/>
        <v>7</v>
      </c>
      <c r="M6067" s="11">
        <f t="shared" ca="1" si="699"/>
        <v>18</v>
      </c>
    </row>
    <row r="6068" spans="1:13">
      <c r="A6068" s="11">
        <v>6045</v>
      </c>
      <c r="B6068" s="11"/>
      <c r="C6068" s="8">
        <f t="shared" ca="1" si="700"/>
        <v>0.16740443920532266</v>
      </c>
      <c r="D6068" s="8">
        <f t="shared" ca="1" si="700"/>
        <v>0.20951731586595512</v>
      </c>
      <c r="E6068" s="8">
        <f t="shared" ca="1" si="700"/>
        <v>0.82753653543704164</v>
      </c>
      <c r="F6068" s="11"/>
      <c r="G6068" s="11">
        <f t="shared" ca="1" si="694"/>
        <v>5</v>
      </c>
      <c r="H6068" s="11">
        <f t="shared" ca="1" si="695"/>
        <v>6</v>
      </c>
      <c r="I6068" s="11">
        <f t="shared" ca="1" si="696"/>
        <v>13</v>
      </c>
      <c r="J6068" s="11"/>
      <c r="K6068" s="11">
        <f t="shared" ca="1" si="697"/>
        <v>13</v>
      </c>
      <c r="L6068" s="11">
        <f t="shared" ca="1" si="698"/>
        <v>6</v>
      </c>
      <c r="M6068" s="11">
        <f t="shared" ca="1" si="699"/>
        <v>19</v>
      </c>
    </row>
    <row r="6069" spans="1:13">
      <c r="A6069" s="11">
        <v>6046</v>
      </c>
      <c r="B6069" s="11"/>
      <c r="C6069" s="8">
        <f t="shared" ca="1" si="700"/>
        <v>0.47200531759188635</v>
      </c>
      <c r="D6069" s="8">
        <f t="shared" ca="1" si="700"/>
        <v>0.38161006981192291</v>
      </c>
      <c r="E6069" s="8">
        <f t="shared" ca="1" si="700"/>
        <v>0.22120135843723565</v>
      </c>
      <c r="F6069" s="11"/>
      <c r="G6069" s="11">
        <f t="shared" ca="1" si="694"/>
        <v>8</v>
      </c>
      <c r="H6069" s="11">
        <f t="shared" ca="1" si="695"/>
        <v>7</v>
      </c>
      <c r="I6069" s="11">
        <f t="shared" ca="1" si="696"/>
        <v>6</v>
      </c>
      <c r="J6069" s="11"/>
      <c r="K6069" s="11">
        <f t="shared" ca="1" si="697"/>
        <v>8</v>
      </c>
      <c r="L6069" s="11">
        <f t="shared" ca="1" si="698"/>
        <v>7</v>
      </c>
      <c r="M6069" s="11">
        <f t="shared" ca="1" si="699"/>
        <v>15</v>
      </c>
    </row>
    <row r="6070" spans="1:13">
      <c r="A6070" s="11">
        <v>6047</v>
      </c>
      <c r="B6070" s="11"/>
      <c r="C6070" s="8">
        <f t="shared" ca="1" si="700"/>
        <v>6.3265147554281587E-2</v>
      </c>
      <c r="D6070" s="8">
        <f t="shared" ca="1" si="700"/>
        <v>0.10408278881021671</v>
      </c>
      <c r="E6070" s="8">
        <f t="shared" ca="1" si="700"/>
        <v>0.52176358187322025</v>
      </c>
      <c r="F6070" s="11"/>
      <c r="G6070" s="11">
        <f t="shared" ca="1" si="694"/>
        <v>3</v>
      </c>
      <c r="H6070" s="11">
        <f t="shared" ca="1" si="695"/>
        <v>6</v>
      </c>
      <c r="I6070" s="11">
        <f t="shared" ca="1" si="696"/>
        <v>9</v>
      </c>
      <c r="J6070" s="11"/>
      <c r="K6070" s="11">
        <f t="shared" ca="1" si="697"/>
        <v>9</v>
      </c>
      <c r="L6070" s="11">
        <f t="shared" ca="1" si="698"/>
        <v>6</v>
      </c>
      <c r="M6070" s="11">
        <f t="shared" ca="1" si="699"/>
        <v>15</v>
      </c>
    </row>
    <row r="6071" spans="1:13">
      <c r="A6071" s="11">
        <v>6048</v>
      </c>
      <c r="B6071" s="11"/>
      <c r="C6071" s="8">
        <f t="shared" ca="1" si="700"/>
        <v>0.63689331549013217</v>
      </c>
      <c r="D6071" s="8">
        <f t="shared" ca="1" si="700"/>
        <v>0.61243712373748771</v>
      </c>
      <c r="E6071" s="8">
        <f t="shared" ca="1" si="700"/>
        <v>0.42413124247312783</v>
      </c>
      <c r="F6071" s="11"/>
      <c r="G6071" s="11">
        <f t="shared" ca="1" si="694"/>
        <v>10</v>
      </c>
      <c r="H6071" s="11">
        <f t="shared" ca="1" si="695"/>
        <v>8</v>
      </c>
      <c r="I6071" s="11">
        <f t="shared" ca="1" si="696"/>
        <v>8</v>
      </c>
      <c r="J6071" s="11"/>
      <c r="K6071" s="11">
        <f t="shared" ca="1" si="697"/>
        <v>10</v>
      </c>
      <c r="L6071" s="11">
        <f t="shared" ca="1" si="698"/>
        <v>8</v>
      </c>
      <c r="M6071" s="11">
        <f t="shared" ca="1" si="699"/>
        <v>18</v>
      </c>
    </row>
    <row r="6072" spans="1:13">
      <c r="A6072" s="11">
        <v>6049</v>
      </c>
      <c r="B6072" s="11"/>
      <c r="C6072" s="8">
        <f t="shared" ca="1" si="700"/>
        <v>0.5971813068237033</v>
      </c>
      <c r="D6072" s="8">
        <f t="shared" ca="1" si="700"/>
        <v>0.61009885709791623</v>
      </c>
      <c r="E6072" s="8">
        <f t="shared" ca="1" si="700"/>
        <v>0.21616169748499692</v>
      </c>
      <c r="F6072" s="11"/>
      <c r="G6072" s="11">
        <f t="shared" ca="1" si="694"/>
        <v>9</v>
      </c>
      <c r="H6072" s="11">
        <f t="shared" ca="1" si="695"/>
        <v>8</v>
      </c>
      <c r="I6072" s="11">
        <f t="shared" ca="1" si="696"/>
        <v>6</v>
      </c>
      <c r="J6072" s="11"/>
      <c r="K6072" s="11">
        <f t="shared" ca="1" si="697"/>
        <v>9</v>
      </c>
      <c r="L6072" s="11">
        <f t="shared" ca="1" si="698"/>
        <v>8</v>
      </c>
      <c r="M6072" s="11">
        <f t="shared" ca="1" si="699"/>
        <v>17</v>
      </c>
    </row>
    <row r="6073" spans="1:13">
      <c r="A6073" s="11">
        <v>6050</v>
      </c>
      <c r="B6073" s="11"/>
      <c r="C6073" s="8">
        <f t="shared" ca="1" si="700"/>
        <v>0.72925835706212405</v>
      </c>
      <c r="D6073" s="8">
        <f t="shared" ca="1" si="700"/>
        <v>0.62826257009066522</v>
      </c>
      <c r="E6073" s="8">
        <f t="shared" ca="1" si="700"/>
        <v>0.78244373609639739</v>
      </c>
      <c r="F6073" s="11"/>
      <c r="G6073" s="11">
        <f t="shared" ca="1" si="694"/>
        <v>11</v>
      </c>
      <c r="H6073" s="11">
        <f t="shared" ca="1" si="695"/>
        <v>8</v>
      </c>
      <c r="I6073" s="11">
        <f t="shared" ca="1" si="696"/>
        <v>12</v>
      </c>
      <c r="J6073" s="11"/>
      <c r="K6073" s="11">
        <f t="shared" ca="1" si="697"/>
        <v>12</v>
      </c>
      <c r="L6073" s="11">
        <f t="shared" ca="1" si="698"/>
        <v>11</v>
      </c>
      <c r="M6073" s="11">
        <f t="shared" ca="1" si="699"/>
        <v>23</v>
      </c>
    </row>
    <row r="6074" spans="1:13">
      <c r="A6074" s="11">
        <v>6051</v>
      </c>
      <c r="B6074" s="11"/>
      <c r="C6074" s="8">
        <f t="shared" ca="1" si="700"/>
        <v>0.23213451242450978</v>
      </c>
      <c r="D6074" s="8">
        <f t="shared" ca="1" si="700"/>
        <v>7.5599268809425579E-2</v>
      </c>
      <c r="E6074" s="8">
        <f t="shared" ca="1" si="700"/>
        <v>3.6759046608991319E-2</v>
      </c>
      <c r="F6074" s="11"/>
      <c r="G6074" s="11">
        <f t="shared" ca="1" si="694"/>
        <v>6</v>
      </c>
      <c r="H6074" s="11">
        <f t="shared" ca="1" si="695"/>
        <v>5</v>
      </c>
      <c r="I6074" s="11">
        <f t="shared" ca="1" si="696"/>
        <v>3</v>
      </c>
      <c r="J6074" s="11"/>
      <c r="K6074" s="11">
        <f t="shared" ca="1" si="697"/>
        <v>6</v>
      </c>
      <c r="L6074" s="11">
        <f t="shared" ca="1" si="698"/>
        <v>5</v>
      </c>
      <c r="M6074" s="11">
        <f t="shared" ca="1" si="699"/>
        <v>11</v>
      </c>
    </row>
    <row r="6075" spans="1:13">
      <c r="A6075" s="11">
        <v>6052</v>
      </c>
      <c r="B6075" s="11"/>
      <c r="C6075" s="8">
        <f t="shared" ca="1" si="700"/>
        <v>0.16384198590120591</v>
      </c>
      <c r="D6075" s="8">
        <f t="shared" ca="1" si="700"/>
        <v>0.91804304586650431</v>
      </c>
      <c r="E6075" s="8">
        <f t="shared" ca="1" si="700"/>
        <v>0.18758403991425188</v>
      </c>
      <c r="F6075" s="11"/>
      <c r="G6075" s="11">
        <f t="shared" ca="1" si="694"/>
        <v>5</v>
      </c>
      <c r="H6075" s="11">
        <f t="shared" ca="1" si="695"/>
        <v>8</v>
      </c>
      <c r="I6075" s="11">
        <f t="shared" ca="1" si="696"/>
        <v>5</v>
      </c>
      <c r="J6075" s="11"/>
      <c r="K6075" s="11">
        <f t="shared" ca="1" si="697"/>
        <v>8</v>
      </c>
      <c r="L6075" s="11">
        <f t="shared" ca="1" si="698"/>
        <v>5</v>
      </c>
      <c r="M6075" s="11">
        <f t="shared" ca="1" si="699"/>
        <v>13</v>
      </c>
    </row>
    <row r="6076" spans="1:13">
      <c r="A6076" s="11">
        <v>6053</v>
      </c>
      <c r="B6076" s="11"/>
      <c r="C6076" s="8">
        <f t="shared" ca="1" si="700"/>
        <v>1.7928586250461898E-3</v>
      </c>
      <c r="D6076" s="8">
        <f t="shared" ca="1" si="700"/>
        <v>0.18924364661922399</v>
      </c>
      <c r="E6076" s="8">
        <f t="shared" ca="1" si="700"/>
        <v>0.90599422889869796</v>
      </c>
      <c r="F6076" s="11"/>
      <c r="G6076" s="11">
        <f t="shared" ca="1" si="694"/>
        <v>1</v>
      </c>
      <c r="H6076" s="11">
        <f t="shared" ca="1" si="695"/>
        <v>6</v>
      </c>
      <c r="I6076" s="11">
        <f t="shared" ca="1" si="696"/>
        <v>14</v>
      </c>
      <c r="J6076" s="11"/>
      <c r="K6076" s="11">
        <f t="shared" ca="1" si="697"/>
        <v>14</v>
      </c>
      <c r="L6076" s="11">
        <f t="shared" ca="1" si="698"/>
        <v>6</v>
      </c>
      <c r="M6076" s="11">
        <f t="shared" ca="1" si="699"/>
        <v>20</v>
      </c>
    </row>
    <row r="6077" spans="1:13">
      <c r="A6077" s="11">
        <v>6054</v>
      </c>
      <c r="B6077" s="11"/>
      <c r="C6077" s="8">
        <f t="shared" ca="1" si="700"/>
        <v>7.3435773483621958E-2</v>
      </c>
      <c r="D6077" s="8">
        <f t="shared" ca="1" si="700"/>
        <v>0.11904051529284576</v>
      </c>
      <c r="E6077" s="8">
        <f t="shared" ca="1" si="700"/>
        <v>0.29895338712510267</v>
      </c>
      <c r="F6077" s="11"/>
      <c r="G6077" s="11">
        <f t="shared" ca="1" si="694"/>
        <v>3</v>
      </c>
      <c r="H6077" s="11">
        <f t="shared" ca="1" si="695"/>
        <v>6</v>
      </c>
      <c r="I6077" s="11">
        <f t="shared" ca="1" si="696"/>
        <v>7</v>
      </c>
      <c r="J6077" s="11"/>
      <c r="K6077" s="11">
        <f t="shared" ca="1" si="697"/>
        <v>7</v>
      </c>
      <c r="L6077" s="11">
        <f t="shared" ca="1" si="698"/>
        <v>6</v>
      </c>
      <c r="M6077" s="11">
        <f t="shared" ca="1" si="699"/>
        <v>13</v>
      </c>
    </row>
    <row r="6078" spans="1:13">
      <c r="A6078" s="11">
        <v>6055</v>
      </c>
      <c r="B6078" s="11"/>
      <c r="C6078" s="8">
        <f t="shared" ca="1" si="700"/>
        <v>0.74563885442745037</v>
      </c>
      <c r="D6078" s="8">
        <f t="shared" ca="1" si="700"/>
        <v>0.12614217062743993</v>
      </c>
      <c r="E6078" s="8">
        <f t="shared" ca="1" si="700"/>
        <v>0.15606328097195643</v>
      </c>
      <c r="F6078" s="11"/>
      <c r="G6078" s="11">
        <f t="shared" ca="1" si="694"/>
        <v>11</v>
      </c>
      <c r="H6078" s="11">
        <f t="shared" ca="1" si="695"/>
        <v>6</v>
      </c>
      <c r="I6078" s="11">
        <f t="shared" ca="1" si="696"/>
        <v>5</v>
      </c>
      <c r="J6078" s="11"/>
      <c r="K6078" s="11">
        <f t="shared" ca="1" si="697"/>
        <v>11</v>
      </c>
      <c r="L6078" s="11">
        <f t="shared" ca="1" si="698"/>
        <v>6</v>
      </c>
      <c r="M6078" s="11">
        <f t="shared" ca="1" si="699"/>
        <v>17</v>
      </c>
    </row>
    <row r="6079" spans="1:13">
      <c r="A6079" s="11">
        <v>6056</v>
      </c>
      <c r="B6079" s="11"/>
      <c r="C6079" s="8">
        <f t="shared" ca="1" si="700"/>
        <v>0.58944426690918483</v>
      </c>
      <c r="D6079" s="8">
        <f t="shared" ca="1" si="700"/>
        <v>0.15957141231143357</v>
      </c>
      <c r="E6079" s="8">
        <f t="shared" ca="1" si="700"/>
        <v>0.25311627673459847</v>
      </c>
      <c r="F6079" s="11"/>
      <c r="G6079" s="11">
        <f t="shared" ca="1" si="694"/>
        <v>9</v>
      </c>
      <c r="H6079" s="11">
        <f t="shared" ca="1" si="695"/>
        <v>6</v>
      </c>
      <c r="I6079" s="11">
        <f t="shared" ca="1" si="696"/>
        <v>6</v>
      </c>
      <c r="J6079" s="11"/>
      <c r="K6079" s="11">
        <f t="shared" ca="1" si="697"/>
        <v>9</v>
      </c>
      <c r="L6079" s="11">
        <f t="shared" ca="1" si="698"/>
        <v>6</v>
      </c>
      <c r="M6079" s="11">
        <f t="shared" ca="1" si="699"/>
        <v>15</v>
      </c>
    </row>
    <row r="6080" spans="1:13">
      <c r="A6080" s="11">
        <v>6057</v>
      </c>
      <c r="B6080" s="11"/>
      <c r="C6080" s="8">
        <f t="shared" ca="1" si="700"/>
        <v>0.16774767483899744</v>
      </c>
      <c r="D6080" s="8">
        <f t="shared" ca="1" si="700"/>
        <v>0.25927099867247794</v>
      </c>
      <c r="E6080" s="8">
        <f t="shared" ca="1" si="700"/>
        <v>0.64824753428425219</v>
      </c>
      <c r="F6080" s="11"/>
      <c r="G6080" s="11">
        <f t="shared" ca="1" si="694"/>
        <v>5</v>
      </c>
      <c r="H6080" s="11">
        <f t="shared" ca="1" si="695"/>
        <v>6</v>
      </c>
      <c r="I6080" s="11">
        <f t="shared" ca="1" si="696"/>
        <v>10</v>
      </c>
      <c r="J6080" s="11"/>
      <c r="K6080" s="11">
        <f t="shared" ca="1" si="697"/>
        <v>10</v>
      </c>
      <c r="L6080" s="11">
        <f t="shared" ca="1" si="698"/>
        <v>6</v>
      </c>
      <c r="M6080" s="11">
        <f t="shared" ca="1" si="699"/>
        <v>16</v>
      </c>
    </row>
    <row r="6081" spans="1:13">
      <c r="A6081" s="11">
        <v>6058</v>
      </c>
      <c r="B6081" s="11"/>
      <c r="C6081" s="8">
        <f t="shared" ca="1" si="700"/>
        <v>0.65920358472835439</v>
      </c>
      <c r="D6081" s="8">
        <f t="shared" ca="1" si="700"/>
        <v>0.78678717708281898</v>
      </c>
      <c r="E6081" s="8">
        <f t="shared" ca="1" si="700"/>
        <v>0.71344813751297331</v>
      </c>
      <c r="F6081" s="11"/>
      <c r="G6081" s="11">
        <f t="shared" ca="1" si="694"/>
        <v>10</v>
      </c>
      <c r="H6081" s="11">
        <f t="shared" ca="1" si="695"/>
        <v>8</v>
      </c>
      <c r="I6081" s="11">
        <f t="shared" ca="1" si="696"/>
        <v>11</v>
      </c>
      <c r="J6081" s="11"/>
      <c r="K6081" s="11">
        <f t="shared" ca="1" si="697"/>
        <v>11</v>
      </c>
      <c r="L6081" s="11">
        <f t="shared" ca="1" si="698"/>
        <v>10</v>
      </c>
      <c r="M6081" s="11">
        <f t="shared" ca="1" si="699"/>
        <v>21</v>
      </c>
    </row>
    <row r="6082" spans="1:13">
      <c r="A6082" s="11">
        <v>6059</v>
      </c>
      <c r="B6082" s="11"/>
      <c r="C6082" s="8">
        <f t="shared" ca="1" si="700"/>
        <v>0.60392034827360241</v>
      </c>
      <c r="D6082" s="8">
        <f t="shared" ca="1" si="700"/>
        <v>0.5970946439031275</v>
      </c>
      <c r="E6082" s="8">
        <f t="shared" ca="1" si="700"/>
        <v>0.40898541067743821</v>
      </c>
      <c r="F6082" s="11"/>
      <c r="G6082" s="11">
        <f t="shared" ca="1" si="694"/>
        <v>9</v>
      </c>
      <c r="H6082" s="11">
        <f t="shared" ca="1" si="695"/>
        <v>7</v>
      </c>
      <c r="I6082" s="11">
        <f t="shared" ca="1" si="696"/>
        <v>8</v>
      </c>
      <c r="J6082" s="11"/>
      <c r="K6082" s="11">
        <f t="shared" ca="1" si="697"/>
        <v>9</v>
      </c>
      <c r="L6082" s="11">
        <f t="shared" ca="1" si="698"/>
        <v>8</v>
      </c>
      <c r="M6082" s="11">
        <f t="shared" ca="1" si="699"/>
        <v>17</v>
      </c>
    </row>
    <row r="6083" spans="1:13">
      <c r="A6083" s="11">
        <v>6060</v>
      </c>
      <c r="B6083" s="11"/>
      <c r="C6083" s="8">
        <f t="shared" ca="1" si="700"/>
        <v>0.77654703154577054</v>
      </c>
      <c r="D6083" s="8">
        <f t="shared" ca="1" si="700"/>
        <v>0.99973587380046869</v>
      </c>
      <c r="E6083" s="8">
        <f t="shared" ca="1" si="700"/>
        <v>0.76000597056837926</v>
      </c>
      <c r="F6083" s="11"/>
      <c r="G6083" s="11">
        <f t="shared" ca="1" si="694"/>
        <v>11</v>
      </c>
      <c r="H6083" s="11">
        <f t="shared" ca="1" si="695"/>
        <v>8</v>
      </c>
      <c r="I6083" s="11">
        <f t="shared" ca="1" si="696"/>
        <v>12</v>
      </c>
      <c r="J6083" s="11"/>
      <c r="K6083" s="11">
        <f t="shared" ca="1" si="697"/>
        <v>12</v>
      </c>
      <c r="L6083" s="11">
        <f t="shared" ca="1" si="698"/>
        <v>11</v>
      </c>
      <c r="M6083" s="11">
        <f t="shared" ca="1" si="699"/>
        <v>23</v>
      </c>
    </row>
    <row r="6084" spans="1:13">
      <c r="A6084" s="11">
        <v>6061</v>
      </c>
      <c r="B6084" s="11"/>
      <c r="C6084" s="8">
        <f t="shared" ca="1" si="700"/>
        <v>0.32560160135045813</v>
      </c>
      <c r="D6084" s="8">
        <f t="shared" ca="1" si="700"/>
        <v>2.8460526600849967E-2</v>
      </c>
      <c r="E6084" s="8">
        <f t="shared" ca="1" si="700"/>
        <v>0.11666189359034362</v>
      </c>
      <c r="F6084" s="11"/>
      <c r="G6084" s="11">
        <f t="shared" ca="1" si="694"/>
        <v>7</v>
      </c>
      <c r="H6084" s="11">
        <f t="shared" ca="1" si="695"/>
        <v>5</v>
      </c>
      <c r="I6084" s="11">
        <f t="shared" ca="1" si="696"/>
        <v>4</v>
      </c>
      <c r="J6084" s="11"/>
      <c r="K6084" s="11">
        <f t="shared" ca="1" si="697"/>
        <v>7</v>
      </c>
      <c r="L6084" s="11">
        <f t="shared" ca="1" si="698"/>
        <v>5</v>
      </c>
      <c r="M6084" s="11">
        <f t="shared" ca="1" si="699"/>
        <v>12</v>
      </c>
    </row>
    <row r="6085" spans="1:13">
      <c r="A6085" s="11">
        <v>6062</v>
      </c>
      <c r="B6085" s="11"/>
      <c r="C6085" s="8">
        <f t="shared" ca="1" si="700"/>
        <v>0.58098491542231923</v>
      </c>
      <c r="D6085" s="8">
        <f t="shared" ca="1" si="700"/>
        <v>0.40363814434207335</v>
      </c>
      <c r="E6085" s="8">
        <f t="shared" ca="1" si="700"/>
        <v>0.36436715427177635</v>
      </c>
      <c r="F6085" s="11"/>
      <c r="G6085" s="11">
        <f t="shared" ca="1" si="694"/>
        <v>9</v>
      </c>
      <c r="H6085" s="11">
        <f t="shared" ca="1" si="695"/>
        <v>7</v>
      </c>
      <c r="I6085" s="11">
        <f t="shared" ca="1" si="696"/>
        <v>7</v>
      </c>
      <c r="J6085" s="11"/>
      <c r="K6085" s="11">
        <f t="shared" ca="1" si="697"/>
        <v>9</v>
      </c>
      <c r="L6085" s="11">
        <f t="shared" ca="1" si="698"/>
        <v>7</v>
      </c>
      <c r="M6085" s="11">
        <f t="shared" ca="1" si="699"/>
        <v>16</v>
      </c>
    </row>
    <row r="6086" spans="1:13">
      <c r="A6086" s="11">
        <v>6063</v>
      </c>
      <c r="B6086" s="11"/>
      <c r="C6086" s="8">
        <f t="shared" ca="1" si="700"/>
        <v>0.96765756110217205</v>
      </c>
      <c r="D6086" s="8">
        <f t="shared" ca="1" si="700"/>
        <v>0.74390554962638511</v>
      </c>
      <c r="E6086" s="8">
        <f t="shared" ca="1" si="700"/>
        <v>0.10355040326934284</v>
      </c>
      <c r="F6086" s="11"/>
      <c r="G6086" s="11">
        <f t="shared" ca="1" si="694"/>
        <v>15</v>
      </c>
      <c r="H6086" s="11">
        <f t="shared" ca="1" si="695"/>
        <v>8</v>
      </c>
      <c r="I6086" s="11">
        <f t="shared" ca="1" si="696"/>
        <v>4</v>
      </c>
      <c r="J6086" s="11"/>
      <c r="K6086" s="11">
        <f t="shared" ca="1" si="697"/>
        <v>15</v>
      </c>
      <c r="L6086" s="11">
        <f t="shared" ca="1" si="698"/>
        <v>8</v>
      </c>
      <c r="M6086" s="11">
        <f t="shared" ca="1" si="699"/>
        <v>23</v>
      </c>
    </row>
    <row r="6087" spans="1:13">
      <c r="A6087" s="11">
        <v>6064</v>
      </c>
      <c r="B6087" s="11"/>
      <c r="C6087" s="8">
        <f t="shared" ca="1" si="700"/>
        <v>0.16584596489135661</v>
      </c>
      <c r="D6087" s="8">
        <f t="shared" ca="1" si="700"/>
        <v>0.17813217821541638</v>
      </c>
      <c r="E6087" s="8">
        <f t="shared" ca="1" si="700"/>
        <v>0.59174588207388212</v>
      </c>
      <c r="F6087" s="11"/>
      <c r="G6087" s="11">
        <f t="shared" ca="1" si="694"/>
        <v>5</v>
      </c>
      <c r="H6087" s="11">
        <f t="shared" ca="1" si="695"/>
        <v>6</v>
      </c>
      <c r="I6087" s="11">
        <f t="shared" ca="1" si="696"/>
        <v>10</v>
      </c>
      <c r="J6087" s="11"/>
      <c r="K6087" s="11">
        <f t="shared" ca="1" si="697"/>
        <v>10</v>
      </c>
      <c r="L6087" s="11">
        <f t="shared" ca="1" si="698"/>
        <v>6</v>
      </c>
      <c r="M6087" s="11">
        <f t="shared" ca="1" si="699"/>
        <v>16</v>
      </c>
    </row>
    <row r="6088" spans="1:13">
      <c r="A6088" s="11">
        <v>6065</v>
      </c>
      <c r="B6088" s="11"/>
      <c r="C6088" s="8">
        <f t="shared" ca="1" si="700"/>
        <v>0.87763793318909622</v>
      </c>
      <c r="D6088" s="8">
        <f t="shared" ca="1" si="700"/>
        <v>0.63177515911735838</v>
      </c>
      <c r="E6088" s="8">
        <f t="shared" ca="1" si="700"/>
        <v>0.55014788008655024</v>
      </c>
      <c r="F6088" s="11"/>
      <c r="G6088" s="11">
        <f t="shared" ca="1" si="694"/>
        <v>13</v>
      </c>
      <c r="H6088" s="11">
        <f t="shared" ca="1" si="695"/>
        <v>8</v>
      </c>
      <c r="I6088" s="11">
        <f t="shared" ca="1" si="696"/>
        <v>9</v>
      </c>
      <c r="J6088" s="11"/>
      <c r="K6088" s="11">
        <f t="shared" ca="1" si="697"/>
        <v>13</v>
      </c>
      <c r="L6088" s="11">
        <f t="shared" ca="1" si="698"/>
        <v>9</v>
      </c>
      <c r="M6088" s="11">
        <f t="shared" ca="1" si="699"/>
        <v>22</v>
      </c>
    </row>
    <row r="6089" spans="1:13">
      <c r="A6089" s="11">
        <v>6066</v>
      </c>
      <c r="B6089" s="11"/>
      <c r="C6089" s="8">
        <f t="shared" ca="1" si="700"/>
        <v>0.82722192559005681</v>
      </c>
      <c r="D6089" s="8">
        <f t="shared" ca="1" si="700"/>
        <v>0.61656709929950559</v>
      </c>
      <c r="E6089" s="8">
        <f t="shared" ca="1" si="700"/>
        <v>0.41284755898642622</v>
      </c>
      <c r="F6089" s="11"/>
      <c r="G6089" s="11">
        <f t="shared" ca="1" si="694"/>
        <v>12</v>
      </c>
      <c r="H6089" s="11">
        <f t="shared" ca="1" si="695"/>
        <v>8</v>
      </c>
      <c r="I6089" s="11">
        <f t="shared" ca="1" si="696"/>
        <v>8</v>
      </c>
      <c r="J6089" s="11"/>
      <c r="K6089" s="11">
        <f t="shared" ca="1" si="697"/>
        <v>12</v>
      </c>
      <c r="L6089" s="11">
        <f t="shared" ca="1" si="698"/>
        <v>8</v>
      </c>
      <c r="M6089" s="11">
        <f t="shared" ca="1" si="699"/>
        <v>20</v>
      </c>
    </row>
    <row r="6090" spans="1:13">
      <c r="A6090" s="11">
        <v>6067</v>
      </c>
      <c r="B6090" s="11"/>
      <c r="C6090" s="8">
        <f t="shared" ca="1" si="700"/>
        <v>0.96313238533529333</v>
      </c>
      <c r="D6090" s="8">
        <f t="shared" ca="1" si="700"/>
        <v>0.69611973641530511</v>
      </c>
      <c r="E6090" s="8">
        <f t="shared" ca="1" si="700"/>
        <v>1.0594790295082923E-2</v>
      </c>
      <c r="F6090" s="11"/>
      <c r="G6090" s="11">
        <f t="shared" ca="1" si="694"/>
        <v>15</v>
      </c>
      <c r="H6090" s="11">
        <f t="shared" ca="1" si="695"/>
        <v>8</v>
      </c>
      <c r="I6090" s="11">
        <f t="shared" ca="1" si="696"/>
        <v>2</v>
      </c>
      <c r="J6090" s="11"/>
      <c r="K6090" s="11">
        <f t="shared" ca="1" si="697"/>
        <v>15</v>
      </c>
      <c r="L6090" s="11">
        <f t="shared" ca="1" si="698"/>
        <v>8</v>
      </c>
      <c r="M6090" s="11">
        <f t="shared" ca="1" si="699"/>
        <v>23</v>
      </c>
    </row>
    <row r="6091" spans="1:13">
      <c r="A6091" s="11">
        <v>6068</v>
      </c>
      <c r="B6091" s="11"/>
      <c r="C6091" s="8">
        <f t="shared" ca="1" si="700"/>
        <v>6.8867252351696218E-2</v>
      </c>
      <c r="D6091" s="8">
        <f t="shared" ca="1" si="700"/>
        <v>0.38617931647557535</v>
      </c>
      <c r="E6091" s="8">
        <f t="shared" ca="1" si="700"/>
        <v>0.89286507129679937</v>
      </c>
      <c r="F6091" s="11"/>
      <c r="G6091" s="11">
        <f t="shared" ca="1" si="694"/>
        <v>3</v>
      </c>
      <c r="H6091" s="11">
        <f t="shared" ca="1" si="695"/>
        <v>7</v>
      </c>
      <c r="I6091" s="11">
        <f t="shared" ca="1" si="696"/>
        <v>14</v>
      </c>
      <c r="J6091" s="11"/>
      <c r="K6091" s="11">
        <f t="shared" ca="1" si="697"/>
        <v>14</v>
      </c>
      <c r="L6091" s="11">
        <f t="shared" ca="1" si="698"/>
        <v>7</v>
      </c>
      <c r="M6091" s="11">
        <f t="shared" ca="1" si="699"/>
        <v>21</v>
      </c>
    </row>
    <row r="6092" spans="1:13">
      <c r="A6092" s="11">
        <v>6069</v>
      </c>
      <c r="B6092" s="11"/>
      <c r="C6092" s="8">
        <f t="shared" ca="1" si="700"/>
        <v>4.5422947605915365E-2</v>
      </c>
      <c r="D6092" s="8">
        <f t="shared" ca="1" si="700"/>
        <v>0.69524208538652399</v>
      </c>
      <c r="E6092" s="8">
        <f t="shared" ca="1" si="700"/>
        <v>0.34913862218788516</v>
      </c>
      <c r="F6092" s="11"/>
      <c r="G6092" s="11">
        <f t="shared" ca="1" si="694"/>
        <v>3</v>
      </c>
      <c r="H6092" s="11">
        <f t="shared" ca="1" si="695"/>
        <v>8</v>
      </c>
      <c r="I6092" s="11">
        <f t="shared" ca="1" si="696"/>
        <v>7</v>
      </c>
      <c r="J6092" s="11"/>
      <c r="K6092" s="11">
        <f t="shared" ca="1" si="697"/>
        <v>8</v>
      </c>
      <c r="L6092" s="11">
        <f t="shared" ca="1" si="698"/>
        <v>7</v>
      </c>
      <c r="M6092" s="11">
        <f t="shared" ca="1" si="699"/>
        <v>15</v>
      </c>
    </row>
    <row r="6093" spans="1:13">
      <c r="A6093" s="11">
        <v>6070</v>
      </c>
      <c r="B6093" s="11"/>
      <c r="C6093" s="8">
        <f t="shared" ca="1" si="700"/>
        <v>0.69761634346856827</v>
      </c>
      <c r="D6093" s="8">
        <f t="shared" ca="1" si="700"/>
        <v>0.27095508684516312</v>
      </c>
      <c r="E6093" s="8">
        <f t="shared" ca="1" si="700"/>
        <v>0.99682789746064238</v>
      </c>
      <c r="F6093" s="11"/>
      <c r="G6093" s="11">
        <f t="shared" ca="1" si="694"/>
        <v>10</v>
      </c>
      <c r="H6093" s="11">
        <f t="shared" ca="1" si="695"/>
        <v>6</v>
      </c>
      <c r="I6093" s="11">
        <f t="shared" ca="1" si="696"/>
        <v>16</v>
      </c>
      <c r="J6093" s="11"/>
      <c r="K6093" s="11">
        <f t="shared" ca="1" si="697"/>
        <v>16</v>
      </c>
      <c r="L6093" s="11">
        <f t="shared" ca="1" si="698"/>
        <v>10</v>
      </c>
      <c r="M6093" s="11">
        <f t="shared" ca="1" si="699"/>
        <v>26</v>
      </c>
    </row>
    <row r="6094" spans="1:13">
      <c r="A6094" s="11">
        <v>6071</v>
      </c>
      <c r="B6094" s="11"/>
      <c r="C6094" s="8">
        <f t="shared" ca="1" si="700"/>
        <v>0.90238221362189575</v>
      </c>
      <c r="D6094" s="8">
        <f t="shared" ca="1" si="700"/>
        <v>0.67758478023490465</v>
      </c>
      <c r="E6094" s="8">
        <f t="shared" ca="1" si="700"/>
        <v>0.16110632662601354</v>
      </c>
      <c r="F6094" s="11"/>
      <c r="G6094" s="11">
        <f t="shared" ca="1" si="694"/>
        <v>13</v>
      </c>
      <c r="H6094" s="11">
        <f t="shared" ca="1" si="695"/>
        <v>8</v>
      </c>
      <c r="I6094" s="11">
        <f t="shared" ca="1" si="696"/>
        <v>5</v>
      </c>
      <c r="J6094" s="11"/>
      <c r="K6094" s="11">
        <f t="shared" ca="1" si="697"/>
        <v>13</v>
      </c>
      <c r="L6094" s="11">
        <f t="shared" ca="1" si="698"/>
        <v>8</v>
      </c>
      <c r="M6094" s="11">
        <f t="shared" ca="1" si="699"/>
        <v>21</v>
      </c>
    </row>
    <row r="6095" spans="1:13">
      <c r="A6095" s="11">
        <v>6072</v>
      </c>
      <c r="B6095" s="11"/>
      <c r="C6095" s="8">
        <f t="shared" ca="1" si="700"/>
        <v>0.9422013306278707</v>
      </c>
      <c r="D6095" s="8">
        <f t="shared" ca="1" si="700"/>
        <v>0.47368572255236718</v>
      </c>
      <c r="E6095" s="8">
        <f t="shared" ca="1" si="700"/>
        <v>0.19512018727897362</v>
      </c>
      <c r="F6095" s="11"/>
      <c r="G6095" s="11">
        <f t="shared" ca="1" si="694"/>
        <v>14</v>
      </c>
      <c r="H6095" s="11">
        <f t="shared" ca="1" si="695"/>
        <v>7</v>
      </c>
      <c r="I6095" s="11">
        <f t="shared" ca="1" si="696"/>
        <v>5</v>
      </c>
      <c r="J6095" s="11"/>
      <c r="K6095" s="11">
        <f t="shared" ca="1" si="697"/>
        <v>14</v>
      </c>
      <c r="L6095" s="11">
        <f t="shared" ca="1" si="698"/>
        <v>7</v>
      </c>
      <c r="M6095" s="11">
        <f t="shared" ca="1" si="699"/>
        <v>21</v>
      </c>
    </row>
    <row r="6096" spans="1:13">
      <c r="A6096" s="11">
        <v>6073</v>
      </c>
      <c r="B6096" s="11"/>
      <c r="C6096" s="8">
        <f t="shared" ca="1" si="700"/>
        <v>0.34198381759182084</v>
      </c>
      <c r="D6096" s="8">
        <f t="shared" ca="1" si="700"/>
        <v>0.70895382222292302</v>
      </c>
      <c r="E6096" s="8">
        <f t="shared" ca="1" si="700"/>
        <v>0.87450879980114582</v>
      </c>
      <c r="F6096" s="11"/>
      <c r="G6096" s="11">
        <f t="shared" ca="1" si="694"/>
        <v>7</v>
      </c>
      <c r="H6096" s="11">
        <f t="shared" ca="1" si="695"/>
        <v>8</v>
      </c>
      <c r="I6096" s="11">
        <f t="shared" ca="1" si="696"/>
        <v>13</v>
      </c>
      <c r="J6096" s="11"/>
      <c r="K6096" s="11">
        <f t="shared" ca="1" si="697"/>
        <v>13</v>
      </c>
      <c r="L6096" s="11">
        <f t="shared" ca="1" si="698"/>
        <v>8</v>
      </c>
      <c r="M6096" s="11">
        <f t="shared" ca="1" si="699"/>
        <v>21</v>
      </c>
    </row>
    <row r="6097" spans="1:13">
      <c r="A6097" s="11">
        <v>6074</v>
      </c>
      <c r="B6097" s="11"/>
      <c r="C6097" s="8">
        <f t="shared" ca="1" si="700"/>
        <v>0.91358049690584764</v>
      </c>
      <c r="D6097" s="8">
        <f t="shared" ca="1" si="700"/>
        <v>0.21538516444986922</v>
      </c>
      <c r="E6097" s="8">
        <f t="shared" ca="1" si="700"/>
        <v>0.18955600093585723</v>
      </c>
      <c r="F6097" s="11"/>
      <c r="G6097" s="11">
        <f t="shared" ca="1" si="694"/>
        <v>13</v>
      </c>
      <c r="H6097" s="11">
        <f t="shared" ca="1" si="695"/>
        <v>6</v>
      </c>
      <c r="I6097" s="11">
        <f t="shared" ca="1" si="696"/>
        <v>5</v>
      </c>
      <c r="J6097" s="11"/>
      <c r="K6097" s="11">
        <f t="shared" ca="1" si="697"/>
        <v>13</v>
      </c>
      <c r="L6097" s="11">
        <f t="shared" ca="1" si="698"/>
        <v>6</v>
      </c>
      <c r="M6097" s="11">
        <f t="shared" ca="1" si="699"/>
        <v>19</v>
      </c>
    </row>
    <row r="6098" spans="1:13">
      <c r="A6098" s="11">
        <v>6075</v>
      </c>
      <c r="B6098" s="11"/>
      <c r="C6098" s="8">
        <f t="shared" ca="1" si="700"/>
        <v>0.76148848204493191</v>
      </c>
      <c r="D6098" s="8">
        <f t="shared" ca="1" si="700"/>
        <v>0.21909411009944346</v>
      </c>
      <c r="E6098" s="8">
        <f t="shared" ca="1" si="700"/>
        <v>0.78828912333468026</v>
      </c>
      <c r="F6098" s="11"/>
      <c r="G6098" s="11">
        <f t="shared" ca="1" si="694"/>
        <v>11</v>
      </c>
      <c r="H6098" s="11">
        <f t="shared" ca="1" si="695"/>
        <v>6</v>
      </c>
      <c r="I6098" s="11">
        <f t="shared" ca="1" si="696"/>
        <v>12</v>
      </c>
      <c r="J6098" s="11"/>
      <c r="K6098" s="11">
        <f t="shared" ca="1" si="697"/>
        <v>12</v>
      </c>
      <c r="L6098" s="11">
        <f t="shared" ca="1" si="698"/>
        <v>11</v>
      </c>
      <c r="M6098" s="11">
        <f t="shared" ca="1" si="699"/>
        <v>23</v>
      </c>
    </row>
    <row r="6099" spans="1:13">
      <c r="A6099" s="11">
        <v>6076</v>
      </c>
      <c r="B6099" s="11"/>
      <c r="C6099" s="8">
        <f t="shared" ca="1" si="700"/>
        <v>0.76786674936430588</v>
      </c>
      <c r="D6099" s="8">
        <f t="shared" ca="1" si="700"/>
        <v>0.76656845379588834</v>
      </c>
      <c r="E6099" s="8">
        <f t="shared" ca="1" si="700"/>
        <v>0.71255204907669523</v>
      </c>
      <c r="F6099" s="11"/>
      <c r="G6099" s="11">
        <f t="shared" ca="1" si="694"/>
        <v>11</v>
      </c>
      <c r="H6099" s="11">
        <f t="shared" ca="1" si="695"/>
        <v>8</v>
      </c>
      <c r="I6099" s="11">
        <f t="shared" ca="1" si="696"/>
        <v>11</v>
      </c>
      <c r="J6099" s="11"/>
      <c r="K6099" s="11">
        <f t="shared" ca="1" si="697"/>
        <v>11</v>
      </c>
      <c r="L6099" s="11">
        <f t="shared" ca="1" si="698"/>
        <v>11</v>
      </c>
      <c r="M6099" s="11">
        <f t="shared" ca="1" si="699"/>
        <v>22</v>
      </c>
    </row>
    <row r="6100" spans="1:13">
      <c r="A6100" s="11">
        <v>6077</v>
      </c>
      <c r="B6100" s="11"/>
      <c r="C6100" s="8">
        <f t="shared" ca="1" si="700"/>
        <v>0.35739533239490751</v>
      </c>
      <c r="D6100" s="8">
        <f t="shared" ca="1" si="700"/>
        <v>0.71777537224349253</v>
      </c>
      <c r="E6100" s="8">
        <f t="shared" ca="1" si="700"/>
        <v>0.65946810433700276</v>
      </c>
      <c r="F6100" s="11"/>
      <c r="G6100" s="11">
        <f t="shared" ca="1" si="694"/>
        <v>7</v>
      </c>
      <c r="H6100" s="11">
        <f t="shared" ca="1" si="695"/>
        <v>8</v>
      </c>
      <c r="I6100" s="11">
        <f t="shared" ca="1" si="696"/>
        <v>10</v>
      </c>
      <c r="J6100" s="11"/>
      <c r="K6100" s="11">
        <f t="shared" ca="1" si="697"/>
        <v>10</v>
      </c>
      <c r="L6100" s="11">
        <f t="shared" ca="1" si="698"/>
        <v>8</v>
      </c>
      <c r="M6100" s="11">
        <f t="shared" ca="1" si="699"/>
        <v>18</v>
      </c>
    </row>
    <row r="6101" spans="1:13">
      <c r="A6101" s="11">
        <v>6078</v>
      </c>
      <c r="B6101" s="11"/>
      <c r="C6101" s="8">
        <f t="shared" ca="1" si="700"/>
        <v>0.16274884930177747</v>
      </c>
      <c r="D6101" s="8">
        <f t="shared" ca="1" si="700"/>
        <v>0.85319372833311435</v>
      </c>
      <c r="E6101" s="8">
        <f t="shared" ca="1" si="700"/>
        <v>0.89841465528728781</v>
      </c>
      <c r="F6101" s="11"/>
      <c r="G6101" s="11">
        <f t="shared" ca="1" si="694"/>
        <v>5</v>
      </c>
      <c r="H6101" s="11">
        <f t="shared" ca="1" si="695"/>
        <v>8</v>
      </c>
      <c r="I6101" s="11">
        <f t="shared" ca="1" si="696"/>
        <v>14</v>
      </c>
      <c r="J6101" s="11"/>
      <c r="K6101" s="11">
        <f t="shared" ca="1" si="697"/>
        <v>14</v>
      </c>
      <c r="L6101" s="11">
        <f t="shared" ca="1" si="698"/>
        <v>8</v>
      </c>
      <c r="M6101" s="11">
        <f t="shared" ca="1" si="699"/>
        <v>22</v>
      </c>
    </row>
    <row r="6102" spans="1:13">
      <c r="A6102" s="11">
        <v>6079</v>
      </c>
      <c r="B6102" s="11"/>
      <c r="C6102" s="8">
        <f t="shared" ca="1" si="700"/>
        <v>0.10955906695022821</v>
      </c>
      <c r="D6102" s="8">
        <f t="shared" ca="1" si="700"/>
        <v>0.62742967034428698</v>
      </c>
      <c r="E6102" s="8">
        <f t="shared" ca="1" si="700"/>
        <v>0.32930522127724693</v>
      </c>
      <c r="F6102" s="11"/>
      <c r="G6102" s="11">
        <f t="shared" ca="1" si="694"/>
        <v>4</v>
      </c>
      <c r="H6102" s="11">
        <f t="shared" ca="1" si="695"/>
        <v>8</v>
      </c>
      <c r="I6102" s="11">
        <f t="shared" ca="1" si="696"/>
        <v>7</v>
      </c>
      <c r="J6102" s="11"/>
      <c r="K6102" s="11">
        <f t="shared" ca="1" si="697"/>
        <v>8</v>
      </c>
      <c r="L6102" s="11">
        <f t="shared" ca="1" si="698"/>
        <v>7</v>
      </c>
      <c r="M6102" s="11">
        <f t="shared" ca="1" si="699"/>
        <v>15</v>
      </c>
    </row>
    <row r="6103" spans="1:13">
      <c r="A6103" s="11">
        <v>6080</v>
      </c>
      <c r="B6103" s="11"/>
      <c r="C6103" s="8">
        <f t="shared" ca="1" si="700"/>
        <v>0.15267292268837207</v>
      </c>
      <c r="D6103" s="8">
        <f t="shared" ca="1" si="700"/>
        <v>0.59360391111217892</v>
      </c>
      <c r="E6103" s="8">
        <f t="shared" ca="1" si="700"/>
        <v>0.50224729882337771</v>
      </c>
      <c r="F6103" s="11"/>
      <c r="G6103" s="11">
        <f t="shared" ca="1" si="694"/>
        <v>5</v>
      </c>
      <c r="H6103" s="11">
        <f t="shared" ca="1" si="695"/>
        <v>7</v>
      </c>
      <c r="I6103" s="11">
        <f t="shared" ca="1" si="696"/>
        <v>9</v>
      </c>
      <c r="J6103" s="11"/>
      <c r="K6103" s="11">
        <f t="shared" ca="1" si="697"/>
        <v>9</v>
      </c>
      <c r="L6103" s="11">
        <f t="shared" ca="1" si="698"/>
        <v>7</v>
      </c>
      <c r="M6103" s="11">
        <f t="shared" ca="1" si="699"/>
        <v>16</v>
      </c>
    </row>
    <row r="6104" spans="1:13">
      <c r="A6104" s="11">
        <v>6081</v>
      </c>
      <c r="B6104" s="11"/>
      <c r="C6104" s="8">
        <f t="shared" ca="1" si="700"/>
        <v>0.38558667643077715</v>
      </c>
      <c r="D6104" s="8">
        <f t="shared" ca="1" si="700"/>
        <v>4.2903119276786805E-2</v>
      </c>
      <c r="E6104" s="8">
        <f t="shared" ca="1" si="700"/>
        <v>0.62862077811346717</v>
      </c>
      <c r="F6104" s="11"/>
      <c r="G6104" s="11">
        <f t="shared" ca="1" si="694"/>
        <v>7</v>
      </c>
      <c r="H6104" s="11">
        <f t="shared" ca="1" si="695"/>
        <v>5</v>
      </c>
      <c r="I6104" s="11">
        <f t="shared" ca="1" si="696"/>
        <v>10</v>
      </c>
      <c r="J6104" s="11"/>
      <c r="K6104" s="11">
        <f t="shared" ca="1" si="697"/>
        <v>10</v>
      </c>
      <c r="L6104" s="11">
        <f t="shared" ca="1" si="698"/>
        <v>7</v>
      </c>
      <c r="M6104" s="11">
        <f t="shared" ca="1" si="699"/>
        <v>17</v>
      </c>
    </row>
    <row r="6105" spans="1:13">
      <c r="A6105" s="11">
        <v>6082</v>
      </c>
      <c r="B6105" s="11"/>
      <c r="C6105" s="8">
        <f t="shared" ca="1" si="700"/>
        <v>0.95778498111093624</v>
      </c>
      <c r="D6105" s="8">
        <f t="shared" ca="1" si="700"/>
        <v>8.7062361152242529E-2</v>
      </c>
      <c r="E6105" s="8">
        <f t="shared" ca="1" si="700"/>
        <v>0.23644918454637409</v>
      </c>
      <c r="F6105" s="11"/>
      <c r="G6105" s="11">
        <f t="shared" ca="1" si="694"/>
        <v>14</v>
      </c>
      <c r="H6105" s="11">
        <f t="shared" ca="1" si="695"/>
        <v>5</v>
      </c>
      <c r="I6105" s="11">
        <f t="shared" ca="1" si="696"/>
        <v>6</v>
      </c>
      <c r="J6105" s="11"/>
      <c r="K6105" s="11">
        <f t="shared" ca="1" si="697"/>
        <v>14</v>
      </c>
      <c r="L6105" s="11">
        <f t="shared" ca="1" si="698"/>
        <v>6</v>
      </c>
      <c r="M6105" s="11">
        <f t="shared" ca="1" si="699"/>
        <v>20</v>
      </c>
    </row>
    <row r="6106" spans="1:13">
      <c r="A6106" s="11">
        <v>6083</v>
      </c>
      <c r="B6106" s="11"/>
      <c r="C6106" s="8">
        <f t="shared" ca="1" si="700"/>
        <v>0.12950049418708431</v>
      </c>
      <c r="D6106" s="8">
        <f t="shared" ca="1" si="700"/>
        <v>0.62416124154761388</v>
      </c>
      <c r="E6106" s="8">
        <f t="shared" ca="1" si="700"/>
        <v>0.32229108392091721</v>
      </c>
      <c r="F6106" s="11"/>
      <c r="G6106" s="11">
        <f t="shared" ca="1" si="694"/>
        <v>4</v>
      </c>
      <c r="H6106" s="11">
        <f t="shared" ca="1" si="695"/>
        <v>8</v>
      </c>
      <c r="I6106" s="11">
        <f t="shared" ca="1" si="696"/>
        <v>7</v>
      </c>
      <c r="J6106" s="11"/>
      <c r="K6106" s="11">
        <f t="shared" ca="1" si="697"/>
        <v>8</v>
      </c>
      <c r="L6106" s="11">
        <f t="shared" ca="1" si="698"/>
        <v>7</v>
      </c>
      <c r="M6106" s="11">
        <f t="shared" ca="1" si="699"/>
        <v>15</v>
      </c>
    </row>
    <row r="6107" spans="1:13">
      <c r="A6107" s="11">
        <v>6084</v>
      </c>
      <c r="B6107" s="11"/>
      <c r="C6107" s="8">
        <f t="shared" ca="1" si="700"/>
        <v>0.68707690490680329</v>
      </c>
      <c r="D6107" s="8">
        <f t="shared" ca="1" si="700"/>
        <v>0.48580104701731308</v>
      </c>
      <c r="E6107" s="8">
        <f t="shared" ca="1" si="700"/>
        <v>0.14810801830579567</v>
      </c>
      <c r="F6107" s="11"/>
      <c r="G6107" s="11">
        <f t="shared" ca="1" si="694"/>
        <v>10</v>
      </c>
      <c r="H6107" s="11">
        <f t="shared" ca="1" si="695"/>
        <v>7</v>
      </c>
      <c r="I6107" s="11">
        <f t="shared" ca="1" si="696"/>
        <v>5</v>
      </c>
      <c r="J6107" s="11"/>
      <c r="K6107" s="11">
        <f t="shared" ca="1" si="697"/>
        <v>10</v>
      </c>
      <c r="L6107" s="11">
        <f t="shared" ca="1" si="698"/>
        <v>7</v>
      </c>
      <c r="M6107" s="11">
        <f t="shared" ca="1" si="699"/>
        <v>17</v>
      </c>
    </row>
    <row r="6108" spans="1:13">
      <c r="A6108" s="11">
        <v>6085</v>
      </c>
      <c r="B6108" s="11"/>
      <c r="C6108" s="8">
        <f t="shared" ca="1" si="700"/>
        <v>0.98973872198497315</v>
      </c>
      <c r="D6108" s="8">
        <f t="shared" ca="1" si="700"/>
        <v>0.1613263840269088</v>
      </c>
      <c r="E6108" s="8">
        <f t="shared" ca="1" si="700"/>
        <v>0.88352159044896195</v>
      </c>
      <c r="F6108" s="11"/>
      <c r="G6108" s="11">
        <f t="shared" ca="1" si="694"/>
        <v>16</v>
      </c>
      <c r="H6108" s="11">
        <f t="shared" ca="1" si="695"/>
        <v>6</v>
      </c>
      <c r="I6108" s="11">
        <f t="shared" ca="1" si="696"/>
        <v>14</v>
      </c>
      <c r="J6108" s="11"/>
      <c r="K6108" s="11">
        <f t="shared" ca="1" si="697"/>
        <v>16</v>
      </c>
      <c r="L6108" s="11">
        <f t="shared" ca="1" si="698"/>
        <v>14</v>
      </c>
      <c r="M6108" s="11">
        <f t="shared" ca="1" si="699"/>
        <v>30</v>
      </c>
    </row>
    <row r="6109" spans="1:13">
      <c r="A6109" s="11">
        <v>6086</v>
      </c>
      <c r="B6109" s="11"/>
      <c r="C6109" s="8">
        <f t="shared" ca="1" si="700"/>
        <v>0.83097616400327778</v>
      </c>
      <c r="D6109" s="8">
        <f t="shared" ca="1" si="700"/>
        <v>0.4911322703321237</v>
      </c>
      <c r="E6109" s="8">
        <f t="shared" ca="1" si="700"/>
        <v>0.9784248248360905</v>
      </c>
      <c r="F6109" s="11"/>
      <c r="G6109" s="11">
        <f t="shared" ca="1" si="694"/>
        <v>12</v>
      </c>
      <c r="H6109" s="11">
        <f t="shared" ca="1" si="695"/>
        <v>7</v>
      </c>
      <c r="I6109" s="11">
        <f t="shared" ca="1" si="696"/>
        <v>16</v>
      </c>
      <c r="J6109" s="11"/>
      <c r="K6109" s="11">
        <f t="shared" ca="1" si="697"/>
        <v>16</v>
      </c>
      <c r="L6109" s="11">
        <f t="shared" ca="1" si="698"/>
        <v>12</v>
      </c>
      <c r="M6109" s="11">
        <f t="shared" ca="1" si="699"/>
        <v>28</v>
      </c>
    </row>
    <row r="6110" spans="1:13">
      <c r="A6110" s="11">
        <v>6087</v>
      </c>
      <c r="B6110" s="11"/>
      <c r="C6110" s="8">
        <f t="shared" ca="1" si="700"/>
        <v>0.5809611402459538</v>
      </c>
      <c r="D6110" s="8">
        <f t="shared" ca="1" si="700"/>
        <v>0.89425379857218967</v>
      </c>
      <c r="E6110" s="8">
        <f t="shared" ca="1" si="700"/>
        <v>0.87090511801089754</v>
      </c>
      <c r="F6110" s="11"/>
      <c r="G6110" s="11">
        <f t="shared" ca="1" si="694"/>
        <v>9</v>
      </c>
      <c r="H6110" s="11">
        <f t="shared" ca="1" si="695"/>
        <v>8</v>
      </c>
      <c r="I6110" s="11">
        <f t="shared" ca="1" si="696"/>
        <v>13</v>
      </c>
      <c r="J6110" s="11"/>
      <c r="K6110" s="11">
        <f t="shared" ca="1" si="697"/>
        <v>13</v>
      </c>
      <c r="L6110" s="11">
        <f t="shared" ca="1" si="698"/>
        <v>9</v>
      </c>
      <c r="M6110" s="11">
        <f t="shared" ca="1" si="699"/>
        <v>22</v>
      </c>
    </row>
    <row r="6111" spans="1:13">
      <c r="A6111" s="11">
        <v>6088</v>
      </c>
      <c r="B6111" s="11"/>
      <c r="C6111" s="8">
        <f t="shared" ca="1" si="700"/>
        <v>0.90537874590233702</v>
      </c>
      <c r="D6111" s="8">
        <f t="shared" ca="1" si="700"/>
        <v>0.12291815325044908</v>
      </c>
      <c r="E6111" s="8">
        <f t="shared" ca="1" si="700"/>
        <v>0.97451039190507593</v>
      </c>
      <c r="F6111" s="11"/>
      <c r="G6111" s="11">
        <f t="shared" ca="1" si="694"/>
        <v>13</v>
      </c>
      <c r="H6111" s="11">
        <f t="shared" ca="1" si="695"/>
        <v>6</v>
      </c>
      <c r="I6111" s="11">
        <f t="shared" ca="1" si="696"/>
        <v>16</v>
      </c>
      <c r="J6111" s="11"/>
      <c r="K6111" s="11">
        <f t="shared" ca="1" si="697"/>
        <v>16</v>
      </c>
      <c r="L6111" s="11">
        <f t="shared" ca="1" si="698"/>
        <v>13</v>
      </c>
      <c r="M6111" s="11">
        <f t="shared" ca="1" si="699"/>
        <v>29</v>
      </c>
    </row>
    <row r="6112" spans="1:13">
      <c r="A6112" s="11">
        <v>6089</v>
      </c>
      <c r="B6112" s="11"/>
      <c r="C6112" s="8">
        <f t="shared" ca="1" si="700"/>
        <v>0.43615072151855916</v>
      </c>
      <c r="D6112" s="8">
        <f t="shared" ca="1" si="700"/>
        <v>0.77333464569844068</v>
      </c>
      <c r="E6112" s="8">
        <f t="shared" ca="1" si="700"/>
        <v>0.36516439133775958</v>
      </c>
      <c r="F6112" s="11"/>
      <c r="G6112" s="11">
        <f t="shared" ca="1" si="694"/>
        <v>8</v>
      </c>
      <c r="H6112" s="11">
        <f t="shared" ca="1" si="695"/>
        <v>8</v>
      </c>
      <c r="I6112" s="11">
        <f t="shared" ca="1" si="696"/>
        <v>7</v>
      </c>
      <c r="J6112" s="11"/>
      <c r="K6112" s="11">
        <f t="shared" ca="1" si="697"/>
        <v>8</v>
      </c>
      <c r="L6112" s="11">
        <f t="shared" ca="1" si="698"/>
        <v>8</v>
      </c>
      <c r="M6112" s="11">
        <f t="shared" ca="1" si="699"/>
        <v>16</v>
      </c>
    </row>
    <row r="6113" spans="1:13">
      <c r="A6113" s="11">
        <v>6090</v>
      </c>
      <c r="B6113" s="11"/>
      <c r="C6113" s="8">
        <f t="shared" ca="1" si="700"/>
        <v>0.12270686024700184</v>
      </c>
      <c r="D6113" s="8">
        <f t="shared" ca="1" si="700"/>
        <v>0.95719160759823896</v>
      </c>
      <c r="E6113" s="8">
        <f t="shared" ca="1" si="700"/>
        <v>0.51037689908360218</v>
      </c>
      <c r="F6113" s="11"/>
      <c r="G6113" s="11">
        <f t="shared" ca="1" si="694"/>
        <v>4</v>
      </c>
      <c r="H6113" s="11">
        <f t="shared" ca="1" si="695"/>
        <v>8</v>
      </c>
      <c r="I6113" s="11">
        <f t="shared" ca="1" si="696"/>
        <v>9</v>
      </c>
      <c r="J6113" s="11"/>
      <c r="K6113" s="11">
        <f t="shared" ca="1" si="697"/>
        <v>9</v>
      </c>
      <c r="L6113" s="11">
        <f t="shared" ca="1" si="698"/>
        <v>8</v>
      </c>
      <c r="M6113" s="11">
        <f t="shared" ca="1" si="699"/>
        <v>17</v>
      </c>
    </row>
    <row r="6114" spans="1:13">
      <c r="A6114" s="11">
        <v>6091</v>
      </c>
      <c r="B6114" s="11"/>
      <c r="C6114" s="8">
        <f t="shared" ca="1" si="700"/>
        <v>0.55503035429013736</v>
      </c>
      <c r="D6114" s="8">
        <f t="shared" ca="1" si="700"/>
        <v>0.54966061716896819</v>
      </c>
      <c r="E6114" s="8">
        <f t="shared" ca="1" si="700"/>
        <v>0.20143415503332718</v>
      </c>
      <c r="F6114" s="11"/>
      <c r="G6114" s="11">
        <f t="shared" ca="1" si="694"/>
        <v>9</v>
      </c>
      <c r="H6114" s="11">
        <f t="shared" ca="1" si="695"/>
        <v>7</v>
      </c>
      <c r="I6114" s="11">
        <f t="shared" ca="1" si="696"/>
        <v>5</v>
      </c>
      <c r="J6114" s="11"/>
      <c r="K6114" s="11">
        <f t="shared" ca="1" si="697"/>
        <v>9</v>
      </c>
      <c r="L6114" s="11">
        <f t="shared" ca="1" si="698"/>
        <v>7</v>
      </c>
      <c r="M6114" s="11">
        <f t="shared" ca="1" si="699"/>
        <v>16</v>
      </c>
    </row>
    <row r="6115" spans="1:13">
      <c r="A6115" s="11">
        <v>6092</v>
      </c>
      <c r="B6115" s="11"/>
      <c r="C6115" s="8">
        <f t="shared" ca="1" si="700"/>
        <v>0.5281155164048672</v>
      </c>
      <c r="D6115" s="8">
        <f t="shared" ca="1" si="700"/>
        <v>0.53421530578332943</v>
      </c>
      <c r="E6115" s="8">
        <f t="shared" ca="1" si="700"/>
        <v>2.5699646527033604E-2</v>
      </c>
      <c r="F6115" s="11"/>
      <c r="G6115" s="11">
        <f t="shared" ca="1" si="694"/>
        <v>9</v>
      </c>
      <c r="H6115" s="11">
        <f t="shared" ca="1" si="695"/>
        <v>7</v>
      </c>
      <c r="I6115" s="11">
        <f t="shared" ca="1" si="696"/>
        <v>2</v>
      </c>
      <c r="J6115" s="11"/>
      <c r="K6115" s="11">
        <f t="shared" ca="1" si="697"/>
        <v>9</v>
      </c>
      <c r="L6115" s="11">
        <f t="shared" ca="1" si="698"/>
        <v>7</v>
      </c>
      <c r="M6115" s="11">
        <f t="shared" ca="1" si="699"/>
        <v>16</v>
      </c>
    </row>
    <row r="6116" spans="1:13">
      <c r="A6116" s="11">
        <v>6093</v>
      </c>
      <c r="B6116" s="11"/>
      <c r="C6116" s="8">
        <f t="shared" ca="1" si="700"/>
        <v>0.17571192476450692</v>
      </c>
      <c r="D6116" s="8">
        <f t="shared" ca="1" si="700"/>
        <v>0.87624240464095648</v>
      </c>
      <c r="E6116" s="8">
        <f t="shared" ca="1" si="700"/>
        <v>0.26528730334135098</v>
      </c>
      <c r="F6116" s="11"/>
      <c r="G6116" s="11">
        <f t="shared" ca="1" si="694"/>
        <v>5</v>
      </c>
      <c r="H6116" s="11">
        <f t="shared" ca="1" si="695"/>
        <v>8</v>
      </c>
      <c r="I6116" s="11">
        <f t="shared" ca="1" si="696"/>
        <v>6</v>
      </c>
      <c r="J6116" s="11"/>
      <c r="K6116" s="11">
        <f t="shared" ca="1" si="697"/>
        <v>8</v>
      </c>
      <c r="L6116" s="11">
        <f t="shared" ca="1" si="698"/>
        <v>6</v>
      </c>
      <c r="M6116" s="11">
        <f t="shared" ca="1" si="699"/>
        <v>14</v>
      </c>
    </row>
    <row r="6117" spans="1:13">
      <c r="A6117" s="11">
        <v>6094</v>
      </c>
      <c r="B6117" s="11"/>
      <c r="C6117" s="8">
        <f t="shared" ca="1" si="700"/>
        <v>0.53819845800114163</v>
      </c>
      <c r="D6117" s="8">
        <f t="shared" ca="1" si="700"/>
        <v>0.38219352017727592</v>
      </c>
      <c r="E6117" s="8">
        <f t="shared" ca="1" si="700"/>
        <v>0.25619437313179283</v>
      </c>
      <c r="F6117" s="11"/>
      <c r="G6117" s="11">
        <f t="shared" ca="1" si="694"/>
        <v>9</v>
      </c>
      <c r="H6117" s="11">
        <f t="shared" ca="1" si="695"/>
        <v>7</v>
      </c>
      <c r="I6117" s="11">
        <f t="shared" ca="1" si="696"/>
        <v>6</v>
      </c>
      <c r="J6117" s="11"/>
      <c r="K6117" s="11">
        <f t="shared" ca="1" si="697"/>
        <v>9</v>
      </c>
      <c r="L6117" s="11">
        <f t="shared" ca="1" si="698"/>
        <v>7</v>
      </c>
      <c r="M6117" s="11">
        <f t="shared" ca="1" si="699"/>
        <v>16</v>
      </c>
    </row>
    <row r="6118" spans="1:13">
      <c r="A6118" s="11">
        <v>6095</v>
      </c>
      <c r="B6118" s="11"/>
      <c r="C6118" s="8">
        <f t="shared" ca="1" si="700"/>
        <v>0.81953153173584514</v>
      </c>
      <c r="D6118" s="8">
        <f t="shared" ca="1" si="700"/>
        <v>0.9898170453250934</v>
      </c>
      <c r="E6118" s="8">
        <f t="shared" ca="1" si="700"/>
        <v>0.76082277430275203</v>
      </c>
      <c r="F6118" s="11"/>
      <c r="G6118" s="11">
        <f t="shared" ca="1" si="694"/>
        <v>12</v>
      </c>
      <c r="H6118" s="11">
        <f t="shared" ca="1" si="695"/>
        <v>8</v>
      </c>
      <c r="I6118" s="11">
        <f t="shared" ca="1" si="696"/>
        <v>12</v>
      </c>
      <c r="J6118" s="11"/>
      <c r="K6118" s="11">
        <f t="shared" ca="1" si="697"/>
        <v>12</v>
      </c>
      <c r="L6118" s="11">
        <f t="shared" ca="1" si="698"/>
        <v>12</v>
      </c>
      <c r="M6118" s="11">
        <f t="shared" ca="1" si="699"/>
        <v>24</v>
      </c>
    </row>
    <row r="6119" spans="1:13">
      <c r="A6119" s="11">
        <v>6096</v>
      </c>
      <c r="B6119" s="11"/>
      <c r="C6119" s="8">
        <f t="shared" ca="1" si="700"/>
        <v>0.54481084452009743</v>
      </c>
      <c r="D6119" s="8">
        <f t="shared" ca="1" si="700"/>
        <v>0.72158889926077663</v>
      </c>
      <c r="E6119" s="8">
        <f t="shared" ca="1" si="700"/>
        <v>0.72258903721441836</v>
      </c>
      <c r="F6119" s="11"/>
      <c r="G6119" s="11">
        <f t="shared" ca="1" si="694"/>
        <v>9</v>
      </c>
      <c r="H6119" s="11">
        <f t="shared" ca="1" si="695"/>
        <v>8</v>
      </c>
      <c r="I6119" s="11">
        <f t="shared" ca="1" si="696"/>
        <v>11</v>
      </c>
      <c r="J6119" s="11"/>
      <c r="K6119" s="11">
        <f t="shared" ca="1" si="697"/>
        <v>11</v>
      </c>
      <c r="L6119" s="11">
        <f t="shared" ca="1" si="698"/>
        <v>9</v>
      </c>
      <c r="M6119" s="11">
        <f t="shared" ca="1" si="699"/>
        <v>20</v>
      </c>
    </row>
    <row r="6120" spans="1:13">
      <c r="A6120" s="11">
        <v>6097</v>
      </c>
      <c r="B6120" s="11"/>
      <c r="C6120" s="8">
        <f t="shared" ca="1" si="700"/>
        <v>0.84119839557776843</v>
      </c>
      <c r="D6120" s="8">
        <f t="shared" ca="1" si="700"/>
        <v>0.8238592958838713</v>
      </c>
      <c r="E6120" s="8">
        <f t="shared" ca="1" si="700"/>
        <v>0.42705203206421416</v>
      </c>
      <c r="F6120" s="11"/>
      <c r="G6120" s="11">
        <f t="shared" ca="1" si="694"/>
        <v>12</v>
      </c>
      <c r="H6120" s="11">
        <f t="shared" ca="1" si="695"/>
        <v>8</v>
      </c>
      <c r="I6120" s="11">
        <f t="shared" ca="1" si="696"/>
        <v>8</v>
      </c>
      <c r="J6120" s="11"/>
      <c r="K6120" s="11">
        <f t="shared" ca="1" si="697"/>
        <v>12</v>
      </c>
      <c r="L6120" s="11">
        <f t="shared" ca="1" si="698"/>
        <v>8</v>
      </c>
      <c r="M6120" s="11">
        <f t="shared" ca="1" si="699"/>
        <v>20</v>
      </c>
    </row>
    <row r="6121" spans="1:13">
      <c r="A6121" s="11">
        <v>6098</v>
      </c>
      <c r="B6121" s="11"/>
      <c r="C6121" s="8">
        <f t="shared" ca="1" si="700"/>
        <v>0.57446707074857439</v>
      </c>
      <c r="D6121" s="8">
        <f t="shared" ca="1" si="700"/>
        <v>0.95942782861652454</v>
      </c>
      <c r="E6121" s="8">
        <f t="shared" ca="1" si="700"/>
        <v>0.69807017844922203</v>
      </c>
      <c r="F6121" s="11"/>
      <c r="G6121" s="11">
        <f t="shared" ca="1" si="694"/>
        <v>9</v>
      </c>
      <c r="H6121" s="11">
        <f t="shared" ca="1" si="695"/>
        <v>8</v>
      </c>
      <c r="I6121" s="11">
        <f t="shared" ca="1" si="696"/>
        <v>11</v>
      </c>
      <c r="J6121" s="11"/>
      <c r="K6121" s="11">
        <f t="shared" ca="1" si="697"/>
        <v>11</v>
      </c>
      <c r="L6121" s="11">
        <f t="shared" ca="1" si="698"/>
        <v>9</v>
      </c>
      <c r="M6121" s="11">
        <f t="shared" ca="1" si="699"/>
        <v>20</v>
      </c>
    </row>
    <row r="6122" spans="1:13">
      <c r="A6122" s="11">
        <v>6099</v>
      </c>
      <c r="B6122" s="11"/>
      <c r="C6122" s="8">
        <f t="shared" ca="1" si="700"/>
        <v>0.11730047129740484</v>
      </c>
      <c r="D6122" s="8">
        <f t="shared" ca="1" si="700"/>
        <v>0.51633127108240306</v>
      </c>
      <c r="E6122" s="8">
        <f t="shared" ca="1" si="700"/>
        <v>8.3598573910932394E-3</v>
      </c>
      <c r="F6122" s="11"/>
      <c r="G6122" s="11">
        <f t="shared" ref="G6122:G6185" ca="1" si="701">VLOOKUP(C6122,$I$4:$J$19,2)</f>
        <v>4</v>
      </c>
      <c r="H6122" s="11">
        <f t="shared" ref="H6122:H6185" ca="1" si="702">VLOOKUP(D6122,$K$4:$L$19,2)</f>
        <v>7</v>
      </c>
      <c r="I6122" s="11">
        <f t="shared" ref="I6122:I6185" ca="1" si="703">VLOOKUP(E6122,$M$4:$N$19,2)</f>
        <v>2</v>
      </c>
      <c r="J6122" s="11"/>
      <c r="K6122" s="11">
        <f t="shared" ref="K6122:K6185" ca="1" si="704">MAX(G6122:I6122)</f>
        <v>7</v>
      </c>
      <c r="L6122" s="11">
        <f t="shared" ref="L6122:L6185" ca="1" si="705">LARGE(G6122:I6122,2)</f>
        <v>4</v>
      </c>
      <c r="M6122" s="11">
        <f t="shared" ref="M6122:M6185" ca="1" si="706">SUM(K6122:L6122)</f>
        <v>11</v>
      </c>
    </row>
    <row r="6123" spans="1:13">
      <c r="A6123" s="11">
        <v>6100</v>
      </c>
      <c r="B6123" s="11"/>
      <c r="C6123" s="8">
        <f t="shared" ca="1" si="700"/>
        <v>0.85310396147714629</v>
      </c>
      <c r="D6123" s="8">
        <f t="shared" ca="1" si="700"/>
        <v>0.33521537166929338</v>
      </c>
      <c r="E6123" s="8">
        <f t="shared" ca="1" si="700"/>
        <v>2.4288706178765551E-2</v>
      </c>
      <c r="F6123" s="11"/>
      <c r="G6123" s="11">
        <f t="shared" ca="1" si="701"/>
        <v>12</v>
      </c>
      <c r="H6123" s="11">
        <f t="shared" ca="1" si="702"/>
        <v>7</v>
      </c>
      <c r="I6123" s="11">
        <f t="shared" ca="1" si="703"/>
        <v>2</v>
      </c>
      <c r="J6123" s="11"/>
      <c r="K6123" s="11">
        <f t="shared" ca="1" si="704"/>
        <v>12</v>
      </c>
      <c r="L6123" s="11">
        <f t="shared" ca="1" si="705"/>
        <v>7</v>
      </c>
      <c r="M6123" s="11">
        <f t="shared" ca="1" si="706"/>
        <v>19</v>
      </c>
    </row>
    <row r="6124" spans="1:13">
      <c r="A6124" s="11">
        <v>6101</v>
      </c>
      <c r="B6124" s="11"/>
      <c r="C6124" s="8">
        <f t="shared" ca="1" si="700"/>
        <v>0.97708022477623335</v>
      </c>
      <c r="D6124" s="8">
        <f t="shared" ca="1" si="700"/>
        <v>0.64138453208154633</v>
      </c>
      <c r="E6124" s="8">
        <f t="shared" ca="1" si="700"/>
        <v>0.77586343213090458</v>
      </c>
      <c r="F6124" s="11"/>
      <c r="G6124" s="11">
        <f t="shared" ca="1" si="701"/>
        <v>15</v>
      </c>
      <c r="H6124" s="11">
        <f t="shared" ca="1" si="702"/>
        <v>8</v>
      </c>
      <c r="I6124" s="11">
        <f t="shared" ca="1" si="703"/>
        <v>12</v>
      </c>
      <c r="J6124" s="11"/>
      <c r="K6124" s="11">
        <f t="shared" ca="1" si="704"/>
        <v>15</v>
      </c>
      <c r="L6124" s="11">
        <f t="shared" ca="1" si="705"/>
        <v>12</v>
      </c>
      <c r="M6124" s="11">
        <f t="shared" ca="1" si="706"/>
        <v>27</v>
      </c>
    </row>
    <row r="6125" spans="1:13">
      <c r="A6125" s="11">
        <v>6102</v>
      </c>
      <c r="B6125" s="11"/>
      <c r="C6125" s="8">
        <f t="shared" ca="1" si="700"/>
        <v>0.40660846252343941</v>
      </c>
      <c r="D6125" s="8">
        <f t="shared" ca="1" si="700"/>
        <v>0.22306519700520688</v>
      </c>
      <c r="E6125" s="8">
        <f t="shared" ca="1" si="700"/>
        <v>0.95428231405398822</v>
      </c>
      <c r="F6125" s="11"/>
      <c r="G6125" s="11">
        <f t="shared" ca="1" si="701"/>
        <v>8</v>
      </c>
      <c r="H6125" s="11">
        <f t="shared" ca="1" si="702"/>
        <v>6</v>
      </c>
      <c r="I6125" s="11">
        <f t="shared" ca="1" si="703"/>
        <v>15</v>
      </c>
      <c r="J6125" s="11"/>
      <c r="K6125" s="11">
        <f t="shared" ca="1" si="704"/>
        <v>15</v>
      </c>
      <c r="L6125" s="11">
        <f t="shared" ca="1" si="705"/>
        <v>8</v>
      </c>
      <c r="M6125" s="11">
        <f t="shared" ca="1" si="706"/>
        <v>23</v>
      </c>
    </row>
    <row r="6126" spans="1:13">
      <c r="A6126" s="11">
        <v>6103</v>
      </c>
      <c r="B6126" s="11"/>
      <c r="C6126" s="8">
        <f t="shared" ca="1" si="700"/>
        <v>0.51486750301586781</v>
      </c>
      <c r="D6126" s="8">
        <f t="shared" ca="1" si="700"/>
        <v>0.23770681293314699</v>
      </c>
      <c r="E6126" s="8">
        <f t="shared" ca="1" si="700"/>
        <v>0.84381201740858591</v>
      </c>
      <c r="F6126" s="11"/>
      <c r="G6126" s="11">
        <f t="shared" ca="1" si="701"/>
        <v>9</v>
      </c>
      <c r="H6126" s="11">
        <f t="shared" ca="1" si="702"/>
        <v>6</v>
      </c>
      <c r="I6126" s="11">
        <f t="shared" ca="1" si="703"/>
        <v>13</v>
      </c>
      <c r="J6126" s="11"/>
      <c r="K6126" s="11">
        <f t="shared" ca="1" si="704"/>
        <v>13</v>
      </c>
      <c r="L6126" s="11">
        <f t="shared" ca="1" si="705"/>
        <v>9</v>
      </c>
      <c r="M6126" s="11">
        <f t="shared" ca="1" si="706"/>
        <v>22</v>
      </c>
    </row>
    <row r="6127" spans="1:13">
      <c r="A6127" s="11">
        <v>6104</v>
      </c>
      <c r="B6127" s="11"/>
      <c r="C6127" s="8">
        <f t="shared" ca="1" si="700"/>
        <v>0.60431662192485458</v>
      </c>
      <c r="D6127" s="8">
        <f t="shared" ca="1" si="700"/>
        <v>7.8621908665562401E-2</v>
      </c>
      <c r="E6127" s="8">
        <f t="shared" ca="1" si="700"/>
        <v>0.62722937435389281</v>
      </c>
      <c r="F6127" s="11"/>
      <c r="G6127" s="11">
        <f t="shared" ca="1" si="701"/>
        <v>9</v>
      </c>
      <c r="H6127" s="11">
        <f t="shared" ca="1" si="702"/>
        <v>5</v>
      </c>
      <c r="I6127" s="11">
        <f t="shared" ca="1" si="703"/>
        <v>10</v>
      </c>
      <c r="J6127" s="11"/>
      <c r="K6127" s="11">
        <f t="shared" ca="1" si="704"/>
        <v>10</v>
      </c>
      <c r="L6127" s="11">
        <f t="shared" ca="1" si="705"/>
        <v>9</v>
      </c>
      <c r="M6127" s="11">
        <f t="shared" ca="1" si="706"/>
        <v>19</v>
      </c>
    </row>
    <row r="6128" spans="1:13">
      <c r="A6128" s="11">
        <v>6105</v>
      </c>
      <c r="B6128" s="11"/>
      <c r="C6128" s="8">
        <f t="shared" ca="1" si="700"/>
        <v>0.35014581459524718</v>
      </c>
      <c r="D6128" s="8">
        <f t="shared" ca="1" si="700"/>
        <v>8.1733418098906885E-2</v>
      </c>
      <c r="E6128" s="8">
        <f t="shared" ca="1" si="700"/>
        <v>0.28754568378548262</v>
      </c>
      <c r="F6128" s="11"/>
      <c r="G6128" s="11">
        <f t="shared" ca="1" si="701"/>
        <v>7</v>
      </c>
      <c r="H6128" s="11">
        <f t="shared" ca="1" si="702"/>
        <v>5</v>
      </c>
      <c r="I6128" s="11">
        <f t="shared" ca="1" si="703"/>
        <v>6</v>
      </c>
      <c r="J6128" s="11"/>
      <c r="K6128" s="11">
        <f t="shared" ca="1" si="704"/>
        <v>7</v>
      </c>
      <c r="L6128" s="11">
        <f t="shared" ca="1" si="705"/>
        <v>6</v>
      </c>
      <c r="M6128" s="11">
        <f t="shared" ca="1" si="706"/>
        <v>13</v>
      </c>
    </row>
    <row r="6129" spans="1:13">
      <c r="A6129" s="11">
        <v>6106</v>
      </c>
      <c r="B6129" s="11"/>
      <c r="C6129" s="8">
        <f t="shared" ref="C6129:E6192" ca="1" si="707">RAND()</f>
        <v>0.55941397933074111</v>
      </c>
      <c r="D6129" s="8">
        <f t="shared" ca="1" si="707"/>
        <v>0.44112942095548213</v>
      </c>
      <c r="E6129" s="8">
        <f t="shared" ca="1" si="707"/>
        <v>0.75467810195381557</v>
      </c>
      <c r="F6129" s="11"/>
      <c r="G6129" s="11">
        <f t="shared" ca="1" si="701"/>
        <v>9</v>
      </c>
      <c r="H6129" s="11">
        <f t="shared" ca="1" si="702"/>
        <v>7</v>
      </c>
      <c r="I6129" s="11">
        <f t="shared" ca="1" si="703"/>
        <v>12</v>
      </c>
      <c r="J6129" s="11"/>
      <c r="K6129" s="11">
        <f t="shared" ca="1" si="704"/>
        <v>12</v>
      </c>
      <c r="L6129" s="11">
        <f t="shared" ca="1" si="705"/>
        <v>9</v>
      </c>
      <c r="M6129" s="11">
        <f t="shared" ca="1" si="706"/>
        <v>21</v>
      </c>
    </row>
    <row r="6130" spans="1:13">
      <c r="A6130" s="11">
        <v>6107</v>
      </c>
      <c r="B6130" s="11"/>
      <c r="C6130" s="8">
        <f t="shared" ca="1" si="707"/>
        <v>2.1082886671215384E-2</v>
      </c>
      <c r="D6130" s="8">
        <f t="shared" ca="1" si="707"/>
        <v>0.42669458023685358</v>
      </c>
      <c r="E6130" s="8">
        <f t="shared" ca="1" si="707"/>
        <v>0.11121849925445648</v>
      </c>
      <c r="F6130" s="11"/>
      <c r="G6130" s="11">
        <f t="shared" ca="1" si="701"/>
        <v>2</v>
      </c>
      <c r="H6130" s="11">
        <f t="shared" ca="1" si="702"/>
        <v>7</v>
      </c>
      <c r="I6130" s="11">
        <f t="shared" ca="1" si="703"/>
        <v>4</v>
      </c>
      <c r="J6130" s="11"/>
      <c r="K6130" s="11">
        <f t="shared" ca="1" si="704"/>
        <v>7</v>
      </c>
      <c r="L6130" s="11">
        <f t="shared" ca="1" si="705"/>
        <v>4</v>
      </c>
      <c r="M6130" s="11">
        <f t="shared" ca="1" si="706"/>
        <v>11</v>
      </c>
    </row>
    <row r="6131" spans="1:13">
      <c r="A6131" s="11">
        <v>6108</v>
      </c>
      <c r="B6131" s="11"/>
      <c r="C6131" s="8">
        <f t="shared" ca="1" si="707"/>
        <v>0.44379088613745665</v>
      </c>
      <c r="D6131" s="8">
        <f t="shared" ca="1" si="707"/>
        <v>0.92246269438494299</v>
      </c>
      <c r="E6131" s="8">
        <f t="shared" ca="1" si="707"/>
        <v>0.89594202261603462</v>
      </c>
      <c r="F6131" s="11"/>
      <c r="G6131" s="11">
        <f t="shared" ca="1" si="701"/>
        <v>8</v>
      </c>
      <c r="H6131" s="11">
        <f t="shared" ca="1" si="702"/>
        <v>8</v>
      </c>
      <c r="I6131" s="11">
        <f t="shared" ca="1" si="703"/>
        <v>14</v>
      </c>
      <c r="J6131" s="11"/>
      <c r="K6131" s="11">
        <f t="shared" ca="1" si="704"/>
        <v>14</v>
      </c>
      <c r="L6131" s="11">
        <f t="shared" ca="1" si="705"/>
        <v>8</v>
      </c>
      <c r="M6131" s="11">
        <f t="shared" ca="1" si="706"/>
        <v>22</v>
      </c>
    </row>
    <row r="6132" spans="1:13">
      <c r="A6132" s="11">
        <v>6109</v>
      </c>
      <c r="B6132" s="11"/>
      <c r="C6132" s="8">
        <f t="shared" ca="1" si="707"/>
        <v>0.14429596322236282</v>
      </c>
      <c r="D6132" s="8">
        <f t="shared" ca="1" si="707"/>
        <v>0.97170607097017125</v>
      </c>
      <c r="E6132" s="8">
        <f t="shared" ca="1" si="707"/>
        <v>0.62487440831756946</v>
      </c>
      <c r="F6132" s="11"/>
      <c r="G6132" s="11">
        <f t="shared" ca="1" si="701"/>
        <v>5</v>
      </c>
      <c r="H6132" s="11">
        <f t="shared" ca="1" si="702"/>
        <v>8</v>
      </c>
      <c r="I6132" s="11">
        <f t="shared" ca="1" si="703"/>
        <v>10</v>
      </c>
      <c r="J6132" s="11"/>
      <c r="K6132" s="11">
        <f t="shared" ca="1" si="704"/>
        <v>10</v>
      </c>
      <c r="L6132" s="11">
        <f t="shared" ca="1" si="705"/>
        <v>8</v>
      </c>
      <c r="M6132" s="11">
        <f t="shared" ca="1" si="706"/>
        <v>18</v>
      </c>
    </row>
    <row r="6133" spans="1:13">
      <c r="A6133" s="11">
        <v>6110</v>
      </c>
      <c r="B6133" s="11"/>
      <c r="C6133" s="8">
        <f t="shared" ca="1" si="707"/>
        <v>0.37901267713618925</v>
      </c>
      <c r="D6133" s="8">
        <f t="shared" ca="1" si="707"/>
        <v>0.53786859562329448</v>
      </c>
      <c r="E6133" s="8">
        <f t="shared" ca="1" si="707"/>
        <v>0.97118501131066104</v>
      </c>
      <c r="F6133" s="11"/>
      <c r="G6133" s="11">
        <f t="shared" ca="1" si="701"/>
        <v>7</v>
      </c>
      <c r="H6133" s="11">
        <f t="shared" ca="1" si="702"/>
        <v>7</v>
      </c>
      <c r="I6133" s="11">
        <f t="shared" ca="1" si="703"/>
        <v>16</v>
      </c>
      <c r="J6133" s="11"/>
      <c r="K6133" s="11">
        <f t="shared" ca="1" si="704"/>
        <v>16</v>
      </c>
      <c r="L6133" s="11">
        <f t="shared" ca="1" si="705"/>
        <v>7</v>
      </c>
      <c r="M6133" s="11">
        <f t="shared" ca="1" si="706"/>
        <v>23</v>
      </c>
    </row>
    <row r="6134" spans="1:13">
      <c r="A6134" s="11">
        <v>6111</v>
      </c>
      <c r="B6134" s="11"/>
      <c r="C6134" s="8">
        <f t="shared" ca="1" si="707"/>
        <v>0.83020786765422816</v>
      </c>
      <c r="D6134" s="8">
        <f t="shared" ca="1" si="707"/>
        <v>0.54424793088233869</v>
      </c>
      <c r="E6134" s="8">
        <f t="shared" ca="1" si="707"/>
        <v>0.33408001460876502</v>
      </c>
      <c r="F6134" s="11"/>
      <c r="G6134" s="11">
        <f t="shared" ca="1" si="701"/>
        <v>12</v>
      </c>
      <c r="H6134" s="11">
        <f t="shared" ca="1" si="702"/>
        <v>7</v>
      </c>
      <c r="I6134" s="11">
        <f t="shared" ca="1" si="703"/>
        <v>7</v>
      </c>
      <c r="J6134" s="11"/>
      <c r="K6134" s="11">
        <f t="shared" ca="1" si="704"/>
        <v>12</v>
      </c>
      <c r="L6134" s="11">
        <f t="shared" ca="1" si="705"/>
        <v>7</v>
      </c>
      <c r="M6134" s="11">
        <f t="shared" ca="1" si="706"/>
        <v>19</v>
      </c>
    </row>
    <row r="6135" spans="1:13">
      <c r="A6135" s="11">
        <v>6112</v>
      </c>
      <c r="B6135" s="11"/>
      <c r="C6135" s="8">
        <f t="shared" ca="1" si="707"/>
        <v>0.79193395904970476</v>
      </c>
      <c r="D6135" s="8">
        <f t="shared" ca="1" si="707"/>
        <v>0.15588497916995792</v>
      </c>
      <c r="E6135" s="8">
        <f t="shared" ca="1" si="707"/>
        <v>0.3990611187809272</v>
      </c>
      <c r="F6135" s="11"/>
      <c r="G6135" s="11">
        <f t="shared" ca="1" si="701"/>
        <v>12</v>
      </c>
      <c r="H6135" s="11">
        <f t="shared" ca="1" si="702"/>
        <v>6</v>
      </c>
      <c r="I6135" s="11">
        <f t="shared" ca="1" si="703"/>
        <v>8</v>
      </c>
      <c r="J6135" s="11"/>
      <c r="K6135" s="11">
        <f t="shared" ca="1" si="704"/>
        <v>12</v>
      </c>
      <c r="L6135" s="11">
        <f t="shared" ca="1" si="705"/>
        <v>8</v>
      </c>
      <c r="M6135" s="11">
        <f t="shared" ca="1" si="706"/>
        <v>20</v>
      </c>
    </row>
    <row r="6136" spans="1:13">
      <c r="A6136" s="11">
        <v>6113</v>
      </c>
      <c r="B6136" s="11"/>
      <c r="C6136" s="8">
        <f t="shared" ca="1" si="707"/>
        <v>0.96520170851207387</v>
      </c>
      <c r="D6136" s="8">
        <f t="shared" ca="1" si="707"/>
        <v>0.54077723766742958</v>
      </c>
      <c r="E6136" s="8">
        <f t="shared" ca="1" si="707"/>
        <v>0.94761974731202847</v>
      </c>
      <c r="F6136" s="11"/>
      <c r="G6136" s="11">
        <f t="shared" ca="1" si="701"/>
        <v>15</v>
      </c>
      <c r="H6136" s="11">
        <f t="shared" ca="1" si="702"/>
        <v>7</v>
      </c>
      <c r="I6136" s="11">
        <f t="shared" ca="1" si="703"/>
        <v>15</v>
      </c>
      <c r="J6136" s="11"/>
      <c r="K6136" s="11">
        <f t="shared" ca="1" si="704"/>
        <v>15</v>
      </c>
      <c r="L6136" s="11">
        <f t="shared" ca="1" si="705"/>
        <v>15</v>
      </c>
      <c r="M6136" s="11">
        <f t="shared" ca="1" si="706"/>
        <v>30</v>
      </c>
    </row>
    <row r="6137" spans="1:13">
      <c r="A6137" s="11">
        <v>6114</v>
      </c>
      <c r="B6137" s="11"/>
      <c r="C6137" s="8">
        <f t="shared" ca="1" si="707"/>
        <v>0.76220473837106995</v>
      </c>
      <c r="D6137" s="8">
        <f t="shared" ca="1" si="707"/>
        <v>0.47183640416300321</v>
      </c>
      <c r="E6137" s="8">
        <f t="shared" ca="1" si="707"/>
        <v>0.10900734841214099</v>
      </c>
      <c r="F6137" s="11"/>
      <c r="G6137" s="11">
        <f t="shared" ca="1" si="701"/>
        <v>11</v>
      </c>
      <c r="H6137" s="11">
        <f t="shared" ca="1" si="702"/>
        <v>7</v>
      </c>
      <c r="I6137" s="11">
        <f t="shared" ca="1" si="703"/>
        <v>4</v>
      </c>
      <c r="J6137" s="11"/>
      <c r="K6137" s="11">
        <f t="shared" ca="1" si="704"/>
        <v>11</v>
      </c>
      <c r="L6137" s="11">
        <f t="shared" ca="1" si="705"/>
        <v>7</v>
      </c>
      <c r="M6137" s="11">
        <f t="shared" ca="1" si="706"/>
        <v>18</v>
      </c>
    </row>
    <row r="6138" spans="1:13">
      <c r="A6138" s="11">
        <v>6115</v>
      </c>
      <c r="B6138" s="11"/>
      <c r="C6138" s="8">
        <f t="shared" ca="1" si="707"/>
        <v>0.17497336276768571</v>
      </c>
      <c r="D6138" s="8">
        <f t="shared" ca="1" si="707"/>
        <v>0.61137197156396272</v>
      </c>
      <c r="E6138" s="8">
        <f t="shared" ca="1" si="707"/>
        <v>0.61615816677259994</v>
      </c>
      <c r="F6138" s="11"/>
      <c r="G6138" s="11">
        <f t="shared" ca="1" si="701"/>
        <v>5</v>
      </c>
      <c r="H6138" s="11">
        <f t="shared" ca="1" si="702"/>
        <v>8</v>
      </c>
      <c r="I6138" s="11">
        <f t="shared" ca="1" si="703"/>
        <v>10</v>
      </c>
      <c r="J6138" s="11"/>
      <c r="K6138" s="11">
        <f t="shared" ca="1" si="704"/>
        <v>10</v>
      </c>
      <c r="L6138" s="11">
        <f t="shared" ca="1" si="705"/>
        <v>8</v>
      </c>
      <c r="M6138" s="11">
        <f t="shared" ca="1" si="706"/>
        <v>18</v>
      </c>
    </row>
    <row r="6139" spans="1:13">
      <c r="A6139" s="11">
        <v>6116</v>
      </c>
      <c r="B6139" s="11"/>
      <c r="C6139" s="8">
        <f t="shared" ca="1" si="707"/>
        <v>0.41098765847874796</v>
      </c>
      <c r="D6139" s="8">
        <f t="shared" ca="1" si="707"/>
        <v>0.61419500311199782</v>
      </c>
      <c r="E6139" s="8">
        <f t="shared" ca="1" si="707"/>
        <v>0.12439920103786117</v>
      </c>
      <c r="F6139" s="11"/>
      <c r="G6139" s="11">
        <f t="shared" ca="1" si="701"/>
        <v>8</v>
      </c>
      <c r="H6139" s="11">
        <f t="shared" ca="1" si="702"/>
        <v>8</v>
      </c>
      <c r="I6139" s="11">
        <f t="shared" ca="1" si="703"/>
        <v>4</v>
      </c>
      <c r="J6139" s="11"/>
      <c r="K6139" s="11">
        <f t="shared" ca="1" si="704"/>
        <v>8</v>
      </c>
      <c r="L6139" s="11">
        <f t="shared" ca="1" si="705"/>
        <v>8</v>
      </c>
      <c r="M6139" s="11">
        <f t="shared" ca="1" si="706"/>
        <v>16</v>
      </c>
    </row>
    <row r="6140" spans="1:13">
      <c r="A6140" s="11">
        <v>6117</v>
      </c>
      <c r="B6140" s="11"/>
      <c r="C6140" s="8">
        <f t="shared" ca="1" si="707"/>
        <v>0.62419316200357233</v>
      </c>
      <c r="D6140" s="8">
        <f t="shared" ca="1" si="707"/>
        <v>0.49690495829397463</v>
      </c>
      <c r="E6140" s="8">
        <f t="shared" ca="1" si="707"/>
        <v>0.24709477992687034</v>
      </c>
      <c r="F6140" s="11"/>
      <c r="G6140" s="11">
        <f t="shared" ca="1" si="701"/>
        <v>10</v>
      </c>
      <c r="H6140" s="11">
        <f t="shared" ca="1" si="702"/>
        <v>7</v>
      </c>
      <c r="I6140" s="11">
        <f t="shared" ca="1" si="703"/>
        <v>6</v>
      </c>
      <c r="J6140" s="11"/>
      <c r="K6140" s="11">
        <f t="shared" ca="1" si="704"/>
        <v>10</v>
      </c>
      <c r="L6140" s="11">
        <f t="shared" ca="1" si="705"/>
        <v>7</v>
      </c>
      <c r="M6140" s="11">
        <f t="shared" ca="1" si="706"/>
        <v>17</v>
      </c>
    </row>
    <row r="6141" spans="1:13">
      <c r="A6141" s="11">
        <v>6118</v>
      </c>
      <c r="B6141" s="11"/>
      <c r="C6141" s="8">
        <f t="shared" ca="1" si="707"/>
        <v>0.88185513744444433</v>
      </c>
      <c r="D6141" s="8">
        <f t="shared" ca="1" si="707"/>
        <v>0.25466681169439465</v>
      </c>
      <c r="E6141" s="8">
        <f t="shared" ca="1" si="707"/>
        <v>0.15776078142145367</v>
      </c>
      <c r="F6141" s="11"/>
      <c r="G6141" s="11">
        <f t="shared" ca="1" si="701"/>
        <v>13</v>
      </c>
      <c r="H6141" s="11">
        <f t="shared" ca="1" si="702"/>
        <v>6</v>
      </c>
      <c r="I6141" s="11">
        <f t="shared" ca="1" si="703"/>
        <v>5</v>
      </c>
      <c r="J6141" s="11"/>
      <c r="K6141" s="11">
        <f t="shared" ca="1" si="704"/>
        <v>13</v>
      </c>
      <c r="L6141" s="11">
        <f t="shared" ca="1" si="705"/>
        <v>6</v>
      </c>
      <c r="M6141" s="11">
        <f t="shared" ca="1" si="706"/>
        <v>19</v>
      </c>
    </row>
    <row r="6142" spans="1:13">
      <c r="A6142" s="11">
        <v>6119</v>
      </c>
      <c r="B6142" s="11"/>
      <c r="C6142" s="8">
        <f t="shared" ca="1" si="707"/>
        <v>0.74502555575600726</v>
      </c>
      <c r="D6142" s="8">
        <f t="shared" ca="1" si="707"/>
        <v>0.36556198518861205</v>
      </c>
      <c r="E6142" s="8">
        <f t="shared" ca="1" si="707"/>
        <v>0.62849160744636201</v>
      </c>
      <c r="F6142" s="11"/>
      <c r="G6142" s="11">
        <f t="shared" ca="1" si="701"/>
        <v>11</v>
      </c>
      <c r="H6142" s="11">
        <f t="shared" ca="1" si="702"/>
        <v>7</v>
      </c>
      <c r="I6142" s="11">
        <f t="shared" ca="1" si="703"/>
        <v>10</v>
      </c>
      <c r="J6142" s="11"/>
      <c r="K6142" s="11">
        <f t="shared" ca="1" si="704"/>
        <v>11</v>
      </c>
      <c r="L6142" s="11">
        <f t="shared" ca="1" si="705"/>
        <v>10</v>
      </c>
      <c r="M6142" s="11">
        <f t="shared" ca="1" si="706"/>
        <v>21</v>
      </c>
    </row>
    <row r="6143" spans="1:13">
      <c r="A6143" s="11">
        <v>6120</v>
      </c>
      <c r="B6143" s="11"/>
      <c r="C6143" s="8">
        <f t="shared" ca="1" si="707"/>
        <v>0.9158073013733139</v>
      </c>
      <c r="D6143" s="8">
        <f t="shared" ca="1" si="707"/>
        <v>0.85662413203090892</v>
      </c>
      <c r="E6143" s="8">
        <f t="shared" ca="1" si="707"/>
        <v>0.99514215404928574</v>
      </c>
      <c r="F6143" s="11"/>
      <c r="G6143" s="11">
        <f t="shared" ca="1" si="701"/>
        <v>13</v>
      </c>
      <c r="H6143" s="11">
        <f t="shared" ca="1" si="702"/>
        <v>8</v>
      </c>
      <c r="I6143" s="11">
        <f t="shared" ca="1" si="703"/>
        <v>16</v>
      </c>
      <c r="J6143" s="11"/>
      <c r="K6143" s="11">
        <f t="shared" ca="1" si="704"/>
        <v>16</v>
      </c>
      <c r="L6143" s="11">
        <f t="shared" ca="1" si="705"/>
        <v>13</v>
      </c>
      <c r="M6143" s="11">
        <f t="shared" ca="1" si="706"/>
        <v>29</v>
      </c>
    </row>
    <row r="6144" spans="1:13">
      <c r="A6144" s="11">
        <v>6121</v>
      </c>
      <c r="B6144" s="11"/>
      <c r="C6144" s="8">
        <f t="shared" ca="1" si="707"/>
        <v>0.85735076916290787</v>
      </c>
      <c r="D6144" s="8">
        <f t="shared" ca="1" si="707"/>
        <v>0.45754059123306678</v>
      </c>
      <c r="E6144" s="8">
        <f t="shared" ca="1" si="707"/>
        <v>0.21241562860718588</v>
      </c>
      <c r="F6144" s="11"/>
      <c r="G6144" s="11">
        <f t="shared" ca="1" si="701"/>
        <v>12</v>
      </c>
      <c r="H6144" s="11">
        <f t="shared" ca="1" si="702"/>
        <v>7</v>
      </c>
      <c r="I6144" s="11">
        <f t="shared" ca="1" si="703"/>
        <v>6</v>
      </c>
      <c r="J6144" s="11"/>
      <c r="K6144" s="11">
        <f t="shared" ca="1" si="704"/>
        <v>12</v>
      </c>
      <c r="L6144" s="11">
        <f t="shared" ca="1" si="705"/>
        <v>7</v>
      </c>
      <c r="M6144" s="11">
        <f t="shared" ca="1" si="706"/>
        <v>19</v>
      </c>
    </row>
    <row r="6145" spans="1:13">
      <c r="A6145" s="11">
        <v>6122</v>
      </c>
      <c r="B6145" s="11"/>
      <c r="C6145" s="8">
        <f t="shared" ca="1" si="707"/>
        <v>0.50510828904015703</v>
      </c>
      <c r="D6145" s="8">
        <f t="shared" ca="1" si="707"/>
        <v>0.89210918036906262</v>
      </c>
      <c r="E6145" s="8">
        <f t="shared" ca="1" si="707"/>
        <v>0.73668037970356348</v>
      </c>
      <c r="F6145" s="11"/>
      <c r="G6145" s="11">
        <f t="shared" ca="1" si="701"/>
        <v>9</v>
      </c>
      <c r="H6145" s="11">
        <f t="shared" ca="1" si="702"/>
        <v>8</v>
      </c>
      <c r="I6145" s="11">
        <f t="shared" ca="1" si="703"/>
        <v>11</v>
      </c>
      <c r="J6145" s="11"/>
      <c r="K6145" s="11">
        <f t="shared" ca="1" si="704"/>
        <v>11</v>
      </c>
      <c r="L6145" s="11">
        <f t="shared" ca="1" si="705"/>
        <v>9</v>
      </c>
      <c r="M6145" s="11">
        <f t="shared" ca="1" si="706"/>
        <v>20</v>
      </c>
    </row>
    <row r="6146" spans="1:13">
      <c r="A6146" s="11">
        <v>6123</v>
      </c>
      <c r="B6146" s="11"/>
      <c r="C6146" s="8">
        <f t="shared" ca="1" si="707"/>
        <v>0.23472557849404851</v>
      </c>
      <c r="D6146" s="8">
        <f t="shared" ca="1" si="707"/>
        <v>0.80368654758846492</v>
      </c>
      <c r="E6146" s="8">
        <f t="shared" ca="1" si="707"/>
        <v>3.4684080622493063E-2</v>
      </c>
      <c r="F6146" s="11"/>
      <c r="G6146" s="11">
        <f t="shared" ca="1" si="701"/>
        <v>6</v>
      </c>
      <c r="H6146" s="11">
        <f t="shared" ca="1" si="702"/>
        <v>8</v>
      </c>
      <c r="I6146" s="11">
        <f t="shared" ca="1" si="703"/>
        <v>3</v>
      </c>
      <c r="J6146" s="11"/>
      <c r="K6146" s="11">
        <f t="shared" ca="1" si="704"/>
        <v>8</v>
      </c>
      <c r="L6146" s="11">
        <f t="shared" ca="1" si="705"/>
        <v>6</v>
      </c>
      <c r="M6146" s="11">
        <f t="shared" ca="1" si="706"/>
        <v>14</v>
      </c>
    </row>
    <row r="6147" spans="1:13">
      <c r="A6147" s="11">
        <v>6124</v>
      </c>
      <c r="B6147" s="11"/>
      <c r="C6147" s="8">
        <f t="shared" ca="1" si="707"/>
        <v>0.71025584598518954</v>
      </c>
      <c r="D6147" s="8">
        <f t="shared" ca="1" si="707"/>
        <v>0.48625709005265816</v>
      </c>
      <c r="E6147" s="8">
        <f t="shared" ca="1" si="707"/>
        <v>0.83236960241345326</v>
      </c>
      <c r="F6147" s="11"/>
      <c r="G6147" s="11">
        <f t="shared" ca="1" si="701"/>
        <v>11</v>
      </c>
      <c r="H6147" s="11">
        <f t="shared" ca="1" si="702"/>
        <v>7</v>
      </c>
      <c r="I6147" s="11">
        <f t="shared" ca="1" si="703"/>
        <v>13</v>
      </c>
      <c r="J6147" s="11"/>
      <c r="K6147" s="11">
        <f t="shared" ca="1" si="704"/>
        <v>13</v>
      </c>
      <c r="L6147" s="11">
        <f t="shared" ca="1" si="705"/>
        <v>11</v>
      </c>
      <c r="M6147" s="11">
        <f t="shared" ca="1" si="706"/>
        <v>24</v>
      </c>
    </row>
    <row r="6148" spans="1:13">
      <c r="A6148" s="11">
        <v>6125</v>
      </c>
      <c r="B6148" s="11"/>
      <c r="C6148" s="8">
        <f t="shared" ca="1" si="707"/>
        <v>0.88503009553566359</v>
      </c>
      <c r="D6148" s="8">
        <f t="shared" ca="1" si="707"/>
        <v>0.79509306282566827</v>
      </c>
      <c r="E6148" s="8">
        <f t="shared" ca="1" si="707"/>
        <v>0.3944366357221698</v>
      </c>
      <c r="F6148" s="11"/>
      <c r="G6148" s="11">
        <f t="shared" ca="1" si="701"/>
        <v>13</v>
      </c>
      <c r="H6148" s="11">
        <f t="shared" ca="1" si="702"/>
        <v>8</v>
      </c>
      <c r="I6148" s="11">
        <f t="shared" ca="1" si="703"/>
        <v>8</v>
      </c>
      <c r="J6148" s="11"/>
      <c r="K6148" s="11">
        <f t="shared" ca="1" si="704"/>
        <v>13</v>
      </c>
      <c r="L6148" s="11">
        <f t="shared" ca="1" si="705"/>
        <v>8</v>
      </c>
      <c r="M6148" s="11">
        <f t="shared" ca="1" si="706"/>
        <v>21</v>
      </c>
    </row>
    <row r="6149" spans="1:13">
      <c r="A6149" s="11">
        <v>6126</v>
      </c>
      <c r="B6149" s="11"/>
      <c r="C6149" s="8">
        <f t="shared" ca="1" si="707"/>
        <v>0.62660167543264933</v>
      </c>
      <c r="D6149" s="8">
        <f t="shared" ca="1" si="707"/>
        <v>0.50275015769355402</v>
      </c>
      <c r="E6149" s="8">
        <f t="shared" ca="1" si="707"/>
        <v>0.46611563354016106</v>
      </c>
      <c r="F6149" s="11"/>
      <c r="G6149" s="11">
        <f t="shared" ca="1" si="701"/>
        <v>10</v>
      </c>
      <c r="H6149" s="11">
        <f t="shared" ca="1" si="702"/>
        <v>7</v>
      </c>
      <c r="I6149" s="11">
        <f t="shared" ca="1" si="703"/>
        <v>8</v>
      </c>
      <c r="J6149" s="11"/>
      <c r="K6149" s="11">
        <f t="shared" ca="1" si="704"/>
        <v>10</v>
      </c>
      <c r="L6149" s="11">
        <f t="shared" ca="1" si="705"/>
        <v>8</v>
      </c>
      <c r="M6149" s="11">
        <f t="shared" ca="1" si="706"/>
        <v>18</v>
      </c>
    </row>
    <row r="6150" spans="1:13">
      <c r="A6150" s="11">
        <v>6127</v>
      </c>
      <c r="B6150" s="11"/>
      <c r="C6150" s="8">
        <f t="shared" ca="1" si="707"/>
        <v>0.14231598456838501</v>
      </c>
      <c r="D6150" s="8">
        <f t="shared" ca="1" si="707"/>
        <v>9.4484114616100179E-2</v>
      </c>
      <c r="E6150" s="8">
        <f t="shared" ca="1" si="707"/>
        <v>0.32166436605812798</v>
      </c>
      <c r="F6150" s="11"/>
      <c r="G6150" s="11">
        <f t="shared" ca="1" si="701"/>
        <v>5</v>
      </c>
      <c r="H6150" s="11">
        <f t="shared" ca="1" si="702"/>
        <v>5</v>
      </c>
      <c r="I6150" s="11">
        <f t="shared" ca="1" si="703"/>
        <v>7</v>
      </c>
      <c r="J6150" s="11"/>
      <c r="K6150" s="11">
        <f t="shared" ca="1" si="704"/>
        <v>7</v>
      </c>
      <c r="L6150" s="11">
        <f t="shared" ca="1" si="705"/>
        <v>5</v>
      </c>
      <c r="M6150" s="11">
        <f t="shared" ca="1" si="706"/>
        <v>12</v>
      </c>
    </row>
    <row r="6151" spans="1:13">
      <c r="A6151" s="11">
        <v>6128</v>
      </c>
      <c r="B6151" s="11"/>
      <c r="C6151" s="8">
        <f t="shared" ca="1" si="707"/>
        <v>0.92328176394076422</v>
      </c>
      <c r="D6151" s="8">
        <f t="shared" ca="1" si="707"/>
        <v>0.22856968111482279</v>
      </c>
      <c r="E6151" s="8">
        <f t="shared" ca="1" si="707"/>
        <v>0.96773894316929576</v>
      </c>
      <c r="F6151" s="11"/>
      <c r="G6151" s="11">
        <f t="shared" ca="1" si="701"/>
        <v>14</v>
      </c>
      <c r="H6151" s="11">
        <f t="shared" ca="1" si="702"/>
        <v>6</v>
      </c>
      <c r="I6151" s="11">
        <f t="shared" ca="1" si="703"/>
        <v>16</v>
      </c>
      <c r="J6151" s="11"/>
      <c r="K6151" s="11">
        <f t="shared" ca="1" si="704"/>
        <v>16</v>
      </c>
      <c r="L6151" s="11">
        <f t="shared" ca="1" si="705"/>
        <v>14</v>
      </c>
      <c r="M6151" s="11">
        <f t="shared" ca="1" si="706"/>
        <v>30</v>
      </c>
    </row>
    <row r="6152" spans="1:13">
      <c r="A6152" s="11">
        <v>6129</v>
      </c>
      <c r="B6152" s="11"/>
      <c r="C6152" s="8">
        <f t="shared" ca="1" si="707"/>
        <v>7.928106352393538E-2</v>
      </c>
      <c r="D6152" s="8">
        <f t="shared" ca="1" si="707"/>
        <v>0.20748271464061041</v>
      </c>
      <c r="E6152" s="8">
        <f t="shared" ca="1" si="707"/>
        <v>4.2444342477154784E-2</v>
      </c>
      <c r="F6152" s="11"/>
      <c r="G6152" s="11">
        <f t="shared" ca="1" si="701"/>
        <v>3</v>
      </c>
      <c r="H6152" s="11">
        <f t="shared" ca="1" si="702"/>
        <v>6</v>
      </c>
      <c r="I6152" s="11">
        <f t="shared" ca="1" si="703"/>
        <v>3</v>
      </c>
      <c r="J6152" s="11"/>
      <c r="K6152" s="11">
        <f t="shared" ca="1" si="704"/>
        <v>6</v>
      </c>
      <c r="L6152" s="11">
        <f t="shared" ca="1" si="705"/>
        <v>3</v>
      </c>
      <c r="M6152" s="11">
        <f t="shared" ca="1" si="706"/>
        <v>9</v>
      </c>
    </row>
    <row r="6153" spans="1:13">
      <c r="A6153" s="11">
        <v>6130</v>
      </c>
      <c r="B6153" s="11"/>
      <c r="C6153" s="8">
        <f t="shared" ca="1" si="707"/>
        <v>0.22243821563114974</v>
      </c>
      <c r="D6153" s="8">
        <f t="shared" ca="1" si="707"/>
        <v>0.84241532957420717</v>
      </c>
      <c r="E6153" s="8">
        <f t="shared" ca="1" si="707"/>
        <v>0.90227804614537865</v>
      </c>
      <c r="F6153" s="11"/>
      <c r="G6153" s="11">
        <f t="shared" ca="1" si="701"/>
        <v>6</v>
      </c>
      <c r="H6153" s="11">
        <f t="shared" ca="1" si="702"/>
        <v>8</v>
      </c>
      <c r="I6153" s="11">
        <f t="shared" ca="1" si="703"/>
        <v>14</v>
      </c>
      <c r="J6153" s="11"/>
      <c r="K6153" s="11">
        <f t="shared" ca="1" si="704"/>
        <v>14</v>
      </c>
      <c r="L6153" s="11">
        <f t="shared" ca="1" si="705"/>
        <v>8</v>
      </c>
      <c r="M6153" s="11">
        <f t="shared" ca="1" si="706"/>
        <v>22</v>
      </c>
    </row>
    <row r="6154" spans="1:13">
      <c r="A6154" s="11">
        <v>6131</v>
      </c>
      <c r="B6154" s="11"/>
      <c r="C6154" s="8">
        <f t="shared" ca="1" si="707"/>
        <v>0.2275886109295151</v>
      </c>
      <c r="D6154" s="8">
        <f t="shared" ca="1" si="707"/>
        <v>0.88568736957927552</v>
      </c>
      <c r="E6154" s="8">
        <f t="shared" ca="1" si="707"/>
        <v>0.43799943591833768</v>
      </c>
      <c r="F6154" s="11"/>
      <c r="G6154" s="11">
        <f t="shared" ca="1" si="701"/>
        <v>6</v>
      </c>
      <c r="H6154" s="11">
        <f t="shared" ca="1" si="702"/>
        <v>8</v>
      </c>
      <c r="I6154" s="11">
        <f t="shared" ca="1" si="703"/>
        <v>8</v>
      </c>
      <c r="J6154" s="11"/>
      <c r="K6154" s="11">
        <f t="shared" ca="1" si="704"/>
        <v>8</v>
      </c>
      <c r="L6154" s="11">
        <f t="shared" ca="1" si="705"/>
        <v>8</v>
      </c>
      <c r="M6154" s="11">
        <f t="shared" ca="1" si="706"/>
        <v>16</v>
      </c>
    </row>
    <row r="6155" spans="1:13">
      <c r="A6155" s="11">
        <v>6132</v>
      </c>
      <c r="B6155" s="11"/>
      <c r="C6155" s="8">
        <f t="shared" ca="1" si="707"/>
        <v>0.77827717069315483</v>
      </c>
      <c r="D6155" s="8">
        <f t="shared" ca="1" si="707"/>
        <v>0.14480675480258687</v>
      </c>
      <c r="E6155" s="8">
        <f t="shared" ca="1" si="707"/>
        <v>0.32539728000616908</v>
      </c>
      <c r="F6155" s="11"/>
      <c r="G6155" s="11">
        <f t="shared" ca="1" si="701"/>
        <v>11</v>
      </c>
      <c r="H6155" s="11">
        <f t="shared" ca="1" si="702"/>
        <v>6</v>
      </c>
      <c r="I6155" s="11">
        <f t="shared" ca="1" si="703"/>
        <v>7</v>
      </c>
      <c r="J6155" s="11"/>
      <c r="K6155" s="11">
        <f t="shared" ca="1" si="704"/>
        <v>11</v>
      </c>
      <c r="L6155" s="11">
        <f t="shared" ca="1" si="705"/>
        <v>7</v>
      </c>
      <c r="M6155" s="11">
        <f t="shared" ca="1" si="706"/>
        <v>18</v>
      </c>
    </row>
    <row r="6156" spans="1:13">
      <c r="A6156" s="11">
        <v>6133</v>
      </c>
      <c r="B6156" s="11"/>
      <c r="C6156" s="8">
        <f t="shared" ca="1" si="707"/>
        <v>0.77392354980369427</v>
      </c>
      <c r="D6156" s="8">
        <f t="shared" ca="1" si="707"/>
        <v>0.77374861918262683</v>
      </c>
      <c r="E6156" s="8">
        <f t="shared" ca="1" si="707"/>
        <v>0.44815427094431204</v>
      </c>
      <c r="F6156" s="11"/>
      <c r="G6156" s="11">
        <f t="shared" ca="1" si="701"/>
        <v>11</v>
      </c>
      <c r="H6156" s="11">
        <f t="shared" ca="1" si="702"/>
        <v>8</v>
      </c>
      <c r="I6156" s="11">
        <f t="shared" ca="1" si="703"/>
        <v>8</v>
      </c>
      <c r="J6156" s="11"/>
      <c r="K6156" s="11">
        <f t="shared" ca="1" si="704"/>
        <v>11</v>
      </c>
      <c r="L6156" s="11">
        <f t="shared" ca="1" si="705"/>
        <v>8</v>
      </c>
      <c r="M6156" s="11">
        <f t="shared" ca="1" si="706"/>
        <v>19</v>
      </c>
    </row>
    <row r="6157" spans="1:13">
      <c r="A6157" s="11">
        <v>6134</v>
      </c>
      <c r="B6157" s="11"/>
      <c r="C6157" s="8">
        <f t="shared" ca="1" si="707"/>
        <v>0.10560216850717219</v>
      </c>
      <c r="D6157" s="8">
        <f t="shared" ca="1" si="707"/>
        <v>0.31523798993935381</v>
      </c>
      <c r="E6157" s="8">
        <f t="shared" ca="1" si="707"/>
        <v>6.7300796902344029E-2</v>
      </c>
      <c r="F6157" s="11"/>
      <c r="G6157" s="11">
        <f t="shared" ca="1" si="701"/>
        <v>4</v>
      </c>
      <c r="H6157" s="11">
        <f t="shared" ca="1" si="702"/>
        <v>7</v>
      </c>
      <c r="I6157" s="11">
        <f t="shared" ca="1" si="703"/>
        <v>3</v>
      </c>
      <c r="J6157" s="11"/>
      <c r="K6157" s="11">
        <f t="shared" ca="1" si="704"/>
        <v>7</v>
      </c>
      <c r="L6157" s="11">
        <f t="shared" ca="1" si="705"/>
        <v>4</v>
      </c>
      <c r="M6157" s="11">
        <f t="shared" ca="1" si="706"/>
        <v>11</v>
      </c>
    </row>
    <row r="6158" spans="1:13">
      <c r="A6158" s="11">
        <v>6135</v>
      </c>
      <c r="B6158" s="11"/>
      <c r="C6158" s="8">
        <f t="shared" ca="1" si="707"/>
        <v>0.22772416897447978</v>
      </c>
      <c r="D6158" s="8">
        <f t="shared" ca="1" si="707"/>
        <v>0.58970430585339972</v>
      </c>
      <c r="E6158" s="8">
        <f t="shared" ca="1" si="707"/>
        <v>0.48376344375135383</v>
      </c>
      <c r="F6158" s="11"/>
      <c r="G6158" s="11">
        <f t="shared" ca="1" si="701"/>
        <v>6</v>
      </c>
      <c r="H6158" s="11">
        <f t="shared" ca="1" si="702"/>
        <v>7</v>
      </c>
      <c r="I6158" s="11">
        <f t="shared" ca="1" si="703"/>
        <v>9</v>
      </c>
      <c r="J6158" s="11"/>
      <c r="K6158" s="11">
        <f t="shared" ca="1" si="704"/>
        <v>9</v>
      </c>
      <c r="L6158" s="11">
        <f t="shared" ca="1" si="705"/>
        <v>7</v>
      </c>
      <c r="M6158" s="11">
        <f t="shared" ca="1" si="706"/>
        <v>16</v>
      </c>
    </row>
    <row r="6159" spans="1:13">
      <c r="A6159" s="11">
        <v>6136</v>
      </c>
      <c r="B6159" s="11"/>
      <c r="C6159" s="8">
        <f t="shared" ca="1" si="707"/>
        <v>0.93464647220554831</v>
      </c>
      <c r="D6159" s="8">
        <f t="shared" ca="1" si="707"/>
        <v>0.71441424898978423</v>
      </c>
      <c r="E6159" s="8">
        <f t="shared" ca="1" si="707"/>
        <v>0.66355331588022848</v>
      </c>
      <c r="F6159" s="11"/>
      <c r="G6159" s="11">
        <f t="shared" ca="1" si="701"/>
        <v>14</v>
      </c>
      <c r="H6159" s="11">
        <f t="shared" ca="1" si="702"/>
        <v>8</v>
      </c>
      <c r="I6159" s="11">
        <f t="shared" ca="1" si="703"/>
        <v>10</v>
      </c>
      <c r="J6159" s="11"/>
      <c r="K6159" s="11">
        <f t="shared" ca="1" si="704"/>
        <v>14</v>
      </c>
      <c r="L6159" s="11">
        <f t="shared" ca="1" si="705"/>
        <v>10</v>
      </c>
      <c r="M6159" s="11">
        <f t="shared" ca="1" si="706"/>
        <v>24</v>
      </c>
    </row>
    <row r="6160" spans="1:13">
      <c r="A6160" s="11">
        <v>6137</v>
      </c>
      <c r="B6160" s="11"/>
      <c r="C6160" s="8">
        <f t="shared" ca="1" si="707"/>
        <v>0.68900430052915507</v>
      </c>
      <c r="D6160" s="8">
        <f t="shared" ca="1" si="707"/>
        <v>0.78566105859567714</v>
      </c>
      <c r="E6160" s="8">
        <f t="shared" ca="1" si="707"/>
        <v>0.91759089106925273</v>
      </c>
      <c r="F6160" s="11"/>
      <c r="G6160" s="11">
        <f t="shared" ca="1" si="701"/>
        <v>10</v>
      </c>
      <c r="H6160" s="11">
        <f t="shared" ca="1" si="702"/>
        <v>8</v>
      </c>
      <c r="I6160" s="11">
        <f t="shared" ca="1" si="703"/>
        <v>14</v>
      </c>
      <c r="J6160" s="11"/>
      <c r="K6160" s="11">
        <f t="shared" ca="1" si="704"/>
        <v>14</v>
      </c>
      <c r="L6160" s="11">
        <f t="shared" ca="1" si="705"/>
        <v>10</v>
      </c>
      <c r="M6160" s="11">
        <f t="shared" ca="1" si="706"/>
        <v>24</v>
      </c>
    </row>
    <row r="6161" spans="1:13">
      <c r="A6161" s="11">
        <v>6138</v>
      </c>
      <c r="B6161" s="11"/>
      <c r="C6161" s="8">
        <f t="shared" ca="1" si="707"/>
        <v>0.3421712565264583</v>
      </c>
      <c r="D6161" s="8">
        <f t="shared" ca="1" si="707"/>
        <v>0.79768257206260729</v>
      </c>
      <c r="E6161" s="8">
        <f t="shared" ca="1" si="707"/>
        <v>0.41035490444032163</v>
      </c>
      <c r="F6161" s="11"/>
      <c r="G6161" s="11">
        <f t="shared" ca="1" si="701"/>
        <v>7</v>
      </c>
      <c r="H6161" s="11">
        <f t="shared" ca="1" si="702"/>
        <v>8</v>
      </c>
      <c r="I6161" s="11">
        <f t="shared" ca="1" si="703"/>
        <v>8</v>
      </c>
      <c r="J6161" s="11"/>
      <c r="K6161" s="11">
        <f t="shared" ca="1" si="704"/>
        <v>8</v>
      </c>
      <c r="L6161" s="11">
        <f t="shared" ca="1" si="705"/>
        <v>8</v>
      </c>
      <c r="M6161" s="11">
        <f t="shared" ca="1" si="706"/>
        <v>16</v>
      </c>
    </row>
    <row r="6162" spans="1:13">
      <c r="A6162" s="11">
        <v>6139</v>
      </c>
      <c r="B6162" s="11"/>
      <c r="C6162" s="8">
        <f t="shared" ca="1" si="707"/>
        <v>0.25493745914719934</v>
      </c>
      <c r="D6162" s="8">
        <f t="shared" ca="1" si="707"/>
        <v>0.92149157720530739</v>
      </c>
      <c r="E6162" s="8">
        <f t="shared" ca="1" si="707"/>
        <v>0.40710232067279861</v>
      </c>
      <c r="F6162" s="11"/>
      <c r="G6162" s="11">
        <f t="shared" ca="1" si="701"/>
        <v>6</v>
      </c>
      <c r="H6162" s="11">
        <f t="shared" ca="1" si="702"/>
        <v>8</v>
      </c>
      <c r="I6162" s="11">
        <f t="shared" ca="1" si="703"/>
        <v>8</v>
      </c>
      <c r="J6162" s="11"/>
      <c r="K6162" s="11">
        <f t="shared" ca="1" si="704"/>
        <v>8</v>
      </c>
      <c r="L6162" s="11">
        <f t="shared" ca="1" si="705"/>
        <v>8</v>
      </c>
      <c r="M6162" s="11">
        <f t="shared" ca="1" si="706"/>
        <v>16</v>
      </c>
    </row>
    <row r="6163" spans="1:13">
      <c r="A6163" s="11">
        <v>6140</v>
      </c>
      <c r="B6163" s="11"/>
      <c r="C6163" s="8">
        <f t="shared" ca="1" si="707"/>
        <v>0.24440898517083109</v>
      </c>
      <c r="D6163" s="8">
        <f t="shared" ca="1" si="707"/>
        <v>0.87371116883493216</v>
      </c>
      <c r="E6163" s="8">
        <f t="shared" ca="1" si="707"/>
        <v>0.71547246455775282</v>
      </c>
      <c r="F6163" s="11"/>
      <c r="G6163" s="11">
        <f t="shared" ca="1" si="701"/>
        <v>6</v>
      </c>
      <c r="H6163" s="11">
        <f t="shared" ca="1" si="702"/>
        <v>8</v>
      </c>
      <c r="I6163" s="11">
        <f t="shared" ca="1" si="703"/>
        <v>11</v>
      </c>
      <c r="J6163" s="11"/>
      <c r="K6163" s="11">
        <f t="shared" ca="1" si="704"/>
        <v>11</v>
      </c>
      <c r="L6163" s="11">
        <f t="shared" ca="1" si="705"/>
        <v>8</v>
      </c>
      <c r="M6163" s="11">
        <f t="shared" ca="1" si="706"/>
        <v>19</v>
      </c>
    </row>
    <row r="6164" spans="1:13">
      <c r="A6164" s="11">
        <v>6141</v>
      </c>
      <c r="B6164" s="11"/>
      <c r="C6164" s="8">
        <f t="shared" ca="1" si="707"/>
        <v>0.24615948166891632</v>
      </c>
      <c r="D6164" s="8">
        <f t="shared" ca="1" si="707"/>
        <v>0.62734684951276409</v>
      </c>
      <c r="E6164" s="8">
        <f t="shared" ca="1" si="707"/>
        <v>0.71800965446721232</v>
      </c>
      <c r="F6164" s="11"/>
      <c r="G6164" s="11">
        <f t="shared" ca="1" si="701"/>
        <v>6</v>
      </c>
      <c r="H6164" s="11">
        <f t="shared" ca="1" si="702"/>
        <v>8</v>
      </c>
      <c r="I6164" s="11">
        <f t="shared" ca="1" si="703"/>
        <v>11</v>
      </c>
      <c r="J6164" s="11"/>
      <c r="K6164" s="11">
        <f t="shared" ca="1" si="704"/>
        <v>11</v>
      </c>
      <c r="L6164" s="11">
        <f t="shared" ca="1" si="705"/>
        <v>8</v>
      </c>
      <c r="M6164" s="11">
        <f t="shared" ca="1" si="706"/>
        <v>19</v>
      </c>
    </row>
    <row r="6165" spans="1:13">
      <c r="A6165" s="11">
        <v>6142</v>
      </c>
      <c r="B6165" s="11"/>
      <c r="C6165" s="8">
        <f t="shared" ca="1" si="707"/>
        <v>0.29549504827574857</v>
      </c>
      <c r="D6165" s="8">
        <f t="shared" ca="1" si="707"/>
        <v>0.70231259886141562</v>
      </c>
      <c r="E6165" s="8">
        <f t="shared" ca="1" si="707"/>
        <v>0.16713931452737896</v>
      </c>
      <c r="F6165" s="11"/>
      <c r="G6165" s="11">
        <f t="shared" ca="1" si="701"/>
        <v>7</v>
      </c>
      <c r="H6165" s="11">
        <f t="shared" ca="1" si="702"/>
        <v>8</v>
      </c>
      <c r="I6165" s="11">
        <f t="shared" ca="1" si="703"/>
        <v>5</v>
      </c>
      <c r="J6165" s="11"/>
      <c r="K6165" s="11">
        <f t="shared" ca="1" si="704"/>
        <v>8</v>
      </c>
      <c r="L6165" s="11">
        <f t="shared" ca="1" si="705"/>
        <v>7</v>
      </c>
      <c r="M6165" s="11">
        <f t="shared" ca="1" si="706"/>
        <v>15</v>
      </c>
    </row>
    <row r="6166" spans="1:13">
      <c r="A6166" s="11">
        <v>6143</v>
      </c>
      <c r="B6166" s="11"/>
      <c r="C6166" s="8">
        <f t="shared" ca="1" si="707"/>
        <v>0.24893965694700793</v>
      </c>
      <c r="D6166" s="8">
        <f t="shared" ca="1" si="707"/>
        <v>7.6678385011531347E-2</v>
      </c>
      <c r="E6166" s="8">
        <f t="shared" ca="1" si="707"/>
        <v>0.24839446034779034</v>
      </c>
      <c r="F6166" s="11"/>
      <c r="G6166" s="11">
        <f t="shared" ca="1" si="701"/>
        <v>6</v>
      </c>
      <c r="H6166" s="11">
        <f t="shared" ca="1" si="702"/>
        <v>5</v>
      </c>
      <c r="I6166" s="11">
        <f t="shared" ca="1" si="703"/>
        <v>6</v>
      </c>
      <c r="J6166" s="11"/>
      <c r="K6166" s="11">
        <f t="shared" ca="1" si="704"/>
        <v>6</v>
      </c>
      <c r="L6166" s="11">
        <f t="shared" ca="1" si="705"/>
        <v>6</v>
      </c>
      <c r="M6166" s="11">
        <f t="shared" ca="1" si="706"/>
        <v>12</v>
      </c>
    </row>
    <row r="6167" spans="1:13">
      <c r="A6167" s="11">
        <v>6144</v>
      </c>
      <c r="B6167" s="11"/>
      <c r="C6167" s="8">
        <f t="shared" ca="1" si="707"/>
        <v>0.96800328616677001</v>
      </c>
      <c r="D6167" s="8">
        <f t="shared" ca="1" si="707"/>
        <v>0.66983261776789682</v>
      </c>
      <c r="E6167" s="8">
        <f t="shared" ca="1" si="707"/>
        <v>0.83218130036938232</v>
      </c>
      <c r="F6167" s="11"/>
      <c r="G6167" s="11">
        <f t="shared" ca="1" si="701"/>
        <v>15</v>
      </c>
      <c r="H6167" s="11">
        <f t="shared" ca="1" si="702"/>
        <v>8</v>
      </c>
      <c r="I6167" s="11">
        <f t="shared" ca="1" si="703"/>
        <v>13</v>
      </c>
      <c r="J6167" s="11"/>
      <c r="K6167" s="11">
        <f t="shared" ca="1" si="704"/>
        <v>15</v>
      </c>
      <c r="L6167" s="11">
        <f t="shared" ca="1" si="705"/>
        <v>13</v>
      </c>
      <c r="M6167" s="11">
        <f t="shared" ca="1" si="706"/>
        <v>28</v>
      </c>
    </row>
    <row r="6168" spans="1:13">
      <c r="A6168" s="11">
        <v>6145</v>
      </c>
      <c r="B6168" s="11"/>
      <c r="C6168" s="8">
        <f t="shared" ca="1" si="707"/>
        <v>6.7877578414911266E-2</v>
      </c>
      <c r="D6168" s="8">
        <f t="shared" ca="1" si="707"/>
        <v>6.4569046048000178E-2</v>
      </c>
      <c r="E6168" s="8">
        <f t="shared" ca="1" si="707"/>
        <v>0.90993299052254262</v>
      </c>
      <c r="F6168" s="11"/>
      <c r="G6168" s="11">
        <f t="shared" ca="1" si="701"/>
        <v>3</v>
      </c>
      <c r="H6168" s="11">
        <f t="shared" ca="1" si="702"/>
        <v>5</v>
      </c>
      <c r="I6168" s="11">
        <f t="shared" ca="1" si="703"/>
        <v>14</v>
      </c>
      <c r="J6168" s="11"/>
      <c r="K6168" s="11">
        <f t="shared" ca="1" si="704"/>
        <v>14</v>
      </c>
      <c r="L6168" s="11">
        <f t="shared" ca="1" si="705"/>
        <v>5</v>
      </c>
      <c r="M6168" s="11">
        <f t="shared" ca="1" si="706"/>
        <v>19</v>
      </c>
    </row>
    <row r="6169" spans="1:13">
      <c r="A6169" s="11">
        <v>6146</v>
      </c>
      <c r="B6169" s="11"/>
      <c r="C6169" s="8">
        <f t="shared" ca="1" si="707"/>
        <v>0.97055474374182205</v>
      </c>
      <c r="D6169" s="8">
        <f t="shared" ca="1" si="707"/>
        <v>0.85494254580526041</v>
      </c>
      <c r="E6169" s="8">
        <f t="shared" ca="1" si="707"/>
        <v>5.4017474652577668E-2</v>
      </c>
      <c r="F6169" s="11"/>
      <c r="G6169" s="11">
        <f t="shared" ca="1" si="701"/>
        <v>15</v>
      </c>
      <c r="H6169" s="11">
        <f t="shared" ca="1" si="702"/>
        <v>8</v>
      </c>
      <c r="I6169" s="11">
        <f t="shared" ca="1" si="703"/>
        <v>3</v>
      </c>
      <c r="J6169" s="11"/>
      <c r="K6169" s="11">
        <f t="shared" ca="1" si="704"/>
        <v>15</v>
      </c>
      <c r="L6169" s="11">
        <f t="shared" ca="1" si="705"/>
        <v>8</v>
      </c>
      <c r="M6169" s="11">
        <f t="shared" ca="1" si="706"/>
        <v>23</v>
      </c>
    </row>
    <row r="6170" spans="1:13">
      <c r="A6170" s="11">
        <v>6147</v>
      </c>
      <c r="B6170" s="11"/>
      <c r="C6170" s="8">
        <f t="shared" ca="1" si="707"/>
        <v>0.70998423219383455</v>
      </c>
      <c r="D6170" s="8">
        <f t="shared" ca="1" si="707"/>
        <v>0.71152784091727383</v>
      </c>
      <c r="E6170" s="8">
        <f t="shared" ca="1" si="707"/>
        <v>0.12839890935921172</v>
      </c>
      <c r="F6170" s="11"/>
      <c r="G6170" s="11">
        <f t="shared" ca="1" si="701"/>
        <v>11</v>
      </c>
      <c r="H6170" s="11">
        <f t="shared" ca="1" si="702"/>
        <v>8</v>
      </c>
      <c r="I6170" s="11">
        <f t="shared" ca="1" si="703"/>
        <v>4</v>
      </c>
      <c r="J6170" s="11"/>
      <c r="K6170" s="11">
        <f t="shared" ca="1" si="704"/>
        <v>11</v>
      </c>
      <c r="L6170" s="11">
        <f t="shared" ca="1" si="705"/>
        <v>8</v>
      </c>
      <c r="M6170" s="11">
        <f t="shared" ca="1" si="706"/>
        <v>19</v>
      </c>
    </row>
    <row r="6171" spans="1:13">
      <c r="A6171" s="11">
        <v>6148</v>
      </c>
      <c r="B6171" s="11"/>
      <c r="C6171" s="8">
        <f t="shared" ca="1" si="707"/>
        <v>4.676373208626039E-2</v>
      </c>
      <c r="D6171" s="8">
        <f t="shared" ca="1" si="707"/>
        <v>0.53770575410962351</v>
      </c>
      <c r="E6171" s="8">
        <f t="shared" ca="1" si="707"/>
        <v>0.87734968078005982</v>
      </c>
      <c r="F6171" s="11"/>
      <c r="G6171" s="11">
        <f t="shared" ca="1" si="701"/>
        <v>3</v>
      </c>
      <c r="H6171" s="11">
        <f t="shared" ca="1" si="702"/>
        <v>7</v>
      </c>
      <c r="I6171" s="11">
        <f t="shared" ca="1" si="703"/>
        <v>13</v>
      </c>
      <c r="J6171" s="11"/>
      <c r="K6171" s="11">
        <f t="shared" ca="1" si="704"/>
        <v>13</v>
      </c>
      <c r="L6171" s="11">
        <f t="shared" ca="1" si="705"/>
        <v>7</v>
      </c>
      <c r="M6171" s="11">
        <f t="shared" ca="1" si="706"/>
        <v>20</v>
      </c>
    </row>
    <row r="6172" spans="1:13">
      <c r="A6172" s="11">
        <v>6149</v>
      </c>
      <c r="B6172" s="11"/>
      <c r="C6172" s="8">
        <f t="shared" ca="1" si="707"/>
        <v>0.18057234601200012</v>
      </c>
      <c r="D6172" s="8">
        <f t="shared" ca="1" si="707"/>
        <v>0.55929357995606233</v>
      </c>
      <c r="E6172" s="8">
        <f t="shared" ca="1" si="707"/>
        <v>0.77539250783042712</v>
      </c>
      <c r="F6172" s="11"/>
      <c r="G6172" s="11">
        <f t="shared" ca="1" si="701"/>
        <v>5</v>
      </c>
      <c r="H6172" s="11">
        <f t="shared" ca="1" si="702"/>
        <v>7</v>
      </c>
      <c r="I6172" s="11">
        <f t="shared" ca="1" si="703"/>
        <v>12</v>
      </c>
      <c r="J6172" s="11"/>
      <c r="K6172" s="11">
        <f t="shared" ca="1" si="704"/>
        <v>12</v>
      </c>
      <c r="L6172" s="11">
        <f t="shared" ca="1" si="705"/>
        <v>7</v>
      </c>
      <c r="M6172" s="11">
        <f t="shared" ca="1" si="706"/>
        <v>19</v>
      </c>
    </row>
    <row r="6173" spans="1:13">
      <c r="A6173" s="11">
        <v>6150</v>
      </c>
      <c r="B6173" s="11"/>
      <c r="C6173" s="8">
        <f t="shared" ca="1" si="707"/>
        <v>4.392353944050198E-2</v>
      </c>
      <c r="D6173" s="8">
        <f t="shared" ca="1" si="707"/>
        <v>0.75201875868503332</v>
      </c>
      <c r="E6173" s="8">
        <f t="shared" ca="1" si="707"/>
        <v>0.42941495126602636</v>
      </c>
      <c r="F6173" s="11"/>
      <c r="G6173" s="11">
        <f t="shared" ca="1" si="701"/>
        <v>3</v>
      </c>
      <c r="H6173" s="11">
        <f t="shared" ca="1" si="702"/>
        <v>8</v>
      </c>
      <c r="I6173" s="11">
        <f t="shared" ca="1" si="703"/>
        <v>8</v>
      </c>
      <c r="J6173" s="11"/>
      <c r="K6173" s="11">
        <f t="shared" ca="1" si="704"/>
        <v>8</v>
      </c>
      <c r="L6173" s="11">
        <f t="shared" ca="1" si="705"/>
        <v>8</v>
      </c>
      <c r="M6173" s="11">
        <f t="shared" ca="1" si="706"/>
        <v>16</v>
      </c>
    </row>
    <row r="6174" spans="1:13">
      <c r="A6174" s="11">
        <v>6151</v>
      </c>
      <c r="B6174" s="11"/>
      <c r="C6174" s="8">
        <f t="shared" ca="1" si="707"/>
        <v>0.32749209875467522</v>
      </c>
      <c r="D6174" s="8">
        <f t="shared" ca="1" si="707"/>
        <v>0.87622087727852183</v>
      </c>
      <c r="E6174" s="8">
        <f t="shared" ca="1" si="707"/>
        <v>0.71575032674944783</v>
      </c>
      <c r="F6174" s="11"/>
      <c r="G6174" s="11">
        <f t="shared" ca="1" si="701"/>
        <v>7</v>
      </c>
      <c r="H6174" s="11">
        <f t="shared" ca="1" si="702"/>
        <v>8</v>
      </c>
      <c r="I6174" s="11">
        <f t="shared" ca="1" si="703"/>
        <v>11</v>
      </c>
      <c r="J6174" s="11"/>
      <c r="K6174" s="11">
        <f t="shared" ca="1" si="704"/>
        <v>11</v>
      </c>
      <c r="L6174" s="11">
        <f t="shared" ca="1" si="705"/>
        <v>8</v>
      </c>
      <c r="M6174" s="11">
        <f t="shared" ca="1" si="706"/>
        <v>19</v>
      </c>
    </row>
    <row r="6175" spans="1:13">
      <c r="A6175" s="11">
        <v>6152</v>
      </c>
      <c r="B6175" s="11"/>
      <c r="C6175" s="8">
        <f t="shared" ca="1" si="707"/>
        <v>0.21708288251922525</v>
      </c>
      <c r="D6175" s="8">
        <f t="shared" ca="1" si="707"/>
        <v>0.56878037007103099</v>
      </c>
      <c r="E6175" s="8">
        <f t="shared" ca="1" si="707"/>
        <v>0.80846609017878124</v>
      </c>
      <c r="F6175" s="11"/>
      <c r="G6175" s="11">
        <f t="shared" ca="1" si="701"/>
        <v>6</v>
      </c>
      <c r="H6175" s="11">
        <f t="shared" ca="1" si="702"/>
        <v>7</v>
      </c>
      <c r="I6175" s="11">
        <f t="shared" ca="1" si="703"/>
        <v>12</v>
      </c>
      <c r="J6175" s="11"/>
      <c r="K6175" s="11">
        <f t="shared" ca="1" si="704"/>
        <v>12</v>
      </c>
      <c r="L6175" s="11">
        <f t="shared" ca="1" si="705"/>
        <v>7</v>
      </c>
      <c r="M6175" s="11">
        <f t="shared" ca="1" si="706"/>
        <v>19</v>
      </c>
    </row>
    <row r="6176" spans="1:13">
      <c r="A6176" s="11">
        <v>6153</v>
      </c>
      <c r="B6176" s="11"/>
      <c r="C6176" s="8">
        <f t="shared" ca="1" si="707"/>
        <v>0.15715689952741707</v>
      </c>
      <c r="D6176" s="8">
        <f t="shared" ca="1" si="707"/>
        <v>0.78994513902270502</v>
      </c>
      <c r="E6176" s="8">
        <f t="shared" ca="1" si="707"/>
        <v>0.24522865978273733</v>
      </c>
      <c r="F6176" s="11"/>
      <c r="G6176" s="11">
        <f t="shared" ca="1" si="701"/>
        <v>5</v>
      </c>
      <c r="H6176" s="11">
        <f t="shared" ca="1" si="702"/>
        <v>8</v>
      </c>
      <c r="I6176" s="11">
        <f t="shared" ca="1" si="703"/>
        <v>6</v>
      </c>
      <c r="J6176" s="11"/>
      <c r="K6176" s="11">
        <f t="shared" ca="1" si="704"/>
        <v>8</v>
      </c>
      <c r="L6176" s="11">
        <f t="shared" ca="1" si="705"/>
        <v>6</v>
      </c>
      <c r="M6176" s="11">
        <f t="shared" ca="1" si="706"/>
        <v>14</v>
      </c>
    </row>
    <row r="6177" spans="1:13">
      <c r="A6177" s="11">
        <v>6154</v>
      </c>
      <c r="B6177" s="11"/>
      <c r="C6177" s="8">
        <f t="shared" ca="1" si="707"/>
        <v>0.37760913690217546</v>
      </c>
      <c r="D6177" s="8">
        <f t="shared" ca="1" si="707"/>
        <v>8.2258968594802084E-2</v>
      </c>
      <c r="E6177" s="8">
        <f t="shared" ca="1" si="707"/>
        <v>0.58130324497203123</v>
      </c>
      <c r="F6177" s="11"/>
      <c r="G6177" s="11">
        <f t="shared" ca="1" si="701"/>
        <v>7</v>
      </c>
      <c r="H6177" s="11">
        <f t="shared" ca="1" si="702"/>
        <v>5</v>
      </c>
      <c r="I6177" s="11">
        <f t="shared" ca="1" si="703"/>
        <v>10</v>
      </c>
      <c r="J6177" s="11"/>
      <c r="K6177" s="11">
        <f t="shared" ca="1" si="704"/>
        <v>10</v>
      </c>
      <c r="L6177" s="11">
        <f t="shared" ca="1" si="705"/>
        <v>7</v>
      </c>
      <c r="M6177" s="11">
        <f t="shared" ca="1" si="706"/>
        <v>17</v>
      </c>
    </row>
    <row r="6178" spans="1:13">
      <c r="A6178" s="11">
        <v>6155</v>
      </c>
      <c r="B6178" s="11"/>
      <c r="C6178" s="8">
        <f t="shared" ca="1" si="707"/>
        <v>0.94161348721057081</v>
      </c>
      <c r="D6178" s="8">
        <f t="shared" ca="1" si="707"/>
        <v>0.81485623829480769</v>
      </c>
      <c r="E6178" s="8">
        <f t="shared" ca="1" si="707"/>
        <v>0.81071657845683909</v>
      </c>
      <c r="F6178" s="11"/>
      <c r="G6178" s="11">
        <f t="shared" ca="1" si="701"/>
        <v>14</v>
      </c>
      <c r="H6178" s="11">
        <f t="shared" ca="1" si="702"/>
        <v>8</v>
      </c>
      <c r="I6178" s="11">
        <f t="shared" ca="1" si="703"/>
        <v>12</v>
      </c>
      <c r="J6178" s="11"/>
      <c r="K6178" s="11">
        <f t="shared" ca="1" si="704"/>
        <v>14</v>
      </c>
      <c r="L6178" s="11">
        <f t="shared" ca="1" si="705"/>
        <v>12</v>
      </c>
      <c r="M6178" s="11">
        <f t="shared" ca="1" si="706"/>
        <v>26</v>
      </c>
    </row>
    <row r="6179" spans="1:13">
      <c r="A6179" s="11">
        <v>6156</v>
      </c>
      <c r="B6179" s="11"/>
      <c r="C6179" s="8">
        <f t="shared" ca="1" si="707"/>
        <v>0.42397264309545424</v>
      </c>
      <c r="D6179" s="8">
        <f t="shared" ca="1" si="707"/>
        <v>0.33124416087729003</v>
      </c>
      <c r="E6179" s="8">
        <f t="shared" ca="1" si="707"/>
        <v>0.85534199428463165</v>
      </c>
      <c r="F6179" s="11"/>
      <c r="G6179" s="11">
        <f t="shared" ca="1" si="701"/>
        <v>8</v>
      </c>
      <c r="H6179" s="11">
        <f t="shared" ca="1" si="702"/>
        <v>7</v>
      </c>
      <c r="I6179" s="11">
        <f t="shared" ca="1" si="703"/>
        <v>13</v>
      </c>
      <c r="J6179" s="11"/>
      <c r="K6179" s="11">
        <f t="shared" ca="1" si="704"/>
        <v>13</v>
      </c>
      <c r="L6179" s="11">
        <f t="shared" ca="1" si="705"/>
        <v>8</v>
      </c>
      <c r="M6179" s="11">
        <f t="shared" ca="1" si="706"/>
        <v>21</v>
      </c>
    </row>
    <row r="6180" spans="1:13">
      <c r="A6180" s="11">
        <v>6157</v>
      </c>
      <c r="B6180" s="11"/>
      <c r="C6180" s="8">
        <f t="shared" ca="1" si="707"/>
        <v>0.93340306882837787</v>
      </c>
      <c r="D6180" s="8">
        <f t="shared" ca="1" si="707"/>
        <v>0.92094200543592319</v>
      </c>
      <c r="E6180" s="8">
        <f t="shared" ca="1" si="707"/>
        <v>0.27280319511778384</v>
      </c>
      <c r="F6180" s="11"/>
      <c r="G6180" s="11">
        <f t="shared" ca="1" si="701"/>
        <v>14</v>
      </c>
      <c r="H6180" s="11">
        <f t="shared" ca="1" si="702"/>
        <v>8</v>
      </c>
      <c r="I6180" s="11">
        <f t="shared" ca="1" si="703"/>
        <v>6</v>
      </c>
      <c r="J6180" s="11"/>
      <c r="K6180" s="11">
        <f t="shared" ca="1" si="704"/>
        <v>14</v>
      </c>
      <c r="L6180" s="11">
        <f t="shared" ca="1" si="705"/>
        <v>8</v>
      </c>
      <c r="M6180" s="11">
        <f t="shared" ca="1" si="706"/>
        <v>22</v>
      </c>
    </row>
    <row r="6181" spans="1:13">
      <c r="A6181" s="11">
        <v>6158</v>
      </c>
      <c r="B6181" s="11"/>
      <c r="C6181" s="8">
        <f t="shared" ca="1" si="707"/>
        <v>0.32697926587134596</v>
      </c>
      <c r="D6181" s="8">
        <f t="shared" ca="1" si="707"/>
        <v>0.44195715538088831</v>
      </c>
      <c r="E6181" s="8">
        <f t="shared" ca="1" si="707"/>
        <v>0.24594176106016885</v>
      </c>
      <c r="F6181" s="11"/>
      <c r="G6181" s="11">
        <f t="shared" ca="1" si="701"/>
        <v>7</v>
      </c>
      <c r="H6181" s="11">
        <f t="shared" ca="1" si="702"/>
        <v>7</v>
      </c>
      <c r="I6181" s="11">
        <f t="shared" ca="1" si="703"/>
        <v>6</v>
      </c>
      <c r="J6181" s="11"/>
      <c r="K6181" s="11">
        <f t="shared" ca="1" si="704"/>
        <v>7</v>
      </c>
      <c r="L6181" s="11">
        <f t="shared" ca="1" si="705"/>
        <v>7</v>
      </c>
      <c r="M6181" s="11">
        <f t="shared" ca="1" si="706"/>
        <v>14</v>
      </c>
    </row>
    <row r="6182" spans="1:13">
      <c r="A6182" s="11">
        <v>6159</v>
      </c>
      <c r="B6182" s="11"/>
      <c r="C6182" s="8">
        <f t="shared" ca="1" si="707"/>
        <v>6.5459473100535348E-3</v>
      </c>
      <c r="D6182" s="8">
        <f t="shared" ca="1" si="707"/>
        <v>0.16637542851659903</v>
      </c>
      <c r="E6182" s="8">
        <f t="shared" ca="1" si="707"/>
        <v>0.31752172980104199</v>
      </c>
      <c r="F6182" s="11"/>
      <c r="G6182" s="11">
        <f t="shared" ca="1" si="701"/>
        <v>1</v>
      </c>
      <c r="H6182" s="11">
        <f t="shared" ca="1" si="702"/>
        <v>6</v>
      </c>
      <c r="I6182" s="11">
        <f t="shared" ca="1" si="703"/>
        <v>7</v>
      </c>
      <c r="J6182" s="11"/>
      <c r="K6182" s="11">
        <f t="shared" ca="1" si="704"/>
        <v>7</v>
      </c>
      <c r="L6182" s="11">
        <f t="shared" ca="1" si="705"/>
        <v>6</v>
      </c>
      <c r="M6182" s="11">
        <f t="shared" ca="1" si="706"/>
        <v>13</v>
      </c>
    </row>
    <row r="6183" spans="1:13">
      <c r="A6183" s="11">
        <v>6160</v>
      </c>
      <c r="B6183" s="11"/>
      <c r="C6183" s="8">
        <f t="shared" ca="1" si="707"/>
        <v>0.72220249930119174</v>
      </c>
      <c r="D6183" s="8">
        <f t="shared" ca="1" si="707"/>
        <v>0.71099871031679851</v>
      </c>
      <c r="E6183" s="8">
        <f t="shared" ca="1" si="707"/>
        <v>0.8925650275209196</v>
      </c>
      <c r="F6183" s="11"/>
      <c r="G6183" s="11">
        <f t="shared" ca="1" si="701"/>
        <v>11</v>
      </c>
      <c r="H6183" s="11">
        <f t="shared" ca="1" si="702"/>
        <v>8</v>
      </c>
      <c r="I6183" s="11">
        <f t="shared" ca="1" si="703"/>
        <v>14</v>
      </c>
      <c r="J6183" s="11"/>
      <c r="K6183" s="11">
        <f t="shared" ca="1" si="704"/>
        <v>14</v>
      </c>
      <c r="L6183" s="11">
        <f t="shared" ca="1" si="705"/>
        <v>11</v>
      </c>
      <c r="M6183" s="11">
        <f t="shared" ca="1" si="706"/>
        <v>25</v>
      </c>
    </row>
    <row r="6184" spans="1:13">
      <c r="A6184" s="11">
        <v>6161</v>
      </c>
      <c r="B6184" s="11"/>
      <c r="C6184" s="8">
        <f t="shared" ca="1" si="707"/>
        <v>0.43437428432273673</v>
      </c>
      <c r="D6184" s="8">
        <f t="shared" ca="1" si="707"/>
        <v>0.95343625373860252</v>
      </c>
      <c r="E6184" s="8">
        <f t="shared" ca="1" si="707"/>
        <v>0.88188853345242535</v>
      </c>
      <c r="F6184" s="11"/>
      <c r="G6184" s="11">
        <f t="shared" ca="1" si="701"/>
        <v>8</v>
      </c>
      <c r="H6184" s="11">
        <f t="shared" ca="1" si="702"/>
        <v>8</v>
      </c>
      <c r="I6184" s="11">
        <f t="shared" ca="1" si="703"/>
        <v>14</v>
      </c>
      <c r="J6184" s="11"/>
      <c r="K6184" s="11">
        <f t="shared" ca="1" si="704"/>
        <v>14</v>
      </c>
      <c r="L6184" s="11">
        <f t="shared" ca="1" si="705"/>
        <v>8</v>
      </c>
      <c r="M6184" s="11">
        <f t="shared" ca="1" si="706"/>
        <v>22</v>
      </c>
    </row>
    <row r="6185" spans="1:13">
      <c r="A6185" s="11">
        <v>6162</v>
      </c>
      <c r="B6185" s="11"/>
      <c r="C6185" s="8">
        <f t="shared" ca="1" si="707"/>
        <v>0.42591903967397382</v>
      </c>
      <c r="D6185" s="8">
        <f t="shared" ca="1" si="707"/>
        <v>0.73813982599552652</v>
      </c>
      <c r="E6185" s="8">
        <f t="shared" ca="1" si="707"/>
        <v>0.51846903627579377</v>
      </c>
      <c r="F6185" s="11"/>
      <c r="G6185" s="11">
        <f t="shared" ca="1" si="701"/>
        <v>8</v>
      </c>
      <c r="H6185" s="11">
        <f t="shared" ca="1" si="702"/>
        <v>8</v>
      </c>
      <c r="I6185" s="11">
        <f t="shared" ca="1" si="703"/>
        <v>9</v>
      </c>
      <c r="J6185" s="11"/>
      <c r="K6185" s="11">
        <f t="shared" ca="1" si="704"/>
        <v>9</v>
      </c>
      <c r="L6185" s="11">
        <f t="shared" ca="1" si="705"/>
        <v>8</v>
      </c>
      <c r="M6185" s="11">
        <f t="shared" ca="1" si="706"/>
        <v>17</v>
      </c>
    </row>
    <row r="6186" spans="1:13">
      <c r="A6186" s="11">
        <v>6163</v>
      </c>
      <c r="B6186" s="11"/>
      <c r="C6186" s="8">
        <f t="shared" ca="1" si="707"/>
        <v>0.74885038321438469</v>
      </c>
      <c r="D6186" s="8">
        <f t="shared" ca="1" si="707"/>
        <v>0.87028072803456014</v>
      </c>
      <c r="E6186" s="8">
        <f t="shared" ca="1" si="707"/>
        <v>0.9341078897750954</v>
      </c>
      <c r="F6186" s="11"/>
      <c r="G6186" s="11">
        <f t="shared" ref="G6186:G6249" ca="1" si="708">VLOOKUP(C6186,$I$4:$J$19,2)</f>
        <v>11</v>
      </c>
      <c r="H6186" s="11">
        <f t="shared" ref="H6186:H6249" ca="1" si="709">VLOOKUP(D6186,$K$4:$L$19,2)</f>
        <v>8</v>
      </c>
      <c r="I6186" s="11">
        <f t="shared" ref="I6186:I6249" ca="1" si="710">VLOOKUP(E6186,$M$4:$N$19,2)</f>
        <v>15</v>
      </c>
      <c r="J6186" s="11"/>
      <c r="K6186" s="11">
        <f t="shared" ref="K6186:K6249" ca="1" si="711">MAX(G6186:I6186)</f>
        <v>15</v>
      </c>
      <c r="L6186" s="11">
        <f t="shared" ref="L6186:L6249" ca="1" si="712">LARGE(G6186:I6186,2)</f>
        <v>11</v>
      </c>
      <c r="M6186" s="11">
        <f t="shared" ref="M6186:M6249" ca="1" si="713">SUM(K6186:L6186)</f>
        <v>26</v>
      </c>
    </row>
    <row r="6187" spans="1:13">
      <c r="A6187" s="11">
        <v>6164</v>
      </c>
      <c r="B6187" s="11"/>
      <c r="C6187" s="8">
        <f t="shared" ca="1" si="707"/>
        <v>0.3913039888319283</v>
      </c>
      <c r="D6187" s="8">
        <f t="shared" ca="1" si="707"/>
        <v>0.72617184870302287</v>
      </c>
      <c r="E6187" s="8">
        <f t="shared" ca="1" si="707"/>
        <v>0.42704307723041035</v>
      </c>
      <c r="F6187" s="11"/>
      <c r="G6187" s="11">
        <f t="shared" ca="1" si="708"/>
        <v>8</v>
      </c>
      <c r="H6187" s="11">
        <f t="shared" ca="1" si="709"/>
        <v>8</v>
      </c>
      <c r="I6187" s="11">
        <f t="shared" ca="1" si="710"/>
        <v>8</v>
      </c>
      <c r="J6187" s="11"/>
      <c r="K6187" s="11">
        <f t="shared" ca="1" si="711"/>
        <v>8</v>
      </c>
      <c r="L6187" s="11">
        <f t="shared" ca="1" si="712"/>
        <v>8</v>
      </c>
      <c r="M6187" s="11">
        <f t="shared" ca="1" si="713"/>
        <v>16</v>
      </c>
    </row>
    <row r="6188" spans="1:13">
      <c r="A6188" s="11">
        <v>6165</v>
      </c>
      <c r="B6188" s="11"/>
      <c r="C6188" s="8">
        <f t="shared" ca="1" si="707"/>
        <v>0.63502924302361929</v>
      </c>
      <c r="D6188" s="8">
        <f t="shared" ca="1" si="707"/>
        <v>0.8792621323716665</v>
      </c>
      <c r="E6188" s="8">
        <f t="shared" ca="1" si="707"/>
        <v>0.40250597094636875</v>
      </c>
      <c r="F6188" s="11"/>
      <c r="G6188" s="11">
        <f t="shared" ca="1" si="708"/>
        <v>10</v>
      </c>
      <c r="H6188" s="11">
        <f t="shared" ca="1" si="709"/>
        <v>8</v>
      </c>
      <c r="I6188" s="11">
        <f t="shared" ca="1" si="710"/>
        <v>8</v>
      </c>
      <c r="J6188" s="11"/>
      <c r="K6188" s="11">
        <f t="shared" ca="1" si="711"/>
        <v>10</v>
      </c>
      <c r="L6188" s="11">
        <f t="shared" ca="1" si="712"/>
        <v>8</v>
      </c>
      <c r="M6188" s="11">
        <f t="shared" ca="1" si="713"/>
        <v>18</v>
      </c>
    </row>
    <row r="6189" spans="1:13">
      <c r="A6189" s="11">
        <v>6166</v>
      </c>
      <c r="B6189" s="11"/>
      <c r="C6189" s="8">
        <f t="shared" ca="1" si="707"/>
        <v>0.60434006679159769</v>
      </c>
      <c r="D6189" s="8">
        <f t="shared" ca="1" si="707"/>
        <v>0.67817195601412905</v>
      </c>
      <c r="E6189" s="8">
        <f t="shared" ca="1" si="707"/>
        <v>0.43159145818754663</v>
      </c>
      <c r="F6189" s="11"/>
      <c r="G6189" s="11">
        <f t="shared" ca="1" si="708"/>
        <v>9</v>
      </c>
      <c r="H6189" s="11">
        <f t="shared" ca="1" si="709"/>
        <v>8</v>
      </c>
      <c r="I6189" s="11">
        <f t="shared" ca="1" si="710"/>
        <v>8</v>
      </c>
      <c r="J6189" s="11"/>
      <c r="K6189" s="11">
        <f t="shared" ca="1" si="711"/>
        <v>9</v>
      </c>
      <c r="L6189" s="11">
        <f t="shared" ca="1" si="712"/>
        <v>8</v>
      </c>
      <c r="M6189" s="11">
        <f t="shared" ca="1" si="713"/>
        <v>17</v>
      </c>
    </row>
    <row r="6190" spans="1:13">
      <c r="A6190" s="11">
        <v>6167</v>
      </c>
      <c r="B6190" s="11"/>
      <c r="C6190" s="8">
        <f t="shared" ca="1" si="707"/>
        <v>0.26861773846408532</v>
      </c>
      <c r="D6190" s="8">
        <f t="shared" ca="1" si="707"/>
        <v>0.44709568882969108</v>
      </c>
      <c r="E6190" s="8">
        <f t="shared" ca="1" si="707"/>
        <v>0.95400481636736156</v>
      </c>
      <c r="F6190" s="11"/>
      <c r="G6190" s="11">
        <f t="shared" ca="1" si="708"/>
        <v>6</v>
      </c>
      <c r="H6190" s="11">
        <f t="shared" ca="1" si="709"/>
        <v>7</v>
      </c>
      <c r="I6190" s="11">
        <f t="shared" ca="1" si="710"/>
        <v>15</v>
      </c>
      <c r="J6190" s="11"/>
      <c r="K6190" s="11">
        <f t="shared" ca="1" si="711"/>
        <v>15</v>
      </c>
      <c r="L6190" s="11">
        <f t="shared" ca="1" si="712"/>
        <v>7</v>
      </c>
      <c r="M6190" s="11">
        <f t="shared" ca="1" si="713"/>
        <v>22</v>
      </c>
    </row>
    <row r="6191" spans="1:13">
      <c r="A6191" s="11">
        <v>6168</v>
      </c>
      <c r="B6191" s="11"/>
      <c r="C6191" s="8">
        <f t="shared" ca="1" si="707"/>
        <v>0.50029920412829121</v>
      </c>
      <c r="D6191" s="8">
        <f t="shared" ca="1" si="707"/>
        <v>0.46494747485171661</v>
      </c>
      <c r="E6191" s="8">
        <f t="shared" ca="1" si="707"/>
        <v>0.47610602676816782</v>
      </c>
      <c r="F6191" s="11"/>
      <c r="G6191" s="11">
        <f t="shared" ca="1" si="708"/>
        <v>9</v>
      </c>
      <c r="H6191" s="11">
        <f t="shared" ca="1" si="709"/>
        <v>7</v>
      </c>
      <c r="I6191" s="11">
        <f t="shared" ca="1" si="710"/>
        <v>8</v>
      </c>
      <c r="J6191" s="11"/>
      <c r="K6191" s="11">
        <f t="shared" ca="1" si="711"/>
        <v>9</v>
      </c>
      <c r="L6191" s="11">
        <f t="shared" ca="1" si="712"/>
        <v>8</v>
      </c>
      <c r="M6191" s="11">
        <f t="shared" ca="1" si="713"/>
        <v>17</v>
      </c>
    </row>
    <row r="6192" spans="1:13">
      <c r="A6192" s="11">
        <v>6169</v>
      </c>
      <c r="B6192" s="11"/>
      <c r="C6192" s="8">
        <f t="shared" ca="1" si="707"/>
        <v>0.61633274386931358</v>
      </c>
      <c r="D6192" s="8">
        <f t="shared" ca="1" si="707"/>
        <v>0.73917055491391004</v>
      </c>
      <c r="E6192" s="8">
        <f t="shared" ca="1" si="707"/>
        <v>0.6088643776219067</v>
      </c>
      <c r="F6192" s="11"/>
      <c r="G6192" s="11">
        <f t="shared" ca="1" si="708"/>
        <v>10</v>
      </c>
      <c r="H6192" s="11">
        <f t="shared" ca="1" si="709"/>
        <v>8</v>
      </c>
      <c r="I6192" s="11">
        <f t="shared" ca="1" si="710"/>
        <v>10</v>
      </c>
      <c r="J6192" s="11"/>
      <c r="K6192" s="11">
        <f t="shared" ca="1" si="711"/>
        <v>10</v>
      </c>
      <c r="L6192" s="11">
        <f t="shared" ca="1" si="712"/>
        <v>10</v>
      </c>
      <c r="M6192" s="11">
        <f t="shared" ca="1" si="713"/>
        <v>20</v>
      </c>
    </row>
    <row r="6193" spans="1:13">
      <c r="A6193" s="11">
        <v>6170</v>
      </c>
      <c r="B6193" s="11"/>
      <c r="C6193" s="8">
        <f t="shared" ref="C6193:E6256" ca="1" si="714">RAND()</f>
        <v>0.53411643411865128</v>
      </c>
      <c r="D6193" s="8">
        <f t="shared" ca="1" si="714"/>
        <v>0.98883260245942051</v>
      </c>
      <c r="E6193" s="8">
        <f t="shared" ca="1" si="714"/>
        <v>0.45653006425722453</v>
      </c>
      <c r="F6193" s="11"/>
      <c r="G6193" s="11">
        <f t="shared" ca="1" si="708"/>
        <v>9</v>
      </c>
      <c r="H6193" s="11">
        <f t="shared" ca="1" si="709"/>
        <v>8</v>
      </c>
      <c r="I6193" s="11">
        <f t="shared" ca="1" si="710"/>
        <v>8</v>
      </c>
      <c r="J6193" s="11"/>
      <c r="K6193" s="11">
        <f t="shared" ca="1" si="711"/>
        <v>9</v>
      </c>
      <c r="L6193" s="11">
        <f t="shared" ca="1" si="712"/>
        <v>8</v>
      </c>
      <c r="M6193" s="11">
        <f t="shared" ca="1" si="713"/>
        <v>17</v>
      </c>
    </row>
    <row r="6194" spans="1:13">
      <c r="A6194" s="11">
        <v>6171</v>
      </c>
      <c r="B6194" s="11"/>
      <c r="C6194" s="8">
        <f t="shared" ca="1" si="714"/>
        <v>0.83852506367627599</v>
      </c>
      <c r="D6194" s="8">
        <f t="shared" ca="1" si="714"/>
        <v>0.31613845506004612</v>
      </c>
      <c r="E6194" s="8">
        <f t="shared" ca="1" si="714"/>
        <v>0.46905431559662603</v>
      </c>
      <c r="F6194" s="11"/>
      <c r="G6194" s="11">
        <f t="shared" ca="1" si="708"/>
        <v>12</v>
      </c>
      <c r="H6194" s="11">
        <f t="shared" ca="1" si="709"/>
        <v>7</v>
      </c>
      <c r="I6194" s="11">
        <f t="shared" ca="1" si="710"/>
        <v>8</v>
      </c>
      <c r="J6194" s="11"/>
      <c r="K6194" s="11">
        <f t="shared" ca="1" si="711"/>
        <v>12</v>
      </c>
      <c r="L6194" s="11">
        <f t="shared" ca="1" si="712"/>
        <v>8</v>
      </c>
      <c r="M6194" s="11">
        <f t="shared" ca="1" si="713"/>
        <v>20</v>
      </c>
    </row>
    <row r="6195" spans="1:13">
      <c r="A6195" s="11">
        <v>6172</v>
      </c>
      <c r="B6195" s="11"/>
      <c r="C6195" s="8">
        <f t="shared" ca="1" si="714"/>
        <v>0.14760824634721015</v>
      </c>
      <c r="D6195" s="8">
        <f t="shared" ca="1" si="714"/>
        <v>0.93551786654191305</v>
      </c>
      <c r="E6195" s="8">
        <f t="shared" ca="1" si="714"/>
        <v>0.8014448573013766</v>
      </c>
      <c r="F6195" s="11"/>
      <c r="G6195" s="11">
        <f t="shared" ca="1" si="708"/>
        <v>5</v>
      </c>
      <c r="H6195" s="11">
        <f t="shared" ca="1" si="709"/>
        <v>8</v>
      </c>
      <c r="I6195" s="11">
        <f t="shared" ca="1" si="710"/>
        <v>12</v>
      </c>
      <c r="J6195" s="11"/>
      <c r="K6195" s="11">
        <f t="shared" ca="1" si="711"/>
        <v>12</v>
      </c>
      <c r="L6195" s="11">
        <f t="shared" ca="1" si="712"/>
        <v>8</v>
      </c>
      <c r="M6195" s="11">
        <f t="shared" ca="1" si="713"/>
        <v>20</v>
      </c>
    </row>
    <row r="6196" spans="1:13">
      <c r="A6196" s="11">
        <v>6173</v>
      </c>
      <c r="B6196" s="11"/>
      <c r="C6196" s="8">
        <f t="shared" ca="1" si="714"/>
        <v>0.65723205245749039</v>
      </c>
      <c r="D6196" s="8">
        <f t="shared" ca="1" si="714"/>
        <v>0.70880509864265129</v>
      </c>
      <c r="E6196" s="8">
        <f t="shared" ca="1" si="714"/>
        <v>0.97277213507316151</v>
      </c>
      <c r="F6196" s="11"/>
      <c r="G6196" s="11">
        <f t="shared" ca="1" si="708"/>
        <v>10</v>
      </c>
      <c r="H6196" s="11">
        <f t="shared" ca="1" si="709"/>
        <v>8</v>
      </c>
      <c r="I6196" s="11">
        <f t="shared" ca="1" si="710"/>
        <v>16</v>
      </c>
      <c r="J6196" s="11"/>
      <c r="K6196" s="11">
        <f t="shared" ca="1" si="711"/>
        <v>16</v>
      </c>
      <c r="L6196" s="11">
        <f t="shared" ca="1" si="712"/>
        <v>10</v>
      </c>
      <c r="M6196" s="11">
        <f t="shared" ca="1" si="713"/>
        <v>26</v>
      </c>
    </row>
    <row r="6197" spans="1:13">
      <c r="A6197" s="11">
        <v>6174</v>
      </c>
      <c r="B6197" s="11"/>
      <c r="C6197" s="8">
        <f t="shared" ca="1" si="714"/>
        <v>0.67594661044786997</v>
      </c>
      <c r="D6197" s="8">
        <f t="shared" ca="1" si="714"/>
        <v>0.19379503726820069</v>
      </c>
      <c r="E6197" s="8">
        <f t="shared" ca="1" si="714"/>
        <v>0.88886059500811943</v>
      </c>
      <c r="F6197" s="11"/>
      <c r="G6197" s="11">
        <f t="shared" ca="1" si="708"/>
        <v>10</v>
      </c>
      <c r="H6197" s="11">
        <f t="shared" ca="1" si="709"/>
        <v>6</v>
      </c>
      <c r="I6197" s="11">
        <f t="shared" ca="1" si="710"/>
        <v>14</v>
      </c>
      <c r="J6197" s="11"/>
      <c r="K6197" s="11">
        <f t="shared" ca="1" si="711"/>
        <v>14</v>
      </c>
      <c r="L6197" s="11">
        <f t="shared" ca="1" si="712"/>
        <v>10</v>
      </c>
      <c r="M6197" s="11">
        <f t="shared" ca="1" si="713"/>
        <v>24</v>
      </c>
    </row>
    <row r="6198" spans="1:13">
      <c r="A6198" s="11">
        <v>6175</v>
      </c>
      <c r="B6198" s="11"/>
      <c r="C6198" s="8">
        <f t="shared" ca="1" si="714"/>
        <v>0.98885097969959901</v>
      </c>
      <c r="D6198" s="8">
        <f t="shared" ca="1" si="714"/>
        <v>1.3684567214180099E-2</v>
      </c>
      <c r="E6198" s="8">
        <f t="shared" ca="1" si="714"/>
        <v>0.79134179058321963</v>
      </c>
      <c r="F6198" s="11"/>
      <c r="G6198" s="11">
        <f t="shared" ca="1" si="708"/>
        <v>16</v>
      </c>
      <c r="H6198" s="11">
        <f t="shared" ca="1" si="709"/>
        <v>5</v>
      </c>
      <c r="I6198" s="11">
        <f t="shared" ca="1" si="710"/>
        <v>12</v>
      </c>
      <c r="J6198" s="11"/>
      <c r="K6198" s="11">
        <f t="shared" ca="1" si="711"/>
        <v>16</v>
      </c>
      <c r="L6198" s="11">
        <f t="shared" ca="1" si="712"/>
        <v>12</v>
      </c>
      <c r="M6198" s="11">
        <f t="shared" ca="1" si="713"/>
        <v>28</v>
      </c>
    </row>
    <row r="6199" spans="1:13">
      <c r="A6199" s="11">
        <v>6176</v>
      </c>
      <c r="B6199" s="11"/>
      <c r="C6199" s="8">
        <f t="shared" ca="1" si="714"/>
        <v>0.80169437593405135</v>
      </c>
      <c r="D6199" s="8">
        <f t="shared" ca="1" si="714"/>
        <v>0.29056085699408318</v>
      </c>
      <c r="E6199" s="8">
        <f t="shared" ca="1" si="714"/>
        <v>0.99079312233499173</v>
      </c>
      <c r="F6199" s="11"/>
      <c r="G6199" s="11">
        <f t="shared" ca="1" si="708"/>
        <v>12</v>
      </c>
      <c r="H6199" s="11">
        <f t="shared" ca="1" si="709"/>
        <v>6</v>
      </c>
      <c r="I6199" s="11">
        <f t="shared" ca="1" si="710"/>
        <v>16</v>
      </c>
      <c r="J6199" s="11"/>
      <c r="K6199" s="11">
        <f t="shared" ca="1" si="711"/>
        <v>16</v>
      </c>
      <c r="L6199" s="11">
        <f t="shared" ca="1" si="712"/>
        <v>12</v>
      </c>
      <c r="M6199" s="11">
        <f t="shared" ca="1" si="713"/>
        <v>28</v>
      </c>
    </row>
    <row r="6200" spans="1:13">
      <c r="A6200" s="11">
        <v>6177</v>
      </c>
      <c r="B6200" s="11"/>
      <c r="C6200" s="8">
        <f t="shared" ca="1" si="714"/>
        <v>0.64544156402478947</v>
      </c>
      <c r="D6200" s="8">
        <f t="shared" ca="1" si="714"/>
        <v>0.86591025733695792</v>
      </c>
      <c r="E6200" s="8">
        <f t="shared" ca="1" si="714"/>
        <v>0.65486484256141875</v>
      </c>
      <c r="F6200" s="11"/>
      <c r="G6200" s="11">
        <f t="shared" ca="1" si="708"/>
        <v>10</v>
      </c>
      <c r="H6200" s="11">
        <f t="shared" ca="1" si="709"/>
        <v>8</v>
      </c>
      <c r="I6200" s="11">
        <f t="shared" ca="1" si="710"/>
        <v>10</v>
      </c>
      <c r="J6200" s="11"/>
      <c r="K6200" s="11">
        <f t="shared" ca="1" si="711"/>
        <v>10</v>
      </c>
      <c r="L6200" s="11">
        <f t="shared" ca="1" si="712"/>
        <v>10</v>
      </c>
      <c r="M6200" s="11">
        <f t="shared" ca="1" si="713"/>
        <v>20</v>
      </c>
    </row>
    <row r="6201" spans="1:13">
      <c r="A6201" s="11">
        <v>6178</v>
      </c>
      <c r="B6201" s="11"/>
      <c r="C6201" s="8">
        <f t="shared" ca="1" si="714"/>
        <v>0.30640942613136901</v>
      </c>
      <c r="D6201" s="8">
        <f t="shared" ca="1" si="714"/>
        <v>0.31631153684454105</v>
      </c>
      <c r="E6201" s="8">
        <f t="shared" ca="1" si="714"/>
        <v>0.61213664310533655</v>
      </c>
      <c r="F6201" s="11"/>
      <c r="G6201" s="11">
        <f t="shared" ca="1" si="708"/>
        <v>7</v>
      </c>
      <c r="H6201" s="11">
        <f t="shared" ca="1" si="709"/>
        <v>7</v>
      </c>
      <c r="I6201" s="11">
        <f t="shared" ca="1" si="710"/>
        <v>10</v>
      </c>
      <c r="J6201" s="11"/>
      <c r="K6201" s="11">
        <f t="shared" ca="1" si="711"/>
        <v>10</v>
      </c>
      <c r="L6201" s="11">
        <f t="shared" ca="1" si="712"/>
        <v>7</v>
      </c>
      <c r="M6201" s="11">
        <f t="shared" ca="1" si="713"/>
        <v>17</v>
      </c>
    </row>
    <row r="6202" spans="1:13">
      <c r="A6202" s="11">
        <v>6179</v>
      </c>
      <c r="B6202" s="11"/>
      <c r="C6202" s="8">
        <f t="shared" ca="1" si="714"/>
        <v>0.29088001961592469</v>
      </c>
      <c r="D6202" s="8">
        <f t="shared" ca="1" si="714"/>
        <v>0.62452153851742764</v>
      </c>
      <c r="E6202" s="8">
        <f t="shared" ca="1" si="714"/>
        <v>0.85647208162355359</v>
      </c>
      <c r="F6202" s="11"/>
      <c r="G6202" s="11">
        <f t="shared" ca="1" si="708"/>
        <v>6</v>
      </c>
      <c r="H6202" s="11">
        <f t="shared" ca="1" si="709"/>
        <v>8</v>
      </c>
      <c r="I6202" s="11">
        <f t="shared" ca="1" si="710"/>
        <v>13</v>
      </c>
      <c r="J6202" s="11"/>
      <c r="K6202" s="11">
        <f t="shared" ca="1" si="711"/>
        <v>13</v>
      </c>
      <c r="L6202" s="11">
        <f t="shared" ca="1" si="712"/>
        <v>8</v>
      </c>
      <c r="M6202" s="11">
        <f t="shared" ca="1" si="713"/>
        <v>21</v>
      </c>
    </row>
    <row r="6203" spans="1:13">
      <c r="A6203" s="11">
        <v>6180</v>
      </c>
      <c r="B6203" s="11"/>
      <c r="C6203" s="8">
        <f t="shared" ca="1" si="714"/>
        <v>4.948255244822608E-2</v>
      </c>
      <c r="D6203" s="8">
        <f t="shared" ca="1" si="714"/>
        <v>0.41265568319116164</v>
      </c>
      <c r="E6203" s="8">
        <f t="shared" ca="1" si="714"/>
        <v>0.25601485481349506</v>
      </c>
      <c r="F6203" s="11"/>
      <c r="G6203" s="11">
        <f t="shared" ca="1" si="708"/>
        <v>3</v>
      </c>
      <c r="H6203" s="11">
        <f t="shared" ca="1" si="709"/>
        <v>7</v>
      </c>
      <c r="I6203" s="11">
        <f t="shared" ca="1" si="710"/>
        <v>6</v>
      </c>
      <c r="J6203" s="11"/>
      <c r="K6203" s="11">
        <f t="shared" ca="1" si="711"/>
        <v>7</v>
      </c>
      <c r="L6203" s="11">
        <f t="shared" ca="1" si="712"/>
        <v>6</v>
      </c>
      <c r="M6203" s="11">
        <f t="shared" ca="1" si="713"/>
        <v>13</v>
      </c>
    </row>
    <row r="6204" spans="1:13">
      <c r="A6204" s="11">
        <v>6181</v>
      </c>
      <c r="B6204" s="11"/>
      <c r="C6204" s="8">
        <f t="shared" ca="1" si="714"/>
        <v>0.43494692897046594</v>
      </c>
      <c r="D6204" s="8">
        <f t="shared" ca="1" si="714"/>
        <v>6.4739101281172218E-2</v>
      </c>
      <c r="E6204" s="8">
        <f t="shared" ca="1" si="714"/>
        <v>0.17752951748870971</v>
      </c>
      <c r="F6204" s="11"/>
      <c r="G6204" s="11">
        <f t="shared" ca="1" si="708"/>
        <v>8</v>
      </c>
      <c r="H6204" s="11">
        <f t="shared" ca="1" si="709"/>
        <v>5</v>
      </c>
      <c r="I6204" s="11">
        <f t="shared" ca="1" si="710"/>
        <v>5</v>
      </c>
      <c r="J6204" s="11"/>
      <c r="K6204" s="11">
        <f t="shared" ca="1" si="711"/>
        <v>8</v>
      </c>
      <c r="L6204" s="11">
        <f t="shared" ca="1" si="712"/>
        <v>5</v>
      </c>
      <c r="M6204" s="11">
        <f t="shared" ca="1" si="713"/>
        <v>13</v>
      </c>
    </row>
    <row r="6205" spans="1:13">
      <c r="A6205" s="11">
        <v>6182</v>
      </c>
      <c r="B6205" s="11"/>
      <c r="C6205" s="8">
        <f t="shared" ca="1" si="714"/>
        <v>0.26150167551186954</v>
      </c>
      <c r="D6205" s="8">
        <f t="shared" ca="1" si="714"/>
        <v>0.46869950408315408</v>
      </c>
      <c r="E6205" s="8">
        <f t="shared" ca="1" si="714"/>
        <v>0.59668882590745431</v>
      </c>
      <c r="F6205" s="11"/>
      <c r="G6205" s="11">
        <f t="shared" ca="1" si="708"/>
        <v>6</v>
      </c>
      <c r="H6205" s="11">
        <f t="shared" ca="1" si="709"/>
        <v>7</v>
      </c>
      <c r="I6205" s="11">
        <f t="shared" ca="1" si="710"/>
        <v>10</v>
      </c>
      <c r="J6205" s="11"/>
      <c r="K6205" s="11">
        <f t="shared" ca="1" si="711"/>
        <v>10</v>
      </c>
      <c r="L6205" s="11">
        <f t="shared" ca="1" si="712"/>
        <v>7</v>
      </c>
      <c r="M6205" s="11">
        <f t="shared" ca="1" si="713"/>
        <v>17</v>
      </c>
    </row>
    <row r="6206" spans="1:13">
      <c r="A6206" s="11">
        <v>6183</v>
      </c>
      <c r="B6206" s="11"/>
      <c r="C6206" s="8">
        <f t="shared" ca="1" si="714"/>
        <v>0.52151434623012216</v>
      </c>
      <c r="D6206" s="8">
        <f t="shared" ca="1" si="714"/>
        <v>0.16756296101852852</v>
      </c>
      <c r="E6206" s="8">
        <f t="shared" ca="1" si="714"/>
        <v>0.51286655552576188</v>
      </c>
      <c r="F6206" s="11"/>
      <c r="G6206" s="11">
        <f t="shared" ca="1" si="708"/>
        <v>9</v>
      </c>
      <c r="H6206" s="11">
        <f t="shared" ca="1" si="709"/>
        <v>6</v>
      </c>
      <c r="I6206" s="11">
        <f t="shared" ca="1" si="710"/>
        <v>9</v>
      </c>
      <c r="J6206" s="11"/>
      <c r="K6206" s="11">
        <f t="shared" ca="1" si="711"/>
        <v>9</v>
      </c>
      <c r="L6206" s="11">
        <f t="shared" ca="1" si="712"/>
        <v>9</v>
      </c>
      <c r="M6206" s="11">
        <f t="shared" ca="1" si="713"/>
        <v>18</v>
      </c>
    </row>
    <row r="6207" spans="1:13">
      <c r="A6207" s="11">
        <v>6184</v>
      </c>
      <c r="B6207" s="11"/>
      <c r="C6207" s="8">
        <f t="shared" ca="1" si="714"/>
        <v>0.37784939421200026</v>
      </c>
      <c r="D6207" s="8">
        <f t="shared" ca="1" si="714"/>
        <v>0.69273986679784372</v>
      </c>
      <c r="E6207" s="8">
        <f t="shared" ca="1" si="714"/>
        <v>0.77933278769713876</v>
      </c>
      <c r="F6207" s="11"/>
      <c r="G6207" s="11">
        <f t="shared" ca="1" si="708"/>
        <v>7</v>
      </c>
      <c r="H6207" s="11">
        <f t="shared" ca="1" si="709"/>
        <v>8</v>
      </c>
      <c r="I6207" s="11">
        <f t="shared" ca="1" si="710"/>
        <v>12</v>
      </c>
      <c r="J6207" s="11"/>
      <c r="K6207" s="11">
        <f t="shared" ca="1" si="711"/>
        <v>12</v>
      </c>
      <c r="L6207" s="11">
        <f t="shared" ca="1" si="712"/>
        <v>8</v>
      </c>
      <c r="M6207" s="11">
        <f t="shared" ca="1" si="713"/>
        <v>20</v>
      </c>
    </row>
    <row r="6208" spans="1:13">
      <c r="A6208" s="11">
        <v>6185</v>
      </c>
      <c r="B6208" s="11"/>
      <c r="C6208" s="8">
        <f t="shared" ca="1" si="714"/>
        <v>0.15033959133850949</v>
      </c>
      <c r="D6208" s="8">
        <f t="shared" ca="1" si="714"/>
        <v>0.21091329449869289</v>
      </c>
      <c r="E6208" s="8">
        <f t="shared" ca="1" si="714"/>
        <v>0.20248760597820858</v>
      </c>
      <c r="F6208" s="11"/>
      <c r="G6208" s="11">
        <f t="shared" ca="1" si="708"/>
        <v>5</v>
      </c>
      <c r="H6208" s="11">
        <f t="shared" ca="1" si="709"/>
        <v>6</v>
      </c>
      <c r="I6208" s="11">
        <f t="shared" ca="1" si="710"/>
        <v>5</v>
      </c>
      <c r="J6208" s="11"/>
      <c r="K6208" s="11">
        <f t="shared" ca="1" si="711"/>
        <v>6</v>
      </c>
      <c r="L6208" s="11">
        <f t="shared" ca="1" si="712"/>
        <v>5</v>
      </c>
      <c r="M6208" s="11">
        <f t="shared" ca="1" si="713"/>
        <v>11</v>
      </c>
    </row>
    <row r="6209" spans="1:13">
      <c r="A6209" s="11">
        <v>6186</v>
      </c>
      <c r="B6209" s="11"/>
      <c r="C6209" s="8">
        <f t="shared" ca="1" si="714"/>
        <v>0.49731355690628654</v>
      </c>
      <c r="D6209" s="8">
        <f t="shared" ca="1" si="714"/>
        <v>0.11082787096952007</v>
      </c>
      <c r="E6209" s="8">
        <f t="shared" ca="1" si="714"/>
        <v>0.48063532708561141</v>
      </c>
      <c r="F6209" s="11"/>
      <c r="G6209" s="11">
        <f t="shared" ca="1" si="708"/>
        <v>8</v>
      </c>
      <c r="H6209" s="11">
        <f t="shared" ca="1" si="709"/>
        <v>6</v>
      </c>
      <c r="I6209" s="11">
        <f t="shared" ca="1" si="710"/>
        <v>9</v>
      </c>
      <c r="J6209" s="11"/>
      <c r="K6209" s="11">
        <f t="shared" ca="1" si="711"/>
        <v>9</v>
      </c>
      <c r="L6209" s="11">
        <f t="shared" ca="1" si="712"/>
        <v>8</v>
      </c>
      <c r="M6209" s="11">
        <f t="shared" ca="1" si="713"/>
        <v>17</v>
      </c>
    </row>
    <row r="6210" spans="1:13">
      <c r="A6210" s="11">
        <v>6187</v>
      </c>
      <c r="B6210" s="11"/>
      <c r="C6210" s="8">
        <f t="shared" ca="1" si="714"/>
        <v>0.11052563373072299</v>
      </c>
      <c r="D6210" s="8">
        <f t="shared" ca="1" si="714"/>
        <v>0.64894788049600827</v>
      </c>
      <c r="E6210" s="8">
        <f t="shared" ca="1" si="714"/>
        <v>2.6225142696398862E-3</v>
      </c>
      <c r="F6210" s="11"/>
      <c r="G6210" s="11">
        <f t="shared" ca="1" si="708"/>
        <v>4</v>
      </c>
      <c r="H6210" s="11">
        <f t="shared" ca="1" si="709"/>
        <v>8</v>
      </c>
      <c r="I6210" s="11">
        <f t="shared" ca="1" si="710"/>
        <v>2</v>
      </c>
      <c r="J6210" s="11"/>
      <c r="K6210" s="11">
        <f t="shared" ca="1" si="711"/>
        <v>8</v>
      </c>
      <c r="L6210" s="11">
        <f t="shared" ca="1" si="712"/>
        <v>4</v>
      </c>
      <c r="M6210" s="11">
        <f t="shared" ca="1" si="713"/>
        <v>12</v>
      </c>
    </row>
    <row r="6211" spans="1:13">
      <c r="A6211" s="11">
        <v>6188</v>
      </c>
      <c r="B6211" s="11"/>
      <c r="C6211" s="8">
        <f t="shared" ca="1" si="714"/>
        <v>6.7711678542700549E-2</v>
      </c>
      <c r="D6211" s="8">
        <f t="shared" ca="1" si="714"/>
        <v>0.80656372444434732</v>
      </c>
      <c r="E6211" s="8">
        <f t="shared" ca="1" si="714"/>
        <v>0.31951329846594545</v>
      </c>
      <c r="F6211" s="11"/>
      <c r="G6211" s="11">
        <f t="shared" ca="1" si="708"/>
        <v>3</v>
      </c>
      <c r="H6211" s="11">
        <f t="shared" ca="1" si="709"/>
        <v>8</v>
      </c>
      <c r="I6211" s="11">
        <f t="shared" ca="1" si="710"/>
        <v>7</v>
      </c>
      <c r="J6211" s="11"/>
      <c r="K6211" s="11">
        <f t="shared" ca="1" si="711"/>
        <v>8</v>
      </c>
      <c r="L6211" s="11">
        <f t="shared" ca="1" si="712"/>
        <v>7</v>
      </c>
      <c r="M6211" s="11">
        <f t="shared" ca="1" si="713"/>
        <v>15</v>
      </c>
    </row>
    <row r="6212" spans="1:13">
      <c r="A6212" s="11">
        <v>6189</v>
      </c>
      <c r="B6212" s="11"/>
      <c r="C6212" s="8">
        <f t="shared" ca="1" si="714"/>
        <v>0.77853429453419731</v>
      </c>
      <c r="D6212" s="8">
        <f t="shared" ca="1" si="714"/>
        <v>0.80832566151048812</v>
      </c>
      <c r="E6212" s="8">
        <f t="shared" ca="1" si="714"/>
        <v>0.48182807110045922</v>
      </c>
      <c r="F6212" s="11"/>
      <c r="G6212" s="11">
        <f t="shared" ca="1" si="708"/>
        <v>11</v>
      </c>
      <c r="H6212" s="11">
        <f t="shared" ca="1" si="709"/>
        <v>8</v>
      </c>
      <c r="I6212" s="11">
        <f t="shared" ca="1" si="710"/>
        <v>9</v>
      </c>
      <c r="J6212" s="11"/>
      <c r="K6212" s="11">
        <f t="shared" ca="1" si="711"/>
        <v>11</v>
      </c>
      <c r="L6212" s="11">
        <f t="shared" ca="1" si="712"/>
        <v>9</v>
      </c>
      <c r="M6212" s="11">
        <f t="shared" ca="1" si="713"/>
        <v>20</v>
      </c>
    </row>
    <row r="6213" spans="1:13">
      <c r="A6213" s="11">
        <v>6190</v>
      </c>
      <c r="B6213" s="11"/>
      <c r="C6213" s="8">
        <f t="shared" ca="1" si="714"/>
        <v>0.39481047307177342</v>
      </c>
      <c r="D6213" s="8">
        <f t="shared" ca="1" si="714"/>
        <v>0.29211132605517509</v>
      </c>
      <c r="E6213" s="8">
        <f t="shared" ca="1" si="714"/>
        <v>0.45426010433270037</v>
      </c>
      <c r="F6213" s="11"/>
      <c r="G6213" s="11">
        <f t="shared" ca="1" si="708"/>
        <v>8</v>
      </c>
      <c r="H6213" s="11">
        <f t="shared" ca="1" si="709"/>
        <v>6</v>
      </c>
      <c r="I6213" s="11">
        <f t="shared" ca="1" si="710"/>
        <v>8</v>
      </c>
      <c r="J6213" s="11"/>
      <c r="K6213" s="11">
        <f t="shared" ca="1" si="711"/>
        <v>8</v>
      </c>
      <c r="L6213" s="11">
        <f t="shared" ca="1" si="712"/>
        <v>8</v>
      </c>
      <c r="M6213" s="11">
        <f t="shared" ca="1" si="713"/>
        <v>16</v>
      </c>
    </row>
    <row r="6214" spans="1:13">
      <c r="A6214" s="11">
        <v>6191</v>
      </c>
      <c r="B6214" s="11"/>
      <c r="C6214" s="8">
        <f t="shared" ca="1" si="714"/>
        <v>0.47404980872262481</v>
      </c>
      <c r="D6214" s="8">
        <f t="shared" ca="1" si="714"/>
        <v>0.62867422802844986</v>
      </c>
      <c r="E6214" s="8">
        <f t="shared" ca="1" si="714"/>
        <v>0.37893364455688783</v>
      </c>
      <c r="F6214" s="11"/>
      <c r="G6214" s="11">
        <f t="shared" ca="1" si="708"/>
        <v>8</v>
      </c>
      <c r="H6214" s="11">
        <f t="shared" ca="1" si="709"/>
        <v>8</v>
      </c>
      <c r="I6214" s="11">
        <f t="shared" ca="1" si="710"/>
        <v>7</v>
      </c>
      <c r="J6214" s="11"/>
      <c r="K6214" s="11">
        <f t="shared" ca="1" si="711"/>
        <v>8</v>
      </c>
      <c r="L6214" s="11">
        <f t="shared" ca="1" si="712"/>
        <v>8</v>
      </c>
      <c r="M6214" s="11">
        <f t="shared" ca="1" si="713"/>
        <v>16</v>
      </c>
    </row>
    <row r="6215" spans="1:13">
      <c r="A6215" s="11">
        <v>6192</v>
      </c>
      <c r="B6215" s="11"/>
      <c r="C6215" s="8">
        <f t="shared" ca="1" si="714"/>
        <v>0.16498287721493465</v>
      </c>
      <c r="D6215" s="8">
        <f t="shared" ca="1" si="714"/>
        <v>0.6865128223355601</v>
      </c>
      <c r="E6215" s="8">
        <f t="shared" ca="1" si="714"/>
        <v>0.33178232843229449</v>
      </c>
      <c r="F6215" s="11"/>
      <c r="G6215" s="11">
        <f t="shared" ca="1" si="708"/>
        <v>5</v>
      </c>
      <c r="H6215" s="11">
        <f t="shared" ca="1" si="709"/>
        <v>8</v>
      </c>
      <c r="I6215" s="11">
        <f t="shared" ca="1" si="710"/>
        <v>7</v>
      </c>
      <c r="J6215" s="11"/>
      <c r="K6215" s="11">
        <f t="shared" ca="1" si="711"/>
        <v>8</v>
      </c>
      <c r="L6215" s="11">
        <f t="shared" ca="1" si="712"/>
        <v>7</v>
      </c>
      <c r="M6215" s="11">
        <f t="shared" ca="1" si="713"/>
        <v>15</v>
      </c>
    </row>
    <row r="6216" spans="1:13">
      <c r="A6216" s="11">
        <v>6193</v>
      </c>
      <c r="B6216" s="11"/>
      <c r="C6216" s="8">
        <f t="shared" ca="1" si="714"/>
        <v>0.65017532668746281</v>
      </c>
      <c r="D6216" s="8">
        <f t="shared" ca="1" si="714"/>
        <v>0.18742026767224651</v>
      </c>
      <c r="E6216" s="8">
        <f t="shared" ca="1" si="714"/>
        <v>0.51604171141378163</v>
      </c>
      <c r="F6216" s="11"/>
      <c r="G6216" s="11">
        <f t="shared" ca="1" si="708"/>
        <v>10</v>
      </c>
      <c r="H6216" s="11">
        <f t="shared" ca="1" si="709"/>
        <v>6</v>
      </c>
      <c r="I6216" s="11">
        <f t="shared" ca="1" si="710"/>
        <v>9</v>
      </c>
      <c r="J6216" s="11"/>
      <c r="K6216" s="11">
        <f t="shared" ca="1" si="711"/>
        <v>10</v>
      </c>
      <c r="L6216" s="11">
        <f t="shared" ca="1" si="712"/>
        <v>9</v>
      </c>
      <c r="M6216" s="11">
        <f t="shared" ca="1" si="713"/>
        <v>19</v>
      </c>
    </row>
    <row r="6217" spans="1:13">
      <c r="A6217" s="11">
        <v>6194</v>
      </c>
      <c r="B6217" s="11"/>
      <c r="C6217" s="8">
        <f t="shared" ca="1" si="714"/>
        <v>0.87165106165807438</v>
      </c>
      <c r="D6217" s="8">
        <f t="shared" ca="1" si="714"/>
        <v>0.28361118912630268</v>
      </c>
      <c r="E6217" s="8">
        <f t="shared" ca="1" si="714"/>
        <v>0.62384962415361511</v>
      </c>
      <c r="F6217" s="11"/>
      <c r="G6217" s="11">
        <f t="shared" ca="1" si="708"/>
        <v>13</v>
      </c>
      <c r="H6217" s="11">
        <f t="shared" ca="1" si="709"/>
        <v>6</v>
      </c>
      <c r="I6217" s="11">
        <f t="shared" ca="1" si="710"/>
        <v>10</v>
      </c>
      <c r="J6217" s="11"/>
      <c r="K6217" s="11">
        <f t="shared" ca="1" si="711"/>
        <v>13</v>
      </c>
      <c r="L6217" s="11">
        <f t="shared" ca="1" si="712"/>
        <v>10</v>
      </c>
      <c r="M6217" s="11">
        <f t="shared" ca="1" si="713"/>
        <v>23</v>
      </c>
    </row>
    <row r="6218" spans="1:13">
      <c r="A6218" s="11">
        <v>6195</v>
      </c>
      <c r="B6218" s="11"/>
      <c r="C6218" s="8">
        <f t="shared" ca="1" si="714"/>
        <v>0.73776717733335273</v>
      </c>
      <c r="D6218" s="8">
        <f t="shared" ca="1" si="714"/>
        <v>0.8946943466268964</v>
      </c>
      <c r="E6218" s="8">
        <f t="shared" ca="1" si="714"/>
        <v>0.64598410398940942</v>
      </c>
      <c r="F6218" s="11"/>
      <c r="G6218" s="11">
        <f t="shared" ca="1" si="708"/>
        <v>11</v>
      </c>
      <c r="H6218" s="11">
        <f t="shared" ca="1" si="709"/>
        <v>8</v>
      </c>
      <c r="I6218" s="11">
        <f t="shared" ca="1" si="710"/>
        <v>10</v>
      </c>
      <c r="J6218" s="11"/>
      <c r="K6218" s="11">
        <f t="shared" ca="1" si="711"/>
        <v>11</v>
      </c>
      <c r="L6218" s="11">
        <f t="shared" ca="1" si="712"/>
        <v>10</v>
      </c>
      <c r="M6218" s="11">
        <f t="shared" ca="1" si="713"/>
        <v>21</v>
      </c>
    </row>
    <row r="6219" spans="1:13">
      <c r="A6219" s="11">
        <v>6196</v>
      </c>
      <c r="B6219" s="11"/>
      <c r="C6219" s="8">
        <f t="shared" ca="1" si="714"/>
        <v>0.33377394993562515</v>
      </c>
      <c r="D6219" s="8">
        <f t="shared" ca="1" si="714"/>
        <v>0.69593296806792004</v>
      </c>
      <c r="E6219" s="8">
        <f t="shared" ca="1" si="714"/>
        <v>0.66948175996622528</v>
      </c>
      <c r="F6219" s="11"/>
      <c r="G6219" s="11">
        <f t="shared" ca="1" si="708"/>
        <v>7</v>
      </c>
      <c r="H6219" s="11">
        <f t="shared" ca="1" si="709"/>
        <v>8</v>
      </c>
      <c r="I6219" s="11">
        <f t="shared" ca="1" si="710"/>
        <v>10</v>
      </c>
      <c r="J6219" s="11"/>
      <c r="K6219" s="11">
        <f t="shared" ca="1" si="711"/>
        <v>10</v>
      </c>
      <c r="L6219" s="11">
        <f t="shared" ca="1" si="712"/>
        <v>8</v>
      </c>
      <c r="M6219" s="11">
        <f t="shared" ca="1" si="713"/>
        <v>18</v>
      </c>
    </row>
    <row r="6220" spans="1:13">
      <c r="A6220" s="11">
        <v>6197</v>
      </c>
      <c r="B6220" s="11"/>
      <c r="C6220" s="8">
        <f t="shared" ca="1" si="714"/>
        <v>0.90872957428423029</v>
      </c>
      <c r="D6220" s="8">
        <f t="shared" ca="1" si="714"/>
        <v>0.14743027215793525</v>
      </c>
      <c r="E6220" s="8">
        <f t="shared" ca="1" si="714"/>
        <v>0.28390248437991983</v>
      </c>
      <c r="F6220" s="11"/>
      <c r="G6220" s="11">
        <f t="shared" ca="1" si="708"/>
        <v>13</v>
      </c>
      <c r="H6220" s="11">
        <f t="shared" ca="1" si="709"/>
        <v>6</v>
      </c>
      <c r="I6220" s="11">
        <f t="shared" ca="1" si="710"/>
        <v>6</v>
      </c>
      <c r="J6220" s="11"/>
      <c r="K6220" s="11">
        <f t="shared" ca="1" si="711"/>
        <v>13</v>
      </c>
      <c r="L6220" s="11">
        <f t="shared" ca="1" si="712"/>
        <v>6</v>
      </c>
      <c r="M6220" s="11">
        <f t="shared" ca="1" si="713"/>
        <v>19</v>
      </c>
    </row>
    <row r="6221" spans="1:13">
      <c r="A6221" s="11">
        <v>6198</v>
      </c>
      <c r="B6221" s="11"/>
      <c r="C6221" s="8">
        <f t="shared" ca="1" si="714"/>
        <v>0.48965160288115639</v>
      </c>
      <c r="D6221" s="8">
        <f t="shared" ca="1" si="714"/>
        <v>0.86159298650284977</v>
      </c>
      <c r="E6221" s="8">
        <f t="shared" ca="1" si="714"/>
        <v>0.5082968591382846</v>
      </c>
      <c r="F6221" s="11"/>
      <c r="G6221" s="11">
        <f t="shared" ca="1" si="708"/>
        <v>8</v>
      </c>
      <c r="H6221" s="11">
        <f t="shared" ca="1" si="709"/>
        <v>8</v>
      </c>
      <c r="I6221" s="11">
        <f t="shared" ca="1" si="710"/>
        <v>9</v>
      </c>
      <c r="J6221" s="11"/>
      <c r="K6221" s="11">
        <f t="shared" ca="1" si="711"/>
        <v>9</v>
      </c>
      <c r="L6221" s="11">
        <f t="shared" ca="1" si="712"/>
        <v>8</v>
      </c>
      <c r="M6221" s="11">
        <f t="shared" ca="1" si="713"/>
        <v>17</v>
      </c>
    </row>
    <row r="6222" spans="1:13">
      <c r="A6222" s="11">
        <v>6199</v>
      </c>
      <c r="B6222" s="11"/>
      <c r="C6222" s="8">
        <f t="shared" ca="1" si="714"/>
        <v>0.21038896739712243</v>
      </c>
      <c r="D6222" s="8">
        <f t="shared" ca="1" si="714"/>
        <v>0.54146586379715966</v>
      </c>
      <c r="E6222" s="8">
        <f t="shared" ca="1" si="714"/>
        <v>0.44264555604380895</v>
      </c>
      <c r="F6222" s="11"/>
      <c r="G6222" s="11">
        <f t="shared" ca="1" si="708"/>
        <v>6</v>
      </c>
      <c r="H6222" s="11">
        <f t="shared" ca="1" si="709"/>
        <v>7</v>
      </c>
      <c r="I6222" s="11">
        <f t="shared" ca="1" si="710"/>
        <v>8</v>
      </c>
      <c r="J6222" s="11"/>
      <c r="K6222" s="11">
        <f t="shared" ca="1" si="711"/>
        <v>8</v>
      </c>
      <c r="L6222" s="11">
        <f t="shared" ca="1" si="712"/>
        <v>7</v>
      </c>
      <c r="M6222" s="11">
        <f t="shared" ca="1" si="713"/>
        <v>15</v>
      </c>
    </row>
    <row r="6223" spans="1:13">
      <c r="A6223" s="11">
        <v>6200</v>
      </c>
      <c r="B6223" s="11"/>
      <c r="C6223" s="8">
        <f t="shared" ca="1" si="714"/>
        <v>0.42514017331753462</v>
      </c>
      <c r="D6223" s="8">
        <f t="shared" ca="1" si="714"/>
        <v>0.26049506701100311</v>
      </c>
      <c r="E6223" s="8">
        <f t="shared" ca="1" si="714"/>
        <v>3.6570140748779956E-2</v>
      </c>
      <c r="F6223" s="11"/>
      <c r="G6223" s="11">
        <f t="shared" ca="1" si="708"/>
        <v>8</v>
      </c>
      <c r="H6223" s="11">
        <f t="shared" ca="1" si="709"/>
        <v>6</v>
      </c>
      <c r="I6223" s="11">
        <f t="shared" ca="1" si="710"/>
        <v>3</v>
      </c>
      <c r="J6223" s="11"/>
      <c r="K6223" s="11">
        <f t="shared" ca="1" si="711"/>
        <v>8</v>
      </c>
      <c r="L6223" s="11">
        <f t="shared" ca="1" si="712"/>
        <v>6</v>
      </c>
      <c r="M6223" s="11">
        <f t="shared" ca="1" si="713"/>
        <v>14</v>
      </c>
    </row>
    <row r="6224" spans="1:13">
      <c r="A6224" s="11">
        <v>6201</v>
      </c>
      <c r="B6224" s="11"/>
      <c r="C6224" s="8">
        <f t="shared" ca="1" si="714"/>
        <v>0.59477046105398323</v>
      </c>
      <c r="D6224" s="8">
        <f t="shared" ca="1" si="714"/>
        <v>0.2487527578944313</v>
      </c>
      <c r="E6224" s="8">
        <f t="shared" ca="1" si="714"/>
        <v>0.11049770825559779</v>
      </c>
      <c r="F6224" s="11"/>
      <c r="G6224" s="11">
        <f t="shared" ca="1" si="708"/>
        <v>9</v>
      </c>
      <c r="H6224" s="11">
        <f t="shared" ca="1" si="709"/>
        <v>6</v>
      </c>
      <c r="I6224" s="11">
        <f t="shared" ca="1" si="710"/>
        <v>4</v>
      </c>
      <c r="J6224" s="11"/>
      <c r="K6224" s="11">
        <f t="shared" ca="1" si="711"/>
        <v>9</v>
      </c>
      <c r="L6224" s="11">
        <f t="shared" ca="1" si="712"/>
        <v>6</v>
      </c>
      <c r="M6224" s="11">
        <f t="shared" ca="1" si="713"/>
        <v>15</v>
      </c>
    </row>
    <row r="6225" spans="1:13">
      <c r="A6225" s="11">
        <v>6202</v>
      </c>
      <c r="B6225" s="11"/>
      <c r="C6225" s="8">
        <f t="shared" ca="1" si="714"/>
        <v>0.46521632864287121</v>
      </c>
      <c r="D6225" s="8">
        <f t="shared" ca="1" si="714"/>
        <v>0.26301443076399567</v>
      </c>
      <c r="E6225" s="8">
        <f t="shared" ca="1" si="714"/>
        <v>0.59241388438164666</v>
      </c>
      <c r="F6225" s="11"/>
      <c r="G6225" s="11">
        <f t="shared" ca="1" si="708"/>
        <v>8</v>
      </c>
      <c r="H6225" s="11">
        <f t="shared" ca="1" si="709"/>
        <v>6</v>
      </c>
      <c r="I6225" s="11">
        <f t="shared" ca="1" si="710"/>
        <v>10</v>
      </c>
      <c r="J6225" s="11"/>
      <c r="K6225" s="11">
        <f t="shared" ca="1" si="711"/>
        <v>10</v>
      </c>
      <c r="L6225" s="11">
        <f t="shared" ca="1" si="712"/>
        <v>8</v>
      </c>
      <c r="M6225" s="11">
        <f t="shared" ca="1" si="713"/>
        <v>18</v>
      </c>
    </row>
    <row r="6226" spans="1:13">
      <c r="A6226" s="11">
        <v>6203</v>
      </c>
      <c r="B6226" s="11"/>
      <c r="C6226" s="8">
        <f t="shared" ca="1" si="714"/>
        <v>0.75792352460874568</v>
      </c>
      <c r="D6226" s="8">
        <f t="shared" ca="1" si="714"/>
        <v>0.779330506341956</v>
      </c>
      <c r="E6226" s="8">
        <f t="shared" ca="1" si="714"/>
        <v>0.51531100855296108</v>
      </c>
      <c r="F6226" s="11"/>
      <c r="G6226" s="11">
        <f t="shared" ca="1" si="708"/>
        <v>11</v>
      </c>
      <c r="H6226" s="11">
        <f t="shared" ca="1" si="709"/>
        <v>8</v>
      </c>
      <c r="I6226" s="11">
        <f t="shared" ca="1" si="710"/>
        <v>9</v>
      </c>
      <c r="J6226" s="11"/>
      <c r="K6226" s="11">
        <f t="shared" ca="1" si="711"/>
        <v>11</v>
      </c>
      <c r="L6226" s="11">
        <f t="shared" ca="1" si="712"/>
        <v>9</v>
      </c>
      <c r="M6226" s="11">
        <f t="shared" ca="1" si="713"/>
        <v>20</v>
      </c>
    </row>
    <row r="6227" spans="1:13">
      <c r="A6227" s="11">
        <v>6204</v>
      </c>
      <c r="B6227" s="11"/>
      <c r="C6227" s="8">
        <f t="shared" ca="1" si="714"/>
        <v>0.44933005877138266</v>
      </c>
      <c r="D6227" s="8">
        <f t="shared" ca="1" si="714"/>
        <v>0.90563323764288439</v>
      </c>
      <c r="E6227" s="8">
        <f t="shared" ca="1" si="714"/>
        <v>0.78327886854141671</v>
      </c>
      <c r="F6227" s="11"/>
      <c r="G6227" s="11">
        <f t="shared" ca="1" si="708"/>
        <v>8</v>
      </c>
      <c r="H6227" s="11">
        <f t="shared" ca="1" si="709"/>
        <v>8</v>
      </c>
      <c r="I6227" s="11">
        <f t="shared" ca="1" si="710"/>
        <v>12</v>
      </c>
      <c r="J6227" s="11"/>
      <c r="K6227" s="11">
        <f t="shared" ca="1" si="711"/>
        <v>12</v>
      </c>
      <c r="L6227" s="11">
        <f t="shared" ca="1" si="712"/>
        <v>8</v>
      </c>
      <c r="M6227" s="11">
        <f t="shared" ca="1" si="713"/>
        <v>20</v>
      </c>
    </row>
    <row r="6228" spans="1:13">
      <c r="A6228" s="11">
        <v>6205</v>
      </c>
      <c r="B6228" s="11"/>
      <c r="C6228" s="8">
        <f t="shared" ca="1" si="714"/>
        <v>0.44367590720700267</v>
      </c>
      <c r="D6228" s="8">
        <f t="shared" ca="1" si="714"/>
        <v>0.25799668287242383</v>
      </c>
      <c r="E6228" s="8">
        <f t="shared" ca="1" si="714"/>
        <v>0.88018247442657138</v>
      </c>
      <c r="F6228" s="11"/>
      <c r="G6228" s="11">
        <f t="shared" ca="1" si="708"/>
        <v>8</v>
      </c>
      <c r="H6228" s="11">
        <f t="shared" ca="1" si="709"/>
        <v>6</v>
      </c>
      <c r="I6228" s="11">
        <f t="shared" ca="1" si="710"/>
        <v>14</v>
      </c>
      <c r="J6228" s="11"/>
      <c r="K6228" s="11">
        <f t="shared" ca="1" si="711"/>
        <v>14</v>
      </c>
      <c r="L6228" s="11">
        <f t="shared" ca="1" si="712"/>
        <v>8</v>
      </c>
      <c r="M6228" s="11">
        <f t="shared" ca="1" si="713"/>
        <v>22</v>
      </c>
    </row>
    <row r="6229" spans="1:13">
      <c r="A6229" s="11">
        <v>6206</v>
      </c>
      <c r="B6229" s="11"/>
      <c r="C6229" s="8">
        <f t="shared" ca="1" si="714"/>
        <v>0.50379372791717181</v>
      </c>
      <c r="D6229" s="8">
        <f t="shared" ca="1" si="714"/>
        <v>0.83873870053690514</v>
      </c>
      <c r="E6229" s="8">
        <f t="shared" ca="1" si="714"/>
        <v>0.74703016148674473</v>
      </c>
      <c r="F6229" s="11"/>
      <c r="G6229" s="11">
        <f t="shared" ca="1" si="708"/>
        <v>9</v>
      </c>
      <c r="H6229" s="11">
        <f t="shared" ca="1" si="709"/>
        <v>8</v>
      </c>
      <c r="I6229" s="11">
        <f t="shared" ca="1" si="710"/>
        <v>11</v>
      </c>
      <c r="J6229" s="11"/>
      <c r="K6229" s="11">
        <f t="shared" ca="1" si="711"/>
        <v>11</v>
      </c>
      <c r="L6229" s="11">
        <f t="shared" ca="1" si="712"/>
        <v>9</v>
      </c>
      <c r="M6229" s="11">
        <f t="shared" ca="1" si="713"/>
        <v>20</v>
      </c>
    </row>
    <row r="6230" spans="1:13">
      <c r="A6230" s="11">
        <v>6207</v>
      </c>
      <c r="B6230" s="11"/>
      <c r="C6230" s="8">
        <f t="shared" ca="1" si="714"/>
        <v>0.79578714867499478</v>
      </c>
      <c r="D6230" s="8">
        <f t="shared" ca="1" si="714"/>
        <v>0.67038190674655684</v>
      </c>
      <c r="E6230" s="8">
        <f t="shared" ca="1" si="714"/>
        <v>0.32184763013324869</v>
      </c>
      <c r="F6230" s="11"/>
      <c r="G6230" s="11">
        <f t="shared" ca="1" si="708"/>
        <v>12</v>
      </c>
      <c r="H6230" s="11">
        <f t="shared" ca="1" si="709"/>
        <v>8</v>
      </c>
      <c r="I6230" s="11">
        <f t="shared" ca="1" si="710"/>
        <v>7</v>
      </c>
      <c r="J6230" s="11"/>
      <c r="K6230" s="11">
        <f t="shared" ca="1" si="711"/>
        <v>12</v>
      </c>
      <c r="L6230" s="11">
        <f t="shared" ca="1" si="712"/>
        <v>8</v>
      </c>
      <c r="M6230" s="11">
        <f t="shared" ca="1" si="713"/>
        <v>20</v>
      </c>
    </row>
    <row r="6231" spans="1:13">
      <c r="A6231" s="11">
        <v>6208</v>
      </c>
      <c r="B6231" s="11"/>
      <c r="C6231" s="8">
        <f t="shared" ca="1" si="714"/>
        <v>0.40868929038247193</v>
      </c>
      <c r="D6231" s="8">
        <f t="shared" ca="1" si="714"/>
        <v>5.9680597054055706E-2</v>
      </c>
      <c r="E6231" s="8">
        <f t="shared" ca="1" si="714"/>
        <v>0.24968955759383338</v>
      </c>
      <c r="F6231" s="11"/>
      <c r="G6231" s="11">
        <f t="shared" ca="1" si="708"/>
        <v>8</v>
      </c>
      <c r="H6231" s="11">
        <f t="shared" ca="1" si="709"/>
        <v>5</v>
      </c>
      <c r="I6231" s="11">
        <f t="shared" ca="1" si="710"/>
        <v>6</v>
      </c>
      <c r="J6231" s="11"/>
      <c r="K6231" s="11">
        <f t="shared" ca="1" si="711"/>
        <v>8</v>
      </c>
      <c r="L6231" s="11">
        <f t="shared" ca="1" si="712"/>
        <v>6</v>
      </c>
      <c r="M6231" s="11">
        <f t="shared" ca="1" si="713"/>
        <v>14</v>
      </c>
    </row>
    <row r="6232" spans="1:13">
      <c r="A6232" s="11">
        <v>6209</v>
      </c>
      <c r="B6232" s="11"/>
      <c r="C6232" s="8">
        <f t="shared" ca="1" si="714"/>
        <v>0.15567481534632743</v>
      </c>
      <c r="D6232" s="8">
        <f t="shared" ca="1" si="714"/>
        <v>0.53061213936674267</v>
      </c>
      <c r="E6232" s="8">
        <f t="shared" ca="1" si="714"/>
        <v>0.20994072207394177</v>
      </c>
      <c r="F6232" s="11"/>
      <c r="G6232" s="11">
        <f t="shared" ca="1" si="708"/>
        <v>5</v>
      </c>
      <c r="H6232" s="11">
        <f t="shared" ca="1" si="709"/>
        <v>7</v>
      </c>
      <c r="I6232" s="11">
        <f t="shared" ca="1" si="710"/>
        <v>5</v>
      </c>
      <c r="J6232" s="11"/>
      <c r="K6232" s="11">
        <f t="shared" ca="1" si="711"/>
        <v>7</v>
      </c>
      <c r="L6232" s="11">
        <f t="shared" ca="1" si="712"/>
        <v>5</v>
      </c>
      <c r="M6232" s="11">
        <f t="shared" ca="1" si="713"/>
        <v>12</v>
      </c>
    </row>
    <row r="6233" spans="1:13">
      <c r="A6233" s="11">
        <v>6210</v>
      </c>
      <c r="B6233" s="11"/>
      <c r="C6233" s="8">
        <f t="shared" ca="1" si="714"/>
        <v>0.47939635303403172</v>
      </c>
      <c r="D6233" s="8">
        <f t="shared" ca="1" si="714"/>
        <v>0.22438376716341057</v>
      </c>
      <c r="E6233" s="8">
        <f t="shared" ca="1" si="714"/>
        <v>0.40635010300439256</v>
      </c>
      <c r="F6233" s="11"/>
      <c r="G6233" s="11">
        <f t="shared" ca="1" si="708"/>
        <v>8</v>
      </c>
      <c r="H6233" s="11">
        <f t="shared" ca="1" si="709"/>
        <v>6</v>
      </c>
      <c r="I6233" s="11">
        <f t="shared" ca="1" si="710"/>
        <v>8</v>
      </c>
      <c r="J6233" s="11"/>
      <c r="K6233" s="11">
        <f t="shared" ca="1" si="711"/>
        <v>8</v>
      </c>
      <c r="L6233" s="11">
        <f t="shared" ca="1" si="712"/>
        <v>8</v>
      </c>
      <c r="M6233" s="11">
        <f t="shared" ca="1" si="713"/>
        <v>16</v>
      </c>
    </row>
    <row r="6234" spans="1:13">
      <c r="A6234" s="11">
        <v>6211</v>
      </c>
      <c r="B6234" s="11"/>
      <c r="C6234" s="8">
        <f t="shared" ca="1" si="714"/>
        <v>0.42987659537425538</v>
      </c>
      <c r="D6234" s="8">
        <f t="shared" ca="1" si="714"/>
        <v>0.60299347016075067</v>
      </c>
      <c r="E6234" s="8">
        <f t="shared" ca="1" si="714"/>
        <v>7.7286318179183411E-2</v>
      </c>
      <c r="F6234" s="11"/>
      <c r="G6234" s="11">
        <f t="shared" ca="1" si="708"/>
        <v>8</v>
      </c>
      <c r="H6234" s="11">
        <f t="shared" ca="1" si="709"/>
        <v>8</v>
      </c>
      <c r="I6234" s="11">
        <f t="shared" ca="1" si="710"/>
        <v>3</v>
      </c>
      <c r="J6234" s="11"/>
      <c r="K6234" s="11">
        <f t="shared" ca="1" si="711"/>
        <v>8</v>
      </c>
      <c r="L6234" s="11">
        <f t="shared" ca="1" si="712"/>
        <v>8</v>
      </c>
      <c r="M6234" s="11">
        <f t="shared" ca="1" si="713"/>
        <v>16</v>
      </c>
    </row>
    <row r="6235" spans="1:13">
      <c r="A6235" s="11">
        <v>6212</v>
      </c>
      <c r="B6235" s="11"/>
      <c r="C6235" s="8">
        <f t="shared" ca="1" si="714"/>
        <v>0.74709884607886612</v>
      </c>
      <c r="D6235" s="8">
        <f t="shared" ca="1" si="714"/>
        <v>0.64568102810900374</v>
      </c>
      <c r="E6235" s="8">
        <f t="shared" ca="1" si="714"/>
        <v>0.52628687321360013</v>
      </c>
      <c r="F6235" s="11"/>
      <c r="G6235" s="11">
        <f t="shared" ca="1" si="708"/>
        <v>11</v>
      </c>
      <c r="H6235" s="11">
        <f t="shared" ca="1" si="709"/>
        <v>8</v>
      </c>
      <c r="I6235" s="11">
        <f t="shared" ca="1" si="710"/>
        <v>9</v>
      </c>
      <c r="J6235" s="11"/>
      <c r="K6235" s="11">
        <f t="shared" ca="1" si="711"/>
        <v>11</v>
      </c>
      <c r="L6235" s="11">
        <f t="shared" ca="1" si="712"/>
        <v>9</v>
      </c>
      <c r="M6235" s="11">
        <f t="shared" ca="1" si="713"/>
        <v>20</v>
      </c>
    </row>
    <row r="6236" spans="1:13">
      <c r="A6236" s="11">
        <v>6213</v>
      </c>
      <c r="B6236" s="11"/>
      <c r="C6236" s="8">
        <f t="shared" ca="1" si="714"/>
        <v>0.77049644865700095</v>
      </c>
      <c r="D6236" s="8">
        <f t="shared" ca="1" si="714"/>
        <v>0.38635808186995479</v>
      </c>
      <c r="E6236" s="8">
        <f t="shared" ca="1" si="714"/>
        <v>0.54559251842738021</v>
      </c>
      <c r="F6236" s="11"/>
      <c r="G6236" s="11">
        <f t="shared" ca="1" si="708"/>
        <v>11</v>
      </c>
      <c r="H6236" s="11">
        <f t="shared" ca="1" si="709"/>
        <v>7</v>
      </c>
      <c r="I6236" s="11">
        <f t="shared" ca="1" si="710"/>
        <v>9</v>
      </c>
      <c r="J6236" s="11"/>
      <c r="K6236" s="11">
        <f t="shared" ca="1" si="711"/>
        <v>11</v>
      </c>
      <c r="L6236" s="11">
        <f t="shared" ca="1" si="712"/>
        <v>9</v>
      </c>
      <c r="M6236" s="11">
        <f t="shared" ca="1" si="713"/>
        <v>20</v>
      </c>
    </row>
    <row r="6237" spans="1:13">
      <c r="A6237" s="11">
        <v>6214</v>
      </c>
      <c r="B6237" s="11"/>
      <c r="C6237" s="8">
        <f t="shared" ca="1" si="714"/>
        <v>0.26611996122770076</v>
      </c>
      <c r="D6237" s="8">
        <f t="shared" ca="1" si="714"/>
        <v>0.19911336764649512</v>
      </c>
      <c r="E6237" s="8">
        <f t="shared" ca="1" si="714"/>
        <v>0.93850269689173871</v>
      </c>
      <c r="F6237" s="11"/>
      <c r="G6237" s="11">
        <f t="shared" ca="1" si="708"/>
        <v>6</v>
      </c>
      <c r="H6237" s="11">
        <f t="shared" ca="1" si="709"/>
        <v>6</v>
      </c>
      <c r="I6237" s="11">
        <f t="shared" ca="1" si="710"/>
        <v>15</v>
      </c>
      <c r="J6237" s="11"/>
      <c r="K6237" s="11">
        <f t="shared" ca="1" si="711"/>
        <v>15</v>
      </c>
      <c r="L6237" s="11">
        <f t="shared" ca="1" si="712"/>
        <v>6</v>
      </c>
      <c r="M6237" s="11">
        <f t="shared" ca="1" si="713"/>
        <v>21</v>
      </c>
    </row>
    <row r="6238" spans="1:13">
      <c r="A6238" s="11">
        <v>6215</v>
      </c>
      <c r="B6238" s="11"/>
      <c r="C6238" s="8">
        <f t="shared" ca="1" si="714"/>
        <v>0.17014007687063337</v>
      </c>
      <c r="D6238" s="8">
        <f t="shared" ca="1" si="714"/>
        <v>0.22313556748682295</v>
      </c>
      <c r="E6238" s="8">
        <f t="shared" ca="1" si="714"/>
        <v>0.12408736867176362</v>
      </c>
      <c r="F6238" s="11"/>
      <c r="G6238" s="11">
        <f t="shared" ca="1" si="708"/>
        <v>5</v>
      </c>
      <c r="H6238" s="11">
        <f t="shared" ca="1" si="709"/>
        <v>6</v>
      </c>
      <c r="I6238" s="11">
        <f t="shared" ca="1" si="710"/>
        <v>4</v>
      </c>
      <c r="J6238" s="11"/>
      <c r="K6238" s="11">
        <f t="shared" ca="1" si="711"/>
        <v>6</v>
      </c>
      <c r="L6238" s="11">
        <f t="shared" ca="1" si="712"/>
        <v>5</v>
      </c>
      <c r="M6238" s="11">
        <f t="shared" ca="1" si="713"/>
        <v>11</v>
      </c>
    </row>
    <row r="6239" spans="1:13">
      <c r="A6239" s="11">
        <v>6216</v>
      </c>
      <c r="B6239" s="11"/>
      <c r="C6239" s="8">
        <f t="shared" ca="1" si="714"/>
        <v>0.22502922516190704</v>
      </c>
      <c r="D6239" s="8">
        <f t="shared" ca="1" si="714"/>
        <v>0.96318993856128032</v>
      </c>
      <c r="E6239" s="8">
        <f t="shared" ca="1" si="714"/>
        <v>0.50678693525225649</v>
      </c>
      <c r="F6239" s="11"/>
      <c r="G6239" s="11">
        <f t="shared" ca="1" si="708"/>
        <v>6</v>
      </c>
      <c r="H6239" s="11">
        <f t="shared" ca="1" si="709"/>
        <v>8</v>
      </c>
      <c r="I6239" s="11">
        <f t="shared" ca="1" si="710"/>
        <v>9</v>
      </c>
      <c r="J6239" s="11"/>
      <c r="K6239" s="11">
        <f t="shared" ca="1" si="711"/>
        <v>9</v>
      </c>
      <c r="L6239" s="11">
        <f t="shared" ca="1" si="712"/>
        <v>8</v>
      </c>
      <c r="M6239" s="11">
        <f t="shared" ca="1" si="713"/>
        <v>17</v>
      </c>
    </row>
    <row r="6240" spans="1:13">
      <c r="A6240" s="11">
        <v>6217</v>
      </c>
      <c r="B6240" s="11"/>
      <c r="C6240" s="8">
        <f t="shared" ca="1" si="714"/>
        <v>0.2611538164991738</v>
      </c>
      <c r="D6240" s="8">
        <f t="shared" ca="1" si="714"/>
        <v>0.80214736287048938</v>
      </c>
      <c r="E6240" s="8">
        <f t="shared" ca="1" si="714"/>
        <v>0.23709405390019866</v>
      </c>
      <c r="F6240" s="11"/>
      <c r="G6240" s="11">
        <f t="shared" ca="1" si="708"/>
        <v>6</v>
      </c>
      <c r="H6240" s="11">
        <f t="shared" ca="1" si="709"/>
        <v>8</v>
      </c>
      <c r="I6240" s="11">
        <f t="shared" ca="1" si="710"/>
        <v>6</v>
      </c>
      <c r="J6240" s="11"/>
      <c r="K6240" s="11">
        <f t="shared" ca="1" si="711"/>
        <v>8</v>
      </c>
      <c r="L6240" s="11">
        <f t="shared" ca="1" si="712"/>
        <v>6</v>
      </c>
      <c r="M6240" s="11">
        <f t="shared" ca="1" si="713"/>
        <v>14</v>
      </c>
    </row>
    <row r="6241" spans="1:13">
      <c r="A6241" s="11">
        <v>6218</v>
      </c>
      <c r="B6241" s="11"/>
      <c r="C6241" s="8">
        <f t="shared" ca="1" si="714"/>
        <v>0.34175887972808461</v>
      </c>
      <c r="D6241" s="8">
        <f t="shared" ca="1" si="714"/>
        <v>0.41590188829447516</v>
      </c>
      <c r="E6241" s="8">
        <f t="shared" ca="1" si="714"/>
        <v>0.56655719806365212</v>
      </c>
      <c r="F6241" s="11"/>
      <c r="G6241" s="11">
        <f t="shared" ca="1" si="708"/>
        <v>7</v>
      </c>
      <c r="H6241" s="11">
        <f t="shared" ca="1" si="709"/>
        <v>7</v>
      </c>
      <c r="I6241" s="11">
        <f t="shared" ca="1" si="710"/>
        <v>9</v>
      </c>
      <c r="J6241" s="11"/>
      <c r="K6241" s="11">
        <f t="shared" ca="1" si="711"/>
        <v>9</v>
      </c>
      <c r="L6241" s="11">
        <f t="shared" ca="1" si="712"/>
        <v>7</v>
      </c>
      <c r="M6241" s="11">
        <f t="shared" ca="1" si="713"/>
        <v>16</v>
      </c>
    </row>
    <row r="6242" spans="1:13">
      <c r="A6242" s="11">
        <v>6219</v>
      </c>
      <c r="B6242" s="11"/>
      <c r="C6242" s="8">
        <f t="shared" ca="1" si="714"/>
        <v>0.63372807277880061</v>
      </c>
      <c r="D6242" s="8">
        <f t="shared" ca="1" si="714"/>
        <v>0.37150471189486245</v>
      </c>
      <c r="E6242" s="8">
        <f t="shared" ca="1" si="714"/>
        <v>0.86485281198316688</v>
      </c>
      <c r="F6242" s="11"/>
      <c r="G6242" s="11">
        <f t="shared" ca="1" si="708"/>
        <v>10</v>
      </c>
      <c r="H6242" s="11">
        <f t="shared" ca="1" si="709"/>
        <v>7</v>
      </c>
      <c r="I6242" s="11">
        <f t="shared" ca="1" si="710"/>
        <v>13</v>
      </c>
      <c r="J6242" s="11"/>
      <c r="K6242" s="11">
        <f t="shared" ca="1" si="711"/>
        <v>13</v>
      </c>
      <c r="L6242" s="11">
        <f t="shared" ca="1" si="712"/>
        <v>10</v>
      </c>
      <c r="M6242" s="11">
        <f t="shared" ca="1" si="713"/>
        <v>23</v>
      </c>
    </row>
    <row r="6243" spans="1:13">
      <c r="A6243" s="11">
        <v>6220</v>
      </c>
      <c r="B6243" s="11"/>
      <c r="C6243" s="8">
        <f t="shared" ca="1" si="714"/>
        <v>7.7736900720533075E-3</v>
      </c>
      <c r="D6243" s="8">
        <f t="shared" ca="1" si="714"/>
        <v>0.69566426992213914</v>
      </c>
      <c r="E6243" s="8">
        <f t="shared" ca="1" si="714"/>
        <v>1.2375713111665299E-2</v>
      </c>
      <c r="F6243" s="11"/>
      <c r="G6243" s="11">
        <f t="shared" ca="1" si="708"/>
        <v>1</v>
      </c>
      <c r="H6243" s="11">
        <f t="shared" ca="1" si="709"/>
        <v>8</v>
      </c>
      <c r="I6243" s="11">
        <f t="shared" ca="1" si="710"/>
        <v>2</v>
      </c>
      <c r="J6243" s="11"/>
      <c r="K6243" s="11">
        <f t="shared" ca="1" si="711"/>
        <v>8</v>
      </c>
      <c r="L6243" s="11">
        <f t="shared" ca="1" si="712"/>
        <v>2</v>
      </c>
      <c r="M6243" s="11">
        <f t="shared" ca="1" si="713"/>
        <v>10</v>
      </c>
    </row>
    <row r="6244" spans="1:13">
      <c r="A6244" s="11">
        <v>6221</v>
      </c>
      <c r="B6244" s="11"/>
      <c r="C6244" s="8">
        <f t="shared" ca="1" si="714"/>
        <v>0.541422865208949</v>
      </c>
      <c r="D6244" s="8">
        <f t="shared" ca="1" si="714"/>
        <v>0.50966714775028565</v>
      </c>
      <c r="E6244" s="8">
        <f t="shared" ca="1" si="714"/>
        <v>0.1957410867348357</v>
      </c>
      <c r="F6244" s="11"/>
      <c r="G6244" s="11">
        <f t="shared" ca="1" si="708"/>
        <v>9</v>
      </c>
      <c r="H6244" s="11">
        <f t="shared" ca="1" si="709"/>
        <v>7</v>
      </c>
      <c r="I6244" s="11">
        <f t="shared" ca="1" si="710"/>
        <v>5</v>
      </c>
      <c r="J6244" s="11"/>
      <c r="K6244" s="11">
        <f t="shared" ca="1" si="711"/>
        <v>9</v>
      </c>
      <c r="L6244" s="11">
        <f t="shared" ca="1" si="712"/>
        <v>7</v>
      </c>
      <c r="M6244" s="11">
        <f t="shared" ca="1" si="713"/>
        <v>16</v>
      </c>
    </row>
    <row r="6245" spans="1:13">
      <c r="A6245" s="11">
        <v>6222</v>
      </c>
      <c r="B6245" s="11"/>
      <c r="C6245" s="8">
        <f t="shared" ca="1" si="714"/>
        <v>0.55107673216323017</v>
      </c>
      <c r="D6245" s="8">
        <f t="shared" ca="1" si="714"/>
        <v>0.94428843894644365</v>
      </c>
      <c r="E6245" s="8">
        <f t="shared" ca="1" si="714"/>
        <v>0.10453982554684771</v>
      </c>
      <c r="F6245" s="11"/>
      <c r="G6245" s="11">
        <f t="shared" ca="1" si="708"/>
        <v>9</v>
      </c>
      <c r="H6245" s="11">
        <f t="shared" ca="1" si="709"/>
        <v>8</v>
      </c>
      <c r="I6245" s="11">
        <f t="shared" ca="1" si="710"/>
        <v>4</v>
      </c>
      <c r="J6245" s="11"/>
      <c r="K6245" s="11">
        <f t="shared" ca="1" si="711"/>
        <v>9</v>
      </c>
      <c r="L6245" s="11">
        <f t="shared" ca="1" si="712"/>
        <v>8</v>
      </c>
      <c r="M6245" s="11">
        <f t="shared" ca="1" si="713"/>
        <v>17</v>
      </c>
    </row>
    <row r="6246" spans="1:13">
      <c r="A6246" s="11">
        <v>6223</v>
      </c>
      <c r="B6246" s="11"/>
      <c r="C6246" s="8">
        <f t="shared" ca="1" si="714"/>
        <v>0.62991204219664998</v>
      </c>
      <c r="D6246" s="8">
        <f t="shared" ca="1" si="714"/>
        <v>0.18977989158046871</v>
      </c>
      <c r="E6246" s="8">
        <f t="shared" ca="1" si="714"/>
        <v>0.48327120839381266</v>
      </c>
      <c r="F6246" s="11"/>
      <c r="G6246" s="11">
        <f t="shared" ca="1" si="708"/>
        <v>10</v>
      </c>
      <c r="H6246" s="11">
        <f t="shared" ca="1" si="709"/>
        <v>6</v>
      </c>
      <c r="I6246" s="11">
        <f t="shared" ca="1" si="710"/>
        <v>9</v>
      </c>
      <c r="J6246" s="11"/>
      <c r="K6246" s="11">
        <f t="shared" ca="1" si="711"/>
        <v>10</v>
      </c>
      <c r="L6246" s="11">
        <f t="shared" ca="1" si="712"/>
        <v>9</v>
      </c>
      <c r="M6246" s="11">
        <f t="shared" ca="1" si="713"/>
        <v>19</v>
      </c>
    </row>
    <row r="6247" spans="1:13">
      <c r="A6247" s="11">
        <v>6224</v>
      </c>
      <c r="B6247" s="11"/>
      <c r="C6247" s="8">
        <f t="shared" ca="1" si="714"/>
        <v>0.34547041361299957</v>
      </c>
      <c r="D6247" s="8">
        <f t="shared" ca="1" si="714"/>
        <v>0.55605279086439019</v>
      </c>
      <c r="E6247" s="8">
        <f t="shared" ca="1" si="714"/>
        <v>0.89038532973108975</v>
      </c>
      <c r="F6247" s="11"/>
      <c r="G6247" s="11">
        <f t="shared" ca="1" si="708"/>
        <v>7</v>
      </c>
      <c r="H6247" s="11">
        <f t="shared" ca="1" si="709"/>
        <v>7</v>
      </c>
      <c r="I6247" s="11">
        <f t="shared" ca="1" si="710"/>
        <v>14</v>
      </c>
      <c r="J6247" s="11"/>
      <c r="K6247" s="11">
        <f t="shared" ca="1" si="711"/>
        <v>14</v>
      </c>
      <c r="L6247" s="11">
        <f t="shared" ca="1" si="712"/>
        <v>7</v>
      </c>
      <c r="M6247" s="11">
        <f t="shared" ca="1" si="713"/>
        <v>21</v>
      </c>
    </row>
    <row r="6248" spans="1:13">
      <c r="A6248" s="11">
        <v>6225</v>
      </c>
      <c r="B6248" s="11"/>
      <c r="C6248" s="8">
        <f t="shared" ca="1" si="714"/>
        <v>0.85223940012211585</v>
      </c>
      <c r="D6248" s="8">
        <f t="shared" ca="1" si="714"/>
        <v>0.46075203395975284</v>
      </c>
      <c r="E6248" s="8">
        <f t="shared" ca="1" si="714"/>
        <v>0.30775130570657527</v>
      </c>
      <c r="F6248" s="11"/>
      <c r="G6248" s="11">
        <f t="shared" ca="1" si="708"/>
        <v>12</v>
      </c>
      <c r="H6248" s="11">
        <f t="shared" ca="1" si="709"/>
        <v>7</v>
      </c>
      <c r="I6248" s="11">
        <f t="shared" ca="1" si="710"/>
        <v>7</v>
      </c>
      <c r="J6248" s="11"/>
      <c r="K6248" s="11">
        <f t="shared" ca="1" si="711"/>
        <v>12</v>
      </c>
      <c r="L6248" s="11">
        <f t="shared" ca="1" si="712"/>
        <v>7</v>
      </c>
      <c r="M6248" s="11">
        <f t="shared" ca="1" si="713"/>
        <v>19</v>
      </c>
    </row>
    <row r="6249" spans="1:13">
      <c r="A6249" s="11">
        <v>6226</v>
      </c>
      <c r="B6249" s="11"/>
      <c r="C6249" s="8">
        <f t="shared" ca="1" si="714"/>
        <v>3.7840196275041649E-2</v>
      </c>
      <c r="D6249" s="8">
        <f t="shared" ca="1" si="714"/>
        <v>0.62095564065777165</v>
      </c>
      <c r="E6249" s="8">
        <f t="shared" ca="1" si="714"/>
        <v>0.36271248587659444</v>
      </c>
      <c r="F6249" s="11"/>
      <c r="G6249" s="11">
        <f t="shared" ca="1" si="708"/>
        <v>2</v>
      </c>
      <c r="H6249" s="11">
        <f t="shared" ca="1" si="709"/>
        <v>8</v>
      </c>
      <c r="I6249" s="11">
        <f t="shared" ca="1" si="710"/>
        <v>7</v>
      </c>
      <c r="J6249" s="11"/>
      <c r="K6249" s="11">
        <f t="shared" ca="1" si="711"/>
        <v>8</v>
      </c>
      <c r="L6249" s="11">
        <f t="shared" ca="1" si="712"/>
        <v>7</v>
      </c>
      <c r="M6249" s="11">
        <f t="shared" ca="1" si="713"/>
        <v>15</v>
      </c>
    </row>
    <row r="6250" spans="1:13">
      <c r="A6250" s="11">
        <v>6227</v>
      </c>
      <c r="B6250" s="11"/>
      <c r="C6250" s="8">
        <f t="shared" ca="1" si="714"/>
        <v>0.83729896378990176</v>
      </c>
      <c r="D6250" s="8">
        <f t="shared" ca="1" si="714"/>
        <v>0.9187053213734222</v>
      </c>
      <c r="E6250" s="8">
        <f t="shared" ca="1" si="714"/>
        <v>0.89167643131225405</v>
      </c>
      <c r="F6250" s="11"/>
      <c r="G6250" s="11">
        <f t="shared" ref="G6250:G6313" ca="1" si="715">VLOOKUP(C6250,$I$4:$J$19,2)</f>
        <v>12</v>
      </c>
      <c r="H6250" s="11">
        <f t="shared" ref="H6250:H6313" ca="1" si="716">VLOOKUP(D6250,$K$4:$L$19,2)</f>
        <v>8</v>
      </c>
      <c r="I6250" s="11">
        <f t="shared" ref="I6250:I6313" ca="1" si="717">VLOOKUP(E6250,$M$4:$N$19,2)</f>
        <v>14</v>
      </c>
      <c r="J6250" s="11"/>
      <c r="K6250" s="11">
        <f t="shared" ref="K6250:K6313" ca="1" si="718">MAX(G6250:I6250)</f>
        <v>14</v>
      </c>
      <c r="L6250" s="11">
        <f t="shared" ref="L6250:L6313" ca="1" si="719">LARGE(G6250:I6250,2)</f>
        <v>12</v>
      </c>
      <c r="M6250" s="11">
        <f t="shared" ref="M6250:M6313" ca="1" si="720">SUM(K6250:L6250)</f>
        <v>26</v>
      </c>
    </row>
    <row r="6251" spans="1:13">
      <c r="A6251" s="11">
        <v>6228</v>
      </c>
      <c r="B6251" s="11"/>
      <c r="C6251" s="8">
        <f t="shared" ca="1" si="714"/>
        <v>0.8778342856222352</v>
      </c>
      <c r="D6251" s="8">
        <f t="shared" ca="1" si="714"/>
        <v>0.66014698570235009</v>
      </c>
      <c r="E6251" s="8">
        <f t="shared" ca="1" si="714"/>
        <v>0.82915877169354446</v>
      </c>
      <c r="F6251" s="11"/>
      <c r="G6251" s="11">
        <f t="shared" ca="1" si="715"/>
        <v>13</v>
      </c>
      <c r="H6251" s="11">
        <f t="shared" ca="1" si="716"/>
        <v>8</v>
      </c>
      <c r="I6251" s="11">
        <f t="shared" ca="1" si="717"/>
        <v>13</v>
      </c>
      <c r="J6251" s="11"/>
      <c r="K6251" s="11">
        <f t="shared" ca="1" si="718"/>
        <v>13</v>
      </c>
      <c r="L6251" s="11">
        <f t="shared" ca="1" si="719"/>
        <v>13</v>
      </c>
      <c r="M6251" s="11">
        <f t="shared" ca="1" si="720"/>
        <v>26</v>
      </c>
    </row>
    <row r="6252" spans="1:13">
      <c r="A6252" s="11">
        <v>6229</v>
      </c>
      <c r="B6252" s="11"/>
      <c r="C6252" s="8">
        <f t="shared" ca="1" si="714"/>
        <v>0.65020962237899838</v>
      </c>
      <c r="D6252" s="8">
        <f t="shared" ca="1" si="714"/>
        <v>0.82457263332002295</v>
      </c>
      <c r="E6252" s="8">
        <f t="shared" ca="1" si="714"/>
        <v>0.38849345141438896</v>
      </c>
      <c r="F6252" s="11"/>
      <c r="G6252" s="11">
        <f t="shared" ca="1" si="715"/>
        <v>10</v>
      </c>
      <c r="H6252" s="11">
        <f t="shared" ca="1" si="716"/>
        <v>8</v>
      </c>
      <c r="I6252" s="11">
        <f t="shared" ca="1" si="717"/>
        <v>8</v>
      </c>
      <c r="J6252" s="11"/>
      <c r="K6252" s="11">
        <f t="shared" ca="1" si="718"/>
        <v>10</v>
      </c>
      <c r="L6252" s="11">
        <f t="shared" ca="1" si="719"/>
        <v>8</v>
      </c>
      <c r="M6252" s="11">
        <f t="shared" ca="1" si="720"/>
        <v>18</v>
      </c>
    </row>
    <row r="6253" spans="1:13">
      <c r="A6253" s="11">
        <v>6230</v>
      </c>
      <c r="B6253" s="11"/>
      <c r="C6253" s="8">
        <f t="shared" ca="1" si="714"/>
        <v>0.10908428478476484</v>
      </c>
      <c r="D6253" s="8">
        <f t="shared" ca="1" si="714"/>
        <v>0.71683566461372461</v>
      </c>
      <c r="E6253" s="8">
        <f t="shared" ca="1" si="714"/>
        <v>0.57452962258225271</v>
      </c>
      <c r="F6253" s="11"/>
      <c r="G6253" s="11">
        <f t="shared" ca="1" si="715"/>
        <v>4</v>
      </c>
      <c r="H6253" s="11">
        <f t="shared" ca="1" si="716"/>
        <v>8</v>
      </c>
      <c r="I6253" s="11">
        <f t="shared" ca="1" si="717"/>
        <v>9</v>
      </c>
      <c r="J6253" s="11"/>
      <c r="K6253" s="11">
        <f t="shared" ca="1" si="718"/>
        <v>9</v>
      </c>
      <c r="L6253" s="11">
        <f t="shared" ca="1" si="719"/>
        <v>8</v>
      </c>
      <c r="M6253" s="11">
        <f t="shared" ca="1" si="720"/>
        <v>17</v>
      </c>
    </row>
    <row r="6254" spans="1:13">
      <c r="A6254" s="11">
        <v>6231</v>
      </c>
      <c r="B6254" s="11"/>
      <c r="C6254" s="8">
        <f t="shared" ca="1" si="714"/>
        <v>0.67003820231197864</v>
      </c>
      <c r="D6254" s="8">
        <f t="shared" ca="1" si="714"/>
        <v>4.0611896071662379E-2</v>
      </c>
      <c r="E6254" s="8">
        <f t="shared" ca="1" si="714"/>
        <v>0.45993751042849684</v>
      </c>
      <c r="F6254" s="11"/>
      <c r="G6254" s="11">
        <f t="shared" ca="1" si="715"/>
        <v>10</v>
      </c>
      <c r="H6254" s="11">
        <f t="shared" ca="1" si="716"/>
        <v>5</v>
      </c>
      <c r="I6254" s="11">
        <f t="shared" ca="1" si="717"/>
        <v>8</v>
      </c>
      <c r="J6254" s="11"/>
      <c r="K6254" s="11">
        <f t="shared" ca="1" si="718"/>
        <v>10</v>
      </c>
      <c r="L6254" s="11">
        <f t="shared" ca="1" si="719"/>
        <v>8</v>
      </c>
      <c r="M6254" s="11">
        <f t="shared" ca="1" si="720"/>
        <v>18</v>
      </c>
    </row>
    <row r="6255" spans="1:13">
      <c r="A6255" s="11">
        <v>6232</v>
      </c>
      <c r="B6255" s="11"/>
      <c r="C6255" s="8">
        <f t="shared" ca="1" si="714"/>
        <v>0.94806814423184727</v>
      </c>
      <c r="D6255" s="8">
        <f t="shared" ca="1" si="714"/>
        <v>6.4214681655246242E-2</v>
      </c>
      <c r="E6255" s="8">
        <f t="shared" ca="1" si="714"/>
        <v>0.29553679304933267</v>
      </c>
      <c r="F6255" s="11"/>
      <c r="G6255" s="11">
        <f t="shared" ca="1" si="715"/>
        <v>14</v>
      </c>
      <c r="H6255" s="11">
        <f t="shared" ca="1" si="716"/>
        <v>5</v>
      </c>
      <c r="I6255" s="11">
        <f t="shared" ca="1" si="717"/>
        <v>7</v>
      </c>
      <c r="J6255" s="11"/>
      <c r="K6255" s="11">
        <f t="shared" ca="1" si="718"/>
        <v>14</v>
      </c>
      <c r="L6255" s="11">
        <f t="shared" ca="1" si="719"/>
        <v>7</v>
      </c>
      <c r="M6255" s="11">
        <f t="shared" ca="1" si="720"/>
        <v>21</v>
      </c>
    </row>
    <row r="6256" spans="1:13">
      <c r="A6256" s="11">
        <v>6233</v>
      </c>
      <c r="B6256" s="11"/>
      <c r="C6256" s="8">
        <f t="shared" ca="1" si="714"/>
        <v>0.64986937461047534</v>
      </c>
      <c r="D6256" s="8">
        <f t="shared" ca="1" si="714"/>
        <v>0.38732062646077892</v>
      </c>
      <c r="E6256" s="8">
        <f t="shared" ca="1" si="714"/>
        <v>0.63812153728301801</v>
      </c>
      <c r="F6256" s="11"/>
      <c r="G6256" s="11">
        <f t="shared" ca="1" si="715"/>
        <v>10</v>
      </c>
      <c r="H6256" s="11">
        <f t="shared" ca="1" si="716"/>
        <v>7</v>
      </c>
      <c r="I6256" s="11">
        <f t="shared" ca="1" si="717"/>
        <v>10</v>
      </c>
      <c r="J6256" s="11"/>
      <c r="K6256" s="11">
        <f t="shared" ca="1" si="718"/>
        <v>10</v>
      </c>
      <c r="L6256" s="11">
        <f t="shared" ca="1" si="719"/>
        <v>10</v>
      </c>
      <c r="M6256" s="11">
        <f t="shared" ca="1" si="720"/>
        <v>20</v>
      </c>
    </row>
    <row r="6257" spans="1:13">
      <c r="A6257" s="11">
        <v>6234</v>
      </c>
      <c r="B6257" s="11"/>
      <c r="C6257" s="8">
        <f t="shared" ref="C6257:E6320" ca="1" si="721">RAND()</f>
        <v>4.0593793301611392E-2</v>
      </c>
      <c r="D6257" s="8">
        <f t="shared" ca="1" si="721"/>
        <v>0.28809613787565524</v>
      </c>
      <c r="E6257" s="8">
        <f t="shared" ca="1" si="721"/>
        <v>0.10457925198861329</v>
      </c>
      <c r="F6257" s="11"/>
      <c r="G6257" s="11">
        <f t="shared" ca="1" si="715"/>
        <v>2</v>
      </c>
      <c r="H6257" s="11">
        <f t="shared" ca="1" si="716"/>
        <v>6</v>
      </c>
      <c r="I6257" s="11">
        <f t="shared" ca="1" si="717"/>
        <v>4</v>
      </c>
      <c r="J6257" s="11"/>
      <c r="K6257" s="11">
        <f t="shared" ca="1" si="718"/>
        <v>6</v>
      </c>
      <c r="L6257" s="11">
        <f t="shared" ca="1" si="719"/>
        <v>4</v>
      </c>
      <c r="M6257" s="11">
        <f t="shared" ca="1" si="720"/>
        <v>10</v>
      </c>
    </row>
    <row r="6258" spans="1:13">
      <c r="A6258" s="11">
        <v>6235</v>
      </c>
      <c r="B6258" s="11"/>
      <c r="C6258" s="8">
        <f t="shared" ca="1" si="721"/>
        <v>0.57670019791695015</v>
      </c>
      <c r="D6258" s="8">
        <f t="shared" ca="1" si="721"/>
        <v>0.97848562493199176</v>
      </c>
      <c r="E6258" s="8">
        <f t="shared" ca="1" si="721"/>
        <v>0.45591159879508725</v>
      </c>
      <c r="F6258" s="11"/>
      <c r="G6258" s="11">
        <f t="shared" ca="1" si="715"/>
        <v>9</v>
      </c>
      <c r="H6258" s="11">
        <f t="shared" ca="1" si="716"/>
        <v>8</v>
      </c>
      <c r="I6258" s="11">
        <f t="shared" ca="1" si="717"/>
        <v>8</v>
      </c>
      <c r="J6258" s="11"/>
      <c r="K6258" s="11">
        <f t="shared" ca="1" si="718"/>
        <v>9</v>
      </c>
      <c r="L6258" s="11">
        <f t="shared" ca="1" si="719"/>
        <v>8</v>
      </c>
      <c r="M6258" s="11">
        <f t="shared" ca="1" si="720"/>
        <v>17</v>
      </c>
    </row>
    <row r="6259" spans="1:13">
      <c r="A6259" s="11">
        <v>6236</v>
      </c>
      <c r="B6259" s="11"/>
      <c r="C6259" s="8">
        <f t="shared" ca="1" si="721"/>
        <v>0.95367678525640631</v>
      </c>
      <c r="D6259" s="8">
        <f t="shared" ca="1" si="721"/>
        <v>0.83854435632724744</v>
      </c>
      <c r="E6259" s="8">
        <f t="shared" ca="1" si="721"/>
        <v>4.3176165003177225E-2</v>
      </c>
      <c r="F6259" s="11"/>
      <c r="G6259" s="11">
        <f t="shared" ca="1" si="715"/>
        <v>14</v>
      </c>
      <c r="H6259" s="11">
        <f t="shared" ca="1" si="716"/>
        <v>8</v>
      </c>
      <c r="I6259" s="11">
        <f t="shared" ca="1" si="717"/>
        <v>3</v>
      </c>
      <c r="J6259" s="11"/>
      <c r="K6259" s="11">
        <f t="shared" ca="1" si="718"/>
        <v>14</v>
      </c>
      <c r="L6259" s="11">
        <f t="shared" ca="1" si="719"/>
        <v>8</v>
      </c>
      <c r="M6259" s="11">
        <f t="shared" ca="1" si="720"/>
        <v>22</v>
      </c>
    </row>
    <row r="6260" spans="1:13">
      <c r="A6260" s="11">
        <v>6237</v>
      </c>
      <c r="B6260" s="11"/>
      <c r="C6260" s="8">
        <f t="shared" ca="1" si="721"/>
        <v>1.794704932580693E-2</v>
      </c>
      <c r="D6260" s="8">
        <f t="shared" ca="1" si="721"/>
        <v>0.73556969583612397</v>
      </c>
      <c r="E6260" s="8">
        <f t="shared" ca="1" si="721"/>
        <v>0.95740078376544613</v>
      </c>
      <c r="F6260" s="11"/>
      <c r="G6260" s="11">
        <f t="shared" ca="1" si="715"/>
        <v>2</v>
      </c>
      <c r="H6260" s="11">
        <f t="shared" ca="1" si="716"/>
        <v>8</v>
      </c>
      <c r="I6260" s="11">
        <f t="shared" ca="1" si="717"/>
        <v>15</v>
      </c>
      <c r="J6260" s="11"/>
      <c r="K6260" s="11">
        <f t="shared" ca="1" si="718"/>
        <v>15</v>
      </c>
      <c r="L6260" s="11">
        <f t="shared" ca="1" si="719"/>
        <v>8</v>
      </c>
      <c r="M6260" s="11">
        <f t="shared" ca="1" si="720"/>
        <v>23</v>
      </c>
    </row>
    <row r="6261" spans="1:13">
      <c r="A6261" s="11">
        <v>6238</v>
      </c>
      <c r="B6261" s="11"/>
      <c r="C6261" s="8">
        <f t="shared" ca="1" si="721"/>
        <v>0.72061305587718238</v>
      </c>
      <c r="D6261" s="8">
        <f t="shared" ca="1" si="721"/>
        <v>0.31242841334381311</v>
      </c>
      <c r="E6261" s="8">
        <f t="shared" ca="1" si="721"/>
        <v>0.55687470603152822</v>
      </c>
      <c r="F6261" s="11"/>
      <c r="G6261" s="11">
        <f t="shared" ca="1" si="715"/>
        <v>11</v>
      </c>
      <c r="H6261" s="11">
        <f t="shared" ca="1" si="716"/>
        <v>7</v>
      </c>
      <c r="I6261" s="11">
        <f t="shared" ca="1" si="717"/>
        <v>9</v>
      </c>
      <c r="J6261" s="11"/>
      <c r="K6261" s="11">
        <f t="shared" ca="1" si="718"/>
        <v>11</v>
      </c>
      <c r="L6261" s="11">
        <f t="shared" ca="1" si="719"/>
        <v>9</v>
      </c>
      <c r="M6261" s="11">
        <f t="shared" ca="1" si="720"/>
        <v>20</v>
      </c>
    </row>
    <row r="6262" spans="1:13">
      <c r="A6262" s="11">
        <v>6239</v>
      </c>
      <c r="B6262" s="11"/>
      <c r="C6262" s="8">
        <f t="shared" ca="1" si="721"/>
        <v>0.31058010060947061</v>
      </c>
      <c r="D6262" s="8">
        <f t="shared" ca="1" si="721"/>
        <v>0.33360351301622515</v>
      </c>
      <c r="E6262" s="8">
        <f t="shared" ca="1" si="721"/>
        <v>0.60701108621411404</v>
      </c>
      <c r="F6262" s="11"/>
      <c r="G6262" s="11">
        <f t="shared" ca="1" si="715"/>
        <v>7</v>
      </c>
      <c r="H6262" s="11">
        <f t="shared" ca="1" si="716"/>
        <v>7</v>
      </c>
      <c r="I6262" s="11">
        <f t="shared" ca="1" si="717"/>
        <v>10</v>
      </c>
      <c r="J6262" s="11"/>
      <c r="K6262" s="11">
        <f t="shared" ca="1" si="718"/>
        <v>10</v>
      </c>
      <c r="L6262" s="11">
        <f t="shared" ca="1" si="719"/>
        <v>7</v>
      </c>
      <c r="M6262" s="11">
        <f t="shared" ca="1" si="720"/>
        <v>17</v>
      </c>
    </row>
    <row r="6263" spans="1:13">
      <c r="A6263" s="11">
        <v>6240</v>
      </c>
      <c r="B6263" s="11"/>
      <c r="C6263" s="8">
        <f t="shared" ca="1" si="721"/>
        <v>0.80586392155223607</v>
      </c>
      <c r="D6263" s="8">
        <f t="shared" ca="1" si="721"/>
        <v>0.11135074885572038</v>
      </c>
      <c r="E6263" s="8">
        <f t="shared" ca="1" si="721"/>
        <v>0.94046675346087771</v>
      </c>
      <c r="F6263" s="11"/>
      <c r="G6263" s="11">
        <f t="shared" ca="1" si="715"/>
        <v>12</v>
      </c>
      <c r="H6263" s="11">
        <f t="shared" ca="1" si="716"/>
        <v>6</v>
      </c>
      <c r="I6263" s="11">
        <f t="shared" ca="1" si="717"/>
        <v>15</v>
      </c>
      <c r="J6263" s="11"/>
      <c r="K6263" s="11">
        <f t="shared" ca="1" si="718"/>
        <v>15</v>
      </c>
      <c r="L6263" s="11">
        <f t="shared" ca="1" si="719"/>
        <v>12</v>
      </c>
      <c r="M6263" s="11">
        <f t="shared" ca="1" si="720"/>
        <v>27</v>
      </c>
    </row>
    <row r="6264" spans="1:13">
      <c r="A6264" s="11">
        <v>6241</v>
      </c>
      <c r="B6264" s="11"/>
      <c r="C6264" s="8">
        <f t="shared" ca="1" si="721"/>
        <v>0.3302975903125196</v>
      </c>
      <c r="D6264" s="8">
        <f t="shared" ca="1" si="721"/>
        <v>0.30740679607364285</v>
      </c>
      <c r="E6264" s="8">
        <f t="shared" ca="1" si="721"/>
        <v>2.6021439209769071E-3</v>
      </c>
      <c r="F6264" s="11"/>
      <c r="G6264" s="11">
        <f t="shared" ca="1" si="715"/>
        <v>7</v>
      </c>
      <c r="H6264" s="11">
        <f t="shared" ca="1" si="716"/>
        <v>7</v>
      </c>
      <c r="I6264" s="11">
        <f t="shared" ca="1" si="717"/>
        <v>2</v>
      </c>
      <c r="J6264" s="11"/>
      <c r="K6264" s="11">
        <f t="shared" ca="1" si="718"/>
        <v>7</v>
      </c>
      <c r="L6264" s="11">
        <f t="shared" ca="1" si="719"/>
        <v>7</v>
      </c>
      <c r="M6264" s="11">
        <f t="shared" ca="1" si="720"/>
        <v>14</v>
      </c>
    </row>
    <row r="6265" spans="1:13">
      <c r="A6265" s="11">
        <v>6242</v>
      </c>
      <c r="B6265" s="11"/>
      <c r="C6265" s="8">
        <f t="shared" ca="1" si="721"/>
        <v>0.44638521652829244</v>
      </c>
      <c r="D6265" s="8">
        <f t="shared" ca="1" si="721"/>
        <v>0.32834056016860558</v>
      </c>
      <c r="E6265" s="8">
        <f t="shared" ca="1" si="721"/>
        <v>0.24193283380979391</v>
      </c>
      <c r="F6265" s="11"/>
      <c r="G6265" s="11">
        <f t="shared" ca="1" si="715"/>
        <v>8</v>
      </c>
      <c r="H6265" s="11">
        <f t="shared" ca="1" si="716"/>
        <v>7</v>
      </c>
      <c r="I6265" s="11">
        <f t="shared" ca="1" si="717"/>
        <v>6</v>
      </c>
      <c r="J6265" s="11"/>
      <c r="K6265" s="11">
        <f t="shared" ca="1" si="718"/>
        <v>8</v>
      </c>
      <c r="L6265" s="11">
        <f t="shared" ca="1" si="719"/>
        <v>7</v>
      </c>
      <c r="M6265" s="11">
        <f t="shared" ca="1" si="720"/>
        <v>15</v>
      </c>
    </row>
    <row r="6266" spans="1:13">
      <c r="A6266" s="11">
        <v>6243</v>
      </c>
      <c r="B6266" s="11"/>
      <c r="C6266" s="8">
        <f t="shared" ca="1" si="721"/>
        <v>8.8711885731344475E-2</v>
      </c>
      <c r="D6266" s="8">
        <f t="shared" ca="1" si="721"/>
        <v>0.98358462192341634</v>
      </c>
      <c r="E6266" s="8">
        <f t="shared" ca="1" si="721"/>
        <v>0.36470549996513224</v>
      </c>
      <c r="F6266" s="11"/>
      <c r="G6266" s="11">
        <f t="shared" ca="1" si="715"/>
        <v>4</v>
      </c>
      <c r="H6266" s="11">
        <f t="shared" ca="1" si="716"/>
        <v>8</v>
      </c>
      <c r="I6266" s="11">
        <f t="shared" ca="1" si="717"/>
        <v>7</v>
      </c>
      <c r="J6266" s="11"/>
      <c r="K6266" s="11">
        <f t="shared" ca="1" si="718"/>
        <v>8</v>
      </c>
      <c r="L6266" s="11">
        <f t="shared" ca="1" si="719"/>
        <v>7</v>
      </c>
      <c r="M6266" s="11">
        <f t="shared" ca="1" si="720"/>
        <v>15</v>
      </c>
    </row>
    <row r="6267" spans="1:13">
      <c r="A6267" s="11">
        <v>6244</v>
      </c>
      <c r="B6267" s="11"/>
      <c r="C6267" s="8">
        <f t="shared" ca="1" si="721"/>
        <v>0.90716417613940181</v>
      </c>
      <c r="D6267" s="8">
        <f t="shared" ca="1" si="721"/>
        <v>0.57830855754528443</v>
      </c>
      <c r="E6267" s="8">
        <f t="shared" ca="1" si="721"/>
        <v>0.64009061106826248</v>
      </c>
      <c r="F6267" s="11"/>
      <c r="G6267" s="11">
        <f t="shared" ca="1" si="715"/>
        <v>13</v>
      </c>
      <c r="H6267" s="11">
        <f t="shared" ca="1" si="716"/>
        <v>7</v>
      </c>
      <c r="I6267" s="11">
        <f t="shared" ca="1" si="717"/>
        <v>10</v>
      </c>
      <c r="J6267" s="11"/>
      <c r="K6267" s="11">
        <f t="shared" ca="1" si="718"/>
        <v>13</v>
      </c>
      <c r="L6267" s="11">
        <f t="shared" ca="1" si="719"/>
        <v>10</v>
      </c>
      <c r="M6267" s="11">
        <f t="shared" ca="1" si="720"/>
        <v>23</v>
      </c>
    </row>
    <row r="6268" spans="1:13">
      <c r="A6268" s="11">
        <v>6245</v>
      </c>
      <c r="B6268" s="11"/>
      <c r="C6268" s="8">
        <f t="shared" ca="1" si="721"/>
        <v>0.47021352325909938</v>
      </c>
      <c r="D6268" s="8">
        <f t="shared" ca="1" si="721"/>
        <v>0.93930233775404748</v>
      </c>
      <c r="E6268" s="8">
        <f t="shared" ca="1" si="721"/>
        <v>0.88098048988624456</v>
      </c>
      <c r="F6268" s="11"/>
      <c r="G6268" s="11">
        <f t="shared" ca="1" si="715"/>
        <v>8</v>
      </c>
      <c r="H6268" s="11">
        <f t="shared" ca="1" si="716"/>
        <v>8</v>
      </c>
      <c r="I6268" s="11">
        <f t="shared" ca="1" si="717"/>
        <v>14</v>
      </c>
      <c r="J6268" s="11"/>
      <c r="K6268" s="11">
        <f t="shared" ca="1" si="718"/>
        <v>14</v>
      </c>
      <c r="L6268" s="11">
        <f t="shared" ca="1" si="719"/>
        <v>8</v>
      </c>
      <c r="M6268" s="11">
        <f t="shared" ca="1" si="720"/>
        <v>22</v>
      </c>
    </row>
    <row r="6269" spans="1:13">
      <c r="A6269" s="11">
        <v>6246</v>
      </c>
      <c r="B6269" s="11"/>
      <c r="C6269" s="8">
        <f t="shared" ca="1" si="721"/>
        <v>3.1445721262806092E-3</v>
      </c>
      <c r="D6269" s="8">
        <f t="shared" ca="1" si="721"/>
        <v>0.45508134259752842</v>
      </c>
      <c r="E6269" s="8">
        <f t="shared" ca="1" si="721"/>
        <v>0.20586892522223588</v>
      </c>
      <c r="F6269" s="11"/>
      <c r="G6269" s="11">
        <f t="shared" ca="1" si="715"/>
        <v>1</v>
      </c>
      <c r="H6269" s="11">
        <f t="shared" ca="1" si="716"/>
        <v>7</v>
      </c>
      <c r="I6269" s="11">
        <f t="shared" ca="1" si="717"/>
        <v>5</v>
      </c>
      <c r="J6269" s="11"/>
      <c r="K6269" s="11">
        <f t="shared" ca="1" si="718"/>
        <v>7</v>
      </c>
      <c r="L6269" s="11">
        <f t="shared" ca="1" si="719"/>
        <v>5</v>
      </c>
      <c r="M6269" s="11">
        <f t="shared" ca="1" si="720"/>
        <v>12</v>
      </c>
    </row>
    <row r="6270" spans="1:13">
      <c r="A6270" s="11">
        <v>6247</v>
      </c>
      <c r="B6270" s="11"/>
      <c r="C6270" s="8">
        <f t="shared" ca="1" si="721"/>
        <v>1.8668255766182806E-2</v>
      </c>
      <c r="D6270" s="8">
        <f t="shared" ca="1" si="721"/>
        <v>0.15502460182069955</v>
      </c>
      <c r="E6270" s="8">
        <f t="shared" ca="1" si="721"/>
        <v>0.91380200645990484</v>
      </c>
      <c r="F6270" s="11"/>
      <c r="G6270" s="11">
        <f t="shared" ca="1" si="715"/>
        <v>2</v>
      </c>
      <c r="H6270" s="11">
        <f t="shared" ca="1" si="716"/>
        <v>6</v>
      </c>
      <c r="I6270" s="11">
        <f t="shared" ca="1" si="717"/>
        <v>14</v>
      </c>
      <c r="J6270" s="11"/>
      <c r="K6270" s="11">
        <f t="shared" ca="1" si="718"/>
        <v>14</v>
      </c>
      <c r="L6270" s="11">
        <f t="shared" ca="1" si="719"/>
        <v>6</v>
      </c>
      <c r="M6270" s="11">
        <f t="shared" ca="1" si="720"/>
        <v>20</v>
      </c>
    </row>
    <row r="6271" spans="1:13">
      <c r="A6271" s="11">
        <v>6248</v>
      </c>
      <c r="B6271" s="11"/>
      <c r="C6271" s="8">
        <f t="shared" ca="1" si="721"/>
        <v>3.3488341057994475E-2</v>
      </c>
      <c r="D6271" s="8">
        <f t="shared" ca="1" si="721"/>
        <v>0.93290143151716731</v>
      </c>
      <c r="E6271" s="8">
        <f t="shared" ca="1" si="721"/>
        <v>0.41023912683249986</v>
      </c>
      <c r="F6271" s="11"/>
      <c r="G6271" s="11">
        <f t="shared" ca="1" si="715"/>
        <v>2</v>
      </c>
      <c r="H6271" s="11">
        <f t="shared" ca="1" si="716"/>
        <v>8</v>
      </c>
      <c r="I6271" s="11">
        <f t="shared" ca="1" si="717"/>
        <v>8</v>
      </c>
      <c r="J6271" s="11"/>
      <c r="K6271" s="11">
        <f t="shared" ca="1" si="718"/>
        <v>8</v>
      </c>
      <c r="L6271" s="11">
        <f t="shared" ca="1" si="719"/>
        <v>8</v>
      </c>
      <c r="M6271" s="11">
        <f t="shared" ca="1" si="720"/>
        <v>16</v>
      </c>
    </row>
    <row r="6272" spans="1:13">
      <c r="A6272" s="11">
        <v>6249</v>
      </c>
      <c r="B6272" s="11"/>
      <c r="C6272" s="8">
        <f t="shared" ca="1" si="721"/>
        <v>0.20570722211701153</v>
      </c>
      <c r="D6272" s="8">
        <f t="shared" ca="1" si="721"/>
        <v>0.92263860795280062</v>
      </c>
      <c r="E6272" s="8">
        <f t="shared" ca="1" si="721"/>
        <v>0.4612053796249278</v>
      </c>
      <c r="F6272" s="11"/>
      <c r="G6272" s="11">
        <f t="shared" ca="1" si="715"/>
        <v>5</v>
      </c>
      <c r="H6272" s="11">
        <f t="shared" ca="1" si="716"/>
        <v>8</v>
      </c>
      <c r="I6272" s="11">
        <f t="shared" ca="1" si="717"/>
        <v>8</v>
      </c>
      <c r="J6272" s="11"/>
      <c r="K6272" s="11">
        <f t="shared" ca="1" si="718"/>
        <v>8</v>
      </c>
      <c r="L6272" s="11">
        <f t="shared" ca="1" si="719"/>
        <v>8</v>
      </c>
      <c r="M6272" s="11">
        <f t="shared" ca="1" si="720"/>
        <v>16</v>
      </c>
    </row>
    <row r="6273" spans="1:13">
      <c r="A6273" s="11">
        <v>6250</v>
      </c>
      <c r="B6273" s="11"/>
      <c r="C6273" s="8">
        <f t="shared" ca="1" si="721"/>
        <v>0.87532314150300072</v>
      </c>
      <c r="D6273" s="8">
        <f t="shared" ca="1" si="721"/>
        <v>0.84164261350100356</v>
      </c>
      <c r="E6273" s="8">
        <f t="shared" ca="1" si="721"/>
        <v>0.42745145462262979</v>
      </c>
      <c r="F6273" s="11"/>
      <c r="G6273" s="11">
        <f t="shared" ca="1" si="715"/>
        <v>13</v>
      </c>
      <c r="H6273" s="11">
        <f t="shared" ca="1" si="716"/>
        <v>8</v>
      </c>
      <c r="I6273" s="11">
        <f t="shared" ca="1" si="717"/>
        <v>8</v>
      </c>
      <c r="J6273" s="11"/>
      <c r="K6273" s="11">
        <f t="shared" ca="1" si="718"/>
        <v>13</v>
      </c>
      <c r="L6273" s="11">
        <f t="shared" ca="1" si="719"/>
        <v>8</v>
      </c>
      <c r="M6273" s="11">
        <f t="shared" ca="1" si="720"/>
        <v>21</v>
      </c>
    </row>
    <row r="6274" spans="1:13">
      <c r="A6274" s="11">
        <v>6251</v>
      </c>
      <c r="B6274" s="11"/>
      <c r="C6274" s="8">
        <f t="shared" ca="1" si="721"/>
        <v>0.29336426977421071</v>
      </c>
      <c r="D6274" s="8">
        <f t="shared" ca="1" si="721"/>
        <v>0.76787740380721092</v>
      </c>
      <c r="E6274" s="8">
        <f t="shared" ca="1" si="721"/>
        <v>0.92478564310235978</v>
      </c>
      <c r="F6274" s="11"/>
      <c r="G6274" s="11">
        <f t="shared" ca="1" si="715"/>
        <v>7</v>
      </c>
      <c r="H6274" s="11">
        <f t="shared" ca="1" si="716"/>
        <v>8</v>
      </c>
      <c r="I6274" s="11">
        <f t="shared" ca="1" si="717"/>
        <v>14</v>
      </c>
      <c r="J6274" s="11"/>
      <c r="K6274" s="11">
        <f t="shared" ca="1" si="718"/>
        <v>14</v>
      </c>
      <c r="L6274" s="11">
        <f t="shared" ca="1" si="719"/>
        <v>8</v>
      </c>
      <c r="M6274" s="11">
        <f t="shared" ca="1" si="720"/>
        <v>22</v>
      </c>
    </row>
    <row r="6275" spans="1:13">
      <c r="A6275" s="11">
        <v>6252</v>
      </c>
      <c r="B6275" s="11"/>
      <c r="C6275" s="8">
        <f t="shared" ca="1" si="721"/>
        <v>0.64045894123512248</v>
      </c>
      <c r="D6275" s="8">
        <f t="shared" ca="1" si="721"/>
        <v>0.72941234585638259</v>
      </c>
      <c r="E6275" s="8">
        <f t="shared" ca="1" si="721"/>
        <v>0.54111073241390528</v>
      </c>
      <c r="F6275" s="11"/>
      <c r="G6275" s="11">
        <f t="shared" ca="1" si="715"/>
        <v>10</v>
      </c>
      <c r="H6275" s="11">
        <f t="shared" ca="1" si="716"/>
        <v>8</v>
      </c>
      <c r="I6275" s="11">
        <f t="shared" ca="1" si="717"/>
        <v>9</v>
      </c>
      <c r="J6275" s="11"/>
      <c r="K6275" s="11">
        <f t="shared" ca="1" si="718"/>
        <v>10</v>
      </c>
      <c r="L6275" s="11">
        <f t="shared" ca="1" si="719"/>
        <v>9</v>
      </c>
      <c r="M6275" s="11">
        <f t="shared" ca="1" si="720"/>
        <v>19</v>
      </c>
    </row>
    <row r="6276" spans="1:13">
      <c r="A6276" s="11">
        <v>6253</v>
      </c>
      <c r="B6276" s="11"/>
      <c r="C6276" s="8">
        <f t="shared" ca="1" si="721"/>
        <v>0.3236610075662032</v>
      </c>
      <c r="D6276" s="8">
        <f t="shared" ca="1" si="721"/>
        <v>0.86879281817391263</v>
      </c>
      <c r="E6276" s="8">
        <f t="shared" ca="1" si="721"/>
        <v>0.82178598430868632</v>
      </c>
      <c r="F6276" s="11"/>
      <c r="G6276" s="11">
        <f t="shared" ca="1" si="715"/>
        <v>7</v>
      </c>
      <c r="H6276" s="11">
        <f t="shared" ca="1" si="716"/>
        <v>8</v>
      </c>
      <c r="I6276" s="11">
        <f t="shared" ca="1" si="717"/>
        <v>13</v>
      </c>
      <c r="J6276" s="11"/>
      <c r="K6276" s="11">
        <f t="shared" ca="1" si="718"/>
        <v>13</v>
      </c>
      <c r="L6276" s="11">
        <f t="shared" ca="1" si="719"/>
        <v>8</v>
      </c>
      <c r="M6276" s="11">
        <f t="shared" ca="1" si="720"/>
        <v>21</v>
      </c>
    </row>
    <row r="6277" spans="1:13">
      <c r="A6277" s="11">
        <v>6254</v>
      </c>
      <c r="B6277" s="11"/>
      <c r="C6277" s="8">
        <f t="shared" ca="1" si="721"/>
        <v>0.40137380487104135</v>
      </c>
      <c r="D6277" s="8">
        <f t="shared" ca="1" si="721"/>
        <v>0.82586424579786488</v>
      </c>
      <c r="E6277" s="8">
        <f t="shared" ca="1" si="721"/>
        <v>0.9836703792665995</v>
      </c>
      <c r="F6277" s="11"/>
      <c r="G6277" s="11">
        <f t="shared" ca="1" si="715"/>
        <v>8</v>
      </c>
      <c r="H6277" s="11">
        <f t="shared" ca="1" si="716"/>
        <v>8</v>
      </c>
      <c r="I6277" s="11">
        <f t="shared" ca="1" si="717"/>
        <v>16</v>
      </c>
      <c r="J6277" s="11"/>
      <c r="K6277" s="11">
        <f t="shared" ca="1" si="718"/>
        <v>16</v>
      </c>
      <c r="L6277" s="11">
        <f t="shared" ca="1" si="719"/>
        <v>8</v>
      </c>
      <c r="M6277" s="11">
        <f t="shared" ca="1" si="720"/>
        <v>24</v>
      </c>
    </row>
    <row r="6278" spans="1:13">
      <c r="A6278" s="11">
        <v>6255</v>
      </c>
      <c r="B6278" s="11"/>
      <c r="C6278" s="8">
        <f t="shared" ca="1" si="721"/>
        <v>0.86787686298043831</v>
      </c>
      <c r="D6278" s="8">
        <f t="shared" ca="1" si="721"/>
        <v>0.56417480569431655</v>
      </c>
      <c r="E6278" s="8">
        <f t="shared" ca="1" si="721"/>
        <v>0.16459589468345648</v>
      </c>
      <c r="F6278" s="11"/>
      <c r="G6278" s="11">
        <f t="shared" ca="1" si="715"/>
        <v>13</v>
      </c>
      <c r="H6278" s="11">
        <f t="shared" ca="1" si="716"/>
        <v>7</v>
      </c>
      <c r="I6278" s="11">
        <f t="shared" ca="1" si="717"/>
        <v>5</v>
      </c>
      <c r="J6278" s="11"/>
      <c r="K6278" s="11">
        <f t="shared" ca="1" si="718"/>
        <v>13</v>
      </c>
      <c r="L6278" s="11">
        <f t="shared" ca="1" si="719"/>
        <v>7</v>
      </c>
      <c r="M6278" s="11">
        <f t="shared" ca="1" si="720"/>
        <v>20</v>
      </c>
    </row>
    <row r="6279" spans="1:13">
      <c r="A6279" s="11">
        <v>6256</v>
      </c>
      <c r="B6279" s="11"/>
      <c r="C6279" s="8">
        <f t="shared" ca="1" si="721"/>
        <v>0.93605347110575909</v>
      </c>
      <c r="D6279" s="8">
        <f t="shared" ca="1" si="721"/>
        <v>0.97765907027247323</v>
      </c>
      <c r="E6279" s="8">
        <f t="shared" ca="1" si="721"/>
        <v>0.42525175147602123</v>
      </c>
      <c r="F6279" s="11"/>
      <c r="G6279" s="11">
        <f t="shared" ca="1" si="715"/>
        <v>14</v>
      </c>
      <c r="H6279" s="11">
        <f t="shared" ca="1" si="716"/>
        <v>8</v>
      </c>
      <c r="I6279" s="11">
        <f t="shared" ca="1" si="717"/>
        <v>8</v>
      </c>
      <c r="J6279" s="11"/>
      <c r="K6279" s="11">
        <f t="shared" ca="1" si="718"/>
        <v>14</v>
      </c>
      <c r="L6279" s="11">
        <f t="shared" ca="1" si="719"/>
        <v>8</v>
      </c>
      <c r="M6279" s="11">
        <f t="shared" ca="1" si="720"/>
        <v>22</v>
      </c>
    </row>
    <row r="6280" spans="1:13">
      <c r="A6280" s="11">
        <v>6257</v>
      </c>
      <c r="B6280" s="11"/>
      <c r="C6280" s="8">
        <f t="shared" ca="1" si="721"/>
        <v>0.62014273580049295</v>
      </c>
      <c r="D6280" s="8">
        <f t="shared" ca="1" si="721"/>
        <v>0.31591392332163815</v>
      </c>
      <c r="E6280" s="8">
        <f t="shared" ca="1" si="721"/>
        <v>0.60742633848143335</v>
      </c>
      <c r="F6280" s="11"/>
      <c r="G6280" s="11">
        <f t="shared" ca="1" si="715"/>
        <v>10</v>
      </c>
      <c r="H6280" s="11">
        <f t="shared" ca="1" si="716"/>
        <v>7</v>
      </c>
      <c r="I6280" s="11">
        <f t="shared" ca="1" si="717"/>
        <v>10</v>
      </c>
      <c r="J6280" s="11"/>
      <c r="K6280" s="11">
        <f t="shared" ca="1" si="718"/>
        <v>10</v>
      </c>
      <c r="L6280" s="11">
        <f t="shared" ca="1" si="719"/>
        <v>10</v>
      </c>
      <c r="M6280" s="11">
        <f t="shared" ca="1" si="720"/>
        <v>20</v>
      </c>
    </row>
    <row r="6281" spans="1:13">
      <c r="A6281" s="11">
        <v>6258</v>
      </c>
      <c r="B6281" s="11"/>
      <c r="C6281" s="8">
        <f t="shared" ca="1" si="721"/>
        <v>2.1017656864839473E-2</v>
      </c>
      <c r="D6281" s="8">
        <f t="shared" ca="1" si="721"/>
        <v>0.77162628896598662</v>
      </c>
      <c r="E6281" s="8">
        <f t="shared" ca="1" si="721"/>
        <v>0.75186568067638793</v>
      </c>
      <c r="F6281" s="11"/>
      <c r="G6281" s="11">
        <f t="shared" ca="1" si="715"/>
        <v>2</v>
      </c>
      <c r="H6281" s="11">
        <f t="shared" ca="1" si="716"/>
        <v>8</v>
      </c>
      <c r="I6281" s="11">
        <f t="shared" ca="1" si="717"/>
        <v>12</v>
      </c>
      <c r="J6281" s="11"/>
      <c r="K6281" s="11">
        <f t="shared" ca="1" si="718"/>
        <v>12</v>
      </c>
      <c r="L6281" s="11">
        <f t="shared" ca="1" si="719"/>
        <v>8</v>
      </c>
      <c r="M6281" s="11">
        <f t="shared" ca="1" si="720"/>
        <v>20</v>
      </c>
    </row>
    <row r="6282" spans="1:13">
      <c r="A6282" s="11">
        <v>6259</v>
      </c>
      <c r="B6282" s="11"/>
      <c r="C6282" s="8">
        <f t="shared" ca="1" si="721"/>
        <v>0.31342781282237997</v>
      </c>
      <c r="D6282" s="8">
        <f t="shared" ca="1" si="721"/>
        <v>3.7813647323599264E-2</v>
      </c>
      <c r="E6282" s="8">
        <f t="shared" ca="1" si="721"/>
        <v>0.58636144204209595</v>
      </c>
      <c r="F6282" s="11"/>
      <c r="G6282" s="11">
        <f t="shared" ca="1" si="715"/>
        <v>7</v>
      </c>
      <c r="H6282" s="11">
        <f t="shared" ca="1" si="716"/>
        <v>5</v>
      </c>
      <c r="I6282" s="11">
        <f t="shared" ca="1" si="717"/>
        <v>10</v>
      </c>
      <c r="J6282" s="11"/>
      <c r="K6282" s="11">
        <f t="shared" ca="1" si="718"/>
        <v>10</v>
      </c>
      <c r="L6282" s="11">
        <f t="shared" ca="1" si="719"/>
        <v>7</v>
      </c>
      <c r="M6282" s="11">
        <f t="shared" ca="1" si="720"/>
        <v>17</v>
      </c>
    </row>
    <row r="6283" spans="1:13">
      <c r="A6283" s="11">
        <v>6260</v>
      </c>
      <c r="B6283" s="11"/>
      <c r="C6283" s="8">
        <f t="shared" ca="1" si="721"/>
        <v>0.68897981007286457</v>
      </c>
      <c r="D6283" s="8">
        <f t="shared" ca="1" si="721"/>
        <v>0.81463795014940921</v>
      </c>
      <c r="E6283" s="8">
        <f t="shared" ca="1" si="721"/>
        <v>0.67859222615328552</v>
      </c>
      <c r="F6283" s="11"/>
      <c r="G6283" s="11">
        <f t="shared" ca="1" si="715"/>
        <v>10</v>
      </c>
      <c r="H6283" s="11">
        <f t="shared" ca="1" si="716"/>
        <v>8</v>
      </c>
      <c r="I6283" s="11">
        <f t="shared" ca="1" si="717"/>
        <v>11</v>
      </c>
      <c r="J6283" s="11"/>
      <c r="K6283" s="11">
        <f t="shared" ca="1" si="718"/>
        <v>11</v>
      </c>
      <c r="L6283" s="11">
        <f t="shared" ca="1" si="719"/>
        <v>10</v>
      </c>
      <c r="M6283" s="11">
        <f t="shared" ca="1" si="720"/>
        <v>21</v>
      </c>
    </row>
    <row r="6284" spans="1:13">
      <c r="A6284" s="11">
        <v>6261</v>
      </c>
      <c r="B6284" s="11"/>
      <c r="C6284" s="8">
        <f t="shared" ca="1" si="721"/>
        <v>0.54070554899662682</v>
      </c>
      <c r="D6284" s="8">
        <f t="shared" ca="1" si="721"/>
        <v>0.3872723185278375</v>
      </c>
      <c r="E6284" s="8">
        <f t="shared" ca="1" si="721"/>
        <v>0.74898226323677042</v>
      </c>
      <c r="F6284" s="11"/>
      <c r="G6284" s="11">
        <f t="shared" ca="1" si="715"/>
        <v>9</v>
      </c>
      <c r="H6284" s="11">
        <f t="shared" ca="1" si="716"/>
        <v>7</v>
      </c>
      <c r="I6284" s="11">
        <f t="shared" ca="1" si="717"/>
        <v>11</v>
      </c>
      <c r="J6284" s="11"/>
      <c r="K6284" s="11">
        <f t="shared" ca="1" si="718"/>
        <v>11</v>
      </c>
      <c r="L6284" s="11">
        <f t="shared" ca="1" si="719"/>
        <v>9</v>
      </c>
      <c r="M6284" s="11">
        <f t="shared" ca="1" si="720"/>
        <v>20</v>
      </c>
    </row>
    <row r="6285" spans="1:13">
      <c r="A6285" s="11">
        <v>6262</v>
      </c>
      <c r="B6285" s="11"/>
      <c r="C6285" s="8">
        <f t="shared" ca="1" si="721"/>
        <v>0.66524168664761207</v>
      </c>
      <c r="D6285" s="8">
        <f t="shared" ca="1" si="721"/>
        <v>0.5629321438863939</v>
      </c>
      <c r="E6285" s="8">
        <f t="shared" ca="1" si="721"/>
        <v>0.65945403632738109</v>
      </c>
      <c r="F6285" s="11"/>
      <c r="G6285" s="11">
        <f t="shared" ca="1" si="715"/>
        <v>10</v>
      </c>
      <c r="H6285" s="11">
        <f t="shared" ca="1" si="716"/>
        <v>7</v>
      </c>
      <c r="I6285" s="11">
        <f t="shared" ca="1" si="717"/>
        <v>10</v>
      </c>
      <c r="J6285" s="11"/>
      <c r="K6285" s="11">
        <f t="shared" ca="1" si="718"/>
        <v>10</v>
      </c>
      <c r="L6285" s="11">
        <f t="shared" ca="1" si="719"/>
        <v>10</v>
      </c>
      <c r="M6285" s="11">
        <f t="shared" ca="1" si="720"/>
        <v>20</v>
      </c>
    </row>
    <row r="6286" spans="1:13">
      <c r="A6286" s="11">
        <v>6263</v>
      </c>
      <c r="B6286" s="11"/>
      <c r="C6286" s="8">
        <f t="shared" ca="1" si="721"/>
        <v>0.45974801074404237</v>
      </c>
      <c r="D6286" s="8">
        <f t="shared" ca="1" si="721"/>
        <v>0.80296578469805824</v>
      </c>
      <c r="E6286" s="8">
        <f t="shared" ca="1" si="721"/>
        <v>0.77625940062420762</v>
      </c>
      <c r="F6286" s="11"/>
      <c r="G6286" s="11">
        <f t="shared" ca="1" si="715"/>
        <v>8</v>
      </c>
      <c r="H6286" s="11">
        <f t="shared" ca="1" si="716"/>
        <v>8</v>
      </c>
      <c r="I6286" s="11">
        <f t="shared" ca="1" si="717"/>
        <v>12</v>
      </c>
      <c r="J6286" s="11"/>
      <c r="K6286" s="11">
        <f t="shared" ca="1" si="718"/>
        <v>12</v>
      </c>
      <c r="L6286" s="11">
        <f t="shared" ca="1" si="719"/>
        <v>8</v>
      </c>
      <c r="M6286" s="11">
        <f t="shared" ca="1" si="720"/>
        <v>20</v>
      </c>
    </row>
    <row r="6287" spans="1:13">
      <c r="A6287" s="11">
        <v>6264</v>
      </c>
      <c r="B6287" s="11"/>
      <c r="C6287" s="8">
        <f t="shared" ca="1" si="721"/>
        <v>0.66461577153679086</v>
      </c>
      <c r="D6287" s="8">
        <f t="shared" ca="1" si="721"/>
        <v>0.58505764790428616</v>
      </c>
      <c r="E6287" s="8">
        <f t="shared" ca="1" si="721"/>
        <v>0.4950283340780941</v>
      </c>
      <c r="F6287" s="11"/>
      <c r="G6287" s="11">
        <f t="shared" ca="1" si="715"/>
        <v>10</v>
      </c>
      <c r="H6287" s="11">
        <f t="shared" ca="1" si="716"/>
        <v>7</v>
      </c>
      <c r="I6287" s="11">
        <f t="shared" ca="1" si="717"/>
        <v>9</v>
      </c>
      <c r="J6287" s="11"/>
      <c r="K6287" s="11">
        <f t="shared" ca="1" si="718"/>
        <v>10</v>
      </c>
      <c r="L6287" s="11">
        <f t="shared" ca="1" si="719"/>
        <v>9</v>
      </c>
      <c r="M6287" s="11">
        <f t="shared" ca="1" si="720"/>
        <v>19</v>
      </c>
    </row>
    <row r="6288" spans="1:13">
      <c r="A6288" s="11">
        <v>6265</v>
      </c>
      <c r="B6288" s="11"/>
      <c r="C6288" s="8">
        <f t="shared" ca="1" si="721"/>
        <v>5.2774569114097947E-2</v>
      </c>
      <c r="D6288" s="8">
        <f t="shared" ca="1" si="721"/>
        <v>0.12853090478886031</v>
      </c>
      <c r="E6288" s="8">
        <f t="shared" ca="1" si="721"/>
        <v>0.47621105564153865</v>
      </c>
      <c r="F6288" s="11"/>
      <c r="G6288" s="11">
        <f t="shared" ca="1" si="715"/>
        <v>3</v>
      </c>
      <c r="H6288" s="11">
        <f t="shared" ca="1" si="716"/>
        <v>6</v>
      </c>
      <c r="I6288" s="11">
        <f t="shared" ca="1" si="717"/>
        <v>8</v>
      </c>
      <c r="J6288" s="11"/>
      <c r="K6288" s="11">
        <f t="shared" ca="1" si="718"/>
        <v>8</v>
      </c>
      <c r="L6288" s="11">
        <f t="shared" ca="1" si="719"/>
        <v>6</v>
      </c>
      <c r="M6288" s="11">
        <f t="shared" ca="1" si="720"/>
        <v>14</v>
      </c>
    </row>
    <row r="6289" spans="1:13">
      <c r="A6289" s="11">
        <v>6266</v>
      </c>
      <c r="B6289" s="11"/>
      <c r="C6289" s="8">
        <f t="shared" ca="1" si="721"/>
        <v>0.34653021415131402</v>
      </c>
      <c r="D6289" s="8">
        <f t="shared" ca="1" si="721"/>
        <v>9.3260485511285296E-2</v>
      </c>
      <c r="E6289" s="8">
        <f t="shared" ca="1" si="721"/>
        <v>0.85776320243121607</v>
      </c>
      <c r="F6289" s="11"/>
      <c r="G6289" s="11">
        <f t="shared" ca="1" si="715"/>
        <v>7</v>
      </c>
      <c r="H6289" s="11">
        <f t="shared" ca="1" si="716"/>
        <v>5</v>
      </c>
      <c r="I6289" s="11">
        <f t="shared" ca="1" si="717"/>
        <v>13</v>
      </c>
      <c r="J6289" s="11"/>
      <c r="K6289" s="11">
        <f t="shared" ca="1" si="718"/>
        <v>13</v>
      </c>
      <c r="L6289" s="11">
        <f t="shared" ca="1" si="719"/>
        <v>7</v>
      </c>
      <c r="M6289" s="11">
        <f t="shared" ca="1" si="720"/>
        <v>20</v>
      </c>
    </row>
    <row r="6290" spans="1:13">
      <c r="A6290" s="11">
        <v>6267</v>
      </c>
      <c r="B6290" s="11"/>
      <c r="C6290" s="8">
        <f t="shared" ca="1" si="721"/>
        <v>0.73367566316129285</v>
      </c>
      <c r="D6290" s="8">
        <f t="shared" ca="1" si="721"/>
        <v>0.24338669138086555</v>
      </c>
      <c r="E6290" s="8">
        <f t="shared" ca="1" si="721"/>
        <v>0.94872903449161528</v>
      </c>
      <c r="F6290" s="11"/>
      <c r="G6290" s="11">
        <f t="shared" ca="1" si="715"/>
        <v>11</v>
      </c>
      <c r="H6290" s="11">
        <f t="shared" ca="1" si="716"/>
        <v>6</v>
      </c>
      <c r="I6290" s="11">
        <f t="shared" ca="1" si="717"/>
        <v>15</v>
      </c>
      <c r="J6290" s="11"/>
      <c r="K6290" s="11">
        <f t="shared" ca="1" si="718"/>
        <v>15</v>
      </c>
      <c r="L6290" s="11">
        <f t="shared" ca="1" si="719"/>
        <v>11</v>
      </c>
      <c r="M6290" s="11">
        <f t="shared" ca="1" si="720"/>
        <v>26</v>
      </c>
    </row>
    <row r="6291" spans="1:13">
      <c r="A6291" s="11">
        <v>6268</v>
      </c>
      <c r="B6291" s="11"/>
      <c r="C6291" s="8">
        <f t="shared" ca="1" si="721"/>
        <v>0.24211122720013778</v>
      </c>
      <c r="D6291" s="8">
        <f t="shared" ca="1" si="721"/>
        <v>0.6734382906769818</v>
      </c>
      <c r="E6291" s="8">
        <f t="shared" ca="1" si="721"/>
        <v>0.88142977425798286</v>
      </c>
      <c r="F6291" s="11"/>
      <c r="G6291" s="11">
        <f t="shared" ca="1" si="715"/>
        <v>6</v>
      </c>
      <c r="H6291" s="11">
        <f t="shared" ca="1" si="716"/>
        <v>8</v>
      </c>
      <c r="I6291" s="11">
        <f t="shared" ca="1" si="717"/>
        <v>14</v>
      </c>
      <c r="J6291" s="11"/>
      <c r="K6291" s="11">
        <f t="shared" ca="1" si="718"/>
        <v>14</v>
      </c>
      <c r="L6291" s="11">
        <f t="shared" ca="1" si="719"/>
        <v>8</v>
      </c>
      <c r="M6291" s="11">
        <f t="shared" ca="1" si="720"/>
        <v>22</v>
      </c>
    </row>
    <row r="6292" spans="1:13">
      <c r="A6292" s="11">
        <v>6269</v>
      </c>
      <c r="B6292" s="11"/>
      <c r="C6292" s="8">
        <f t="shared" ca="1" si="721"/>
        <v>0.73649808376678738</v>
      </c>
      <c r="D6292" s="8">
        <f t="shared" ca="1" si="721"/>
        <v>0.48013148368478298</v>
      </c>
      <c r="E6292" s="8">
        <f t="shared" ca="1" si="721"/>
        <v>0.58264156008941281</v>
      </c>
      <c r="F6292" s="11"/>
      <c r="G6292" s="11">
        <f t="shared" ca="1" si="715"/>
        <v>11</v>
      </c>
      <c r="H6292" s="11">
        <f t="shared" ca="1" si="716"/>
        <v>7</v>
      </c>
      <c r="I6292" s="11">
        <f t="shared" ca="1" si="717"/>
        <v>10</v>
      </c>
      <c r="J6292" s="11"/>
      <c r="K6292" s="11">
        <f t="shared" ca="1" si="718"/>
        <v>11</v>
      </c>
      <c r="L6292" s="11">
        <f t="shared" ca="1" si="719"/>
        <v>10</v>
      </c>
      <c r="M6292" s="11">
        <f t="shared" ca="1" si="720"/>
        <v>21</v>
      </c>
    </row>
    <row r="6293" spans="1:13">
      <c r="A6293" s="11">
        <v>6270</v>
      </c>
      <c r="B6293" s="11"/>
      <c r="C6293" s="8">
        <f t="shared" ca="1" si="721"/>
        <v>0.50556822090979914</v>
      </c>
      <c r="D6293" s="8">
        <f t="shared" ca="1" si="721"/>
        <v>0.84025438282745402</v>
      </c>
      <c r="E6293" s="8">
        <f t="shared" ca="1" si="721"/>
        <v>0.28896366443770227</v>
      </c>
      <c r="F6293" s="11"/>
      <c r="G6293" s="11">
        <f t="shared" ca="1" si="715"/>
        <v>9</v>
      </c>
      <c r="H6293" s="11">
        <f t="shared" ca="1" si="716"/>
        <v>8</v>
      </c>
      <c r="I6293" s="11">
        <f t="shared" ca="1" si="717"/>
        <v>6</v>
      </c>
      <c r="J6293" s="11"/>
      <c r="K6293" s="11">
        <f t="shared" ca="1" si="718"/>
        <v>9</v>
      </c>
      <c r="L6293" s="11">
        <f t="shared" ca="1" si="719"/>
        <v>8</v>
      </c>
      <c r="M6293" s="11">
        <f t="shared" ca="1" si="720"/>
        <v>17</v>
      </c>
    </row>
    <row r="6294" spans="1:13">
      <c r="A6294" s="11">
        <v>6271</v>
      </c>
      <c r="B6294" s="11"/>
      <c r="C6294" s="8">
        <f t="shared" ca="1" si="721"/>
        <v>0.41834575965628495</v>
      </c>
      <c r="D6294" s="8">
        <f t="shared" ca="1" si="721"/>
        <v>0.30129606932937225</v>
      </c>
      <c r="E6294" s="8">
        <f t="shared" ca="1" si="721"/>
        <v>1.0646017975740385E-2</v>
      </c>
      <c r="F6294" s="11"/>
      <c r="G6294" s="11">
        <f t="shared" ca="1" si="715"/>
        <v>8</v>
      </c>
      <c r="H6294" s="11">
        <f t="shared" ca="1" si="716"/>
        <v>7</v>
      </c>
      <c r="I6294" s="11">
        <f t="shared" ca="1" si="717"/>
        <v>2</v>
      </c>
      <c r="J6294" s="11"/>
      <c r="K6294" s="11">
        <f t="shared" ca="1" si="718"/>
        <v>8</v>
      </c>
      <c r="L6294" s="11">
        <f t="shared" ca="1" si="719"/>
        <v>7</v>
      </c>
      <c r="M6294" s="11">
        <f t="shared" ca="1" si="720"/>
        <v>15</v>
      </c>
    </row>
    <row r="6295" spans="1:13">
      <c r="A6295" s="11">
        <v>6272</v>
      </c>
      <c r="B6295" s="11"/>
      <c r="C6295" s="8">
        <f t="shared" ca="1" si="721"/>
        <v>0.7243222413149244</v>
      </c>
      <c r="D6295" s="8">
        <f t="shared" ca="1" si="721"/>
        <v>0.59204110871870075</v>
      </c>
      <c r="E6295" s="8">
        <f t="shared" ca="1" si="721"/>
        <v>0.89777431995745971</v>
      </c>
      <c r="F6295" s="11"/>
      <c r="G6295" s="11">
        <f t="shared" ca="1" si="715"/>
        <v>11</v>
      </c>
      <c r="H6295" s="11">
        <f t="shared" ca="1" si="716"/>
        <v>7</v>
      </c>
      <c r="I6295" s="11">
        <f t="shared" ca="1" si="717"/>
        <v>14</v>
      </c>
      <c r="J6295" s="11"/>
      <c r="K6295" s="11">
        <f t="shared" ca="1" si="718"/>
        <v>14</v>
      </c>
      <c r="L6295" s="11">
        <f t="shared" ca="1" si="719"/>
        <v>11</v>
      </c>
      <c r="M6295" s="11">
        <f t="shared" ca="1" si="720"/>
        <v>25</v>
      </c>
    </row>
    <row r="6296" spans="1:13">
      <c r="A6296" s="11">
        <v>6273</v>
      </c>
      <c r="B6296" s="11"/>
      <c r="C6296" s="8">
        <f t="shared" ca="1" si="721"/>
        <v>0.75101213888173302</v>
      </c>
      <c r="D6296" s="8">
        <f t="shared" ca="1" si="721"/>
        <v>0.27992319650980413</v>
      </c>
      <c r="E6296" s="8">
        <f t="shared" ca="1" si="721"/>
        <v>0.24329570443688997</v>
      </c>
      <c r="F6296" s="11"/>
      <c r="G6296" s="11">
        <f t="shared" ca="1" si="715"/>
        <v>11</v>
      </c>
      <c r="H6296" s="11">
        <f t="shared" ca="1" si="716"/>
        <v>6</v>
      </c>
      <c r="I6296" s="11">
        <f t="shared" ca="1" si="717"/>
        <v>6</v>
      </c>
      <c r="J6296" s="11"/>
      <c r="K6296" s="11">
        <f t="shared" ca="1" si="718"/>
        <v>11</v>
      </c>
      <c r="L6296" s="11">
        <f t="shared" ca="1" si="719"/>
        <v>6</v>
      </c>
      <c r="M6296" s="11">
        <f t="shared" ca="1" si="720"/>
        <v>17</v>
      </c>
    </row>
    <row r="6297" spans="1:13">
      <c r="A6297" s="11">
        <v>6274</v>
      </c>
      <c r="B6297" s="11"/>
      <c r="C6297" s="8">
        <f t="shared" ca="1" si="721"/>
        <v>0.98934650871676411</v>
      </c>
      <c r="D6297" s="8">
        <f t="shared" ca="1" si="721"/>
        <v>0.95535104998134823</v>
      </c>
      <c r="E6297" s="8">
        <f t="shared" ca="1" si="721"/>
        <v>0.94381563009327785</v>
      </c>
      <c r="F6297" s="11"/>
      <c r="G6297" s="11">
        <f t="shared" ca="1" si="715"/>
        <v>16</v>
      </c>
      <c r="H6297" s="11">
        <f t="shared" ca="1" si="716"/>
        <v>8</v>
      </c>
      <c r="I6297" s="11">
        <f t="shared" ca="1" si="717"/>
        <v>15</v>
      </c>
      <c r="J6297" s="11"/>
      <c r="K6297" s="11">
        <f t="shared" ca="1" si="718"/>
        <v>16</v>
      </c>
      <c r="L6297" s="11">
        <f t="shared" ca="1" si="719"/>
        <v>15</v>
      </c>
      <c r="M6297" s="11">
        <f t="shared" ca="1" si="720"/>
        <v>31</v>
      </c>
    </row>
    <row r="6298" spans="1:13">
      <c r="A6298" s="11">
        <v>6275</v>
      </c>
      <c r="B6298" s="11"/>
      <c r="C6298" s="8">
        <f t="shared" ca="1" si="721"/>
        <v>0.59561532324103905</v>
      </c>
      <c r="D6298" s="8">
        <f t="shared" ca="1" si="721"/>
        <v>0.50756797738871295</v>
      </c>
      <c r="E6298" s="8">
        <f t="shared" ca="1" si="721"/>
        <v>0.26455982434312575</v>
      </c>
      <c r="F6298" s="11"/>
      <c r="G6298" s="11">
        <f t="shared" ca="1" si="715"/>
        <v>9</v>
      </c>
      <c r="H6298" s="11">
        <f t="shared" ca="1" si="716"/>
        <v>7</v>
      </c>
      <c r="I6298" s="11">
        <f t="shared" ca="1" si="717"/>
        <v>6</v>
      </c>
      <c r="J6298" s="11"/>
      <c r="K6298" s="11">
        <f t="shared" ca="1" si="718"/>
        <v>9</v>
      </c>
      <c r="L6298" s="11">
        <f t="shared" ca="1" si="719"/>
        <v>7</v>
      </c>
      <c r="M6298" s="11">
        <f t="shared" ca="1" si="720"/>
        <v>16</v>
      </c>
    </row>
    <row r="6299" spans="1:13">
      <c r="A6299" s="11">
        <v>6276</v>
      </c>
      <c r="B6299" s="11"/>
      <c r="C6299" s="8">
        <f t="shared" ca="1" si="721"/>
        <v>0.65249398871963038</v>
      </c>
      <c r="D6299" s="8">
        <f t="shared" ca="1" si="721"/>
        <v>0.93486855539264657</v>
      </c>
      <c r="E6299" s="8">
        <f t="shared" ca="1" si="721"/>
        <v>0.2926040213587604</v>
      </c>
      <c r="F6299" s="11"/>
      <c r="G6299" s="11">
        <f t="shared" ca="1" si="715"/>
        <v>10</v>
      </c>
      <c r="H6299" s="11">
        <f t="shared" ca="1" si="716"/>
        <v>8</v>
      </c>
      <c r="I6299" s="11">
        <f t="shared" ca="1" si="717"/>
        <v>7</v>
      </c>
      <c r="J6299" s="11"/>
      <c r="K6299" s="11">
        <f t="shared" ca="1" si="718"/>
        <v>10</v>
      </c>
      <c r="L6299" s="11">
        <f t="shared" ca="1" si="719"/>
        <v>8</v>
      </c>
      <c r="M6299" s="11">
        <f t="shared" ca="1" si="720"/>
        <v>18</v>
      </c>
    </row>
    <row r="6300" spans="1:13">
      <c r="A6300" s="11">
        <v>6277</v>
      </c>
      <c r="B6300" s="11"/>
      <c r="C6300" s="8">
        <f t="shared" ca="1" si="721"/>
        <v>0.37681154936477634</v>
      </c>
      <c r="D6300" s="8">
        <f t="shared" ca="1" si="721"/>
        <v>0.21925598132740376</v>
      </c>
      <c r="E6300" s="8">
        <f t="shared" ca="1" si="721"/>
        <v>0.95220428454194206</v>
      </c>
      <c r="F6300" s="11"/>
      <c r="G6300" s="11">
        <f t="shared" ca="1" si="715"/>
        <v>7</v>
      </c>
      <c r="H6300" s="11">
        <f t="shared" ca="1" si="716"/>
        <v>6</v>
      </c>
      <c r="I6300" s="11">
        <f t="shared" ca="1" si="717"/>
        <v>15</v>
      </c>
      <c r="J6300" s="11"/>
      <c r="K6300" s="11">
        <f t="shared" ca="1" si="718"/>
        <v>15</v>
      </c>
      <c r="L6300" s="11">
        <f t="shared" ca="1" si="719"/>
        <v>7</v>
      </c>
      <c r="M6300" s="11">
        <f t="shared" ca="1" si="720"/>
        <v>22</v>
      </c>
    </row>
    <row r="6301" spans="1:13">
      <c r="A6301" s="11">
        <v>6278</v>
      </c>
      <c r="B6301" s="11"/>
      <c r="C6301" s="8">
        <f t="shared" ca="1" si="721"/>
        <v>0.25676570059867299</v>
      </c>
      <c r="D6301" s="8">
        <f t="shared" ca="1" si="721"/>
        <v>0.73110875715490131</v>
      </c>
      <c r="E6301" s="8">
        <f t="shared" ca="1" si="721"/>
        <v>0.5815882484245638</v>
      </c>
      <c r="F6301" s="11"/>
      <c r="G6301" s="11">
        <f t="shared" ca="1" si="715"/>
        <v>6</v>
      </c>
      <c r="H6301" s="11">
        <f t="shared" ca="1" si="716"/>
        <v>8</v>
      </c>
      <c r="I6301" s="11">
        <f t="shared" ca="1" si="717"/>
        <v>10</v>
      </c>
      <c r="J6301" s="11"/>
      <c r="K6301" s="11">
        <f t="shared" ca="1" si="718"/>
        <v>10</v>
      </c>
      <c r="L6301" s="11">
        <f t="shared" ca="1" si="719"/>
        <v>8</v>
      </c>
      <c r="M6301" s="11">
        <f t="shared" ca="1" si="720"/>
        <v>18</v>
      </c>
    </row>
    <row r="6302" spans="1:13">
      <c r="A6302" s="11">
        <v>6279</v>
      </c>
      <c r="B6302" s="11"/>
      <c r="C6302" s="8">
        <f t="shared" ca="1" si="721"/>
        <v>0.8463646566675207</v>
      </c>
      <c r="D6302" s="8">
        <f t="shared" ca="1" si="721"/>
        <v>0.41352122496533106</v>
      </c>
      <c r="E6302" s="8">
        <f t="shared" ca="1" si="721"/>
        <v>0.35818703699004217</v>
      </c>
      <c r="F6302" s="11"/>
      <c r="G6302" s="11">
        <f t="shared" ca="1" si="715"/>
        <v>12</v>
      </c>
      <c r="H6302" s="11">
        <f t="shared" ca="1" si="716"/>
        <v>7</v>
      </c>
      <c r="I6302" s="11">
        <f t="shared" ca="1" si="717"/>
        <v>7</v>
      </c>
      <c r="J6302" s="11"/>
      <c r="K6302" s="11">
        <f t="shared" ca="1" si="718"/>
        <v>12</v>
      </c>
      <c r="L6302" s="11">
        <f t="shared" ca="1" si="719"/>
        <v>7</v>
      </c>
      <c r="M6302" s="11">
        <f t="shared" ca="1" si="720"/>
        <v>19</v>
      </c>
    </row>
    <row r="6303" spans="1:13">
      <c r="A6303" s="11">
        <v>6280</v>
      </c>
      <c r="B6303" s="11"/>
      <c r="C6303" s="8">
        <f t="shared" ca="1" si="721"/>
        <v>0.77792224264984999</v>
      </c>
      <c r="D6303" s="8">
        <f t="shared" ca="1" si="721"/>
        <v>0.31830595885816826</v>
      </c>
      <c r="E6303" s="8">
        <f t="shared" ca="1" si="721"/>
        <v>0.43438350607769749</v>
      </c>
      <c r="F6303" s="11"/>
      <c r="G6303" s="11">
        <f t="shared" ca="1" si="715"/>
        <v>11</v>
      </c>
      <c r="H6303" s="11">
        <f t="shared" ca="1" si="716"/>
        <v>7</v>
      </c>
      <c r="I6303" s="11">
        <f t="shared" ca="1" si="717"/>
        <v>8</v>
      </c>
      <c r="J6303" s="11"/>
      <c r="K6303" s="11">
        <f t="shared" ca="1" si="718"/>
        <v>11</v>
      </c>
      <c r="L6303" s="11">
        <f t="shared" ca="1" si="719"/>
        <v>8</v>
      </c>
      <c r="M6303" s="11">
        <f t="shared" ca="1" si="720"/>
        <v>19</v>
      </c>
    </row>
    <row r="6304" spans="1:13">
      <c r="A6304" s="11">
        <v>6281</v>
      </c>
      <c r="B6304" s="11"/>
      <c r="C6304" s="8">
        <f t="shared" ca="1" si="721"/>
        <v>2.5898187880364576E-2</v>
      </c>
      <c r="D6304" s="8">
        <f t="shared" ca="1" si="721"/>
        <v>0.35674789084551595</v>
      </c>
      <c r="E6304" s="8">
        <f t="shared" ca="1" si="721"/>
        <v>0.72127119214825464</v>
      </c>
      <c r="F6304" s="11"/>
      <c r="G6304" s="11">
        <f t="shared" ca="1" si="715"/>
        <v>2</v>
      </c>
      <c r="H6304" s="11">
        <f t="shared" ca="1" si="716"/>
        <v>7</v>
      </c>
      <c r="I6304" s="11">
        <f t="shared" ca="1" si="717"/>
        <v>11</v>
      </c>
      <c r="J6304" s="11"/>
      <c r="K6304" s="11">
        <f t="shared" ca="1" si="718"/>
        <v>11</v>
      </c>
      <c r="L6304" s="11">
        <f t="shared" ca="1" si="719"/>
        <v>7</v>
      </c>
      <c r="M6304" s="11">
        <f t="shared" ca="1" si="720"/>
        <v>18</v>
      </c>
    </row>
    <row r="6305" spans="1:13">
      <c r="A6305" s="11">
        <v>6282</v>
      </c>
      <c r="B6305" s="11"/>
      <c r="C6305" s="8">
        <f t="shared" ca="1" si="721"/>
        <v>0.18983896220534113</v>
      </c>
      <c r="D6305" s="8">
        <f t="shared" ca="1" si="721"/>
        <v>0.70209656679274102</v>
      </c>
      <c r="E6305" s="8">
        <f t="shared" ca="1" si="721"/>
        <v>0.26838208274609965</v>
      </c>
      <c r="F6305" s="11"/>
      <c r="G6305" s="11">
        <f t="shared" ca="1" si="715"/>
        <v>5</v>
      </c>
      <c r="H6305" s="11">
        <f t="shared" ca="1" si="716"/>
        <v>8</v>
      </c>
      <c r="I6305" s="11">
        <f t="shared" ca="1" si="717"/>
        <v>6</v>
      </c>
      <c r="J6305" s="11"/>
      <c r="K6305" s="11">
        <f t="shared" ca="1" si="718"/>
        <v>8</v>
      </c>
      <c r="L6305" s="11">
        <f t="shared" ca="1" si="719"/>
        <v>6</v>
      </c>
      <c r="M6305" s="11">
        <f t="shared" ca="1" si="720"/>
        <v>14</v>
      </c>
    </row>
    <row r="6306" spans="1:13">
      <c r="A6306" s="11">
        <v>6283</v>
      </c>
      <c r="B6306" s="11"/>
      <c r="C6306" s="8">
        <f t="shared" ca="1" si="721"/>
        <v>0.8352312989979449</v>
      </c>
      <c r="D6306" s="8">
        <f t="shared" ca="1" si="721"/>
        <v>0.73372407228316772</v>
      </c>
      <c r="E6306" s="8">
        <f t="shared" ca="1" si="721"/>
        <v>0.13986440282633961</v>
      </c>
      <c r="F6306" s="11"/>
      <c r="G6306" s="11">
        <f t="shared" ca="1" si="715"/>
        <v>12</v>
      </c>
      <c r="H6306" s="11">
        <f t="shared" ca="1" si="716"/>
        <v>8</v>
      </c>
      <c r="I6306" s="11">
        <f t="shared" ca="1" si="717"/>
        <v>4</v>
      </c>
      <c r="J6306" s="11"/>
      <c r="K6306" s="11">
        <f t="shared" ca="1" si="718"/>
        <v>12</v>
      </c>
      <c r="L6306" s="11">
        <f t="shared" ca="1" si="719"/>
        <v>8</v>
      </c>
      <c r="M6306" s="11">
        <f t="shared" ca="1" si="720"/>
        <v>20</v>
      </c>
    </row>
    <row r="6307" spans="1:13">
      <c r="A6307" s="11">
        <v>6284</v>
      </c>
      <c r="B6307" s="11"/>
      <c r="C6307" s="8">
        <f t="shared" ca="1" si="721"/>
        <v>7.1757099660002766E-2</v>
      </c>
      <c r="D6307" s="8">
        <f t="shared" ca="1" si="721"/>
        <v>0.64323532490731683</v>
      </c>
      <c r="E6307" s="8">
        <f t="shared" ca="1" si="721"/>
        <v>0.47978782348241844</v>
      </c>
      <c r="F6307" s="11"/>
      <c r="G6307" s="11">
        <f t="shared" ca="1" si="715"/>
        <v>3</v>
      </c>
      <c r="H6307" s="11">
        <f t="shared" ca="1" si="716"/>
        <v>8</v>
      </c>
      <c r="I6307" s="11">
        <f t="shared" ca="1" si="717"/>
        <v>8</v>
      </c>
      <c r="J6307" s="11"/>
      <c r="K6307" s="11">
        <f t="shared" ca="1" si="718"/>
        <v>8</v>
      </c>
      <c r="L6307" s="11">
        <f t="shared" ca="1" si="719"/>
        <v>8</v>
      </c>
      <c r="M6307" s="11">
        <f t="shared" ca="1" si="720"/>
        <v>16</v>
      </c>
    </row>
    <row r="6308" spans="1:13">
      <c r="A6308" s="11">
        <v>6285</v>
      </c>
      <c r="B6308" s="11"/>
      <c r="C6308" s="8">
        <f t="shared" ca="1" si="721"/>
        <v>0.45323978342038851</v>
      </c>
      <c r="D6308" s="8">
        <f t="shared" ca="1" si="721"/>
        <v>0.37039041638156411</v>
      </c>
      <c r="E6308" s="8">
        <f t="shared" ca="1" si="721"/>
        <v>0.61444212714265944</v>
      </c>
      <c r="F6308" s="11"/>
      <c r="G6308" s="11">
        <f t="shared" ca="1" si="715"/>
        <v>8</v>
      </c>
      <c r="H6308" s="11">
        <f t="shared" ca="1" si="716"/>
        <v>7</v>
      </c>
      <c r="I6308" s="11">
        <f t="shared" ca="1" si="717"/>
        <v>10</v>
      </c>
      <c r="J6308" s="11"/>
      <c r="K6308" s="11">
        <f t="shared" ca="1" si="718"/>
        <v>10</v>
      </c>
      <c r="L6308" s="11">
        <f t="shared" ca="1" si="719"/>
        <v>8</v>
      </c>
      <c r="M6308" s="11">
        <f t="shared" ca="1" si="720"/>
        <v>18</v>
      </c>
    </row>
    <row r="6309" spans="1:13">
      <c r="A6309" s="11">
        <v>6286</v>
      </c>
      <c r="B6309" s="11"/>
      <c r="C6309" s="8">
        <f t="shared" ca="1" si="721"/>
        <v>0.59868643592467219</v>
      </c>
      <c r="D6309" s="8">
        <f t="shared" ca="1" si="721"/>
        <v>0.95266647132457849</v>
      </c>
      <c r="E6309" s="8">
        <f t="shared" ca="1" si="721"/>
        <v>0.66893320244252097</v>
      </c>
      <c r="F6309" s="11"/>
      <c r="G6309" s="11">
        <f t="shared" ca="1" si="715"/>
        <v>9</v>
      </c>
      <c r="H6309" s="11">
        <f t="shared" ca="1" si="716"/>
        <v>8</v>
      </c>
      <c r="I6309" s="11">
        <f t="shared" ca="1" si="717"/>
        <v>10</v>
      </c>
      <c r="J6309" s="11"/>
      <c r="K6309" s="11">
        <f t="shared" ca="1" si="718"/>
        <v>10</v>
      </c>
      <c r="L6309" s="11">
        <f t="shared" ca="1" si="719"/>
        <v>9</v>
      </c>
      <c r="M6309" s="11">
        <f t="shared" ca="1" si="720"/>
        <v>19</v>
      </c>
    </row>
    <row r="6310" spans="1:13">
      <c r="A6310" s="11">
        <v>6287</v>
      </c>
      <c r="B6310" s="11"/>
      <c r="C6310" s="8">
        <f t="shared" ca="1" si="721"/>
        <v>6.4519000090262679E-2</v>
      </c>
      <c r="D6310" s="8">
        <f t="shared" ca="1" si="721"/>
        <v>0.87527078381027401</v>
      </c>
      <c r="E6310" s="8">
        <f t="shared" ca="1" si="721"/>
        <v>0.5114716137313069</v>
      </c>
      <c r="F6310" s="11"/>
      <c r="G6310" s="11">
        <f t="shared" ca="1" si="715"/>
        <v>3</v>
      </c>
      <c r="H6310" s="11">
        <f t="shared" ca="1" si="716"/>
        <v>8</v>
      </c>
      <c r="I6310" s="11">
        <f t="shared" ca="1" si="717"/>
        <v>9</v>
      </c>
      <c r="J6310" s="11"/>
      <c r="K6310" s="11">
        <f t="shared" ca="1" si="718"/>
        <v>9</v>
      </c>
      <c r="L6310" s="11">
        <f t="shared" ca="1" si="719"/>
        <v>8</v>
      </c>
      <c r="M6310" s="11">
        <f t="shared" ca="1" si="720"/>
        <v>17</v>
      </c>
    </row>
    <row r="6311" spans="1:13">
      <c r="A6311" s="11">
        <v>6288</v>
      </c>
      <c r="B6311" s="11"/>
      <c r="C6311" s="8">
        <f t="shared" ca="1" si="721"/>
        <v>0.59867581099998191</v>
      </c>
      <c r="D6311" s="8">
        <f t="shared" ca="1" si="721"/>
        <v>7.9084886165921908E-2</v>
      </c>
      <c r="E6311" s="8">
        <f t="shared" ca="1" si="721"/>
        <v>0.82484151104777759</v>
      </c>
      <c r="F6311" s="11"/>
      <c r="G6311" s="11">
        <f t="shared" ca="1" si="715"/>
        <v>9</v>
      </c>
      <c r="H6311" s="11">
        <f t="shared" ca="1" si="716"/>
        <v>5</v>
      </c>
      <c r="I6311" s="11">
        <f t="shared" ca="1" si="717"/>
        <v>13</v>
      </c>
      <c r="J6311" s="11"/>
      <c r="K6311" s="11">
        <f t="shared" ca="1" si="718"/>
        <v>13</v>
      </c>
      <c r="L6311" s="11">
        <f t="shared" ca="1" si="719"/>
        <v>9</v>
      </c>
      <c r="M6311" s="11">
        <f t="shared" ca="1" si="720"/>
        <v>22</v>
      </c>
    </row>
    <row r="6312" spans="1:13">
      <c r="A6312" s="11">
        <v>6289</v>
      </c>
      <c r="B6312" s="11"/>
      <c r="C6312" s="8">
        <f t="shared" ca="1" si="721"/>
        <v>0.68883351570753715</v>
      </c>
      <c r="D6312" s="8">
        <f t="shared" ca="1" si="721"/>
        <v>0.45110192671289351</v>
      </c>
      <c r="E6312" s="8">
        <f t="shared" ca="1" si="721"/>
        <v>0.91607396160632093</v>
      </c>
      <c r="F6312" s="11"/>
      <c r="G6312" s="11">
        <f t="shared" ca="1" si="715"/>
        <v>10</v>
      </c>
      <c r="H6312" s="11">
        <f t="shared" ca="1" si="716"/>
        <v>7</v>
      </c>
      <c r="I6312" s="11">
        <f t="shared" ca="1" si="717"/>
        <v>14</v>
      </c>
      <c r="J6312" s="11"/>
      <c r="K6312" s="11">
        <f t="shared" ca="1" si="718"/>
        <v>14</v>
      </c>
      <c r="L6312" s="11">
        <f t="shared" ca="1" si="719"/>
        <v>10</v>
      </c>
      <c r="M6312" s="11">
        <f t="shared" ca="1" si="720"/>
        <v>24</v>
      </c>
    </row>
    <row r="6313" spans="1:13">
      <c r="A6313" s="11">
        <v>6290</v>
      </c>
      <c r="B6313" s="11"/>
      <c r="C6313" s="8">
        <f t="shared" ca="1" si="721"/>
        <v>0.55251415090702238</v>
      </c>
      <c r="D6313" s="8">
        <f t="shared" ca="1" si="721"/>
        <v>0.43911764353206717</v>
      </c>
      <c r="E6313" s="8">
        <f t="shared" ca="1" si="721"/>
        <v>0.45990946561708945</v>
      </c>
      <c r="F6313" s="11"/>
      <c r="G6313" s="11">
        <f t="shared" ca="1" si="715"/>
        <v>9</v>
      </c>
      <c r="H6313" s="11">
        <f t="shared" ca="1" si="716"/>
        <v>7</v>
      </c>
      <c r="I6313" s="11">
        <f t="shared" ca="1" si="717"/>
        <v>8</v>
      </c>
      <c r="J6313" s="11"/>
      <c r="K6313" s="11">
        <f t="shared" ca="1" si="718"/>
        <v>9</v>
      </c>
      <c r="L6313" s="11">
        <f t="shared" ca="1" si="719"/>
        <v>8</v>
      </c>
      <c r="M6313" s="11">
        <f t="shared" ca="1" si="720"/>
        <v>17</v>
      </c>
    </row>
    <row r="6314" spans="1:13">
      <c r="A6314" s="11">
        <v>6291</v>
      </c>
      <c r="B6314" s="11"/>
      <c r="C6314" s="8">
        <f t="shared" ca="1" si="721"/>
        <v>0.10778663022028678</v>
      </c>
      <c r="D6314" s="8">
        <f t="shared" ca="1" si="721"/>
        <v>0.76556057335860173</v>
      </c>
      <c r="E6314" s="8">
        <f t="shared" ca="1" si="721"/>
        <v>0.5554958869890152</v>
      </c>
      <c r="F6314" s="11"/>
      <c r="G6314" s="11">
        <f t="shared" ref="G6314:G6377" ca="1" si="722">VLOOKUP(C6314,$I$4:$J$19,2)</f>
        <v>4</v>
      </c>
      <c r="H6314" s="11">
        <f t="shared" ref="H6314:H6377" ca="1" si="723">VLOOKUP(D6314,$K$4:$L$19,2)</f>
        <v>8</v>
      </c>
      <c r="I6314" s="11">
        <f t="shared" ref="I6314:I6377" ca="1" si="724">VLOOKUP(E6314,$M$4:$N$19,2)</f>
        <v>9</v>
      </c>
      <c r="J6314" s="11"/>
      <c r="K6314" s="11">
        <f t="shared" ref="K6314:K6377" ca="1" si="725">MAX(G6314:I6314)</f>
        <v>9</v>
      </c>
      <c r="L6314" s="11">
        <f t="shared" ref="L6314:L6377" ca="1" si="726">LARGE(G6314:I6314,2)</f>
        <v>8</v>
      </c>
      <c r="M6314" s="11">
        <f t="shared" ref="M6314:M6377" ca="1" si="727">SUM(K6314:L6314)</f>
        <v>17</v>
      </c>
    </row>
    <row r="6315" spans="1:13">
      <c r="A6315" s="11">
        <v>6292</v>
      </c>
      <c r="B6315" s="11"/>
      <c r="C6315" s="8">
        <f t="shared" ca="1" si="721"/>
        <v>0.61393069366555886</v>
      </c>
      <c r="D6315" s="8">
        <f t="shared" ca="1" si="721"/>
        <v>0.43447607895638107</v>
      </c>
      <c r="E6315" s="8">
        <f t="shared" ca="1" si="721"/>
        <v>0.19849970129417915</v>
      </c>
      <c r="F6315" s="11"/>
      <c r="G6315" s="11">
        <f t="shared" ca="1" si="722"/>
        <v>10</v>
      </c>
      <c r="H6315" s="11">
        <f t="shared" ca="1" si="723"/>
        <v>7</v>
      </c>
      <c r="I6315" s="11">
        <f t="shared" ca="1" si="724"/>
        <v>5</v>
      </c>
      <c r="J6315" s="11"/>
      <c r="K6315" s="11">
        <f t="shared" ca="1" si="725"/>
        <v>10</v>
      </c>
      <c r="L6315" s="11">
        <f t="shared" ca="1" si="726"/>
        <v>7</v>
      </c>
      <c r="M6315" s="11">
        <f t="shared" ca="1" si="727"/>
        <v>17</v>
      </c>
    </row>
    <row r="6316" spans="1:13">
      <c r="A6316" s="11">
        <v>6293</v>
      </c>
      <c r="B6316" s="11"/>
      <c r="C6316" s="8">
        <f t="shared" ca="1" si="721"/>
        <v>0.98798972074900981</v>
      </c>
      <c r="D6316" s="8">
        <f t="shared" ca="1" si="721"/>
        <v>0.59990408379821325</v>
      </c>
      <c r="E6316" s="8">
        <f t="shared" ca="1" si="721"/>
        <v>0.10307496764585355</v>
      </c>
      <c r="F6316" s="11"/>
      <c r="G6316" s="11">
        <f t="shared" ca="1" si="722"/>
        <v>16</v>
      </c>
      <c r="H6316" s="11">
        <f t="shared" ca="1" si="723"/>
        <v>7</v>
      </c>
      <c r="I6316" s="11">
        <f t="shared" ca="1" si="724"/>
        <v>4</v>
      </c>
      <c r="J6316" s="11"/>
      <c r="K6316" s="11">
        <f t="shared" ca="1" si="725"/>
        <v>16</v>
      </c>
      <c r="L6316" s="11">
        <f t="shared" ca="1" si="726"/>
        <v>7</v>
      </c>
      <c r="M6316" s="11">
        <f t="shared" ca="1" si="727"/>
        <v>23</v>
      </c>
    </row>
    <row r="6317" spans="1:13">
      <c r="A6317" s="11">
        <v>6294</v>
      </c>
      <c r="B6317" s="11"/>
      <c r="C6317" s="8">
        <f t="shared" ca="1" si="721"/>
        <v>0.54025086744046291</v>
      </c>
      <c r="D6317" s="8">
        <f t="shared" ca="1" si="721"/>
        <v>9.9009176746589489E-3</v>
      </c>
      <c r="E6317" s="8">
        <f t="shared" ca="1" si="721"/>
        <v>0.79847457877165517</v>
      </c>
      <c r="F6317" s="11"/>
      <c r="G6317" s="11">
        <f t="shared" ca="1" si="722"/>
        <v>9</v>
      </c>
      <c r="H6317" s="11">
        <f t="shared" ca="1" si="723"/>
        <v>5</v>
      </c>
      <c r="I6317" s="11">
        <f t="shared" ca="1" si="724"/>
        <v>12</v>
      </c>
      <c r="J6317" s="11"/>
      <c r="K6317" s="11">
        <f t="shared" ca="1" si="725"/>
        <v>12</v>
      </c>
      <c r="L6317" s="11">
        <f t="shared" ca="1" si="726"/>
        <v>9</v>
      </c>
      <c r="M6317" s="11">
        <f t="shared" ca="1" si="727"/>
        <v>21</v>
      </c>
    </row>
    <row r="6318" spans="1:13">
      <c r="A6318" s="11">
        <v>6295</v>
      </c>
      <c r="B6318" s="11"/>
      <c r="C6318" s="8">
        <f t="shared" ca="1" si="721"/>
        <v>0.20676612400622663</v>
      </c>
      <c r="D6318" s="8">
        <f t="shared" ca="1" si="721"/>
        <v>7.1344730116312149E-2</v>
      </c>
      <c r="E6318" s="8">
        <f t="shared" ca="1" si="721"/>
        <v>0.21550055964654913</v>
      </c>
      <c r="F6318" s="11"/>
      <c r="G6318" s="11">
        <f t="shared" ca="1" si="722"/>
        <v>5</v>
      </c>
      <c r="H6318" s="11">
        <f t="shared" ca="1" si="723"/>
        <v>5</v>
      </c>
      <c r="I6318" s="11">
        <f t="shared" ca="1" si="724"/>
        <v>6</v>
      </c>
      <c r="J6318" s="11"/>
      <c r="K6318" s="11">
        <f t="shared" ca="1" si="725"/>
        <v>6</v>
      </c>
      <c r="L6318" s="11">
        <f t="shared" ca="1" si="726"/>
        <v>5</v>
      </c>
      <c r="M6318" s="11">
        <f t="shared" ca="1" si="727"/>
        <v>11</v>
      </c>
    </row>
    <row r="6319" spans="1:13">
      <c r="A6319" s="11">
        <v>6296</v>
      </c>
      <c r="B6319" s="11"/>
      <c r="C6319" s="8">
        <f t="shared" ca="1" si="721"/>
        <v>0.55715453966497641</v>
      </c>
      <c r="D6319" s="8">
        <f t="shared" ca="1" si="721"/>
        <v>0.71897741321104403</v>
      </c>
      <c r="E6319" s="8">
        <f t="shared" ca="1" si="721"/>
        <v>0.19467617954360517</v>
      </c>
      <c r="F6319" s="11"/>
      <c r="G6319" s="11">
        <f t="shared" ca="1" si="722"/>
        <v>9</v>
      </c>
      <c r="H6319" s="11">
        <f t="shared" ca="1" si="723"/>
        <v>8</v>
      </c>
      <c r="I6319" s="11">
        <f t="shared" ca="1" si="724"/>
        <v>5</v>
      </c>
      <c r="J6319" s="11"/>
      <c r="K6319" s="11">
        <f t="shared" ca="1" si="725"/>
        <v>9</v>
      </c>
      <c r="L6319" s="11">
        <f t="shared" ca="1" si="726"/>
        <v>8</v>
      </c>
      <c r="M6319" s="11">
        <f t="shared" ca="1" si="727"/>
        <v>17</v>
      </c>
    </row>
    <row r="6320" spans="1:13">
      <c r="A6320" s="11">
        <v>6297</v>
      </c>
      <c r="B6320" s="11"/>
      <c r="C6320" s="8">
        <f t="shared" ca="1" si="721"/>
        <v>0.73904577207151179</v>
      </c>
      <c r="D6320" s="8">
        <f t="shared" ca="1" si="721"/>
        <v>0.94643478007767401</v>
      </c>
      <c r="E6320" s="8">
        <f t="shared" ca="1" si="721"/>
        <v>0.53846880027867305</v>
      </c>
      <c r="F6320" s="11"/>
      <c r="G6320" s="11">
        <f t="shared" ca="1" si="722"/>
        <v>11</v>
      </c>
      <c r="H6320" s="11">
        <f t="shared" ca="1" si="723"/>
        <v>8</v>
      </c>
      <c r="I6320" s="11">
        <f t="shared" ca="1" si="724"/>
        <v>9</v>
      </c>
      <c r="J6320" s="11"/>
      <c r="K6320" s="11">
        <f t="shared" ca="1" si="725"/>
        <v>11</v>
      </c>
      <c r="L6320" s="11">
        <f t="shared" ca="1" si="726"/>
        <v>9</v>
      </c>
      <c r="M6320" s="11">
        <f t="shared" ca="1" si="727"/>
        <v>20</v>
      </c>
    </row>
    <row r="6321" spans="1:13">
      <c r="A6321" s="11">
        <v>6298</v>
      </c>
      <c r="B6321" s="11"/>
      <c r="C6321" s="8">
        <f t="shared" ref="C6321:E6384" ca="1" si="728">RAND()</f>
        <v>0.15250348673514824</v>
      </c>
      <c r="D6321" s="8">
        <f t="shared" ca="1" si="728"/>
        <v>0.6624214478099395</v>
      </c>
      <c r="E6321" s="8">
        <f t="shared" ca="1" si="728"/>
        <v>0.36374612213235324</v>
      </c>
      <c r="F6321" s="11"/>
      <c r="G6321" s="11">
        <f t="shared" ca="1" si="722"/>
        <v>5</v>
      </c>
      <c r="H6321" s="11">
        <f t="shared" ca="1" si="723"/>
        <v>8</v>
      </c>
      <c r="I6321" s="11">
        <f t="shared" ca="1" si="724"/>
        <v>7</v>
      </c>
      <c r="J6321" s="11"/>
      <c r="K6321" s="11">
        <f t="shared" ca="1" si="725"/>
        <v>8</v>
      </c>
      <c r="L6321" s="11">
        <f t="shared" ca="1" si="726"/>
        <v>7</v>
      </c>
      <c r="M6321" s="11">
        <f t="shared" ca="1" si="727"/>
        <v>15</v>
      </c>
    </row>
    <row r="6322" spans="1:13">
      <c r="A6322" s="11">
        <v>6299</v>
      </c>
      <c r="B6322" s="11"/>
      <c r="C6322" s="8">
        <f t="shared" ca="1" si="728"/>
        <v>0.58232597545872977</v>
      </c>
      <c r="D6322" s="8">
        <f t="shared" ca="1" si="728"/>
        <v>0.54675161331433042</v>
      </c>
      <c r="E6322" s="8">
        <f t="shared" ca="1" si="728"/>
        <v>0.35368547942573003</v>
      </c>
      <c r="F6322" s="11"/>
      <c r="G6322" s="11">
        <f t="shared" ca="1" si="722"/>
        <v>9</v>
      </c>
      <c r="H6322" s="11">
        <f t="shared" ca="1" si="723"/>
        <v>7</v>
      </c>
      <c r="I6322" s="11">
        <f t="shared" ca="1" si="724"/>
        <v>7</v>
      </c>
      <c r="J6322" s="11"/>
      <c r="K6322" s="11">
        <f t="shared" ca="1" si="725"/>
        <v>9</v>
      </c>
      <c r="L6322" s="11">
        <f t="shared" ca="1" si="726"/>
        <v>7</v>
      </c>
      <c r="M6322" s="11">
        <f t="shared" ca="1" si="727"/>
        <v>16</v>
      </c>
    </row>
    <row r="6323" spans="1:13">
      <c r="A6323" s="11">
        <v>6300</v>
      </c>
      <c r="B6323" s="11"/>
      <c r="C6323" s="8">
        <f t="shared" ca="1" si="728"/>
        <v>0.57090530456743838</v>
      </c>
      <c r="D6323" s="8">
        <f t="shared" ca="1" si="728"/>
        <v>0.30930559180031647</v>
      </c>
      <c r="E6323" s="8">
        <f t="shared" ca="1" si="728"/>
        <v>0.67947477764693787</v>
      </c>
      <c r="F6323" s="11"/>
      <c r="G6323" s="11">
        <f t="shared" ca="1" si="722"/>
        <v>9</v>
      </c>
      <c r="H6323" s="11">
        <f t="shared" ca="1" si="723"/>
        <v>7</v>
      </c>
      <c r="I6323" s="11">
        <f t="shared" ca="1" si="724"/>
        <v>11</v>
      </c>
      <c r="J6323" s="11"/>
      <c r="K6323" s="11">
        <f t="shared" ca="1" si="725"/>
        <v>11</v>
      </c>
      <c r="L6323" s="11">
        <f t="shared" ca="1" si="726"/>
        <v>9</v>
      </c>
      <c r="M6323" s="11">
        <f t="shared" ca="1" si="727"/>
        <v>20</v>
      </c>
    </row>
    <row r="6324" spans="1:13">
      <c r="A6324" s="11">
        <v>6301</v>
      </c>
      <c r="B6324" s="11"/>
      <c r="C6324" s="8">
        <f t="shared" ca="1" si="728"/>
        <v>0.57508480125744232</v>
      </c>
      <c r="D6324" s="8">
        <f t="shared" ca="1" si="728"/>
        <v>0.72582282531222919</v>
      </c>
      <c r="E6324" s="8">
        <f t="shared" ca="1" si="728"/>
        <v>0.33816053543231583</v>
      </c>
      <c r="F6324" s="11"/>
      <c r="G6324" s="11">
        <f t="shared" ca="1" si="722"/>
        <v>9</v>
      </c>
      <c r="H6324" s="11">
        <f t="shared" ca="1" si="723"/>
        <v>8</v>
      </c>
      <c r="I6324" s="11">
        <f t="shared" ca="1" si="724"/>
        <v>7</v>
      </c>
      <c r="J6324" s="11"/>
      <c r="K6324" s="11">
        <f t="shared" ca="1" si="725"/>
        <v>9</v>
      </c>
      <c r="L6324" s="11">
        <f t="shared" ca="1" si="726"/>
        <v>8</v>
      </c>
      <c r="M6324" s="11">
        <f t="shared" ca="1" si="727"/>
        <v>17</v>
      </c>
    </row>
    <row r="6325" spans="1:13">
      <c r="A6325" s="11">
        <v>6302</v>
      </c>
      <c r="B6325" s="11"/>
      <c r="C6325" s="8">
        <f t="shared" ca="1" si="728"/>
        <v>0.30905217499530302</v>
      </c>
      <c r="D6325" s="8">
        <f t="shared" ca="1" si="728"/>
        <v>0.56980950427924615</v>
      </c>
      <c r="E6325" s="8">
        <f t="shared" ca="1" si="728"/>
        <v>0.73567557513097981</v>
      </c>
      <c r="F6325" s="11"/>
      <c r="G6325" s="11">
        <f t="shared" ca="1" si="722"/>
        <v>7</v>
      </c>
      <c r="H6325" s="11">
        <f t="shared" ca="1" si="723"/>
        <v>7</v>
      </c>
      <c r="I6325" s="11">
        <f t="shared" ca="1" si="724"/>
        <v>11</v>
      </c>
      <c r="J6325" s="11"/>
      <c r="K6325" s="11">
        <f t="shared" ca="1" si="725"/>
        <v>11</v>
      </c>
      <c r="L6325" s="11">
        <f t="shared" ca="1" si="726"/>
        <v>7</v>
      </c>
      <c r="M6325" s="11">
        <f t="shared" ca="1" si="727"/>
        <v>18</v>
      </c>
    </row>
    <row r="6326" spans="1:13">
      <c r="A6326" s="11">
        <v>6303</v>
      </c>
      <c r="B6326" s="11"/>
      <c r="C6326" s="8">
        <f t="shared" ca="1" si="728"/>
        <v>0.99477331882073283</v>
      </c>
      <c r="D6326" s="8">
        <f t="shared" ca="1" si="728"/>
        <v>0.39331022673311189</v>
      </c>
      <c r="E6326" s="8">
        <f t="shared" ca="1" si="728"/>
        <v>0.23722134557944341</v>
      </c>
      <c r="F6326" s="11"/>
      <c r="G6326" s="11">
        <f t="shared" ca="1" si="722"/>
        <v>16</v>
      </c>
      <c r="H6326" s="11">
        <f t="shared" ca="1" si="723"/>
        <v>7</v>
      </c>
      <c r="I6326" s="11">
        <f t="shared" ca="1" si="724"/>
        <v>6</v>
      </c>
      <c r="J6326" s="11"/>
      <c r="K6326" s="11">
        <f t="shared" ca="1" si="725"/>
        <v>16</v>
      </c>
      <c r="L6326" s="11">
        <f t="shared" ca="1" si="726"/>
        <v>7</v>
      </c>
      <c r="M6326" s="11">
        <f t="shared" ca="1" si="727"/>
        <v>23</v>
      </c>
    </row>
    <row r="6327" spans="1:13">
      <c r="A6327" s="11">
        <v>6304</v>
      </c>
      <c r="B6327" s="11"/>
      <c r="C6327" s="8">
        <f t="shared" ca="1" si="728"/>
        <v>0.42190677657409648</v>
      </c>
      <c r="D6327" s="8">
        <f t="shared" ca="1" si="728"/>
        <v>0.40375034696584855</v>
      </c>
      <c r="E6327" s="8">
        <f t="shared" ca="1" si="728"/>
        <v>7.8737295558036102E-2</v>
      </c>
      <c r="F6327" s="11"/>
      <c r="G6327" s="11">
        <f t="shared" ca="1" si="722"/>
        <v>8</v>
      </c>
      <c r="H6327" s="11">
        <f t="shared" ca="1" si="723"/>
        <v>7</v>
      </c>
      <c r="I6327" s="11">
        <f t="shared" ca="1" si="724"/>
        <v>3</v>
      </c>
      <c r="J6327" s="11"/>
      <c r="K6327" s="11">
        <f t="shared" ca="1" si="725"/>
        <v>8</v>
      </c>
      <c r="L6327" s="11">
        <f t="shared" ca="1" si="726"/>
        <v>7</v>
      </c>
      <c r="M6327" s="11">
        <f t="shared" ca="1" si="727"/>
        <v>15</v>
      </c>
    </row>
    <row r="6328" spans="1:13">
      <c r="A6328" s="11">
        <v>6305</v>
      </c>
      <c r="B6328" s="11"/>
      <c r="C6328" s="8">
        <f t="shared" ca="1" si="728"/>
        <v>0.46278896931678304</v>
      </c>
      <c r="D6328" s="8">
        <f t="shared" ca="1" si="728"/>
        <v>0.97599077585841632</v>
      </c>
      <c r="E6328" s="8">
        <f t="shared" ca="1" si="728"/>
        <v>0.71824921532334307</v>
      </c>
      <c r="F6328" s="11"/>
      <c r="G6328" s="11">
        <f t="shared" ca="1" si="722"/>
        <v>8</v>
      </c>
      <c r="H6328" s="11">
        <f t="shared" ca="1" si="723"/>
        <v>8</v>
      </c>
      <c r="I6328" s="11">
        <f t="shared" ca="1" si="724"/>
        <v>11</v>
      </c>
      <c r="J6328" s="11"/>
      <c r="K6328" s="11">
        <f t="shared" ca="1" si="725"/>
        <v>11</v>
      </c>
      <c r="L6328" s="11">
        <f t="shared" ca="1" si="726"/>
        <v>8</v>
      </c>
      <c r="M6328" s="11">
        <f t="shared" ca="1" si="727"/>
        <v>19</v>
      </c>
    </row>
    <row r="6329" spans="1:13">
      <c r="A6329" s="11">
        <v>6306</v>
      </c>
      <c r="B6329" s="11"/>
      <c r="C6329" s="8">
        <f t="shared" ca="1" si="728"/>
        <v>0.69474795244239829</v>
      </c>
      <c r="D6329" s="8">
        <f t="shared" ca="1" si="728"/>
        <v>0.67844358471990351</v>
      </c>
      <c r="E6329" s="8">
        <f t="shared" ca="1" si="728"/>
        <v>1.5236453282474471E-4</v>
      </c>
      <c r="F6329" s="11"/>
      <c r="G6329" s="11">
        <f t="shared" ca="1" si="722"/>
        <v>10</v>
      </c>
      <c r="H6329" s="11">
        <f t="shared" ca="1" si="723"/>
        <v>8</v>
      </c>
      <c r="I6329" s="11">
        <f t="shared" ca="1" si="724"/>
        <v>2</v>
      </c>
      <c r="J6329" s="11"/>
      <c r="K6329" s="11">
        <f t="shared" ca="1" si="725"/>
        <v>10</v>
      </c>
      <c r="L6329" s="11">
        <f t="shared" ca="1" si="726"/>
        <v>8</v>
      </c>
      <c r="M6329" s="11">
        <f t="shared" ca="1" si="727"/>
        <v>18</v>
      </c>
    </row>
    <row r="6330" spans="1:13">
      <c r="A6330" s="11">
        <v>6307</v>
      </c>
      <c r="B6330" s="11"/>
      <c r="C6330" s="8">
        <f t="shared" ca="1" si="728"/>
        <v>0.30086983916672105</v>
      </c>
      <c r="D6330" s="8">
        <f t="shared" ca="1" si="728"/>
        <v>0.17590477399327353</v>
      </c>
      <c r="E6330" s="8">
        <f t="shared" ca="1" si="728"/>
        <v>0.65702203266230841</v>
      </c>
      <c r="F6330" s="11"/>
      <c r="G6330" s="11">
        <f t="shared" ca="1" si="722"/>
        <v>7</v>
      </c>
      <c r="H6330" s="11">
        <f t="shared" ca="1" si="723"/>
        <v>6</v>
      </c>
      <c r="I6330" s="11">
        <f t="shared" ca="1" si="724"/>
        <v>10</v>
      </c>
      <c r="J6330" s="11"/>
      <c r="K6330" s="11">
        <f t="shared" ca="1" si="725"/>
        <v>10</v>
      </c>
      <c r="L6330" s="11">
        <f t="shared" ca="1" si="726"/>
        <v>7</v>
      </c>
      <c r="M6330" s="11">
        <f t="shared" ca="1" si="727"/>
        <v>17</v>
      </c>
    </row>
    <row r="6331" spans="1:13">
      <c r="A6331" s="11">
        <v>6308</v>
      </c>
      <c r="B6331" s="11"/>
      <c r="C6331" s="8">
        <f t="shared" ca="1" si="728"/>
        <v>0.59705111917378195</v>
      </c>
      <c r="D6331" s="8">
        <f t="shared" ca="1" si="728"/>
        <v>0.78970856500954301</v>
      </c>
      <c r="E6331" s="8">
        <f t="shared" ca="1" si="728"/>
        <v>4.4240060482731103E-2</v>
      </c>
      <c r="F6331" s="11"/>
      <c r="G6331" s="11">
        <f t="shared" ca="1" si="722"/>
        <v>9</v>
      </c>
      <c r="H6331" s="11">
        <f t="shared" ca="1" si="723"/>
        <v>8</v>
      </c>
      <c r="I6331" s="11">
        <f t="shared" ca="1" si="724"/>
        <v>3</v>
      </c>
      <c r="J6331" s="11"/>
      <c r="K6331" s="11">
        <f t="shared" ca="1" si="725"/>
        <v>9</v>
      </c>
      <c r="L6331" s="11">
        <f t="shared" ca="1" si="726"/>
        <v>8</v>
      </c>
      <c r="M6331" s="11">
        <f t="shared" ca="1" si="727"/>
        <v>17</v>
      </c>
    </row>
    <row r="6332" spans="1:13">
      <c r="A6332" s="11">
        <v>6309</v>
      </c>
      <c r="B6332" s="11"/>
      <c r="C6332" s="8">
        <f t="shared" ca="1" si="728"/>
        <v>0.19387199829290758</v>
      </c>
      <c r="D6332" s="8">
        <f t="shared" ca="1" si="728"/>
        <v>0.63362274924797379</v>
      </c>
      <c r="E6332" s="8">
        <f t="shared" ca="1" si="728"/>
        <v>0.39680386345035501</v>
      </c>
      <c r="F6332" s="11"/>
      <c r="G6332" s="11">
        <f t="shared" ca="1" si="722"/>
        <v>5</v>
      </c>
      <c r="H6332" s="11">
        <f t="shared" ca="1" si="723"/>
        <v>8</v>
      </c>
      <c r="I6332" s="11">
        <f t="shared" ca="1" si="724"/>
        <v>8</v>
      </c>
      <c r="J6332" s="11"/>
      <c r="K6332" s="11">
        <f t="shared" ca="1" si="725"/>
        <v>8</v>
      </c>
      <c r="L6332" s="11">
        <f t="shared" ca="1" si="726"/>
        <v>8</v>
      </c>
      <c r="M6332" s="11">
        <f t="shared" ca="1" si="727"/>
        <v>16</v>
      </c>
    </row>
    <row r="6333" spans="1:13">
      <c r="A6333" s="11">
        <v>6310</v>
      </c>
      <c r="B6333" s="11"/>
      <c r="C6333" s="8">
        <f t="shared" ca="1" si="728"/>
        <v>0.7244362503341355</v>
      </c>
      <c r="D6333" s="8">
        <f t="shared" ca="1" si="728"/>
        <v>0.60673017912490068</v>
      </c>
      <c r="E6333" s="8">
        <f t="shared" ca="1" si="728"/>
        <v>0.80363081780310397</v>
      </c>
      <c r="F6333" s="11"/>
      <c r="G6333" s="11">
        <f t="shared" ca="1" si="722"/>
        <v>11</v>
      </c>
      <c r="H6333" s="11">
        <f t="shared" ca="1" si="723"/>
        <v>8</v>
      </c>
      <c r="I6333" s="11">
        <f t="shared" ca="1" si="724"/>
        <v>12</v>
      </c>
      <c r="J6333" s="11"/>
      <c r="K6333" s="11">
        <f t="shared" ca="1" si="725"/>
        <v>12</v>
      </c>
      <c r="L6333" s="11">
        <f t="shared" ca="1" si="726"/>
        <v>11</v>
      </c>
      <c r="M6333" s="11">
        <f t="shared" ca="1" si="727"/>
        <v>23</v>
      </c>
    </row>
    <row r="6334" spans="1:13">
      <c r="A6334" s="11">
        <v>6311</v>
      </c>
      <c r="B6334" s="11"/>
      <c r="C6334" s="8">
        <f t="shared" ca="1" si="728"/>
        <v>0.89340149261362867</v>
      </c>
      <c r="D6334" s="8">
        <f t="shared" ca="1" si="728"/>
        <v>0.22027865768877852</v>
      </c>
      <c r="E6334" s="8">
        <f t="shared" ca="1" si="728"/>
        <v>0.13442403379688361</v>
      </c>
      <c r="F6334" s="11"/>
      <c r="G6334" s="11">
        <f t="shared" ca="1" si="722"/>
        <v>13</v>
      </c>
      <c r="H6334" s="11">
        <f t="shared" ca="1" si="723"/>
        <v>6</v>
      </c>
      <c r="I6334" s="11">
        <f t="shared" ca="1" si="724"/>
        <v>4</v>
      </c>
      <c r="J6334" s="11"/>
      <c r="K6334" s="11">
        <f t="shared" ca="1" si="725"/>
        <v>13</v>
      </c>
      <c r="L6334" s="11">
        <f t="shared" ca="1" si="726"/>
        <v>6</v>
      </c>
      <c r="M6334" s="11">
        <f t="shared" ca="1" si="727"/>
        <v>19</v>
      </c>
    </row>
    <row r="6335" spans="1:13">
      <c r="A6335" s="11">
        <v>6312</v>
      </c>
      <c r="B6335" s="11"/>
      <c r="C6335" s="8">
        <f t="shared" ca="1" si="728"/>
        <v>0.77361712957070261</v>
      </c>
      <c r="D6335" s="8">
        <f t="shared" ca="1" si="728"/>
        <v>0.78824677174782387</v>
      </c>
      <c r="E6335" s="8">
        <f t="shared" ca="1" si="728"/>
        <v>0.30737465182148771</v>
      </c>
      <c r="F6335" s="11"/>
      <c r="G6335" s="11">
        <f t="shared" ca="1" si="722"/>
        <v>11</v>
      </c>
      <c r="H6335" s="11">
        <f t="shared" ca="1" si="723"/>
        <v>8</v>
      </c>
      <c r="I6335" s="11">
        <f t="shared" ca="1" si="724"/>
        <v>7</v>
      </c>
      <c r="J6335" s="11"/>
      <c r="K6335" s="11">
        <f t="shared" ca="1" si="725"/>
        <v>11</v>
      </c>
      <c r="L6335" s="11">
        <f t="shared" ca="1" si="726"/>
        <v>8</v>
      </c>
      <c r="M6335" s="11">
        <f t="shared" ca="1" si="727"/>
        <v>19</v>
      </c>
    </row>
    <row r="6336" spans="1:13">
      <c r="A6336" s="11">
        <v>6313</v>
      </c>
      <c r="B6336" s="11"/>
      <c r="C6336" s="8">
        <f t="shared" ca="1" si="728"/>
        <v>3.3157378211182698E-2</v>
      </c>
      <c r="D6336" s="8">
        <f t="shared" ca="1" si="728"/>
        <v>0.54338768573075491</v>
      </c>
      <c r="E6336" s="8">
        <f t="shared" ca="1" si="728"/>
        <v>0.91014480332779724</v>
      </c>
      <c r="F6336" s="11"/>
      <c r="G6336" s="11">
        <f t="shared" ca="1" si="722"/>
        <v>2</v>
      </c>
      <c r="H6336" s="11">
        <f t="shared" ca="1" si="723"/>
        <v>7</v>
      </c>
      <c r="I6336" s="11">
        <f t="shared" ca="1" si="724"/>
        <v>14</v>
      </c>
      <c r="J6336" s="11"/>
      <c r="K6336" s="11">
        <f t="shared" ca="1" si="725"/>
        <v>14</v>
      </c>
      <c r="L6336" s="11">
        <f t="shared" ca="1" si="726"/>
        <v>7</v>
      </c>
      <c r="M6336" s="11">
        <f t="shared" ca="1" si="727"/>
        <v>21</v>
      </c>
    </row>
    <row r="6337" spans="1:13">
      <c r="A6337" s="11">
        <v>6314</v>
      </c>
      <c r="B6337" s="11"/>
      <c r="C6337" s="8">
        <f t="shared" ca="1" si="728"/>
        <v>1.6393336929986457E-2</v>
      </c>
      <c r="D6337" s="8">
        <f t="shared" ca="1" si="728"/>
        <v>0.33022927031130411</v>
      </c>
      <c r="E6337" s="8">
        <f t="shared" ca="1" si="728"/>
        <v>0.88702394474780655</v>
      </c>
      <c r="F6337" s="11"/>
      <c r="G6337" s="11">
        <f t="shared" ca="1" si="722"/>
        <v>2</v>
      </c>
      <c r="H6337" s="11">
        <f t="shared" ca="1" si="723"/>
        <v>7</v>
      </c>
      <c r="I6337" s="11">
        <f t="shared" ca="1" si="724"/>
        <v>14</v>
      </c>
      <c r="J6337" s="11"/>
      <c r="K6337" s="11">
        <f t="shared" ca="1" si="725"/>
        <v>14</v>
      </c>
      <c r="L6337" s="11">
        <f t="shared" ca="1" si="726"/>
        <v>7</v>
      </c>
      <c r="M6337" s="11">
        <f t="shared" ca="1" si="727"/>
        <v>21</v>
      </c>
    </row>
    <row r="6338" spans="1:13">
      <c r="A6338" s="11">
        <v>6315</v>
      </c>
      <c r="B6338" s="11"/>
      <c r="C6338" s="8">
        <f t="shared" ca="1" si="728"/>
        <v>0.24829547565668086</v>
      </c>
      <c r="D6338" s="8">
        <f t="shared" ca="1" si="728"/>
        <v>0.11819153192891574</v>
      </c>
      <c r="E6338" s="8">
        <f t="shared" ca="1" si="728"/>
        <v>0.73102223677552258</v>
      </c>
      <c r="F6338" s="11"/>
      <c r="G6338" s="11">
        <f t="shared" ca="1" si="722"/>
        <v>6</v>
      </c>
      <c r="H6338" s="11">
        <f t="shared" ca="1" si="723"/>
        <v>6</v>
      </c>
      <c r="I6338" s="11">
        <f t="shared" ca="1" si="724"/>
        <v>11</v>
      </c>
      <c r="J6338" s="11"/>
      <c r="K6338" s="11">
        <f t="shared" ca="1" si="725"/>
        <v>11</v>
      </c>
      <c r="L6338" s="11">
        <f t="shared" ca="1" si="726"/>
        <v>6</v>
      </c>
      <c r="M6338" s="11">
        <f t="shared" ca="1" si="727"/>
        <v>17</v>
      </c>
    </row>
    <row r="6339" spans="1:13">
      <c r="A6339" s="11">
        <v>6316</v>
      </c>
      <c r="B6339" s="11"/>
      <c r="C6339" s="8">
        <f t="shared" ca="1" si="728"/>
        <v>0.78195939744041421</v>
      </c>
      <c r="D6339" s="8">
        <f t="shared" ca="1" si="728"/>
        <v>0.60334759272153793</v>
      </c>
      <c r="E6339" s="8">
        <f t="shared" ca="1" si="728"/>
        <v>0.58798328304466807</v>
      </c>
      <c r="F6339" s="11"/>
      <c r="G6339" s="11">
        <f t="shared" ca="1" si="722"/>
        <v>11</v>
      </c>
      <c r="H6339" s="11">
        <f t="shared" ca="1" si="723"/>
        <v>8</v>
      </c>
      <c r="I6339" s="11">
        <f t="shared" ca="1" si="724"/>
        <v>10</v>
      </c>
      <c r="J6339" s="11"/>
      <c r="K6339" s="11">
        <f t="shared" ca="1" si="725"/>
        <v>11</v>
      </c>
      <c r="L6339" s="11">
        <f t="shared" ca="1" si="726"/>
        <v>10</v>
      </c>
      <c r="M6339" s="11">
        <f t="shared" ca="1" si="727"/>
        <v>21</v>
      </c>
    </row>
    <row r="6340" spans="1:13">
      <c r="A6340" s="11">
        <v>6317</v>
      </c>
      <c r="B6340" s="11"/>
      <c r="C6340" s="8">
        <f t="shared" ca="1" si="728"/>
        <v>0.93527757463956274</v>
      </c>
      <c r="D6340" s="8">
        <f t="shared" ca="1" si="728"/>
        <v>0.8047172315624902</v>
      </c>
      <c r="E6340" s="8">
        <f t="shared" ca="1" si="728"/>
        <v>0.40178270252756332</v>
      </c>
      <c r="F6340" s="11"/>
      <c r="G6340" s="11">
        <f t="shared" ca="1" si="722"/>
        <v>14</v>
      </c>
      <c r="H6340" s="11">
        <f t="shared" ca="1" si="723"/>
        <v>8</v>
      </c>
      <c r="I6340" s="11">
        <f t="shared" ca="1" si="724"/>
        <v>8</v>
      </c>
      <c r="J6340" s="11"/>
      <c r="K6340" s="11">
        <f t="shared" ca="1" si="725"/>
        <v>14</v>
      </c>
      <c r="L6340" s="11">
        <f t="shared" ca="1" si="726"/>
        <v>8</v>
      </c>
      <c r="M6340" s="11">
        <f t="shared" ca="1" si="727"/>
        <v>22</v>
      </c>
    </row>
    <row r="6341" spans="1:13">
      <c r="A6341" s="11">
        <v>6318</v>
      </c>
      <c r="B6341" s="11"/>
      <c r="C6341" s="8">
        <f t="shared" ca="1" si="728"/>
        <v>0.22221432515361483</v>
      </c>
      <c r="D6341" s="8">
        <f t="shared" ca="1" si="728"/>
        <v>0.19771060466549217</v>
      </c>
      <c r="E6341" s="8">
        <f t="shared" ca="1" si="728"/>
        <v>0.49814501630380015</v>
      </c>
      <c r="F6341" s="11"/>
      <c r="G6341" s="11">
        <f t="shared" ca="1" si="722"/>
        <v>6</v>
      </c>
      <c r="H6341" s="11">
        <f t="shared" ca="1" si="723"/>
        <v>6</v>
      </c>
      <c r="I6341" s="11">
        <f t="shared" ca="1" si="724"/>
        <v>9</v>
      </c>
      <c r="J6341" s="11"/>
      <c r="K6341" s="11">
        <f t="shared" ca="1" si="725"/>
        <v>9</v>
      </c>
      <c r="L6341" s="11">
        <f t="shared" ca="1" si="726"/>
        <v>6</v>
      </c>
      <c r="M6341" s="11">
        <f t="shared" ca="1" si="727"/>
        <v>15</v>
      </c>
    </row>
    <row r="6342" spans="1:13">
      <c r="A6342" s="11">
        <v>6319</v>
      </c>
      <c r="B6342" s="11"/>
      <c r="C6342" s="8">
        <f t="shared" ca="1" si="728"/>
        <v>0.17085191451233506</v>
      </c>
      <c r="D6342" s="8">
        <f t="shared" ca="1" si="728"/>
        <v>0.68659378835368035</v>
      </c>
      <c r="E6342" s="8">
        <f t="shared" ca="1" si="728"/>
        <v>0.66239551048743217</v>
      </c>
      <c r="F6342" s="11"/>
      <c r="G6342" s="11">
        <f t="shared" ca="1" si="722"/>
        <v>5</v>
      </c>
      <c r="H6342" s="11">
        <f t="shared" ca="1" si="723"/>
        <v>8</v>
      </c>
      <c r="I6342" s="11">
        <f t="shared" ca="1" si="724"/>
        <v>10</v>
      </c>
      <c r="J6342" s="11"/>
      <c r="K6342" s="11">
        <f t="shared" ca="1" si="725"/>
        <v>10</v>
      </c>
      <c r="L6342" s="11">
        <f t="shared" ca="1" si="726"/>
        <v>8</v>
      </c>
      <c r="M6342" s="11">
        <f t="shared" ca="1" si="727"/>
        <v>18</v>
      </c>
    </row>
    <row r="6343" spans="1:13">
      <c r="A6343" s="11">
        <v>6320</v>
      </c>
      <c r="B6343" s="11"/>
      <c r="C6343" s="8">
        <f t="shared" ca="1" si="728"/>
        <v>0.33595560953257397</v>
      </c>
      <c r="D6343" s="8">
        <f t="shared" ca="1" si="728"/>
        <v>0.28821640114657843</v>
      </c>
      <c r="E6343" s="8">
        <f t="shared" ca="1" si="728"/>
        <v>0.63871090472741088</v>
      </c>
      <c r="F6343" s="11"/>
      <c r="G6343" s="11">
        <f t="shared" ca="1" si="722"/>
        <v>7</v>
      </c>
      <c r="H6343" s="11">
        <f t="shared" ca="1" si="723"/>
        <v>6</v>
      </c>
      <c r="I6343" s="11">
        <f t="shared" ca="1" si="724"/>
        <v>10</v>
      </c>
      <c r="J6343" s="11"/>
      <c r="K6343" s="11">
        <f t="shared" ca="1" si="725"/>
        <v>10</v>
      </c>
      <c r="L6343" s="11">
        <f t="shared" ca="1" si="726"/>
        <v>7</v>
      </c>
      <c r="M6343" s="11">
        <f t="shared" ca="1" si="727"/>
        <v>17</v>
      </c>
    </row>
    <row r="6344" spans="1:13">
      <c r="A6344" s="11">
        <v>6321</v>
      </c>
      <c r="B6344" s="11"/>
      <c r="C6344" s="8">
        <f t="shared" ca="1" si="728"/>
        <v>0.30701266989937448</v>
      </c>
      <c r="D6344" s="8">
        <f t="shared" ca="1" si="728"/>
        <v>0.12154004057519963</v>
      </c>
      <c r="E6344" s="8">
        <f t="shared" ca="1" si="728"/>
        <v>4.7872073632160728E-2</v>
      </c>
      <c r="F6344" s="11"/>
      <c r="G6344" s="11">
        <f t="shared" ca="1" si="722"/>
        <v>7</v>
      </c>
      <c r="H6344" s="11">
        <f t="shared" ca="1" si="723"/>
        <v>6</v>
      </c>
      <c r="I6344" s="11">
        <f t="shared" ca="1" si="724"/>
        <v>3</v>
      </c>
      <c r="J6344" s="11"/>
      <c r="K6344" s="11">
        <f t="shared" ca="1" si="725"/>
        <v>7</v>
      </c>
      <c r="L6344" s="11">
        <f t="shared" ca="1" si="726"/>
        <v>6</v>
      </c>
      <c r="M6344" s="11">
        <f t="shared" ca="1" si="727"/>
        <v>13</v>
      </c>
    </row>
    <row r="6345" spans="1:13">
      <c r="A6345" s="11">
        <v>6322</v>
      </c>
      <c r="B6345" s="11"/>
      <c r="C6345" s="8">
        <f t="shared" ca="1" si="728"/>
        <v>0.96718434971199585</v>
      </c>
      <c r="D6345" s="8">
        <f t="shared" ca="1" si="728"/>
        <v>0.24259238843362074</v>
      </c>
      <c r="E6345" s="8">
        <f t="shared" ca="1" si="728"/>
        <v>0.15470725695437926</v>
      </c>
      <c r="F6345" s="11"/>
      <c r="G6345" s="11">
        <f t="shared" ca="1" si="722"/>
        <v>15</v>
      </c>
      <c r="H6345" s="11">
        <f t="shared" ca="1" si="723"/>
        <v>6</v>
      </c>
      <c r="I6345" s="11">
        <f t="shared" ca="1" si="724"/>
        <v>5</v>
      </c>
      <c r="J6345" s="11"/>
      <c r="K6345" s="11">
        <f t="shared" ca="1" si="725"/>
        <v>15</v>
      </c>
      <c r="L6345" s="11">
        <f t="shared" ca="1" si="726"/>
        <v>6</v>
      </c>
      <c r="M6345" s="11">
        <f t="shared" ca="1" si="727"/>
        <v>21</v>
      </c>
    </row>
    <row r="6346" spans="1:13">
      <c r="A6346" s="11">
        <v>6323</v>
      </c>
      <c r="B6346" s="11"/>
      <c r="C6346" s="8">
        <f t="shared" ca="1" si="728"/>
        <v>0.23139924997988248</v>
      </c>
      <c r="D6346" s="8">
        <f t="shared" ca="1" si="728"/>
        <v>0.23038477197503493</v>
      </c>
      <c r="E6346" s="8">
        <f t="shared" ca="1" si="728"/>
        <v>0.55053733651523573</v>
      </c>
      <c r="F6346" s="11"/>
      <c r="G6346" s="11">
        <f t="shared" ca="1" si="722"/>
        <v>6</v>
      </c>
      <c r="H6346" s="11">
        <f t="shared" ca="1" si="723"/>
        <v>6</v>
      </c>
      <c r="I6346" s="11">
        <f t="shared" ca="1" si="724"/>
        <v>9</v>
      </c>
      <c r="J6346" s="11"/>
      <c r="K6346" s="11">
        <f t="shared" ca="1" si="725"/>
        <v>9</v>
      </c>
      <c r="L6346" s="11">
        <f t="shared" ca="1" si="726"/>
        <v>6</v>
      </c>
      <c r="M6346" s="11">
        <f t="shared" ca="1" si="727"/>
        <v>15</v>
      </c>
    </row>
    <row r="6347" spans="1:13">
      <c r="A6347" s="11">
        <v>6324</v>
      </c>
      <c r="B6347" s="11"/>
      <c r="C6347" s="8">
        <f t="shared" ca="1" si="728"/>
        <v>0.41292529725025306</v>
      </c>
      <c r="D6347" s="8">
        <f t="shared" ca="1" si="728"/>
        <v>0.32651846151200825</v>
      </c>
      <c r="E6347" s="8">
        <f t="shared" ca="1" si="728"/>
        <v>0.91847017463803682</v>
      </c>
      <c r="F6347" s="11"/>
      <c r="G6347" s="11">
        <f t="shared" ca="1" si="722"/>
        <v>8</v>
      </c>
      <c r="H6347" s="11">
        <f t="shared" ca="1" si="723"/>
        <v>7</v>
      </c>
      <c r="I6347" s="11">
        <f t="shared" ca="1" si="724"/>
        <v>14</v>
      </c>
      <c r="J6347" s="11"/>
      <c r="K6347" s="11">
        <f t="shared" ca="1" si="725"/>
        <v>14</v>
      </c>
      <c r="L6347" s="11">
        <f t="shared" ca="1" si="726"/>
        <v>8</v>
      </c>
      <c r="M6347" s="11">
        <f t="shared" ca="1" si="727"/>
        <v>22</v>
      </c>
    </row>
    <row r="6348" spans="1:13">
      <c r="A6348" s="11">
        <v>6325</v>
      </c>
      <c r="B6348" s="11"/>
      <c r="C6348" s="8">
        <f t="shared" ca="1" si="728"/>
        <v>0.50099889236303596</v>
      </c>
      <c r="D6348" s="8">
        <f t="shared" ca="1" si="728"/>
        <v>0.5051330499737603</v>
      </c>
      <c r="E6348" s="8">
        <f t="shared" ca="1" si="728"/>
        <v>0.64522731233922404</v>
      </c>
      <c r="F6348" s="11"/>
      <c r="G6348" s="11">
        <f t="shared" ca="1" si="722"/>
        <v>9</v>
      </c>
      <c r="H6348" s="11">
        <f t="shared" ca="1" si="723"/>
        <v>7</v>
      </c>
      <c r="I6348" s="11">
        <f t="shared" ca="1" si="724"/>
        <v>10</v>
      </c>
      <c r="J6348" s="11"/>
      <c r="K6348" s="11">
        <f t="shared" ca="1" si="725"/>
        <v>10</v>
      </c>
      <c r="L6348" s="11">
        <f t="shared" ca="1" si="726"/>
        <v>9</v>
      </c>
      <c r="M6348" s="11">
        <f t="shared" ca="1" si="727"/>
        <v>19</v>
      </c>
    </row>
    <row r="6349" spans="1:13">
      <c r="A6349" s="11">
        <v>6326</v>
      </c>
      <c r="B6349" s="11"/>
      <c r="C6349" s="8">
        <f t="shared" ca="1" si="728"/>
        <v>0.22887747065620823</v>
      </c>
      <c r="D6349" s="8">
        <f t="shared" ca="1" si="728"/>
        <v>0.82365745455743644</v>
      </c>
      <c r="E6349" s="8">
        <f t="shared" ca="1" si="728"/>
        <v>0.73775799167483624</v>
      </c>
      <c r="F6349" s="11"/>
      <c r="G6349" s="11">
        <f t="shared" ca="1" si="722"/>
        <v>6</v>
      </c>
      <c r="H6349" s="11">
        <f t="shared" ca="1" si="723"/>
        <v>8</v>
      </c>
      <c r="I6349" s="11">
        <f t="shared" ca="1" si="724"/>
        <v>11</v>
      </c>
      <c r="J6349" s="11"/>
      <c r="K6349" s="11">
        <f t="shared" ca="1" si="725"/>
        <v>11</v>
      </c>
      <c r="L6349" s="11">
        <f t="shared" ca="1" si="726"/>
        <v>8</v>
      </c>
      <c r="M6349" s="11">
        <f t="shared" ca="1" si="727"/>
        <v>19</v>
      </c>
    </row>
    <row r="6350" spans="1:13">
      <c r="A6350" s="11">
        <v>6327</v>
      </c>
      <c r="B6350" s="11"/>
      <c r="C6350" s="8">
        <f t="shared" ca="1" si="728"/>
        <v>7.1008380478261968E-2</v>
      </c>
      <c r="D6350" s="8">
        <f t="shared" ca="1" si="728"/>
        <v>0.61795505438107323</v>
      </c>
      <c r="E6350" s="8">
        <f t="shared" ca="1" si="728"/>
        <v>0.11264475975456456</v>
      </c>
      <c r="F6350" s="11"/>
      <c r="G6350" s="11">
        <f t="shared" ca="1" si="722"/>
        <v>3</v>
      </c>
      <c r="H6350" s="11">
        <f t="shared" ca="1" si="723"/>
        <v>8</v>
      </c>
      <c r="I6350" s="11">
        <f t="shared" ca="1" si="724"/>
        <v>4</v>
      </c>
      <c r="J6350" s="11"/>
      <c r="K6350" s="11">
        <f t="shared" ca="1" si="725"/>
        <v>8</v>
      </c>
      <c r="L6350" s="11">
        <f t="shared" ca="1" si="726"/>
        <v>4</v>
      </c>
      <c r="M6350" s="11">
        <f t="shared" ca="1" si="727"/>
        <v>12</v>
      </c>
    </row>
    <row r="6351" spans="1:13">
      <c r="A6351" s="11">
        <v>6328</v>
      </c>
      <c r="B6351" s="11"/>
      <c r="C6351" s="8">
        <f t="shared" ca="1" si="728"/>
        <v>0.32042387574851805</v>
      </c>
      <c r="D6351" s="8">
        <f t="shared" ca="1" si="728"/>
        <v>0.21604712026734796</v>
      </c>
      <c r="E6351" s="8">
        <f t="shared" ca="1" si="728"/>
        <v>0.56452756754643874</v>
      </c>
      <c r="F6351" s="11"/>
      <c r="G6351" s="11">
        <f t="shared" ca="1" si="722"/>
        <v>7</v>
      </c>
      <c r="H6351" s="11">
        <f t="shared" ca="1" si="723"/>
        <v>6</v>
      </c>
      <c r="I6351" s="11">
        <f t="shared" ca="1" si="724"/>
        <v>9</v>
      </c>
      <c r="J6351" s="11"/>
      <c r="K6351" s="11">
        <f t="shared" ca="1" si="725"/>
        <v>9</v>
      </c>
      <c r="L6351" s="11">
        <f t="shared" ca="1" si="726"/>
        <v>7</v>
      </c>
      <c r="M6351" s="11">
        <f t="shared" ca="1" si="727"/>
        <v>16</v>
      </c>
    </row>
    <row r="6352" spans="1:13">
      <c r="A6352" s="11">
        <v>6329</v>
      </c>
      <c r="B6352" s="11"/>
      <c r="C6352" s="8">
        <f t="shared" ca="1" si="728"/>
        <v>0.3887991915662119</v>
      </c>
      <c r="D6352" s="8">
        <f t="shared" ca="1" si="728"/>
        <v>0.11305429101449471</v>
      </c>
      <c r="E6352" s="8">
        <f t="shared" ca="1" si="728"/>
        <v>0.22199986530611304</v>
      </c>
      <c r="F6352" s="11"/>
      <c r="G6352" s="11">
        <f t="shared" ca="1" si="722"/>
        <v>7</v>
      </c>
      <c r="H6352" s="11">
        <f t="shared" ca="1" si="723"/>
        <v>6</v>
      </c>
      <c r="I6352" s="11">
        <f t="shared" ca="1" si="724"/>
        <v>6</v>
      </c>
      <c r="J6352" s="11"/>
      <c r="K6352" s="11">
        <f t="shared" ca="1" si="725"/>
        <v>7</v>
      </c>
      <c r="L6352" s="11">
        <f t="shared" ca="1" si="726"/>
        <v>6</v>
      </c>
      <c r="M6352" s="11">
        <f t="shared" ca="1" si="727"/>
        <v>13</v>
      </c>
    </row>
    <row r="6353" spans="1:13">
      <c r="A6353" s="11">
        <v>6330</v>
      </c>
      <c r="B6353" s="11"/>
      <c r="C6353" s="8">
        <f t="shared" ca="1" si="728"/>
        <v>0.58378344389249293</v>
      </c>
      <c r="D6353" s="8">
        <f t="shared" ca="1" si="728"/>
        <v>0.14875351607227127</v>
      </c>
      <c r="E6353" s="8">
        <f t="shared" ca="1" si="728"/>
        <v>0.10981719508706256</v>
      </c>
      <c r="F6353" s="11"/>
      <c r="G6353" s="11">
        <f t="shared" ca="1" si="722"/>
        <v>9</v>
      </c>
      <c r="H6353" s="11">
        <f t="shared" ca="1" si="723"/>
        <v>6</v>
      </c>
      <c r="I6353" s="11">
        <f t="shared" ca="1" si="724"/>
        <v>4</v>
      </c>
      <c r="J6353" s="11"/>
      <c r="K6353" s="11">
        <f t="shared" ca="1" si="725"/>
        <v>9</v>
      </c>
      <c r="L6353" s="11">
        <f t="shared" ca="1" si="726"/>
        <v>6</v>
      </c>
      <c r="M6353" s="11">
        <f t="shared" ca="1" si="727"/>
        <v>15</v>
      </c>
    </row>
    <row r="6354" spans="1:13">
      <c r="A6354" s="11">
        <v>6331</v>
      </c>
      <c r="B6354" s="11"/>
      <c r="C6354" s="8">
        <f t="shared" ca="1" si="728"/>
        <v>0.45112220997333807</v>
      </c>
      <c r="D6354" s="8">
        <f t="shared" ca="1" si="728"/>
        <v>0.98426714822773587</v>
      </c>
      <c r="E6354" s="8">
        <f t="shared" ca="1" si="728"/>
        <v>0.5201870967332225</v>
      </c>
      <c r="F6354" s="11"/>
      <c r="G6354" s="11">
        <f t="shared" ca="1" si="722"/>
        <v>8</v>
      </c>
      <c r="H6354" s="11">
        <f t="shared" ca="1" si="723"/>
        <v>8</v>
      </c>
      <c r="I6354" s="11">
        <f t="shared" ca="1" si="724"/>
        <v>9</v>
      </c>
      <c r="J6354" s="11"/>
      <c r="K6354" s="11">
        <f t="shared" ca="1" si="725"/>
        <v>9</v>
      </c>
      <c r="L6354" s="11">
        <f t="shared" ca="1" si="726"/>
        <v>8</v>
      </c>
      <c r="M6354" s="11">
        <f t="shared" ca="1" si="727"/>
        <v>17</v>
      </c>
    </row>
    <row r="6355" spans="1:13">
      <c r="A6355" s="11">
        <v>6332</v>
      </c>
      <c r="B6355" s="11"/>
      <c r="C6355" s="8">
        <f t="shared" ca="1" si="728"/>
        <v>0.16021257852078508</v>
      </c>
      <c r="D6355" s="8">
        <f t="shared" ca="1" si="728"/>
        <v>0.22083881057967991</v>
      </c>
      <c r="E6355" s="8">
        <f t="shared" ca="1" si="728"/>
        <v>0.97940425309859203</v>
      </c>
      <c r="F6355" s="11"/>
      <c r="G6355" s="11">
        <f t="shared" ca="1" si="722"/>
        <v>5</v>
      </c>
      <c r="H6355" s="11">
        <f t="shared" ca="1" si="723"/>
        <v>6</v>
      </c>
      <c r="I6355" s="11">
        <f t="shared" ca="1" si="724"/>
        <v>16</v>
      </c>
      <c r="J6355" s="11"/>
      <c r="K6355" s="11">
        <f t="shared" ca="1" si="725"/>
        <v>16</v>
      </c>
      <c r="L6355" s="11">
        <f t="shared" ca="1" si="726"/>
        <v>6</v>
      </c>
      <c r="M6355" s="11">
        <f t="shared" ca="1" si="727"/>
        <v>22</v>
      </c>
    </row>
    <row r="6356" spans="1:13">
      <c r="A6356" s="11">
        <v>6333</v>
      </c>
      <c r="B6356" s="11"/>
      <c r="C6356" s="8">
        <f t="shared" ca="1" si="728"/>
        <v>0.59379914218117547</v>
      </c>
      <c r="D6356" s="8">
        <f t="shared" ca="1" si="728"/>
        <v>0.17606014964860295</v>
      </c>
      <c r="E6356" s="8">
        <f t="shared" ca="1" si="728"/>
        <v>0.60701615322757418</v>
      </c>
      <c r="F6356" s="11"/>
      <c r="G6356" s="11">
        <f t="shared" ca="1" si="722"/>
        <v>9</v>
      </c>
      <c r="H6356" s="11">
        <f t="shared" ca="1" si="723"/>
        <v>6</v>
      </c>
      <c r="I6356" s="11">
        <f t="shared" ca="1" si="724"/>
        <v>10</v>
      </c>
      <c r="J6356" s="11"/>
      <c r="K6356" s="11">
        <f t="shared" ca="1" si="725"/>
        <v>10</v>
      </c>
      <c r="L6356" s="11">
        <f t="shared" ca="1" si="726"/>
        <v>9</v>
      </c>
      <c r="M6356" s="11">
        <f t="shared" ca="1" si="727"/>
        <v>19</v>
      </c>
    </row>
    <row r="6357" spans="1:13">
      <c r="A6357" s="11">
        <v>6334</v>
      </c>
      <c r="B6357" s="11"/>
      <c r="C6357" s="8">
        <f t="shared" ca="1" si="728"/>
        <v>0.89090740388947331</v>
      </c>
      <c r="D6357" s="8">
        <f t="shared" ca="1" si="728"/>
        <v>0.73850986459828238</v>
      </c>
      <c r="E6357" s="8">
        <f t="shared" ca="1" si="728"/>
        <v>0.48665283526348713</v>
      </c>
      <c r="F6357" s="11"/>
      <c r="G6357" s="11">
        <f t="shared" ca="1" si="722"/>
        <v>13</v>
      </c>
      <c r="H6357" s="11">
        <f t="shared" ca="1" si="723"/>
        <v>8</v>
      </c>
      <c r="I6357" s="11">
        <f t="shared" ca="1" si="724"/>
        <v>9</v>
      </c>
      <c r="J6357" s="11"/>
      <c r="K6357" s="11">
        <f t="shared" ca="1" si="725"/>
        <v>13</v>
      </c>
      <c r="L6357" s="11">
        <f t="shared" ca="1" si="726"/>
        <v>9</v>
      </c>
      <c r="M6357" s="11">
        <f t="shared" ca="1" si="727"/>
        <v>22</v>
      </c>
    </row>
    <row r="6358" spans="1:13">
      <c r="A6358" s="11">
        <v>6335</v>
      </c>
      <c r="B6358" s="11"/>
      <c r="C6358" s="8">
        <f t="shared" ca="1" si="728"/>
        <v>0.76088893879861019</v>
      </c>
      <c r="D6358" s="8">
        <f t="shared" ca="1" si="728"/>
        <v>0.27106687856868561</v>
      </c>
      <c r="E6358" s="8">
        <f t="shared" ca="1" si="728"/>
        <v>0.31156764800834869</v>
      </c>
      <c r="F6358" s="11"/>
      <c r="G6358" s="11">
        <f t="shared" ca="1" si="722"/>
        <v>11</v>
      </c>
      <c r="H6358" s="11">
        <f t="shared" ca="1" si="723"/>
        <v>6</v>
      </c>
      <c r="I6358" s="11">
        <f t="shared" ca="1" si="724"/>
        <v>7</v>
      </c>
      <c r="J6358" s="11"/>
      <c r="K6358" s="11">
        <f t="shared" ca="1" si="725"/>
        <v>11</v>
      </c>
      <c r="L6358" s="11">
        <f t="shared" ca="1" si="726"/>
        <v>7</v>
      </c>
      <c r="M6358" s="11">
        <f t="shared" ca="1" si="727"/>
        <v>18</v>
      </c>
    </row>
    <row r="6359" spans="1:13">
      <c r="A6359" s="11">
        <v>6336</v>
      </c>
      <c r="B6359" s="11"/>
      <c r="C6359" s="8">
        <f t="shared" ca="1" si="728"/>
        <v>0.91947145310025524</v>
      </c>
      <c r="D6359" s="8">
        <f t="shared" ca="1" si="728"/>
        <v>0.44746153442161596</v>
      </c>
      <c r="E6359" s="8">
        <f t="shared" ca="1" si="728"/>
        <v>3.3118037954297463E-2</v>
      </c>
      <c r="F6359" s="11"/>
      <c r="G6359" s="11">
        <f t="shared" ca="1" si="722"/>
        <v>14</v>
      </c>
      <c r="H6359" s="11">
        <f t="shared" ca="1" si="723"/>
        <v>7</v>
      </c>
      <c r="I6359" s="11">
        <f t="shared" ca="1" si="724"/>
        <v>3</v>
      </c>
      <c r="J6359" s="11"/>
      <c r="K6359" s="11">
        <f t="shared" ca="1" si="725"/>
        <v>14</v>
      </c>
      <c r="L6359" s="11">
        <f t="shared" ca="1" si="726"/>
        <v>7</v>
      </c>
      <c r="M6359" s="11">
        <f t="shared" ca="1" si="727"/>
        <v>21</v>
      </c>
    </row>
    <row r="6360" spans="1:13">
      <c r="A6360" s="11">
        <v>6337</v>
      </c>
      <c r="B6360" s="11"/>
      <c r="C6360" s="8">
        <f t="shared" ca="1" si="728"/>
        <v>0.95256172301612918</v>
      </c>
      <c r="D6360" s="8">
        <f t="shared" ca="1" si="728"/>
        <v>0.69493433990683995</v>
      </c>
      <c r="E6360" s="8">
        <f t="shared" ca="1" si="728"/>
        <v>0.12793270304825266</v>
      </c>
      <c r="F6360" s="11"/>
      <c r="G6360" s="11">
        <f t="shared" ca="1" si="722"/>
        <v>14</v>
      </c>
      <c r="H6360" s="11">
        <f t="shared" ca="1" si="723"/>
        <v>8</v>
      </c>
      <c r="I6360" s="11">
        <f t="shared" ca="1" si="724"/>
        <v>4</v>
      </c>
      <c r="J6360" s="11"/>
      <c r="K6360" s="11">
        <f t="shared" ca="1" si="725"/>
        <v>14</v>
      </c>
      <c r="L6360" s="11">
        <f t="shared" ca="1" si="726"/>
        <v>8</v>
      </c>
      <c r="M6360" s="11">
        <f t="shared" ca="1" si="727"/>
        <v>22</v>
      </c>
    </row>
    <row r="6361" spans="1:13">
      <c r="A6361" s="11">
        <v>6338</v>
      </c>
      <c r="B6361" s="11"/>
      <c r="C6361" s="8">
        <f t="shared" ca="1" si="728"/>
        <v>0.21129216651603233</v>
      </c>
      <c r="D6361" s="8">
        <f t="shared" ca="1" si="728"/>
        <v>0.36736074103467331</v>
      </c>
      <c r="E6361" s="8">
        <f t="shared" ca="1" si="728"/>
        <v>0.56293680722039863</v>
      </c>
      <c r="F6361" s="11"/>
      <c r="G6361" s="11">
        <f t="shared" ca="1" si="722"/>
        <v>6</v>
      </c>
      <c r="H6361" s="11">
        <f t="shared" ca="1" si="723"/>
        <v>7</v>
      </c>
      <c r="I6361" s="11">
        <f t="shared" ca="1" si="724"/>
        <v>9</v>
      </c>
      <c r="J6361" s="11"/>
      <c r="K6361" s="11">
        <f t="shared" ca="1" si="725"/>
        <v>9</v>
      </c>
      <c r="L6361" s="11">
        <f t="shared" ca="1" si="726"/>
        <v>7</v>
      </c>
      <c r="M6361" s="11">
        <f t="shared" ca="1" si="727"/>
        <v>16</v>
      </c>
    </row>
    <row r="6362" spans="1:13">
      <c r="A6362" s="11">
        <v>6339</v>
      </c>
      <c r="B6362" s="11"/>
      <c r="C6362" s="8">
        <f t="shared" ca="1" si="728"/>
        <v>0.74146517330020778</v>
      </c>
      <c r="D6362" s="8">
        <f t="shared" ca="1" si="728"/>
        <v>0.70708650567838061</v>
      </c>
      <c r="E6362" s="8">
        <f t="shared" ca="1" si="728"/>
        <v>0.23793171137617275</v>
      </c>
      <c r="F6362" s="11"/>
      <c r="G6362" s="11">
        <f t="shared" ca="1" si="722"/>
        <v>11</v>
      </c>
      <c r="H6362" s="11">
        <f t="shared" ca="1" si="723"/>
        <v>8</v>
      </c>
      <c r="I6362" s="11">
        <f t="shared" ca="1" si="724"/>
        <v>6</v>
      </c>
      <c r="J6362" s="11"/>
      <c r="K6362" s="11">
        <f t="shared" ca="1" si="725"/>
        <v>11</v>
      </c>
      <c r="L6362" s="11">
        <f t="shared" ca="1" si="726"/>
        <v>8</v>
      </c>
      <c r="M6362" s="11">
        <f t="shared" ca="1" si="727"/>
        <v>19</v>
      </c>
    </row>
    <row r="6363" spans="1:13">
      <c r="A6363" s="11">
        <v>6340</v>
      </c>
      <c r="B6363" s="11"/>
      <c r="C6363" s="8">
        <f t="shared" ca="1" si="728"/>
        <v>0.96247499086422494</v>
      </c>
      <c r="D6363" s="8">
        <f t="shared" ca="1" si="728"/>
        <v>0.78267209973106278</v>
      </c>
      <c r="E6363" s="8">
        <f t="shared" ca="1" si="728"/>
        <v>0.14399099831162743</v>
      </c>
      <c r="F6363" s="11"/>
      <c r="G6363" s="11">
        <f t="shared" ca="1" si="722"/>
        <v>15</v>
      </c>
      <c r="H6363" s="11">
        <f t="shared" ca="1" si="723"/>
        <v>8</v>
      </c>
      <c r="I6363" s="11">
        <f t="shared" ca="1" si="724"/>
        <v>5</v>
      </c>
      <c r="J6363" s="11"/>
      <c r="K6363" s="11">
        <f t="shared" ca="1" si="725"/>
        <v>15</v>
      </c>
      <c r="L6363" s="11">
        <f t="shared" ca="1" si="726"/>
        <v>8</v>
      </c>
      <c r="M6363" s="11">
        <f t="shared" ca="1" si="727"/>
        <v>23</v>
      </c>
    </row>
    <row r="6364" spans="1:13">
      <c r="A6364" s="11">
        <v>6341</v>
      </c>
      <c r="B6364" s="11"/>
      <c r="C6364" s="8">
        <f t="shared" ca="1" si="728"/>
        <v>0.57438208598392215</v>
      </c>
      <c r="D6364" s="8">
        <f t="shared" ca="1" si="728"/>
        <v>9.0436203607883847E-2</v>
      </c>
      <c r="E6364" s="8">
        <f t="shared" ca="1" si="728"/>
        <v>0.76677918168209214</v>
      </c>
      <c r="F6364" s="11"/>
      <c r="G6364" s="11">
        <f t="shared" ca="1" si="722"/>
        <v>9</v>
      </c>
      <c r="H6364" s="11">
        <f t="shared" ca="1" si="723"/>
        <v>5</v>
      </c>
      <c r="I6364" s="11">
        <f t="shared" ca="1" si="724"/>
        <v>12</v>
      </c>
      <c r="J6364" s="11"/>
      <c r="K6364" s="11">
        <f t="shared" ca="1" si="725"/>
        <v>12</v>
      </c>
      <c r="L6364" s="11">
        <f t="shared" ca="1" si="726"/>
        <v>9</v>
      </c>
      <c r="M6364" s="11">
        <f t="shared" ca="1" si="727"/>
        <v>21</v>
      </c>
    </row>
    <row r="6365" spans="1:13">
      <c r="A6365" s="11">
        <v>6342</v>
      </c>
      <c r="B6365" s="11"/>
      <c r="C6365" s="8">
        <f t="shared" ca="1" si="728"/>
        <v>0.10341176682593045</v>
      </c>
      <c r="D6365" s="8">
        <f t="shared" ca="1" si="728"/>
        <v>0.65677811270115072</v>
      </c>
      <c r="E6365" s="8">
        <f t="shared" ca="1" si="728"/>
        <v>0.32319312556166491</v>
      </c>
      <c r="F6365" s="11"/>
      <c r="G6365" s="11">
        <f t="shared" ca="1" si="722"/>
        <v>4</v>
      </c>
      <c r="H6365" s="11">
        <f t="shared" ca="1" si="723"/>
        <v>8</v>
      </c>
      <c r="I6365" s="11">
        <f t="shared" ca="1" si="724"/>
        <v>7</v>
      </c>
      <c r="J6365" s="11"/>
      <c r="K6365" s="11">
        <f t="shared" ca="1" si="725"/>
        <v>8</v>
      </c>
      <c r="L6365" s="11">
        <f t="shared" ca="1" si="726"/>
        <v>7</v>
      </c>
      <c r="M6365" s="11">
        <f t="shared" ca="1" si="727"/>
        <v>15</v>
      </c>
    </row>
    <row r="6366" spans="1:13">
      <c r="A6366" s="11">
        <v>6343</v>
      </c>
      <c r="B6366" s="11"/>
      <c r="C6366" s="8">
        <f t="shared" ca="1" si="728"/>
        <v>0.87370744808069234</v>
      </c>
      <c r="D6366" s="8">
        <f t="shared" ca="1" si="728"/>
        <v>0.86365899336085761</v>
      </c>
      <c r="E6366" s="8">
        <f t="shared" ca="1" si="728"/>
        <v>0.87624800395659297</v>
      </c>
      <c r="F6366" s="11"/>
      <c r="G6366" s="11">
        <f t="shared" ca="1" si="722"/>
        <v>13</v>
      </c>
      <c r="H6366" s="11">
        <f t="shared" ca="1" si="723"/>
        <v>8</v>
      </c>
      <c r="I6366" s="11">
        <f t="shared" ca="1" si="724"/>
        <v>13</v>
      </c>
      <c r="J6366" s="11"/>
      <c r="K6366" s="11">
        <f t="shared" ca="1" si="725"/>
        <v>13</v>
      </c>
      <c r="L6366" s="11">
        <f t="shared" ca="1" si="726"/>
        <v>13</v>
      </c>
      <c r="M6366" s="11">
        <f t="shared" ca="1" si="727"/>
        <v>26</v>
      </c>
    </row>
    <row r="6367" spans="1:13">
      <c r="A6367" s="11">
        <v>6344</v>
      </c>
      <c r="B6367" s="11"/>
      <c r="C6367" s="8">
        <f t="shared" ca="1" si="728"/>
        <v>0.27151343184581966</v>
      </c>
      <c r="D6367" s="8">
        <f t="shared" ca="1" si="728"/>
        <v>0.64407231023403577</v>
      </c>
      <c r="E6367" s="8">
        <f t="shared" ca="1" si="728"/>
        <v>0.11147086820347596</v>
      </c>
      <c r="F6367" s="11"/>
      <c r="G6367" s="11">
        <f t="shared" ca="1" si="722"/>
        <v>6</v>
      </c>
      <c r="H6367" s="11">
        <f t="shared" ca="1" si="723"/>
        <v>8</v>
      </c>
      <c r="I6367" s="11">
        <f t="shared" ca="1" si="724"/>
        <v>4</v>
      </c>
      <c r="J6367" s="11"/>
      <c r="K6367" s="11">
        <f t="shared" ca="1" si="725"/>
        <v>8</v>
      </c>
      <c r="L6367" s="11">
        <f t="shared" ca="1" si="726"/>
        <v>6</v>
      </c>
      <c r="M6367" s="11">
        <f t="shared" ca="1" si="727"/>
        <v>14</v>
      </c>
    </row>
    <row r="6368" spans="1:13">
      <c r="A6368" s="11">
        <v>6345</v>
      </c>
      <c r="B6368" s="11"/>
      <c r="C6368" s="8">
        <f t="shared" ca="1" si="728"/>
        <v>2.3404782493660292E-2</v>
      </c>
      <c r="D6368" s="8">
        <f t="shared" ca="1" si="728"/>
        <v>0.23682085688628884</v>
      </c>
      <c r="E6368" s="8">
        <f t="shared" ca="1" si="728"/>
        <v>0.39640473049450797</v>
      </c>
      <c r="F6368" s="11"/>
      <c r="G6368" s="11">
        <f t="shared" ca="1" si="722"/>
        <v>2</v>
      </c>
      <c r="H6368" s="11">
        <f t="shared" ca="1" si="723"/>
        <v>6</v>
      </c>
      <c r="I6368" s="11">
        <f t="shared" ca="1" si="724"/>
        <v>8</v>
      </c>
      <c r="J6368" s="11"/>
      <c r="K6368" s="11">
        <f t="shared" ca="1" si="725"/>
        <v>8</v>
      </c>
      <c r="L6368" s="11">
        <f t="shared" ca="1" si="726"/>
        <v>6</v>
      </c>
      <c r="M6368" s="11">
        <f t="shared" ca="1" si="727"/>
        <v>14</v>
      </c>
    </row>
    <row r="6369" spans="1:13">
      <c r="A6369" s="11">
        <v>6346</v>
      </c>
      <c r="B6369" s="11"/>
      <c r="C6369" s="8">
        <f t="shared" ca="1" si="728"/>
        <v>6.843396840360505E-3</v>
      </c>
      <c r="D6369" s="8">
        <f t="shared" ca="1" si="728"/>
        <v>0.45926064631064634</v>
      </c>
      <c r="E6369" s="8">
        <f t="shared" ca="1" si="728"/>
        <v>0.2394156992825982</v>
      </c>
      <c r="F6369" s="11"/>
      <c r="G6369" s="11">
        <f t="shared" ca="1" si="722"/>
        <v>1</v>
      </c>
      <c r="H6369" s="11">
        <f t="shared" ca="1" si="723"/>
        <v>7</v>
      </c>
      <c r="I6369" s="11">
        <f t="shared" ca="1" si="724"/>
        <v>6</v>
      </c>
      <c r="J6369" s="11"/>
      <c r="K6369" s="11">
        <f t="shared" ca="1" si="725"/>
        <v>7</v>
      </c>
      <c r="L6369" s="11">
        <f t="shared" ca="1" si="726"/>
        <v>6</v>
      </c>
      <c r="M6369" s="11">
        <f t="shared" ca="1" si="727"/>
        <v>13</v>
      </c>
    </row>
    <row r="6370" spans="1:13">
      <c r="A6370" s="11">
        <v>6347</v>
      </c>
      <c r="B6370" s="11"/>
      <c r="C6370" s="8">
        <f t="shared" ca="1" si="728"/>
        <v>0.5535829699220205</v>
      </c>
      <c r="D6370" s="8">
        <f t="shared" ca="1" si="728"/>
        <v>0.37507122539055371</v>
      </c>
      <c r="E6370" s="8">
        <f t="shared" ca="1" si="728"/>
        <v>0.58121268941596593</v>
      </c>
      <c r="F6370" s="11"/>
      <c r="G6370" s="11">
        <f t="shared" ca="1" si="722"/>
        <v>9</v>
      </c>
      <c r="H6370" s="11">
        <f t="shared" ca="1" si="723"/>
        <v>7</v>
      </c>
      <c r="I6370" s="11">
        <f t="shared" ca="1" si="724"/>
        <v>10</v>
      </c>
      <c r="J6370" s="11"/>
      <c r="K6370" s="11">
        <f t="shared" ca="1" si="725"/>
        <v>10</v>
      </c>
      <c r="L6370" s="11">
        <f t="shared" ca="1" si="726"/>
        <v>9</v>
      </c>
      <c r="M6370" s="11">
        <f t="shared" ca="1" si="727"/>
        <v>19</v>
      </c>
    </row>
    <row r="6371" spans="1:13">
      <c r="A6371" s="11">
        <v>6348</v>
      </c>
      <c r="B6371" s="11"/>
      <c r="C6371" s="8">
        <f t="shared" ca="1" si="728"/>
        <v>0.2281204744925649</v>
      </c>
      <c r="D6371" s="8">
        <f t="shared" ca="1" si="728"/>
        <v>0.16432366475864502</v>
      </c>
      <c r="E6371" s="8">
        <f t="shared" ca="1" si="728"/>
        <v>0.32106565563826828</v>
      </c>
      <c r="F6371" s="11"/>
      <c r="G6371" s="11">
        <f t="shared" ca="1" si="722"/>
        <v>6</v>
      </c>
      <c r="H6371" s="11">
        <f t="shared" ca="1" si="723"/>
        <v>6</v>
      </c>
      <c r="I6371" s="11">
        <f t="shared" ca="1" si="724"/>
        <v>7</v>
      </c>
      <c r="J6371" s="11"/>
      <c r="K6371" s="11">
        <f t="shared" ca="1" si="725"/>
        <v>7</v>
      </c>
      <c r="L6371" s="11">
        <f t="shared" ca="1" si="726"/>
        <v>6</v>
      </c>
      <c r="M6371" s="11">
        <f t="shared" ca="1" si="727"/>
        <v>13</v>
      </c>
    </row>
    <row r="6372" spans="1:13">
      <c r="A6372" s="11">
        <v>6349</v>
      </c>
      <c r="B6372" s="11"/>
      <c r="C6372" s="8">
        <f t="shared" ca="1" si="728"/>
        <v>0.47696745159818343</v>
      </c>
      <c r="D6372" s="8">
        <f t="shared" ca="1" si="728"/>
        <v>0.84319169109718173</v>
      </c>
      <c r="E6372" s="8">
        <f t="shared" ca="1" si="728"/>
        <v>0.98624805890548517</v>
      </c>
      <c r="F6372" s="11"/>
      <c r="G6372" s="11">
        <f t="shared" ca="1" si="722"/>
        <v>8</v>
      </c>
      <c r="H6372" s="11">
        <f t="shared" ca="1" si="723"/>
        <v>8</v>
      </c>
      <c r="I6372" s="11">
        <f t="shared" ca="1" si="724"/>
        <v>16</v>
      </c>
      <c r="J6372" s="11"/>
      <c r="K6372" s="11">
        <f t="shared" ca="1" si="725"/>
        <v>16</v>
      </c>
      <c r="L6372" s="11">
        <f t="shared" ca="1" si="726"/>
        <v>8</v>
      </c>
      <c r="M6372" s="11">
        <f t="shared" ca="1" si="727"/>
        <v>24</v>
      </c>
    </row>
    <row r="6373" spans="1:13">
      <c r="A6373" s="11">
        <v>6350</v>
      </c>
      <c r="B6373" s="11"/>
      <c r="C6373" s="8">
        <f t="shared" ca="1" si="728"/>
        <v>0.90336348587895277</v>
      </c>
      <c r="D6373" s="8">
        <f t="shared" ca="1" si="728"/>
        <v>0.32000934227674471</v>
      </c>
      <c r="E6373" s="8">
        <f t="shared" ca="1" si="728"/>
        <v>0.78765268330084903</v>
      </c>
      <c r="F6373" s="11"/>
      <c r="G6373" s="11">
        <f t="shared" ca="1" si="722"/>
        <v>13</v>
      </c>
      <c r="H6373" s="11">
        <f t="shared" ca="1" si="723"/>
        <v>7</v>
      </c>
      <c r="I6373" s="11">
        <f t="shared" ca="1" si="724"/>
        <v>12</v>
      </c>
      <c r="J6373" s="11"/>
      <c r="K6373" s="11">
        <f t="shared" ca="1" si="725"/>
        <v>13</v>
      </c>
      <c r="L6373" s="11">
        <f t="shared" ca="1" si="726"/>
        <v>12</v>
      </c>
      <c r="M6373" s="11">
        <f t="shared" ca="1" si="727"/>
        <v>25</v>
      </c>
    </row>
    <row r="6374" spans="1:13">
      <c r="A6374" s="11">
        <v>6351</v>
      </c>
      <c r="B6374" s="11"/>
      <c r="C6374" s="8">
        <f t="shared" ca="1" si="728"/>
        <v>0.98266839840967979</v>
      </c>
      <c r="D6374" s="8">
        <f t="shared" ca="1" si="728"/>
        <v>0.29466467296376941</v>
      </c>
      <c r="E6374" s="8">
        <f t="shared" ca="1" si="728"/>
        <v>0.74165317761047556</v>
      </c>
      <c r="F6374" s="11"/>
      <c r="G6374" s="11">
        <f t="shared" ca="1" si="722"/>
        <v>15</v>
      </c>
      <c r="H6374" s="11">
        <f t="shared" ca="1" si="723"/>
        <v>6</v>
      </c>
      <c r="I6374" s="11">
        <f t="shared" ca="1" si="724"/>
        <v>11</v>
      </c>
      <c r="J6374" s="11"/>
      <c r="K6374" s="11">
        <f t="shared" ca="1" si="725"/>
        <v>15</v>
      </c>
      <c r="L6374" s="11">
        <f t="shared" ca="1" si="726"/>
        <v>11</v>
      </c>
      <c r="M6374" s="11">
        <f t="shared" ca="1" si="727"/>
        <v>26</v>
      </c>
    </row>
    <row r="6375" spans="1:13">
      <c r="A6375" s="11">
        <v>6352</v>
      </c>
      <c r="B6375" s="11"/>
      <c r="C6375" s="8">
        <f t="shared" ca="1" si="728"/>
        <v>0.24680146231029765</v>
      </c>
      <c r="D6375" s="8">
        <f t="shared" ca="1" si="728"/>
        <v>0.31406858657780434</v>
      </c>
      <c r="E6375" s="8">
        <f t="shared" ca="1" si="728"/>
        <v>0.61495790013251028</v>
      </c>
      <c r="F6375" s="11"/>
      <c r="G6375" s="11">
        <f t="shared" ca="1" si="722"/>
        <v>6</v>
      </c>
      <c r="H6375" s="11">
        <f t="shared" ca="1" si="723"/>
        <v>7</v>
      </c>
      <c r="I6375" s="11">
        <f t="shared" ca="1" si="724"/>
        <v>10</v>
      </c>
      <c r="J6375" s="11"/>
      <c r="K6375" s="11">
        <f t="shared" ca="1" si="725"/>
        <v>10</v>
      </c>
      <c r="L6375" s="11">
        <f t="shared" ca="1" si="726"/>
        <v>7</v>
      </c>
      <c r="M6375" s="11">
        <f t="shared" ca="1" si="727"/>
        <v>17</v>
      </c>
    </row>
    <row r="6376" spans="1:13">
      <c r="A6376" s="11">
        <v>6353</v>
      </c>
      <c r="B6376" s="11"/>
      <c r="C6376" s="8">
        <f t="shared" ca="1" si="728"/>
        <v>0.76547653587330466</v>
      </c>
      <c r="D6376" s="8">
        <f t="shared" ca="1" si="728"/>
        <v>0.39647256390084773</v>
      </c>
      <c r="E6376" s="8">
        <f t="shared" ca="1" si="728"/>
        <v>3.6671923197585166E-2</v>
      </c>
      <c r="F6376" s="11"/>
      <c r="G6376" s="11">
        <f t="shared" ca="1" si="722"/>
        <v>11</v>
      </c>
      <c r="H6376" s="11">
        <f t="shared" ca="1" si="723"/>
        <v>7</v>
      </c>
      <c r="I6376" s="11">
        <f t="shared" ca="1" si="724"/>
        <v>3</v>
      </c>
      <c r="J6376" s="11"/>
      <c r="K6376" s="11">
        <f t="shared" ca="1" si="725"/>
        <v>11</v>
      </c>
      <c r="L6376" s="11">
        <f t="shared" ca="1" si="726"/>
        <v>7</v>
      </c>
      <c r="M6376" s="11">
        <f t="shared" ca="1" si="727"/>
        <v>18</v>
      </c>
    </row>
    <row r="6377" spans="1:13">
      <c r="A6377" s="11">
        <v>6354</v>
      </c>
      <c r="B6377" s="11"/>
      <c r="C6377" s="8">
        <f t="shared" ca="1" si="728"/>
        <v>0.9769363655680332</v>
      </c>
      <c r="D6377" s="8">
        <f t="shared" ca="1" si="728"/>
        <v>0.31625350340637759</v>
      </c>
      <c r="E6377" s="8">
        <f t="shared" ca="1" si="728"/>
        <v>0.73433678659007828</v>
      </c>
      <c r="F6377" s="11"/>
      <c r="G6377" s="11">
        <f t="shared" ca="1" si="722"/>
        <v>15</v>
      </c>
      <c r="H6377" s="11">
        <f t="shared" ca="1" si="723"/>
        <v>7</v>
      </c>
      <c r="I6377" s="11">
        <f t="shared" ca="1" si="724"/>
        <v>11</v>
      </c>
      <c r="J6377" s="11"/>
      <c r="K6377" s="11">
        <f t="shared" ca="1" si="725"/>
        <v>15</v>
      </c>
      <c r="L6377" s="11">
        <f t="shared" ca="1" si="726"/>
        <v>11</v>
      </c>
      <c r="M6377" s="11">
        <f t="shared" ca="1" si="727"/>
        <v>26</v>
      </c>
    </row>
    <row r="6378" spans="1:13">
      <c r="A6378" s="11">
        <v>6355</v>
      </c>
      <c r="B6378" s="11"/>
      <c r="C6378" s="8">
        <f t="shared" ca="1" si="728"/>
        <v>0.84355833657332391</v>
      </c>
      <c r="D6378" s="8">
        <f t="shared" ca="1" si="728"/>
        <v>0.75125150251512163</v>
      </c>
      <c r="E6378" s="8">
        <f t="shared" ca="1" si="728"/>
        <v>0.48427725537466149</v>
      </c>
      <c r="F6378" s="11"/>
      <c r="G6378" s="11">
        <f t="shared" ref="G6378:G6441" ca="1" si="729">VLOOKUP(C6378,$I$4:$J$19,2)</f>
        <v>12</v>
      </c>
      <c r="H6378" s="11">
        <f t="shared" ref="H6378:H6441" ca="1" si="730">VLOOKUP(D6378,$K$4:$L$19,2)</f>
        <v>8</v>
      </c>
      <c r="I6378" s="11">
        <f t="shared" ref="I6378:I6441" ca="1" si="731">VLOOKUP(E6378,$M$4:$N$19,2)</f>
        <v>9</v>
      </c>
      <c r="J6378" s="11"/>
      <c r="K6378" s="11">
        <f t="shared" ref="K6378:K6441" ca="1" si="732">MAX(G6378:I6378)</f>
        <v>12</v>
      </c>
      <c r="L6378" s="11">
        <f t="shared" ref="L6378:L6441" ca="1" si="733">LARGE(G6378:I6378,2)</f>
        <v>9</v>
      </c>
      <c r="M6378" s="11">
        <f t="shared" ref="M6378:M6441" ca="1" si="734">SUM(K6378:L6378)</f>
        <v>21</v>
      </c>
    </row>
    <row r="6379" spans="1:13">
      <c r="A6379" s="11">
        <v>6356</v>
      </c>
      <c r="B6379" s="11"/>
      <c r="C6379" s="8">
        <f t="shared" ca="1" si="728"/>
        <v>0.87078322804525166</v>
      </c>
      <c r="D6379" s="8">
        <f t="shared" ca="1" si="728"/>
        <v>0.77424289939000879</v>
      </c>
      <c r="E6379" s="8">
        <f t="shared" ca="1" si="728"/>
        <v>0.21450544558649765</v>
      </c>
      <c r="F6379" s="11"/>
      <c r="G6379" s="11">
        <f t="shared" ca="1" si="729"/>
        <v>13</v>
      </c>
      <c r="H6379" s="11">
        <f t="shared" ca="1" si="730"/>
        <v>8</v>
      </c>
      <c r="I6379" s="11">
        <f t="shared" ca="1" si="731"/>
        <v>6</v>
      </c>
      <c r="J6379" s="11"/>
      <c r="K6379" s="11">
        <f t="shared" ca="1" si="732"/>
        <v>13</v>
      </c>
      <c r="L6379" s="11">
        <f t="shared" ca="1" si="733"/>
        <v>8</v>
      </c>
      <c r="M6379" s="11">
        <f t="shared" ca="1" si="734"/>
        <v>21</v>
      </c>
    </row>
    <row r="6380" spans="1:13">
      <c r="A6380" s="11">
        <v>6357</v>
      </c>
      <c r="B6380" s="11"/>
      <c r="C6380" s="8">
        <f t="shared" ca="1" si="728"/>
        <v>0.14061941790726662</v>
      </c>
      <c r="D6380" s="8">
        <f t="shared" ca="1" si="728"/>
        <v>0.48833526218238577</v>
      </c>
      <c r="E6380" s="8">
        <f t="shared" ca="1" si="728"/>
        <v>0.28105274294395377</v>
      </c>
      <c r="F6380" s="11"/>
      <c r="G6380" s="11">
        <f t="shared" ca="1" si="729"/>
        <v>5</v>
      </c>
      <c r="H6380" s="11">
        <f t="shared" ca="1" si="730"/>
        <v>7</v>
      </c>
      <c r="I6380" s="11">
        <f t="shared" ca="1" si="731"/>
        <v>6</v>
      </c>
      <c r="J6380" s="11"/>
      <c r="K6380" s="11">
        <f t="shared" ca="1" si="732"/>
        <v>7</v>
      </c>
      <c r="L6380" s="11">
        <f t="shared" ca="1" si="733"/>
        <v>6</v>
      </c>
      <c r="M6380" s="11">
        <f t="shared" ca="1" si="734"/>
        <v>13</v>
      </c>
    </row>
    <row r="6381" spans="1:13">
      <c r="A6381" s="11">
        <v>6358</v>
      </c>
      <c r="B6381" s="11"/>
      <c r="C6381" s="8">
        <f t="shared" ca="1" si="728"/>
        <v>8.7487804645557166E-2</v>
      </c>
      <c r="D6381" s="8">
        <f t="shared" ca="1" si="728"/>
        <v>0.30109058629986718</v>
      </c>
      <c r="E6381" s="8">
        <f t="shared" ca="1" si="728"/>
        <v>0.23078262073777789</v>
      </c>
      <c r="F6381" s="11"/>
      <c r="G6381" s="11">
        <f t="shared" ca="1" si="729"/>
        <v>4</v>
      </c>
      <c r="H6381" s="11">
        <f t="shared" ca="1" si="730"/>
        <v>7</v>
      </c>
      <c r="I6381" s="11">
        <f t="shared" ca="1" si="731"/>
        <v>6</v>
      </c>
      <c r="J6381" s="11"/>
      <c r="K6381" s="11">
        <f t="shared" ca="1" si="732"/>
        <v>7</v>
      </c>
      <c r="L6381" s="11">
        <f t="shared" ca="1" si="733"/>
        <v>6</v>
      </c>
      <c r="M6381" s="11">
        <f t="shared" ca="1" si="734"/>
        <v>13</v>
      </c>
    </row>
    <row r="6382" spans="1:13">
      <c r="A6382" s="11">
        <v>6359</v>
      </c>
      <c r="B6382" s="11"/>
      <c r="C6382" s="8">
        <f t="shared" ca="1" si="728"/>
        <v>0.5565881044331471</v>
      </c>
      <c r="D6382" s="8">
        <f t="shared" ca="1" si="728"/>
        <v>9.5658238674303897E-2</v>
      </c>
      <c r="E6382" s="8">
        <f t="shared" ca="1" si="728"/>
        <v>0.1019102636718443</v>
      </c>
      <c r="F6382" s="11"/>
      <c r="G6382" s="11">
        <f t="shared" ca="1" si="729"/>
        <v>9</v>
      </c>
      <c r="H6382" s="11">
        <f t="shared" ca="1" si="730"/>
        <v>5</v>
      </c>
      <c r="I6382" s="11">
        <f t="shared" ca="1" si="731"/>
        <v>4</v>
      </c>
      <c r="J6382" s="11"/>
      <c r="K6382" s="11">
        <f t="shared" ca="1" si="732"/>
        <v>9</v>
      </c>
      <c r="L6382" s="11">
        <f t="shared" ca="1" si="733"/>
        <v>5</v>
      </c>
      <c r="M6382" s="11">
        <f t="shared" ca="1" si="734"/>
        <v>14</v>
      </c>
    </row>
    <row r="6383" spans="1:13">
      <c r="A6383" s="11">
        <v>6360</v>
      </c>
      <c r="B6383" s="11"/>
      <c r="C6383" s="8">
        <f t="shared" ca="1" si="728"/>
        <v>0.78078289351547614</v>
      </c>
      <c r="D6383" s="8">
        <f t="shared" ca="1" si="728"/>
        <v>0.8754201364592229</v>
      </c>
      <c r="E6383" s="8">
        <f t="shared" ca="1" si="728"/>
        <v>0.44166771064286614</v>
      </c>
      <c r="F6383" s="11"/>
      <c r="G6383" s="11">
        <f t="shared" ca="1" si="729"/>
        <v>11</v>
      </c>
      <c r="H6383" s="11">
        <f t="shared" ca="1" si="730"/>
        <v>8</v>
      </c>
      <c r="I6383" s="11">
        <f t="shared" ca="1" si="731"/>
        <v>8</v>
      </c>
      <c r="J6383" s="11"/>
      <c r="K6383" s="11">
        <f t="shared" ca="1" si="732"/>
        <v>11</v>
      </c>
      <c r="L6383" s="11">
        <f t="shared" ca="1" si="733"/>
        <v>8</v>
      </c>
      <c r="M6383" s="11">
        <f t="shared" ca="1" si="734"/>
        <v>19</v>
      </c>
    </row>
    <row r="6384" spans="1:13">
      <c r="A6384" s="11">
        <v>6361</v>
      </c>
      <c r="B6384" s="11"/>
      <c r="C6384" s="8">
        <f t="shared" ca="1" si="728"/>
        <v>0.98195659598101859</v>
      </c>
      <c r="D6384" s="8">
        <f t="shared" ca="1" si="728"/>
        <v>0.27791635454578056</v>
      </c>
      <c r="E6384" s="8">
        <f t="shared" ca="1" si="728"/>
        <v>0.74910203103528072</v>
      </c>
      <c r="F6384" s="11"/>
      <c r="G6384" s="11">
        <f t="shared" ca="1" si="729"/>
        <v>15</v>
      </c>
      <c r="H6384" s="11">
        <f t="shared" ca="1" si="730"/>
        <v>6</v>
      </c>
      <c r="I6384" s="11">
        <f t="shared" ca="1" si="731"/>
        <v>11</v>
      </c>
      <c r="J6384" s="11"/>
      <c r="K6384" s="11">
        <f t="shared" ca="1" si="732"/>
        <v>15</v>
      </c>
      <c r="L6384" s="11">
        <f t="shared" ca="1" si="733"/>
        <v>11</v>
      </c>
      <c r="M6384" s="11">
        <f t="shared" ca="1" si="734"/>
        <v>26</v>
      </c>
    </row>
    <row r="6385" spans="1:13">
      <c r="A6385" s="11">
        <v>6362</v>
      </c>
      <c r="B6385" s="11"/>
      <c r="C6385" s="8">
        <f t="shared" ref="C6385:E6448" ca="1" si="735">RAND()</f>
        <v>0.19144954998871277</v>
      </c>
      <c r="D6385" s="8">
        <f t="shared" ca="1" si="735"/>
        <v>0.74473874126646411</v>
      </c>
      <c r="E6385" s="8">
        <f t="shared" ca="1" si="735"/>
        <v>0.47045649672024137</v>
      </c>
      <c r="F6385" s="11"/>
      <c r="G6385" s="11">
        <f t="shared" ca="1" si="729"/>
        <v>5</v>
      </c>
      <c r="H6385" s="11">
        <f t="shared" ca="1" si="730"/>
        <v>8</v>
      </c>
      <c r="I6385" s="11">
        <f t="shared" ca="1" si="731"/>
        <v>8</v>
      </c>
      <c r="J6385" s="11"/>
      <c r="K6385" s="11">
        <f t="shared" ca="1" si="732"/>
        <v>8</v>
      </c>
      <c r="L6385" s="11">
        <f t="shared" ca="1" si="733"/>
        <v>8</v>
      </c>
      <c r="M6385" s="11">
        <f t="shared" ca="1" si="734"/>
        <v>16</v>
      </c>
    </row>
    <row r="6386" spans="1:13">
      <c r="A6386" s="11">
        <v>6363</v>
      </c>
      <c r="B6386" s="11"/>
      <c r="C6386" s="8">
        <f t="shared" ca="1" si="735"/>
        <v>0.67066203018070958</v>
      </c>
      <c r="D6386" s="8">
        <f t="shared" ca="1" si="735"/>
        <v>0.75075778785690961</v>
      </c>
      <c r="E6386" s="8">
        <f t="shared" ca="1" si="735"/>
        <v>0.66328338809767828</v>
      </c>
      <c r="F6386" s="11"/>
      <c r="G6386" s="11">
        <f t="shared" ca="1" si="729"/>
        <v>10</v>
      </c>
      <c r="H6386" s="11">
        <f t="shared" ca="1" si="730"/>
        <v>8</v>
      </c>
      <c r="I6386" s="11">
        <f t="shared" ca="1" si="731"/>
        <v>10</v>
      </c>
      <c r="J6386" s="11"/>
      <c r="K6386" s="11">
        <f t="shared" ca="1" si="732"/>
        <v>10</v>
      </c>
      <c r="L6386" s="11">
        <f t="shared" ca="1" si="733"/>
        <v>10</v>
      </c>
      <c r="M6386" s="11">
        <f t="shared" ca="1" si="734"/>
        <v>20</v>
      </c>
    </row>
    <row r="6387" spans="1:13">
      <c r="A6387" s="11">
        <v>6364</v>
      </c>
      <c r="B6387" s="11"/>
      <c r="C6387" s="8">
        <f t="shared" ca="1" si="735"/>
        <v>5.4049451586677399E-2</v>
      </c>
      <c r="D6387" s="8">
        <f t="shared" ca="1" si="735"/>
        <v>0.7652098387892865</v>
      </c>
      <c r="E6387" s="8">
        <f t="shared" ca="1" si="735"/>
        <v>0.81476204287762855</v>
      </c>
      <c r="F6387" s="11"/>
      <c r="G6387" s="11">
        <f t="shared" ca="1" si="729"/>
        <v>3</v>
      </c>
      <c r="H6387" s="11">
        <f t="shared" ca="1" si="730"/>
        <v>8</v>
      </c>
      <c r="I6387" s="11">
        <f t="shared" ca="1" si="731"/>
        <v>12</v>
      </c>
      <c r="J6387" s="11"/>
      <c r="K6387" s="11">
        <f t="shared" ca="1" si="732"/>
        <v>12</v>
      </c>
      <c r="L6387" s="11">
        <f t="shared" ca="1" si="733"/>
        <v>8</v>
      </c>
      <c r="M6387" s="11">
        <f t="shared" ca="1" si="734"/>
        <v>20</v>
      </c>
    </row>
    <row r="6388" spans="1:13">
      <c r="A6388" s="11">
        <v>6365</v>
      </c>
      <c r="B6388" s="11"/>
      <c r="C6388" s="8">
        <f t="shared" ca="1" si="735"/>
        <v>0.78539394422087061</v>
      </c>
      <c r="D6388" s="8">
        <f t="shared" ca="1" si="735"/>
        <v>0.98297963166279834</v>
      </c>
      <c r="E6388" s="8">
        <f t="shared" ca="1" si="735"/>
        <v>0.42697446006003315</v>
      </c>
      <c r="F6388" s="11"/>
      <c r="G6388" s="11">
        <f t="shared" ca="1" si="729"/>
        <v>11</v>
      </c>
      <c r="H6388" s="11">
        <f t="shared" ca="1" si="730"/>
        <v>8</v>
      </c>
      <c r="I6388" s="11">
        <f t="shared" ca="1" si="731"/>
        <v>8</v>
      </c>
      <c r="J6388" s="11"/>
      <c r="K6388" s="11">
        <f t="shared" ca="1" si="732"/>
        <v>11</v>
      </c>
      <c r="L6388" s="11">
        <f t="shared" ca="1" si="733"/>
        <v>8</v>
      </c>
      <c r="M6388" s="11">
        <f t="shared" ca="1" si="734"/>
        <v>19</v>
      </c>
    </row>
    <row r="6389" spans="1:13">
      <c r="A6389" s="11">
        <v>6366</v>
      </c>
      <c r="B6389" s="11"/>
      <c r="C6389" s="8">
        <f t="shared" ca="1" si="735"/>
        <v>0.40794207752550649</v>
      </c>
      <c r="D6389" s="8">
        <f t="shared" ca="1" si="735"/>
        <v>0.9293170507720121</v>
      </c>
      <c r="E6389" s="8">
        <f t="shared" ca="1" si="735"/>
        <v>0.25639779435109489</v>
      </c>
      <c r="F6389" s="11"/>
      <c r="G6389" s="11">
        <f t="shared" ca="1" si="729"/>
        <v>8</v>
      </c>
      <c r="H6389" s="11">
        <f t="shared" ca="1" si="730"/>
        <v>8</v>
      </c>
      <c r="I6389" s="11">
        <f t="shared" ca="1" si="731"/>
        <v>6</v>
      </c>
      <c r="J6389" s="11"/>
      <c r="K6389" s="11">
        <f t="shared" ca="1" si="732"/>
        <v>8</v>
      </c>
      <c r="L6389" s="11">
        <f t="shared" ca="1" si="733"/>
        <v>8</v>
      </c>
      <c r="M6389" s="11">
        <f t="shared" ca="1" si="734"/>
        <v>16</v>
      </c>
    </row>
    <row r="6390" spans="1:13">
      <c r="A6390" s="11">
        <v>6367</v>
      </c>
      <c r="B6390" s="11"/>
      <c r="C6390" s="8">
        <f t="shared" ca="1" si="735"/>
        <v>0.60403734010417409</v>
      </c>
      <c r="D6390" s="8">
        <f t="shared" ca="1" si="735"/>
        <v>0.62568475184854511</v>
      </c>
      <c r="E6390" s="8">
        <f t="shared" ca="1" si="735"/>
        <v>0.29540191035650754</v>
      </c>
      <c r="F6390" s="11"/>
      <c r="G6390" s="11">
        <f t="shared" ca="1" si="729"/>
        <v>9</v>
      </c>
      <c r="H6390" s="11">
        <f t="shared" ca="1" si="730"/>
        <v>8</v>
      </c>
      <c r="I6390" s="11">
        <f t="shared" ca="1" si="731"/>
        <v>7</v>
      </c>
      <c r="J6390" s="11"/>
      <c r="K6390" s="11">
        <f t="shared" ca="1" si="732"/>
        <v>9</v>
      </c>
      <c r="L6390" s="11">
        <f t="shared" ca="1" si="733"/>
        <v>8</v>
      </c>
      <c r="M6390" s="11">
        <f t="shared" ca="1" si="734"/>
        <v>17</v>
      </c>
    </row>
    <row r="6391" spans="1:13">
      <c r="A6391" s="11">
        <v>6368</v>
      </c>
      <c r="B6391" s="11"/>
      <c r="C6391" s="8">
        <f t="shared" ca="1" si="735"/>
        <v>0.36041075244367349</v>
      </c>
      <c r="D6391" s="8">
        <f t="shared" ca="1" si="735"/>
        <v>0.26830174865012335</v>
      </c>
      <c r="E6391" s="8">
        <f t="shared" ca="1" si="735"/>
        <v>0.94990453111299011</v>
      </c>
      <c r="F6391" s="11"/>
      <c r="G6391" s="11">
        <f t="shared" ca="1" si="729"/>
        <v>7</v>
      </c>
      <c r="H6391" s="11">
        <f t="shared" ca="1" si="730"/>
        <v>6</v>
      </c>
      <c r="I6391" s="11">
        <f t="shared" ca="1" si="731"/>
        <v>15</v>
      </c>
      <c r="J6391" s="11"/>
      <c r="K6391" s="11">
        <f t="shared" ca="1" si="732"/>
        <v>15</v>
      </c>
      <c r="L6391" s="11">
        <f t="shared" ca="1" si="733"/>
        <v>7</v>
      </c>
      <c r="M6391" s="11">
        <f t="shared" ca="1" si="734"/>
        <v>22</v>
      </c>
    </row>
    <row r="6392" spans="1:13">
      <c r="A6392" s="11">
        <v>6369</v>
      </c>
      <c r="B6392" s="11"/>
      <c r="C6392" s="8">
        <f t="shared" ca="1" si="735"/>
        <v>0.31390581881469704</v>
      </c>
      <c r="D6392" s="8">
        <f t="shared" ca="1" si="735"/>
        <v>0.58706970347006315</v>
      </c>
      <c r="E6392" s="8">
        <f t="shared" ca="1" si="735"/>
        <v>0.48124782375216157</v>
      </c>
      <c r="F6392" s="11"/>
      <c r="G6392" s="11">
        <f t="shared" ca="1" si="729"/>
        <v>7</v>
      </c>
      <c r="H6392" s="11">
        <f t="shared" ca="1" si="730"/>
        <v>7</v>
      </c>
      <c r="I6392" s="11">
        <f t="shared" ca="1" si="731"/>
        <v>9</v>
      </c>
      <c r="J6392" s="11"/>
      <c r="K6392" s="11">
        <f t="shared" ca="1" si="732"/>
        <v>9</v>
      </c>
      <c r="L6392" s="11">
        <f t="shared" ca="1" si="733"/>
        <v>7</v>
      </c>
      <c r="M6392" s="11">
        <f t="shared" ca="1" si="734"/>
        <v>16</v>
      </c>
    </row>
    <row r="6393" spans="1:13">
      <c r="A6393" s="11">
        <v>6370</v>
      </c>
      <c r="B6393" s="11"/>
      <c r="C6393" s="8">
        <f t="shared" ca="1" si="735"/>
        <v>0.2178691573210827</v>
      </c>
      <c r="D6393" s="8">
        <f t="shared" ca="1" si="735"/>
        <v>0.31290026576052821</v>
      </c>
      <c r="E6393" s="8">
        <f t="shared" ca="1" si="735"/>
        <v>0.19969137633992973</v>
      </c>
      <c r="F6393" s="11"/>
      <c r="G6393" s="11">
        <f t="shared" ca="1" si="729"/>
        <v>6</v>
      </c>
      <c r="H6393" s="11">
        <f t="shared" ca="1" si="730"/>
        <v>7</v>
      </c>
      <c r="I6393" s="11">
        <f t="shared" ca="1" si="731"/>
        <v>5</v>
      </c>
      <c r="J6393" s="11"/>
      <c r="K6393" s="11">
        <f t="shared" ca="1" si="732"/>
        <v>7</v>
      </c>
      <c r="L6393" s="11">
        <f t="shared" ca="1" si="733"/>
        <v>6</v>
      </c>
      <c r="M6393" s="11">
        <f t="shared" ca="1" si="734"/>
        <v>13</v>
      </c>
    </row>
    <row r="6394" spans="1:13">
      <c r="A6394" s="11">
        <v>6371</v>
      </c>
      <c r="B6394" s="11"/>
      <c r="C6394" s="8">
        <f t="shared" ca="1" si="735"/>
        <v>0.70858811203285543</v>
      </c>
      <c r="D6394" s="8">
        <f t="shared" ca="1" si="735"/>
        <v>0.66003952628682239</v>
      </c>
      <c r="E6394" s="8">
        <f t="shared" ca="1" si="735"/>
        <v>0.5051156843811011</v>
      </c>
      <c r="F6394" s="11"/>
      <c r="G6394" s="11">
        <f t="shared" ca="1" si="729"/>
        <v>11</v>
      </c>
      <c r="H6394" s="11">
        <f t="shared" ca="1" si="730"/>
        <v>8</v>
      </c>
      <c r="I6394" s="11">
        <f t="shared" ca="1" si="731"/>
        <v>9</v>
      </c>
      <c r="J6394" s="11"/>
      <c r="K6394" s="11">
        <f t="shared" ca="1" si="732"/>
        <v>11</v>
      </c>
      <c r="L6394" s="11">
        <f t="shared" ca="1" si="733"/>
        <v>9</v>
      </c>
      <c r="M6394" s="11">
        <f t="shared" ca="1" si="734"/>
        <v>20</v>
      </c>
    </row>
    <row r="6395" spans="1:13">
      <c r="A6395" s="11">
        <v>6372</v>
      </c>
      <c r="B6395" s="11"/>
      <c r="C6395" s="8">
        <f t="shared" ca="1" si="735"/>
        <v>0.68915588811971529</v>
      </c>
      <c r="D6395" s="8">
        <f t="shared" ca="1" si="735"/>
        <v>0.78834276217980159</v>
      </c>
      <c r="E6395" s="8">
        <f t="shared" ca="1" si="735"/>
        <v>0.70984025224992986</v>
      </c>
      <c r="F6395" s="11"/>
      <c r="G6395" s="11">
        <f t="shared" ca="1" si="729"/>
        <v>10</v>
      </c>
      <c r="H6395" s="11">
        <f t="shared" ca="1" si="730"/>
        <v>8</v>
      </c>
      <c r="I6395" s="11">
        <f t="shared" ca="1" si="731"/>
        <v>11</v>
      </c>
      <c r="J6395" s="11"/>
      <c r="K6395" s="11">
        <f t="shared" ca="1" si="732"/>
        <v>11</v>
      </c>
      <c r="L6395" s="11">
        <f t="shared" ca="1" si="733"/>
        <v>10</v>
      </c>
      <c r="M6395" s="11">
        <f t="shared" ca="1" si="734"/>
        <v>21</v>
      </c>
    </row>
    <row r="6396" spans="1:13">
      <c r="A6396" s="11">
        <v>6373</v>
      </c>
      <c r="B6396" s="11"/>
      <c r="C6396" s="8">
        <f t="shared" ca="1" si="735"/>
        <v>0.24698156894655643</v>
      </c>
      <c r="D6396" s="8">
        <f t="shared" ca="1" si="735"/>
        <v>0.63264165915342496</v>
      </c>
      <c r="E6396" s="8">
        <f t="shared" ca="1" si="735"/>
        <v>0.81413923066531213</v>
      </c>
      <c r="F6396" s="11"/>
      <c r="G6396" s="11">
        <f t="shared" ca="1" si="729"/>
        <v>6</v>
      </c>
      <c r="H6396" s="11">
        <f t="shared" ca="1" si="730"/>
        <v>8</v>
      </c>
      <c r="I6396" s="11">
        <f t="shared" ca="1" si="731"/>
        <v>12</v>
      </c>
      <c r="J6396" s="11"/>
      <c r="K6396" s="11">
        <f t="shared" ca="1" si="732"/>
        <v>12</v>
      </c>
      <c r="L6396" s="11">
        <f t="shared" ca="1" si="733"/>
        <v>8</v>
      </c>
      <c r="M6396" s="11">
        <f t="shared" ca="1" si="734"/>
        <v>20</v>
      </c>
    </row>
    <row r="6397" spans="1:13">
      <c r="A6397" s="11">
        <v>6374</v>
      </c>
      <c r="B6397" s="11"/>
      <c r="C6397" s="8">
        <f t="shared" ca="1" si="735"/>
        <v>0.16207790732452065</v>
      </c>
      <c r="D6397" s="8">
        <f t="shared" ca="1" si="735"/>
        <v>0.81067121614455684</v>
      </c>
      <c r="E6397" s="8">
        <f t="shared" ca="1" si="735"/>
        <v>0.62520691990017196</v>
      </c>
      <c r="F6397" s="11"/>
      <c r="G6397" s="11">
        <f t="shared" ca="1" si="729"/>
        <v>5</v>
      </c>
      <c r="H6397" s="11">
        <f t="shared" ca="1" si="730"/>
        <v>8</v>
      </c>
      <c r="I6397" s="11">
        <f t="shared" ca="1" si="731"/>
        <v>10</v>
      </c>
      <c r="J6397" s="11"/>
      <c r="K6397" s="11">
        <f t="shared" ca="1" si="732"/>
        <v>10</v>
      </c>
      <c r="L6397" s="11">
        <f t="shared" ca="1" si="733"/>
        <v>8</v>
      </c>
      <c r="M6397" s="11">
        <f t="shared" ca="1" si="734"/>
        <v>18</v>
      </c>
    </row>
    <row r="6398" spans="1:13">
      <c r="A6398" s="11">
        <v>6375</v>
      </c>
      <c r="B6398" s="11"/>
      <c r="C6398" s="8">
        <f t="shared" ca="1" si="735"/>
        <v>0.66553561029122643</v>
      </c>
      <c r="D6398" s="8">
        <f t="shared" ca="1" si="735"/>
        <v>0.19900094114995159</v>
      </c>
      <c r="E6398" s="8">
        <f t="shared" ca="1" si="735"/>
        <v>0.66236859334027898</v>
      </c>
      <c r="F6398" s="11"/>
      <c r="G6398" s="11">
        <f t="shared" ca="1" si="729"/>
        <v>10</v>
      </c>
      <c r="H6398" s="11">
        <f t="shared" ca="1" si="730"/>
        <v>6</v>
      </c>
      <c r="I6398" s="11">
        <f t="shared" ca="1" si="731"/>
        <v>10</v>
      </c>
      <c r="J6398" s="11"/>
      <c r="K6398" s="11">
        <f t="shared" ca="1" si="732"/>
        <v>10</v>
      </c>
      <c r="L6398" s="11">
        <f t="shared" ca="1" si="733"/>
        <v>10</v>
      </c>
      <c r="M6398" s="11">
        <f t="shared" ca="1" si="734"/>
        <v>20</v>
      </c>
    </row>
    <row r="6399" spans="1:13">
      <c r="A6399" s="11">
        <v>6376</v>
      </c>
      <c r="B6399" s="11"/>
      <c r="C6399" s="8">
        <f t="shared" ca="1" si="735"/>
        <v>0.14283850028831235</v>
      </c>
      <c r="D6399" s="8">
        <f t="shared" ca="1" si="735"/>
        <v>0.60812435074551097</v>
      </c>
      <c r="E6399" s="8">
        <f t="shared" ca="1" si="735"/>
        <v>0.62137043582431151</v>
      </c>
      <c r="F6399" s="11"/>
      <c r="G6399" s="11">
        <f t="shared" ca="1" si="729"/>
        <v>5</v>
      </c>
      <c r="H6399" s="11">
        <f t="shared" ca="1" si="730"/>
        <v>8</v>
      </c>
      <c r="I6399" s="11">
        <f t="shared" ca="1" si="731"/>
        <v>10</v>
      </c>
      <c r="J6399" s="11"/>
      <c r="K6399" s="11">
        <f t="shared" ca="1" si="732"/>
        <v>10</v>
      </c>
      <c r="L6399" s="11">
        <f t="shared" ca="1" si="733"/>
        <v>8</v>
      </c>
      <c r="M6399" s="11">
        <f t="shared" ca="1" si="734"/>
        <v>18</v>
      </c>
    </row>
    <row r="6400" spans="1:13">
      <c r="A6400" s="11">
        <v>6377</v>
      </c>
      <c r="B6400" s="11"/>
      <c r="C6400" s="8">
        <f t="shared" ca="1" si="735"/>
        <v>0.66378812006964694</v>
      </c>
      <c r="D6400" s="8">
        <f t="shared" ca="1" si="735"/>
        <v>0.43978737095387554</v>
      </c>
      <c r="E6400" s="8">
        <f t="shared" ca="1" si="735"/>
        <v>0.66235957854230954</v>
      </c>
      <c r="F6400" s="11"/>
      <c r="G6400" s="11">
        <f t="shared" ca="1" si="729"/>
        <v>10</v>
      </c>
      <c r="H6400" s="11">
        <f t="shared" ca="1" si="730"/>
        <v>7</v>
      </c>
      <c r="I6400" s="11">
        <f t="shared" ca="1" si="731"/>
        <v>10</v>
      </c>
      <c r="J6400" s="11"/>
      <c r="K6400" s="11">
        <f t="shared" ca="1" si="732"/>
        <v>10</v>
      </c>
      <c r="L6400" s="11">
        <f t="shared" ca="1" si="733"/>
        <v>10</v>
      </c>
      <c r="M6400" s="11">
        <f t="shared" ca="1" si="734"/>
        <v>20</v>
      </c>
    </row>
    <row r="6401" spans="1:13">
      <c r="A6401" s="11">
        <v>6378</v>
      </c>
      <c r="B6401" s="11"/>
      <c r="C6401" s="8">
        <f t="shared" ca="1" si="735"/>
        <v>0.38805306138007478</v>
      </c>
      <c r="D6401" s="8">
        <f t="shared" ca="1" si="735"/>
        <v>0.87829285517840416</v>
      </c>
      <c r="E6401" s="8">
        <f t="shared" ca="1" si="735"/>
        <v>0.97740834063314064</v>
      </c>
      <c r="F6401" s="11"/>
      <c r="G6401" s="11">
        <f t="shared" ca="1" si="729"/>
        <v>7</v>
      </c>
      <c r="H6401" s="11">
        <f t="shared" ca="1" si="730"/>
        <v>8</v>
      </c>
      <c r="I6401" s="11">
        <f t="shared" ca="1" si="731"/>
        <v>16</v>
      </c>
      <c r="J6401" s="11"/>
      <c r="K6401" s="11">
        <f t="shared" ca="1" si="732"/>
        <v>16</v>
      </c>
      <c r="L6401" s="11">
        <f t="shared" ca="1" si="733"/>
        <v>8</v>
      </c>
      <c r="M6401" s="11">
        <f t="shared" ca="1" si="734"/>
        <v>24</v>
      </c>
    </row>
    <row r="6402" spans="1:13">
      <c r="A6402" s="11">
        <v>6379</v>
      </c>
      <c r="B6402" s="11"/>
      <c r="C6402" s="8">
        <f t="shared" ca="1" si="735"/>
        <v>0.3008829017715593</v>
      </c>
      <c r="D6402" s="8">
        <f t="shared" ca="1" si="735"/>
        <v>0.16426529709148951</v>
      </c>
      <c r="E6402" s="8">
        <f t="shared" ca="1" si="735"/>
        <v>0.29176506207786623</v>
      </c>
      <c r="F6402" s="11"/>
      <c r="G6402" s="11">
        <f t="shared" ca="1" si="729"/>
        <v>7</v>
      </c>
      <c r="H6402" s="11">
        <f t="shared" ca="1" si="730"/>
        <v>6</v>
      </c>
      <c r="I6402" s="11">
        <f t="shared" ca="1" si="731"/>
        <v>7</v>
      </c>
      <c r="J6402" s="11"/>
      <c r="K6402" s="11">
        <f t="shared" ca="1" si="732"/>
        <v>7</v>
      </c>
      <c r="L6402" s="11">
        <f t="shared" ca="1" si="733"/>
        <v>7</v>
      </c>
      <c r="M6402" s="11">
        <f t="shared" ca="1" si="734"/>
        <v>14</v>
      </c>
    </row>
    <row r="6403" spans="1:13">
      <c r="A6403" s="11">
        <v>6380</v>
      </c>
      <c r="B6403" s="11"/>
      <c r="C6403" s="8">
        <f t="shared" ca="1" si="735"/>
        <v>0.39831461542803925</v>
      </c>
      <c r="D6403" s="8">
        <f t="shared" ca="1" si="735"/>
        <v>0.83714908226522322</v>
      </c>
      <c r="E6403" s="8">
        <f t="shared" ca="1" si="735"/>
        <v>0.12144258209554182</v>
      </c>
      <c r="F6403" s="11"/>
      <c r="G6403" s="11">
        <f t="shared" ca="1" si="729"/>
        <v>8</v>
      </c>
      <c r="H6403" s="11">
        <f t="shared" ca="1" si="730"/>
        <v>8</v>
      </c>
      <c r="I6403" s="11">
        <f t="shared" ca="1" si="731"/>
        <v>4</v>
      </c>
      <c r="J6403" s="11"/>
      <c r="K6403" s="11">
        <f t="shared" ca="1" si="732"/>
        <v>8</v>
      </c>
      <c r="L6403" s="11">
        <f t="shared" ca="1" si="733"/>
        <v>8</v>
      </c>
      <c r="M6403" s="11">
        <f t="shared" ca="1" si="734"/>
        <v>16</v>
      </c>
    </row>
    <row r="6404" spans="1:13">
      <c r="A6404" s="11">
        <v>6381</v>
      </c>
      <c r="B6404" s="11"/>
      <c r="C6404" s="8">
        <f t="shared" ca="1" si="735"/>
        <v>0.18833432488375879</v>
      </c>
      <c r="D6404" s="8">
        <f t="shared" ca="1" si="735"/>
        <v>0.41169306530726657</v>
      </c>
      <c r="E6404" s="8">
        <f t="shared" ca="1" si="735"/>
        <v>0.45875787758762421</v>
      </c>
      <c r="F6404" s="11"/>
      <c r="G6404" s="11">
        <f t="shared" ca="1" si="729"/>
        <v>5</v>
      </c>
      <c r="H6404" s="11">
        <f t="shared" ca="1" si="730"/>
        <v>7</v>
      </c>
      <c r="I6404" s="11">
        <f t="shared" ca="1" si="731"/>
        <v>8</v>
      </c>
      <c r="J6404" s="11"/>
      <c r="K6404" s="11">
        <f t="shared" ca="1" si="732"/>
        <v>8</v>
      </c>
      <c r="L6404" s="11">
        <f t="shared" ca="1" si="733"/>
        <v>7</v>
      </c>
      <c r="M6404" s="11">
        <f t="shared" ca="1" si="734"/>
        <v>15</v>
      </c>
    </row>
    <row r="6405" spans="1:13">
      <c r="A6405" s="11">
        <v>6382</v>
      </c>
      <c r="B6405" s="11"/>
      <c r="C6405" s="8">
        <f t="shared" ca="1" si="735"/>
        <v>0.15733998458305098</v>
      </c>
      <c r="D6405" s="8">
        <f t="shared" ca="1" si="735"/>
        <v>0.5157668072865853</v>
      </c>
      <c r="E6405" s="8">
        <f t="shared" ca="1" si="735"/>
        <v>0.23233284035803248</v>
      </c>
      <c r="F6405" s="11"/>
      <c r="G6405" s="11">
        <f t="shared" ca="1" si="729"/>
        <v>5</v>
      </c>
      <c r="H6405" s="11">
        <f t="shared" ca="1" si="730"/>
        <v>7</v>
      </c>
      <c r="I6405" s="11">
        <f t="shared" ca="1" si="731"/>
        <v>6</v>
      </c>
      <c r="J6405" s="11"/>
      <c r="K6405" s="11">
        <f t="shared" ca="1" si="732"/>
        <v>7</v>
      </c>
      <c r="L6405" s="11">
        <f t="shared" ca="1" si="733"/>
        <v>6</v>
      </c>
      <c r="M6405" s="11">
        <f t="shared" ca="1" si="734"/>
        <v>13</v>
      </c>
    </row>
    <row r="6406" spans="1:13">
      <c r="A6406" s="11">
        <v>6383</v>
      </c>
      <c r="B6406" s="11"/>
      <c r="C6406" s="8">
        <f t="shared" ca="1" si="735"/>
        <v>0.4871503943236617</v>
      </c>
      <c r="D6406" s="8">
        <f t="shared" ca="1" si="735"/>
        <v>0.34979310265556762</v>
      </c>
      <c r="E6406" s="8">
        <f t="shared" ca="1" si="735"/>
        <v>0.36298095281344733</v>
      </c>
      <c r="F6406" s="11"/>
      <c r="G6406" s="11">
        <f t="shared" ca="1" si="729"/>
        <v>8</v>
      </c>
      <c r="H6406" s="11">
        <f t="shared" ca="1" si="730"/>
        <v>7</v>
      </c>
      <c r="I6406" s="11">
        <f t="shared" ca="1" si="731"/>
        <v>7</v>
      </c>
      <c r="J6406" s="11"/>
      <c r="K6406" s="11">
        <f t="shared" ca="1" si="732"/>
        <v>8</v>
      </c>
      <c r="L6406" s="11">
        <f t="shared" ca="1" si="733"/>
        <v>7</v>
      </c>
      <c r="M6406" s="11">
        <f t="shared" ca="1" si="734"/>
        <v>15</v>
      </c>
    </row>
    <row r="6407" spans="1:13">
      <c r="A6407" s="11">
        <v>6384</v>
      </c>
      <c r="B6407" s="11"/>
      <c r="C6407" s="8">
        <f t="shared" ca="1" si="735"/>
        <v>0.10513484992080269</v>
      </c>
      <c r="D6407" s="8">
        <f t="shared" ca="1" si="735"/>
        <v>0.15858028122455892</v>
      </c>
      <c r="E6407" s="8">
        <f t="shared" ca="1" si="735"/>
        <v>5.424072920627343E-2</v>
      </c>
      <c r="F6407" s="11"/>
      <c r="G6407" s="11">
        <f t="shared" ca="1" si="729"/>
        <v>4</v>
      </c>
      <c r="H6407" s="11">
        <f t="shared" ca="1" si="730"/>
        <v>6</v>
      </c>
      <c r="I6407" s="11">
        <f t="shared" ca="1" si="731"/>
        <v>3</v>
      </c>
      <c r="J6407" s="11"/>
      <c r="K6407" s="11">
        <f t="shared" ca="1" si="732"/>
        <v>6</v>
      </c>
      <c r="L6407" s="11">
        <f t="shared" ca="1" si="733"/>
        <v>4</v>
      </c>
      <c r="M6407" s="11">
        <f t="shared" ca="1" si="734"/>
        <v>10</v>
      </c>
    </row>
    <row r="6408" spans="1:13">
      <c r="A6408" s="11">
        <v>6385</v>
      </c>
      <c r="B6408" s="11"/>
      <c r="C6408" s="8">
        <f t="shared" ca="1" si="735"/>
        <v>0.87006097654608161</v>
      </c>
      <c r="D6408" s="8">
        <f t="shared" ca="1" si="735"/>
        <v>0.71614615050254571</v>
      </c>
      <c r="E6408" s="8">
        <f t="shared" ca="1" si="735"/>
        <v>4.0041986842022759E-2</v>
      </c>
      <c r="F6408" s="11"/>
      <c r="G6408" s="11">
        <f t="shared" ca="1" si="729"/>
        <v>13</v>
      </c>
      <c r="H6408" s="11">
        <f t="shared" ca="1" si="730"/>
        <v>8</v>
      </c>
      <c r="I6408" s="11">
        <f t="shared" ca="1" si="731"/>
        <v>3</v>
      </c>
      <c r="J6408" s="11"/>
      <c r="K6408" s="11">
        <f t="shared" ca="1" si="732"/>
        <v>13</v>
      </c>
      <c r="L6408" s="11">
        <f t="shared" ca="1" si="733"/>
        <v>8</v>
      </c>
      <c r="M6408" s="11">
        <f t="shared" ca="1" si="734"/>
        <v>21</v>
      </c>
    </row>
    <row r="6409" spans="1:13">
      <c r="A6409" s="11">
        <v>6386</v>
      </c>
      <c r="B6409" s="11"/>
      <c r="C6409" s="8">
        <f t="shared" ca="1" si="735"/>
        <v>0.62554702782370186</v>
      </c>
      <c r="D6409" s="8">
        <f t="shared" ca="1" si="735"/>
        <v>0.28160783417658708</v>
      </c>
      <c r="E6409" s="8">
        <f t="shared" ca="1" si="735"/>
        <v>0.16812800679442352</v>
      </c>
      <c r="F6409" s="11"/>
      <c r="G6409" s="11">
        <f t="shared" ca="1" si="729"/>
        <v>10</v>
      </c>
      <c r="H6409" s="11">
        <f t="shared" ca="1" si="730"/>
        <v>6</v>
      </c>
      <c r="I6409" s="11">
        <f t="shared" ca="1" si="731"/>
        <v>5</v>
      </c>
      <c r="J6409" s="11"/>
      <c r="K6409" s="11">
        <f t="shared" ca="1" si="732"/>
        <v>10</v>
      </c>
      <c r="L6409" s="11">
        <f t="shared" ca="1" si="733"/>
        <v>6</v>
      </c>
      <c r="M6409" s="11">
        <f t="shared" ca="1" si="734"/>
        <v>16</v>
      </c>
    </row>
    <row r="6410" spans="1:13">
      <c r="A6410" s="11">
        <v>6387</v>
      </c>
      <c r="B6410" s="11"/>
      <c r="C6410" s="8">
        <f t="shared" ca="1" si="735"/>
        <v>0.65272203655101424</v>
      </c>
      <c r="D6410" s="8">
        <f t="shared" ca="1" si="735"/>
        <v>4.7065067717983133E-2</v>
      </c>
      <c r="E6410" s="8">
        <f t="shared" ca="1" si="735"/>
        <v>0.34215838232224804</v>
      </c>
      <c r="F6410" s="11"/>
      <c r="G6410" s="11">
        <f t="shared" ca="1" si="729"/>
        <v>10</v>
      </c>
      <c r="H6410" s="11">
        <f t="shared" ca="1" si="730"/>
        <v>5</v>
      </c>
      <c r="I6410" s="11">
        <f t="shared" ca="1" si="731"/>
        <v>7</v>
      </c>
      <c r="J6410" s="11"/>
      <c r="K6410" s="11">
        <f t="shared" ca="1" si="732"/>
        <v>10</v>
      </c>
      <c r="L6410" s="11">
        <f t="shared" ca="1" si="733"/>
        <v>7</v>
      </c>
      <c r="M6410" s="11">
        <f t="shared" ca="1" si="734"/>
        <v>17</v>
      </c>
    </row>
    <row r="6411" spans="1:13">
      <c r="A6411" s="11">
        <v>6388</v>
      </c>
      <c r="B6411" s="11"/>
      <c r="C6411" s="8">
        <f t="shared" ca="1" si="735"/>
        <v>0.19030111105097669</v>
      </c>
      <c r="D6411" s="8">
        <f t="shared" ca="1" si="735"/>
        <v>0.87458234235069177</v>
      </c>
      <c r="E6411" s="8">
        <f t="shared" ca="1" si="735"/>
        <v>0.23943570252336244</v>
      </c>
      <c r="F6411" s="11"/>
      <c r="G6411" s="11">
        <f t="shared" ca="1" si="729"/>
        <v>5</v>
      </c>
      <c r="H6411" s="11">
        <f t="shared" ca="1" si="730"/>
        <v>8</v>
      </c>
      <c r="I6411" s="11">
        <f t="shared" ca="1" si="731"/>
        <v>6</v>
      </c>
      <c r="J6411" s="11"/>
      <c r="K6411" s="11">
        <f t="shared" ca="1" si="732"/>
        <v>8</v>
      </c>
      <c r="L6411" s="11">
        <f t="shared" ca="1" si="733"/>
        <v>6</v>
      </c>
      <c r="M6411" s="11">
        <f t="shared" ca="1" si="734"/>
        <v>14</v>
      </c>
    </row>
    <row r="6412" spans="1:13">
      <c r="A6412" s="11">
        <v>6389</v>
      </c>
      <c r="B6412" s="11"/>
      <c r="C6412" s="8">
        <f t="shared" ca="1" si="735"/>
        <v>0.55923471762451915</v>
      </c>
      <c r="D6412" s="8">
        <f t="shared" ca="1" si="735"/>
        <v>0.9288527603427279</v>
      </c>
      <c r="E6412" s="8">
        <f t="shared" ca="1" si="735"/>
        <v>0.15156976199175887</v>
      </c>
      <c r="F6412" s="11"/>
      <c r="G6412" s="11">
        <f t="shared" ca="1" si="729"/>
        <v>9</v>
      </c>
      <c r="H6412" s="11">
        <f t="shared" ca="1" si="730"/>
        <v>8</v>
      </c>
      <c r="I6412" s="11">
        <f t="shared" ca="1" si="731"/>
        <v>5</v>
      </c>
      <c r="J6412" s="11"/>
      <c r="K6412" s="11">
        <f t="shared" ca="1" si="732"/>
        <v>9</v>
      </c>
      <c r="L6412" s="11">
        <f t="shared" ca="1" si="733"/>
        <v>8</v>
      </c>
      <c r="M6412" s="11">
        <f t="shared" ca="1" si="734"/>
        <v>17</v>
      </c>
    </row>
    <row r="6413" spans="1:13">
      <c r="A6413" s="11">
        <v>6390</v>
      </c>
      <c r="B6413" s="11"/>
      <c r="C6413" s="8">
        <f t="shared" ca="1" si="735"/>
        <v>0.29261967087652874</v>
      </c>
      <c r="D6413" s="8">
        <f t="shared" ca="1" si="735"/>
        <v>0.3723419754585473</v>
      </c>
      <c r="E6413" s="8">
        <f t="shared" ca="1" si="735"/>
        <v>0.87095949989460308</v>
      </c>
      <c r="F6413" s="11"/>
      <c r="G6413" s="11">
        <f t="shared" ca="1" si="729"/>
        <v>7</v>
      </c>
      <c r="H6413" s="11">
        <f t="shared" ca="1" si="730"/>
        <v>7</v>
      </c>
      <c r="I6413" s="11">
        <f t="shared" ca="1" si="731"/>
        <v>13</v>
      </c>
      <c r="J6413" s="11"/>
      <c r="K6413" s="11">
        <f t="shared" ca="1" si="732"/>
        <v>13</v>
      </c>
      <c r="L6413" s="11">
        <f t="shared" ca="1" si="733"/>
        <v>7</v>
      </c>
      <c r="M6413" s="11">
        <f t="shared" ca="1" si="734"/>
        <v>20</v>
      </c>
    </row>
    <row r="6414" spans="1:13">
      <c r="A6414" s="11">
        <v>6391</v>
      </c>
      <c r="B6414" s="11"/>
      <c r="C6414" s="8">
        <f t="shared" ca="1" si="735"/>
        <v>0.94038274662944876</v>
      </c>
      <c r="D6414" s="8">
        <f t="shared" ca="1" si="735"/>
        <v>9.1085501089688048E-2</v>
      </c>
      <c r="E6414" s="8">
        <f t="shared" ca="1" si="735"/>
        <v>0.19898725308249832</v>
      </c>
      <c r="F6414" s="11"/>
      <c r="G6414" s="11">
        <f t="shared" ca="1" si="729"/>
        <v>14</v>
      </c>
      <c r="H6414" s="11">
        <f t="shared" ca="1" si="730"/>
        <v>5</v>
      </c>
      <c r="I6414" s="11">
        <f t="shared" ca="1" si="731"/>
        <v>5</v>
      </c>
      <c r="J6414" s="11"/>
      <c r="K6414" s="11">
        <f t="shared" ca="1" si="732"/>
        <v>14</v>
      </c>
      <c r="L6414" s="11">
        <f t="shared" ca="1" si="733"/>
        <v>5</v>
      </c>
      <c r="M6414" s="11">
        <f t="shared" ca="1" si="734"/>
        <v>19</v>
      </c>
    </row>
    <row r="6415" spans="1:13">
      <c r="A6415" s="11">
        <v>6392</v>
      </c>
      <c r="B6415" s="11"/>
      <c r="C6415" s="8">
        <f t="shared" ca="1" si="735"/>
        <v>8.9368626542763785E-2</v>
      </c>
      <c r="D6415" s="8">
        <f t="shared" ca="1" si="735"/>
        <v>0.46221006452151969</v>
      </c>
      <c r="E6415" s="8">
        <f t="shared" ca="1" si="735"/>
        <v>0.66589954383149319</v>
      </c>
      <c r="F6415" s="11"/>
      <c r="G6415" s="11">
        <f t="shared" ca="1" si="729"/>
        <v>4</v>
      </c>
      <c r="H6415" s="11">
        <f t="shared" ca="1" si="730"/>
        <v>7</v>
      </c>
      <c r="I6415" s="11">
        <f t="shared" ca="1" si="731"/>
        <v>10</v>
      </c>
      <c r="J6415" s="11"/>
      <c r="K6415" s="11">
        <f t="shared" ca="1" si="732"/>
        <v>10</v>
      </c>
      <c r="L6415" s="11">
        <f t="shared" ca="1" si="733"/>
        <v>7</v>
      </c>
      <c r="M6415" s="11">
        <f t="shared" ca="1" si="734"/>
        <v>17</v>
      </c>
    </row>
    <row r="6416" spans="1:13">
      <c r="A6416" s="11">
        <v>6393</v>
      </c>
      <c r="B6416" s="11"/>
      <c r="C6416" s="8">
        <f t="shared" ca="1" si="735"/>
        <v>0.87097324286413436</v>
      </c>
      <c r="D6416" s="8">
        <f t="shared" ca="1" si="735"/>
        <v>0.87662116650598598</v>
      </c>
      <c r="E6416" s="8">
        <f t="shared" ca="1" si="735"/>
        <v>0.14373292919847547</v>
      </c>
      <c r="F6416" s="11"/>
      <c r="G6416" s="11">
        <f t="shared" ca="1" si="729"/>
        <v>13</v>
      </c>
      <c r="H6416" s="11">
        <f t="shared" ca="1" si="730"/>
        <v>8</v>
      </c>
      <c r="I6416" s="11">
        <f t="shared" ca="1" si="731"/>
        <v>5</v>
      </c>
      <c r="J6416" s="11"/>
      <c r="K6416" s="11">
        <f t="shared" ca="1" si="732"/>
        <v>13</v>
      </c>
      <c r="L6416" s="11">
        <f t="shared" ca="1" si="733"/>
        <v>8</v>
      </c>
      <c r="M6416" s="11">
        <f t="shared" ca="1" si="734"/>
        <v>21</v>
      </c>
    </row>
    <row r="6417" spans="1:13">
      <c r="A6417" s="11">
        <v>6394</v>
      </c>
      <c r="B6417" s="11"/>
      <c r="C6417" s="8">
        <f t="shared" ca="1" si="735"/>
        <v>0.52793970553934955</v>
      </c>
      <c r="D6417" s="8">
        <f t="shared" ca="1" si="735"/>
        <v>0.11926188083106037</v>
      </c>
      <c r="E6417" s="8">
        <f t="shared" ca="1" si="735"/>
        <v>2.2464686758451258E-2</v>
      </c>
      <c r="F6417" s="11"/>
      <c r="G6417" s="11">
        <f t="shared" ca="1" si="729"/>
        <v>9</v>
      </c>
      <c r="H6417" s="11">
        <f t="shared" ca="1" si="730"/>
        <v>6</v>
      </c>
      <c r="I6417" s="11">
        <f t="shared" ca="1" si="731"/>
        <v>2</v>
      </c>
      <c r="J6417" s="11"/>
      <c r="K6417" s="11">
        <f t="shared" ca="1" si="732"/>
        <v>9</v>
      </c>
      <c r="L6417" s="11">
        <f t="shared" ca="1" si="733"/>
        <v>6</v>
      </c>
      <c r="M6417" s="11">
        <f t="shared" ca="1" si="734"/>
        <v>15</v>
      </c>
    </row>
    <row r="6418" spans="1:13">
      <c r="A6418" s="11">
        <v>6395</v>
      </c>
      <c r="B6418" s="11"/>
      <c r="C6418" s="8">
        <f t="shared" ca="1" si="735"/>
        <v>1.2782689042023287E-2</v>
      </c>
      <c r="D6418" s="8">
        <f t="shared" ca="1" si="735"/>
        <v>0.98342909085358166</v>
      </c>
      <c r="E6418" s="8">
        <f t="shared" ca="1" si="735"/>
        <v>0.85664287632471403</v>
      </c>
      <c r="F6418" s="11"/>
      <c r="G6418" s="11">
        <f t="shared" ca="1" si="729"/>
        <v>1</v>
      </c>
      <c r="H6418" s="11">
        <f t="shared" ca="1" si="730"/>
        <v>8</v>
      </c>
      <c r="I6418" s="11">
        <f t="shared" ca="1" si="731"/>
        <v>13</v>
      </c>
      <c r="J6418" s="11"/>
      <c r="K6418" s="11">
        <f t="shared" ca="1" si="732"/>
        <v>13</v>
      </c>
      <c r="L6418" s="11">
        <f t="shared" ca="1" si="733"/>
        <v>8</v>
      </c>
      <c r="M6418" s="11">
        <f t="shared" ca="1" si="734"/>
        <v>21</v>
      </c>
    </row>
    <row r="6419" spans="1:13">
      <c r="A6419" s="11">
        <v>6396</v>
      </c>
      <c r="B6419" s="11"/>
      <c r="C6419" s="8">
        <f t="shared" ca="1" si="735"/>
        <v>0.71348062093339593</v>
      </c>
      <c r="D6419" s="8">
        <f t="shared" ca="1" si="735"/>
        <v>0.91841584702905554</v>
      </c>
      <c r="E6419" s="8">
        <f t="shared" ca="1" si="735"/>
        <v>0.72443073964098037</v>
      </c>
      <c r="F6419" s="11"/>
      <c r="G6419" s="11">
        <f t="shared" ca="1" si="729"/>
        <v>11</v>
      </c>
      <c r="H6419" s="11">
        <f t="shared" ca="1" si="730"/>
        <v>8</v>
      </c>
      <c r="I6419" s="11">
        <f t="shared" ca="1" si="731"/>
        <v>11</v>
      </c>
      <c r="J6419" s="11"/>
      <c r="K6419" s="11">
        <f t="shared" ca="1" si="732"/>
        <v>11</v>
      </c>
      <c r="L6419" s="11">
        <f t="shared" ca="1" si="733"/>
        <v>11</v>
      </c>
      <c r="M6419" s="11">
        <f t="shared" ca="1" si="734"/>
        <v>22</v>
      </c>
    </row>
    <row r="6420" spans="1:13">
      <c r="A6420" s="11">
        <v>6397</v>
      </c>
      <c r="B6420" s="11"/>
      <c r="C6420" s="8">
        <f t="shared" ca="1" si="735"/>
        <v>0.18166399938830602</v>
      </c>
      <c r="D6420" s="8">
        <f t="shared" ca="1" si="735"/>
        <v>0.10998958101910228</v>
      </c>
      <c r="E6420" s="8">
        <f t="shared" ca="1" si="735"/>
        <v>0.30929368594762563</v>
      </c>
      <c r="F6420" s="11"/>
      <c r="G6420" s="11">
        <f t="shared" ca="1" si="729"/>
        <v>5</v>
      </c>
      <c r="H6420" s="11">
        <f t="shared" ca="1" si="730"/>
        <v>6</v>
      </c>
      <c r="I6420" s="11">
        <f t="shared" ca="1" si="731"/>
        <v>7</v>
      </c>
      <c r="J6420" s="11"/>
      <c r="K6420" s="11">
        <f t="shared" ca="1" si="732"/>
        <v>7</v>
      </c>
      <c r="L6420" s="11">
        <f t="shared" ca="1" si="733"/>
        <v>6</v>
      </c>
      <c r="M6420" s="11">
        <f t="shared" ca="1" si="734"/>
        <v>13</v>
      </c>
    </row>
    <row r="6421" spans="1:13">
      <c r="A6421" s="11">
        <v>6398</v>
      </c>
      <c r="B6421" s="11"/>
      <c r="C6421" s="8">
        <f t="shared" ca="1" si="735"/>
        <v>0.25016297806338006</v>
      </c>
      <c r="D6421" s="8">
        <f t="shared" ca="1" si="735"/>
        <v>0.10268154732155921</v>
      </c>
      <c r="E6421" s="8">
        <f t="shared" ca="1" si="735"/>
        <v>0.93317769476289936</v>
      </c>
      <c r="F6421" s="11"/>
      <c r="G6421" s="11">
        <f t="shared" ca="1" si="729"/>
        <v>6</v>
      </c>
      <c r="H6421" s="11">
        <f t="shared" ca="1" si="730"/>
        <v>6</v>
      </c>
      <c r="I6421" s="11">
        <f t="shared" ca="1" si="731"/>
        <v>15</v>
      </c>
      <c r="J6421" s="11"/>
      <c r="K6421" s="11">
        <f t="shared" ca="1" si="732"/>
        <v>15</v>
      </c>
      <c r="L6421" s="11">
        <f t="shared" ca="1" si="733"/>
        <v>6</v>
      </c>
      <c r="M6421" s="11">
        <f t="shared" ca="1" si="734"/>
        <v>21</v>
      </c>
    </row>
    <row r="6422" spans="1:13">
      <c r="A6422" s="11">
        <v>6399</v>
      </c>
      <c r="B6422" s="11"/>
      <c r="C6422" s="8">
        <f t="shared" ca="1" si="735"/>
        <v>0.65645393216029113</v>
      </c>
      <c r="D6422" s="8">
        <f t="shared" ca="1" si="735"/>
        <v>0.49559632912783247</v>
      </c>
      <c r="E6422" s="8">
        <f t="shared" ca="1" si="735"/>
        <v>0.90490662874779204</v>
      </c>
      <c r="F6422" s="11"/>
      <c r="G6422" s="11">
        <f t="shared" ca="1" si="729"/>
        <v>10</v>
      </c>
      <c r="H6422" s="11">
        <f t="shared" ca="1" si="730"/>
        <v>7</v>
      </c>
      <c r="I6422" s="11">
        <f t="shared" ca="1" si="731"/>
        <v>14</v>
      </c>
      <c r="J6422" s="11"/>
      <c r="K6422" s="11">
        <f t="shared" ca="1" si="732"/>
        <v>14</v>
      </c>
      <c r="L6422" s="11">
        <f t="shared" ca="1" si="733"/>
        <v>10</v>
      </c>
      <c r="M6422" s="11">
        <f t="shared" ca="1" si="734"/>
        <v>24</v>
      </c>
    </row>
    <row r="6423" spans="1:13">
      <c r="A6423" s="11">
        <v>6400</v>
      </c>
      <c r="B6423" s="11"/>
      <c r="C6423" s="8">
        <f t="shared" ca="1" si="735"/>
        <v>0.96254678815631589</v>
      </c>
      <c r="D6423" s="8">
        <f t="shared" ca="1" si="735"/>
        <v>0.20563897460532665</v>
      </c>
      <c r="E6423" s="8">
        <f t="shared" ca="1" si="735"/>
        <v>0.51384719710004934</v>
      </c>
      <c r="F6423" s="11"/>
      <c r="G6423" s="11">
        <f t="shared" ca="1" si="729"/>
        <v>15</v>
      </c>
      <c r="H6423" s="11">
        <f t="shared" ca="1" si="730"/>
        <v>6</v>
      </c>
      <c r="I6423" s="11">
        <f t="shared" ca="1" si="731"/>
        <v>9</v>
      </c>
      <c r="J6423" s="11"/>
      <c r="K6423" s="11">
        <f t="shared" ca="1" si="732"/>
        <v>15</v>
      </c>
      <c r="L6423" s="11">
        <f t="shared" ca="1" si="733"/>
        <v>9</v>
      </c>
      <c r="M6423" s="11">
        <f t="shared" ca="1" si="734"/>
        <v>24</v>
      </c>
    </row>
    <row r="6424" spans="1:13">
      <c r="A6424" s="11">
        <v>6401</v>
      </c>
      <c r="B6424" s="11"/>
      <c r="C6424" s="8">
        <f t="shared" ca="1" si="735"/>
        <v>0.50326067506346472</v>
      </c>
      <c r="D6424" s="8">
        <f t="shared" ca="1" si="735"/>
        <v>0.82271550648751046</v>
      </c>
      <c r="E6424" s="8">
        <f t="shared" ca="1" si="735"/>
        <v>0.88529707740582353</v>
      </c>
      <c r="F6424" s="11"/>
      <c r="G6424" s="11">
        <f t="shared" ca="1" si="729"/>
        <v>9</v>
      </c>
      <c r="H6424" s="11">
        <f t="shared" ca="1" si="730"/>
        <v>8</v>
      </c>
      <c r="I6424" s="11">
        <f t="shared" ca="1" si="731"/>
        <v>14</v>
      </c>
      <c r="J6424" s="11"/>
      <c r="K6424" s="11">
        <f t="shared" ca="1" si="732"/>
        <v>14</v>
      </c>
      <c r="L6424" s="11">
        <f t="shared" ca="1" si="733"/>
        <v>9</v>
      </c>
      <c r="M6424" s="11">
        <f t="shared" ca="1" si="734"/>
        <v>23</v>
      </c>
    </row>
    <row r="6425" spans="1:13">
      <c r="A6425" s="11">
        <v>6402</v>
      </c>
      <c r="B6425" s="11"/>
      <c r="C6425" s="8">
        <f t="shared" ca="1" si="735"/>
        <v>0.59782599819807825</v>
      </c>
      <c r="D6425" s="8">
        <f t="shared" ca="1" si="735"/>
        <v>0.35207916215454738</v>
      </c>
      <c r="E6425" s="8">
        <f t="shared" ca="1" si="735"/>
        <v>0.48334813565287149</v>
      </c>
      <c r="F6425" s="11"/>
      <c r="G6425" s="11">
        <f t="shared" ca="1" si="729"/>
        <v>9</v>
      </c>
      <c r="H6425" s="11">
        <f t="shared" ca="1" si="730"/>
        <v>7</v>
      </c>
      <c r="I6425" s="11">
        <f t="shared" ca="1" si="731"/>
        <v>9</v>
      </c>
      <c r="J6425" s="11"/>
      <c r="K6425" s="11">
        <f t="shared" ca="1" si="732"/>
        <v>9</v>
      </c>
      <c r="L6425" s="11">
        <f t="shared" ca="1" si="733"/>
        <v>9</v>
      </c>
      <c r="M6425" s="11">
        <f t="shared" ca="1" si="734"/>
        <v>18</v>
      </c>
    </row>
    <row r="6426" spans="1:13">
      <c r="A6426" s="11">
        <v>6403</v>
      </c>
      <c r="B6426" s="11"/>
      <c r="C6426" s="8">
        <f t="shared" ca="1" si="735"/>
        <v>0.36641220734972446</v>
      </c>
      <c r="D6426" s="8">
        <f t="shared" ca="1" si="735"/>
        <v>0.77452607838326593</v>
      </c>
      <c r="E6426" s="8">
        <f t="shared" ca="1" si="735"/>
        <v>0.81583839328199392</v>
      </c>
      <c r="F6426" s="11"/>
      <c r="G6426" s="11">
        <f t="shared" ca="1" si="729"/>
        <v>7</v>
      </c>
      <c r="H6426" s="11">
        <f t="shared" ca="1" si="730"/>
        <v>8</v>
      </c>
      <c r="I6426" s="11">
        <f t="shared" ca="1" si="731"/>
        <v>12</v>
      </c>
      <c r="J6426" s="11"/>
      <c r="K6426" s="11">
        <f t="shared" ca="1" si="732"/>
        <v>12</v>
      </c>
      <c r="L6426" s="11">
        <f t="shared" ca="1" si="733"/>
        <v>8</v>
      </c>
      <c r="M6426" s="11">
        <f t="shared" ca="1" si="734"/>
        <v>20</v>
      </c>
    </row>
    <row r="6427" spans="1:13">
      <c r="A6427" s="11">
        <v>6404</v>
      </c>
      <c r="B6427" s="11"/>
      <c r="C6427" s="8">
        <f t="shared" ca="1" si="735"/>
        <v>0.74490843040547383</v>
      </c>
      <c r="D6427" s="8">
        <f t="shared" ca="1" si="735"/>
        <v>0.98599393753634468</v>
      </c>
      <c r="E6427" s="8">
        <f t="shared" ca="1" si="735"/>
        <v>0.21839922459111305</v>
      </c>
      <c r="F6427" s="11"/>
      <c r="G6427" s="11">
        <f t="shared" ca="1" si="729"/>
        <v>11</v>
      </c>
      <c r="H6427" s="11">
        <f t="shared" ca="1" si="730"/>
        <v>8</v>
      </c>
      <c r="I6427" s="11">
        <f t="shared" ca="1" si="731"/>
        <v>6</v>
      </c>
      <c r="J6427" s="11"/>
      <c r="K6427" s="11">
        <f t="shared" ca="1" si="732"/>
        <v>11</v>
      </c>
      <c r="L6427" s="11">
        <f t="shared" ca="1" si="733"/>
        <v>8</v>
      </c>
      <c r="M6427" s="11">
        <f t="shared" ca="1" si="734"/>
        <v>19</v>
      </c>
    </row>
    <row r="6428" spans="1:13">
      <c r="A6428" s="11">
        <v>6405</v>
      </c>
      <c r="B6428" s="11"/>
      <c r="C6428" s="8">
        <f t="shared" ca="1" si="735"/>
        <v>0.72522742823732544</v>
      </c>
      <c r="D6428" s="8">
        <f t="shared" ca="1" si="735"/>
        <v>0.78947766305190603</v>
      </c>
      <c r="E6428" s="8">
        <f t="shared" ca="1" si="735"/>
        <v>0.67128876118265768</v>
      </c>
      <c r="F6428" s="11"/>
      <c r="G6428" s="11">
        <f t="shared" ca="1" si="729"/>
        <v>11</v>
      </c>
      <c r="H6428" s="11">
        <f t="shared" ca="1" si="730"/>
        <v>8</v>
      </c>
      <c r="I6428" s="11">
        <f t="shared" ca="1" si="731"/>
        <v>11</v>
      </c>
      <c r="J6428" s="11"/>
      <c r="K6428" s="11">
        <f t="shared" ca="1" si="732"/>
        <v>11</v>
      </c>
      <c r="L6428" s="11">
        <f t="shared" ca="1" si="733"/>
        <v>11</v>
      </c>
      <c r="M6428" s="11">
        <f t="shared" ca="1" si="734"/>
        <v>22</v>
      </c>
    </row>
    <row r="6429" spans="1:13">
      <c r="A6429" s="11">
        <v>6406</v>
      </c>
      <c r="B6429" s="11"/>
      <c r="C6429" s="8">
        <f t="shared" ca="1" si="735"/>
        <v>0.32005467441980873</v>
      </c>
      <c r="D6429" s="8">
        <f t="shared" ca="1" si="735"/>
        <v>0.23047336276812302</v>
      </c>
      <c r="E6429" s="8">
        <f t="shared" ca="1" si="735"/>
        <v>0.96901295145331101</v>
      </c>
      <c r="F6429" s="11"/>
      <c r="G6429" s="11">
        <f t="shared" ca="1" si="729"/>
        <v>7</v>
      </c>
      <c r="H6429" s="11">
        <f t="shared" ca="1" si="730"/>
        <v>6</v>
      </c>
      <c r="I6429" s="11">
        <f t="shared" ca="1" si="731"/>
        <v>16</v>
      </c>
      <c r="J6429" s="11"/>
      <c r="K6429" s="11">
        <f t="shared" ca="1" si="732"/>
        <v>16</v>
      </c>
      <c r="L6429" s="11">
        <f t="shared" ca="1" si="733"/>
        <v>7</v>
      </c>
      <c r="M6429" s="11">
        <f t="shared" ca="1" si="734"/>
        <v>23</v>
      </c>
    </row>
    <row r="6430" spans="1:13">
      <c r="A6430" s="11">
        <v>6407</v>
      </c>
      <c r="B6430" s="11"/>
      <c r="C6430" s="8">
        <f t="shared" ca="1" si="735"/>
        <v>0.20795645217543246</v>
      </c>
      <c r="D6430" s="8">
        <f t="shared" ca="1" si="735"/>
        <v>0.78199232745251823</v>
      </c>
      <c r="E6430" s="8">
        <f t="shared" ca="1" si="735"/>
        <v>0.64183297499858227</v>
      </c>
      <c r="F6430" s="11"/>
      <c r="G6430" s="11">
        <f t="shared" ca="1" si="729"/>
        <v>5</v>
      </c>
      <c r="H6430" s="11">
        <f t="shared" ca="1" si="730"/>
        <v>8</v>
      </c>
      <c r="I6430" s="11">
        <f t="shared" ca="1" si="731"/>
        <v>10</v>
      </c>
      <c r="J6430" s="11"/>
      <c r="K6430" s="11">
        <f t="shared" ca="1" si="732"/>
        <v>10</v>
      </c>
      <c r="L6430" s="11">
        <f t="shared" ca="1" si="733"/>
        <v>8</v>
      </c>
      <c r="M6430" s="11">
        <f t="shared" ca="1" si="734"/>
        <v>18</v>
      </c>
    </row>
    <row r="6431" spans="1:13">
      <c r="A6431" s="11">
        <v>6408</v>
      </c>
      <c r="B6431" s="11"/>
      <c r="C6431" s="8">
        <f t="shared" ca="1" si="735"/>
        <v>0.66276401734138024</v>
      </c>
      <c r="D6431" s="8">
        <f t="shared" ca="1" si="735"/>
        <v>0.17899389677534305</v>
      </c>
      <c r="E6431" s="8">
        <f t="shared" ca="1" si="735"/>
        <v>0.91191458178510132</v>
      </c>
      <c r="F6431" s="11"/>
      <c r="G6431" s="11">
        <f t="shared" ca="1" si="729"/>
        <v>10</v>
      </c>
      <c r="H6431" s="11">
        <f t="shared" ca="1" si="730"/>
        <v>6</v>
      </c>
      <c r="I6431" s="11">
        <f t="shared" ca="1" si="731"/>
        <v>14</v>
      </c>
      <c r="J6431" s="11"/>
      <c r="K6431" s="11">
        <f t="shared" ca="1" si="732"/>
        <v>14</v>
      </c>
      <c r="L6431" s="11">
        <f t="shared" ca="1" si="733"/>
        <v>10</v>
      </c>
      <c r="M6431" s="11">
        <f t="shared" ca="1" si="734"/>
        <v>24</v>
      </c>
    </row>
    <row r="6432" spans="1:13">
      <c r="A6432" s="11">
        <v>6409</v>
      </c>
      <c r="B6432" s="11"/>
      <c r="C6432" s="8">
        <f t="shared" ca="1" si="735"/>
        <v>0.49050185277453484</v>
      </c>
      <c r="D6432" s="8">
        <f t="shared" ca="1" si="735"/>
        <v>0.28319692087120973</v>
      </c>
      <c r="E6432" s="8">
        <f t="shared" ca="1" si="735"/>
        <v>0.47717618293447495</v>
      </c>
      <c r="F6432" s="11"/>
      <c r="G6432" s="11">
        <f t="shared" ca="1" si="729"/>
        <v>8</v>
      </c>
      <c r="H6432" s="11">
        <f t="shared" ca="1" si="730"/>
        <v>6</v>
      </c>
      <c r="I6432" s="11">
        <f t="shared" ca="1" si="731"/>
        <v>8</v>
      </c>
      <c r="J6432" s="11"/>
      <c r="K6432" s="11">
        <f t="shared" ca="1" si="732"/>
        <v>8</v>
      </c>
      <c r="L6432" s="11">
        <f t="shared" ca="1" si="733"/>
        <v>8</v>
      </c>
      <c r="M6432" s="11">
        <f t="shared" ca="1" si="734"/>
        <v>16</v>
      </c>
    </row>
    <row r="6433" spans="1:13">
      <c r="A6433" s="11">
        <v>6410</v>
      </c>
      <c r="B6433" s="11"/>
      <c r="C6433" s="8">
        <f t="shared" ca="1" si="735"/>
        <v>0.49312598599692459</v>
      </c>
      <c r="D6433" s="8">
        <f t="shared" ca="1" si="735"/>
        <v>0.73622306768289247</v>
      </c>
      <c r="E6433" s="8">
        <f t="shared" ca="1" si="735"/>
        <v>0.51012367699531747</v>
      </c>
      <c r="F6433" s="11"/>
      <c r="G6433" s="11">
        <f t="shared" ca="1" si="729"/>
        <v>8</v>
      </c>
      <c r="H6433" s="11">
        <f t="shared" ca="1" si="730"/>
        <v>8</v>
      </c>
      <c r="I6433" s="11">
        <f t="shared" ca="1" si="731"/>
        <v>9</v>
      </c>
      <c r="J6433" s="11"/>
      <c r="K6433" s="11">
        <f t="shared" ca="1" si="732"/>
        <v>9</v>
      </c>
      <c r="L6433" s="11">
        <f t="shared" ca="1" si="733"/>
        <v>8</v>
      </c>
      <c r="M6433" s="11">
        <f t="shared" ca="1" si="734"/>
        <v>17</v>
      </c>
    </row>
    <row r="6434" spans="1:13">
      <c r="A6434" s="11">
        <v>6411</v>
      </c>
      <c r="B6434" s="11"/>
      <c r="C6434" s="8">
        <f t="shared" ca="1" si="735"/>
        <v>0.54255599787096731</v>
      </c>
      <c r="D6434" s="8">
        <f t="shared" ca="1" si="735"/>
        <v>0.46817176662559157</v>
      </c>
      <c r="E6434" s="8">
        <f t="shared" ca="1" si="735"/>
        <v>0.91772646847810613</v>
      </c>
      <c r="F6434" s="11"/>
      <c r="G6434" s="11">
        <f t="shared" ca="1" si="729"/>
        <v>9</v>
      </c>
      <c r="H6434" s="11">
        <f t="shared" ca="1" si="730"/>
        <v>7</v>
      </c>
      <c r="I6434" s="11">
        <f t="shared" ca="1" si="731"/>
        <v>14</v>
      </c>
      <c r="J6434" s="11"/>
      <c r="K6434" s="11">
        <f t="shared" ca="1" si="732"/>
        <v>14</v>
      </c>
      <c r="L6434" s="11">
        <f t="shared" ca="1" si="733"/>
        <v>9</v>
      </c>
      <c r="M6434" s="11">
        <f t="shared" ca="1" si="734"/>
        <v>23</v>
      </c>
    </row>
    <row r="6435" spans="1:13">
      <c r="A6435" s="11">
        <v>6412</v>
      </c>
      <c r="B6435" s="11"/>
      <c r="C6435" s="8">
        <f t="shared" ca="1" si="735"/>
        <v>9.9317840134866664E-2</v>
      </c>
      <c r="D6435" s="8">
        <f t="shared" ca="1" si="735"/>
        <v>0.17923169471006162</v>
      </c>
      <c r="E6435" s="8">
        <f t="shared" ca="1" si="735"/>
        <v>0.89480769240993685</v>
      </c>
      <c r="F6435" s="11"/>
      <c r="G6435" s="11">
        <f t="shared" ca="1" si="729"/>
        <v>4</v>
      </c>
      <c r="H6435" s="11">
        <f t="shared" ca="1" si="730"/>
        <v>6</v>
      </c>
      <c r="I6435" s="11">
        <f t="shared" ca="1" si="731"/>
        <v>14</v>
      </c>
      <c r="J6435" s="11"/>
      <c r="K6435" s="11">
        <f t="shared" ca="1" si="732"/>
        <v>14</v>
      </c>
      <c r="L6435" s="11">
        <f t="shared" ca="1" si="733"/>
        <v>6</v>
      </c>
      <c r="M6435" s="11">
        <f t="shared" ca="1" si="734"/>
        <v>20</v>
      </c>
    </row>
    <row r="6436" spans="1:13">
      <c r="A6436" s="11">
        <v>6413</v>
      </c>
      <c r="B6436" s="11"/>
      <c r="C6436" s="8">
        <f t="shared" ca="1" si="735"/>
        <v>0.71206101871752336</v>
      </c>
      <c r="D6436" s="8">
        <f t="shared" ca="1" si="735"/>
        <v>3.4929759172857899E-2</v>
      </c>
      <c r="E6436" s="8">
        <f t="shared" ca="1" si="735"/>
        <v>0.80754160579497292</v>
      </c>
      <c r="F6436" s="11"/>
      <c r="G6436" s="11">
        <f t="shared" ca="1" si="729"/>
        <v>11</v>
      </c>
      <c r="H6436" s="11">
        <f t="shared" ca="1" si="730"/>
        <v>5</v>
      </c>
      <c r="I6436" s="11">
        <f t="shared" ca="1" si="731"/>
        <v>12</v>
      </c>
      <c r="J6436" s="11"/>
      <c r="K6436" s="11">
        <f t="shared" ca="1" si="732"/>
        <v>12</v>
      </c>
      <c r="L6436" s="11">
        <f t="shared" ca="1" si="733"/>
        <v>11</v>
      </c>
      <c r="M6436" s="11">
        <f t="shared" ca="1" si="734"/>
        <v>23</v>
      </c>
    </row>
    <row r="6437" spans="1:13">
      <c r="A6437" s="11">
        <v>6414</v>
      </c>
      <c r="B6437" s="11"/>
      <c r="C6437" s="8">
        <f t="shared" ca="1" si="735"/>
        <v>0.66782565283733497</v>
      </c>
      <c r="D6437" s="8">
        <f t="shared" ca="1" si="735"/>
        <v>7.2941160119250448E-2</v>
      </c>
      <c r="E6437" s="8">
        <f t="shared" ca="1" si="735"/>
        <v>0.7011043007510116</v>
      </c>
      <c r="F6437" s="11"/>
      <c r="G6437" s="11">
        <f t="shared" ca="1" si="729"/>
        <v>10</v>
      </c>
      <c r="H6437" s="11">
        <f t="shared" ca="1" si="730"/>
        <v>5</v>
      </c>
      <c r="I6437" s="11">
        <f t="shared" ca="1" si="731"/>
        <v>11</v>
      </c>
      <c r="J6437" s="11"/>
      <c r="K6437" s="11">
        <f t="shared" ca="1" si="732"/>
        <v>11</v>
      </c>
      <c r="L6437" s="11">
        <f t="shared" ca="1" si="733"/>
        <v>10</v>
      </c>
      <c r="M6437" s="11">
        <f t="shared" ca="1" si="734"/>
        <v>21</v>
      </c>
    </row>
    <row r="6438" spans="1:13">
      <c r="A6438" s="11">
        <v>6415</v>
      </c>
      <c r="B6438" s="11"/>
      <c r="C6438" s="8">
        <f t="shared" ca="1" si="735"/>
        <v>0.37896839997386245</v>
      </c>
      <c r="D6438" s="8">
        <f t="shared" ca="1" si="735"/>
        <v>0.32330108592241036</v>
      </c>
      <c r="E6438" s="8">
        <f t="shared" ca="1" si="735"/>
        <v>0.18426043663586711</v>
      </c>
      <c r="F6438" s="11"/>
      <c r="G6438" s="11">
        <f t="shared" ca="1" si="729"/>
        <v>7</v>
      </c>
      <c r="H6438" s="11">
        <f t="shared" ca="1" si="730"/>
        <v>7</v>
      </c>
      <c r="I6438" s="11">
        <f t="shared" ca="1" si="731"/>
        <v>5</v>
      </c>
      <c r="J6438" s="11"/>
      <c r="K6438" s="11">
        <f t="shared" ca="1" si="732"/>
        <v>7</v>
      </c>
      <c r="L6438" s="11">
        <f t="shared" ca="1" si="733"/>
        <v>7</v>
      </c>
      <c r="M6438" s="11">
        <f t="shared" ca="1" si="734"/>
        <v>14</v>
      </c>
    </row>
    <row r="6439" spans="1:13">
      <c r="A6439" s="11">
        <v>6416</v>
      </c>
      <c r="B6439" s="11"/>
      <c r="C6439" s="8">
        <f t="shared" ca="1" si="735"/>
        <v>0.94360307389011955</v>
      </c>
      <c r="D6439" s="8">
        <f t="shared" ca="1" si="735"/>
        <v>0.49161359633090829</v>
      </c>
      <c r="E6439" s="8">
        <f t="shared" ca="1" si="735"/>
        <v>0.74821758698752205</v>
      </c>
      <c r="F6439" s="11"/>
      <c r="G6439" s="11">
        <f t="shared" ca="1" si="729"/>
        <v>14</v>
      </c>
      <c r="H6439" s="11">
        <f t="shared" ca="1" si="730"/>
        <v>7</v>
      </c>
      <c r="I6439" s="11">
        <f t="shared" ca="1" si="731"/>
        <v>11</v>
      </c>
      <c r="J6439" s="11"/>
      <c r="K6439" s="11">
        <f t="shared" ca="1" si="732"/>
        <v>14</v>
      </c>
      <c r="L6439" s="11">
        <f t="shared" ca="1" si="733"/>
        <v>11</v>
      </c>
      <c r="M6439" s="11">
        <f t="shared" ca="1" si="734"/>
        <v>25</v>
      </c>
    </row>
    <row r="6440" spans="1:13">
      <c r="A6440" s="11">
        <v>6417</v>
      </c>
      <c r="B6440" s="11"/>
      <c r="C6440" s="8">
        <f t="shared" ca="1" si="735"/>
        <v>0.9484217609207688</v>
      </c>
      <c r="D6440" s="8">
        <f t="shared" ca="1" si="735"/>
        <v>9.3959723497187397E-2</v>
      </c>
      <c r="E6440" s="8">
        <f t="shared" ca="1" si="735"/>
        <v>9.2555384258166784E-2</v>
      </c>
      <c r="F6440" s="11"/>
      <c r="G6440" s="11">
        <f t="shared" ca="1" si="729"/>
        <v>14</v>
      </c>
      <c r="H6440" s="11">
        <f t="shared" ca="1" si="730"/>
        <v>5</v>
      </c>
      <c r="I6440" s="11">
        <f t="shared" ca="1" si="731"/>
        <v>4</v>
      </c>
      <c r="J6440" s="11"/>
      <c r="K6440" s="11">
        <f t="shared" ca="1" si="732"/>
        <v>14</v>
      </c>
      <c r="L6440" s="11">
        <f t="shared" ca="1" si="733"/>
        <v>5</v>
      </c>
      <c r="M6440" s="11">
        <f t="shared" ca="1" si="734"/>
        <v>19</v>
      </c>
    </row>
    <row r="6441" spans="1:13">
      <c r="A6441" s="11">
        <v>6418</v>
      </c>
      <c r="B6441" s="11"/>
      <c r="C6441" s="8">
        <f t="shared" ca="1" si="735"/>
        <v>0.68961606995616931</v>
      </c>
      <c r="D6441" s="8">
        <f t="shared" ca="1" si="735"/>
        <v>0.90896323057118944</v>
      </c>
      <c r="E6441" s="8">
        <f t="shared" ca="1" si="735"/>
        <v>0.23643271495451135</v>
      </c>
      <c r="F6441" s="11"/>
      <c r="G6441" s="11">
        <f t="shared" ca="1" si="729"/>
        <v>10</v>
      </c>
      <c r="H6441" s="11">
        <f t="shared" ca="1" si="730"/>
        <v>8</v>
      </c>
      <c r="I6441" s="11">
        <f t="shared" ca="1" si="731"/>
        <v>6</v>
      </c>
      <c r="J6441" s="11"/>
      <c r="K6441" s="11">
        <f t="shared" ca="1" si="732"/>
        <v>10</v>
      </c>
      <c r="L6441" s="11">
        <f t="shared" ca="1" si="733"/>
        <v>8</v>
      </c>
      <c r="M6441" s="11">
        <f t="shared" ca="1" si="734"/>
        <v>18</v>
      </c>
    </row>
    <row r="6442" spans="1:13">
      <c r="A6442" s="11">
        <v>6419</v>
      </c>
      <c r="B6442" s="11"/>
      <c r="C6442" s="8">
        <f t="shared" ca="1" si="735"/>
        <v>2.5506842466676005E-2</v>
      </c>
      <c r="D6442" s="8">
        <f t="shared" ca="1" si="735"/>
        <v>0.55344934449693572</v>
      </c>
      <c r="E6442" s="8">
        <f t="shared" ca="1" si="735"/>
        <v>0.32494887264400907</v>
      </c>
      <c r="F6442" s="11"/>
      <c r="G6442" s="11">
        <f t="shared" ref="G6442:G6505" ca="1" si="736">VLOOKUP(C6442,$I$4:$J$19,2)</f>
        <v>2</v>
      </c>
      <c r="H6442" s="11">
        <f t="shared" ref="H6442:H6505" ca="1" si="737">VLOOKUP(D6442,$K$4:$L$19,2)</f>
        <v>7</v>
      </c>
      <c r="I6442" s="11">
        <f t="shared" ref="I6442:I6505" ca="1" si="738">VLOOKUP(E6442,$M$4:$N$19,2)</f>
        <v>7</v>
      </c>
      <c r="J6442" s="11"/>
      <c r="K6442" s="11">
        <f t="shared" ref="K6442:K6505" ca="1" si="739">MAX(G6442:I6442)</f>
        <v>7</v>
      </c>
      <c r="L6442" s="11">
        <f t="shared" ref="L6442:L6505" ca="1" si="740">LARGE(G6442:I6442,2)</f>
        <v>7</v>
      </c>
      <c r="M6442" s="11">
        <f t="shared" ref="M6442:M6505" ca="1" si="741">SUM(K6442:L6442)</f>
        <v>14</v>
      </c>
    </row>
    <row r="6443" spans="1:13">
      <c r="A6443" s="11">
        <v>6420</v>
      </c>
      <c r="B6443" s="11"/>
      <c r="C6443" s="8">
        <f t="shared" ca="1" si="735"/>
        <v>0.68279301688634186</v>
      </c>
      <c r="D6443" s="8">
        <f t="shared" ca="1" si="735"/>
        <v>0.69792500879704256</v>
      </c>
      <c r="E6443" s="8">
        <f t="shared" ca="1" si="735"/>
        <v>0.82809107653345038</v>
      </c>
      <c r="F6443" s="11"/>
      <c r="G6443" s="11">
        <f t="shared" ca="1" si="736"/>
        <v>10</v>
      </c>
      <c r="H6443" s="11">
        <f t="shared" ca="1" si="737"/>
        <v>8</v>
      </c>
      <c r="I6443" s="11">
        <f t="shared" ca="1" si="738"/>
        <v>13</v>
      </c>
      <c r="J6443" s="11"/>
      <c r="K6443" s="11">
        <f t="shared" ca="1" si="739"/>
        <v>13</v>
      </c>
      <c r="L6443" s="11">
        <f t="shared" ca="1" si="740"/>
        <v>10</v>
      </c>
      <c r="M6443" s="11">
        <f t="shared" ca="1" si="741"/>
        <v>23</v>
      </c>
    </row>
    <row r="6444" spans="1:13">
      <c r="A6444" s="11">
        <v>6421</v>
      </c>
      <c r="B6444" s="11"/>
      <c r="C6444" s="8">
        <f t="shared" ca="1" si="735"/>
        <v>9.8142133070651782E-2</v>
      </c>
      <c r="D6444" s="8">
        <f t="shared" ca="1" si="735"/>
        <v>0.54392266396695055</v>
      </c>
      <c r="E6444" s="8">
        <f t="shared" ca="1" si="735"/>
        <v>0.40560917349771852</v>
      </c>
      <c r="F6444" s="11"/>
      <c r="G6444" s="11">
        <f t="shared" ca="1" si="736"/>
        <v>4</v>
      </c>
      <c r="H6444" s="11">
        <f t="shared" ca="1" si="737"/>
        <v>7</v>
      </c>
      <c r="I6444" s="11">
        <f t="shared" ca="1" si="738"/>
        <v>8</v>
      </c>
      <c r="J6444" s="11"/>
      <c r="K6444" s="11">
        <f t="shared" ca="1" si="739"/>
        <v>8</v>
      </c>
      <c r="L6444" s="11">
        <f t="shared" ca="1" si="740"/>
        <v>7</v>
      </c>
      <c r="M6444" s="11">
        <f t="shared" ca="1" si="741"/>
        <v>15</v>
      </c>
    </row>
    <row r="6445" spans="1:13">
      <c r="A6445" s="11">
        <v>6422</v>
      </c>
      <c r="B6445" s="11"/>
      <c r="C6445" s="8">
        <f t="shared" ca="1" si="735"/>
        <v>0.75630898525695223</v>
      </c>
      <c r="D6445" s="8">
        <f t="shared" ca="1" si="735"/>
        <v>0.45193441183095917</v>
      </c>
      <c r="E6445" s="8">
        <f t="shared" ca="1" si="735"/>
        <v>0.38962550810310503</v>
      </c>
      <c r="F6445" s="11"/>
      <c r="G6445" s="11">
        <f t="shared" ca="1" si="736"/>
        <v>11</v>
      </c>
      <c r="H6445" s="11">
        <f t="shared" ca="1" si="737"/>
        <v>7</v>
      </c>
      <c r="I6445" s="11">
        <f t="shared" ca="1" si="738"/>
        <v>8</v>
      </c>
      <c r="J6445" s="11"/>
      <c r="K6445" s="11">
        <f t="shared" ca="1" si="739"/>
        <v>11</v>
      </c>
      <c r="L6445" s="11">
        <f t="shared" ca="1" si="740"/>
        <v>8</v>
      </c>
      <c r="M6445" s="11">
        <f t="shared" ca="1" si="741"/>
        <v>19</v>
      </c>
    </row>
    <row r="6446" spans="1:13">
      <c r="A6446" s="11">
        <v>6423</v>
      </c>
      <c r="B6446" s="11"/>
      <c r="C6446" s="8">
        <f t="shared" ca="1" si="735"/>
        <v>0.65766777417243749</v>
      </c>
      <c r="D6446" s="8">
        <f t="shared" ca="1" si="735"/>
        <v>0.6970558644082816</v>
      </c>
      <c r="E6446" s="8">
        <f t="shared" ca="1" si="735"/>
        <v>0.50552631899124023</v>
      </c>
      <c r="F6446" s="11"/>
      <c r="G6446" s="11">
        <f t="shared" ca="1" si="736"/>
        <v>10</v>
      </c>
      <c r="H6446" s="11">
        <f t="shared" ca="1" si="737"/>
        <v>8</v>
      </c>
      <c r="I6446" s="11">
        <f t="shared" ca="1" si="738"/>
        <v>9</v>
      </c>
      <c r="J6446" s="11"/>
      <c r="K6446" s="11">
        <f t="shared" ca="1" si="739"/>
        <v>10</v>
      </c>
      <c r="L6446" s="11">
        <f t="shared" ca="1" si="740"/>
        <v>9</v>
      </c>
      <c r="M6446" s="11">
        <f t="shared" ca="1" si="741"/>
        <v>19</v>
      </c>
    </row>
    <row r="6447" spans="1:13">
      <c r="A6447" s="11">
        <v>6424</v>
      </c>
      <c r="B6447" s="11"/>
      <c r="C6447" s="8">
        <f t="shared" ca="1" si="735"/>
        <v>0.11985259951701632</v>
      </c>
      <c r="D6447" s="8">
        <f t="shared" ca="1" si="735"/>
        <v>0.96237133229670335</v>
      </c>
      <c r="E6447" s="8">
        <f t="shared" ca="1" si="735"/>
        <v>0.53439407876327272</v>
      </c>
      <c r="F6447" s="11"/>
      <c r="G6447" s="11">
        <f t="shared" ca="1" si="736"/>
        <v>4</v>
      </c>
      <c r="H6447" s="11">
        <f t="shared" ca="1" si="737"/>
        <v>8</v>
      </c>
      <c r="I6447" s="11">
        <f t="shared" ca="1" si="738"/>
        <v>9</v>
      </c>
      <c r="J6447" s="11"/>
      <c r="K6447" s="11">
        <f t="shared" ca="1" si="739"/>
        <v>9</v>
      </c>
      <c r="L6447" s="11">
        <f t="shared" ca="1" si="740"/>
        <v>8</v>
      </c>
      <c r="M6447" s="11">
        <f t="shared" ca="1" si="741"/>
        <v>17</v>
      </c>
    </row>
    <row r="6448" spans="1:13">
      <c r="A6448" s="11">
        <v>6425</v>
      </c>
      <c r="B6448" s="11"/>
      <c r="C6448" s="8">
        <f t="shared" ca="1" si="735"/>
        <v>0.16120009140478597</v>
      </c>
      <c r="D6448" s="8">
        <f t="shared" ca="1" si="735"/>
        <v>0.84319427118018542</v>
      </c>
      <c r="E6448" s="8">
        <f t="shared" ca="1" si="735"/>
        <v>0.89613688046830831</v>
      </c>
      <c r="F6448" s="11"/>
      <c r="G6448" s="11">
        <f t="shared" ca="1" si="736"/>
        <v>5</v>
      </c>
      <c r="H6448" s="11">
        <f t="shared" ca="1" si="737"/>
        <v>8</v>
      </c>
      <c r="I6448" s="11">
        <f t="shared" ca="1" si="738"/>
        <v>14</v>
      </c>
      <c r="J6448" s="11"/>
      <c r="K6448" s="11">
        <f t="shared" ca="1" si="739"/>
        <v>14</v>
      </c>
      <c r="L6448" s="11">
        <f t="shared" ca="1" si="740"/>
        <v>8</v>
      </c>
      <c r="M6448" s="11">
        <f t="shared" ca="1" si="741"/>
        <v>22</v>
      </c>
    </row>
    <row r="6449" spans="1:13">
      <c r="A6449" s="11">
        <v>6426</v>
      </c>
      <c r="B6449" s="11"/>
      <c r="C6449" s="8">
        <f t="shared" ref="C6449:E6512" ca="1" si="742">RAND()</f>
        <v>0.328728640781214</v>
      </c>
      <c r="D6449" s="8">
        <f t="shared" ca="1" si="742"/>
        <v>0.54932762662496293</v>
      </c>
      <c r="E6449" s="8">
        <f t="shared" ca="1" si="742"/>
        <v>0.51609633076447148</v>
      </c>
      <c r="F6449" s="11"/>
      <c r="G6449" s="11">
        <f t="shared" ca="1" si="736"/>
        <v>7</v>
      </c>
      <c r="H6449" s="11">
        <f t="shared" ca="1" si="737"/>
        <v>7</v>
      </c>
      <c r="I6449" s="11">
        <f t="shared" ca="1" si="738"/>
        <v>9</v>
      </c>
      <c r="J6449" s="11"/>
      <c r="K6449" s="11">
        <f t="shared" ca="1" si="739"/>
        <v>9</v>
      </c>
      <c r="L6449" s="11">
        <f t="shared" ca="1" si="740"/>
        <v>7</v>
      </c>
      <c r="M6449" s="11">
        <f t="shared" ca="1" si="741"/>
        <v>16</v>
      </c>
    </row>
    <row r="6450" spans="1:13">
      <c r="A6450" s="11">
        <v>6427</v>
      </c>
      <c r="B6450" s="11"/>
      <c r="C6450" s="8">
        <f t="shared" ca="1" si="742"/>
        <v>0.36817121659333529</v>
      </c>
      <c r="D6450" s="8">
        <f t="shared" ca="1" si="742"/>
        <v>0.3479243698510075</v>
      </c>
      <c r="E6450" s="8">
        <f t="shared" ca="1" si="742"/>
        <v>0.30545909612947764</v>
      </c>
      <c r="F6450" s="11"/>
      <c r="G6450" s="11">
        <f t="shared" ca="1" si="736"/>
        <v>7</v>
      </c>
      <c r="H6450" s="11">
        <f t="shared" ca="1" si="737"/>
        <v>7</v>
      </c>
      <c r="I6450" s="11">
        <f t="shared" ca="1" si="738"/>
        <v>7</v>
      </c>
      <c r="J6450" s="11"/>
      <c r="K6450" s="11">
        <f t="shared" ca="1" si="739"/>
        <v>7</v>
      </c>
      <c r="L6450" s="11">
        <f t="shared" ca="1" si="740"/>
        <v>7</v>
      </c>
      <c r="M6450" s="11">
        <f t="shared" ca="1" si="741"/>
        <v>14</v>
      </c>
    </row>
    <row r="6451" spans="1:13">
      <c r="A6451" s="11">
        <v>6428</v>
      </c>
      <c r="B6451" s="11"/>
      <c r="C6451" s="8">
        <f t="shared" ca="1" si="742"/>
        <v>0.21752401968708401</v>
      </c>
      <c r="D6451" s="8">
        <f t="shared" ca="1" si="742"/>
        <v>0.69994092271307551</v>
      </c>
      <c r="E6451" s="8">
        <f t="shared" ca="1" si="742"/>
        <v>0.86954764554402719</v>
      </c>
      <c r="F6451" s="11"/>
      <c r="G6451" s="11">
        <f t="shared" ca="1" si="736"/>
        <v>6</v>
      </c>
      <c r="H6451" s="11">
        <f t="shared" ca="1" si="737"/>
        <v>8</v>
      </c>
      <c r="I6451" s="11">
        <f t="shared" ca="1" si="738"/>
        <v>13</v>
      </c>
      <c r="J6451" s="11"/>
      <c r="K6451" s="11">
        <f t="shared" ca="1" si="739"/>
        <v>13</v>
      </c>
      <c r="L6451" s="11">
        <f t="shared" ca="1" si="740"/>
        <v>8</v>
      </c>
      <c r="M6451" s="11">
        <f t="shared" ca="1" si="741"/>
        <v>21</v>
      </c>
    </row>
    <row r="6452" spans="1:13">
      <c r="A6452" s="11">
        <v>6429</v>
      </c>
      <c r="B6452" s="11"/>
      <c r="C6452" s="8">
        <f t="shared" ca="1" si="742"/>
        <v>0.57875531005788039</v>
      </c>
      <c r="D6452" s="8">
        <f t="shared" ca="1" si="742"/>
        <v>0.17522319055154045</v>
      </c>
      <c r="E6452" s="8">
        <f t="shared" ca="1" si="742"/>
        <v>0.44111744001692554</v>
      </c>
      <c r="F6452" s="11"/>
      <c r="G6452" s="11">
        <f t="shared" ca="1" si="736"/>
        <v>9</v>
      </c>
      <c r="H6452" s="11">
        <f t="shared" ca="1" si="737"/>
        <v>6</v>
      </c>
      <c r="I6452" s="11">
        <f t="shared" ca="1" si="738"/>
        <v>8</v>
      </c>
      <c r="J6452" s="11"/>
      <c r="K6452" s="11">
        <f t="shared" ca="1" si="739"/>
        <v>9</v>
      </c>
      <c r="L6452" s="11">
        <f t="shared" ca="1" si="740"/>
        <v>8</v>
      </c>
      <c r="M6452" s="11">
        <f t="shared" ca="1" si="741"/>
        <v>17</v>
      </c>
    </row>
    <row r="6453" spans="1:13">
      <c r="A6453" s="11">
        <v>6430</v>
      </c>
      <c r="B6453" s="11"/>
      <c r="C6453" s="8">
        <f t="shared" ca="1" si="742"/>
        <v>0.16573839831865822</v>
      </c>
      <c r="D6453" s="8">
        <f t="shared" ca="1" si="742"/>
        <v>0.20079957372642654</v>
      </c>
      <c r="E6453" s="8">
        <f t="shared" ca="1" si="742"/>
        <v>7.4519896964119425E-2</v>
      </c>
      <c r="F6453" s="11"/>
      <c r="G6453" s="11">
        <f t="shared" ca="1" si="736"/>
        <v>5</v>
      </c>
      <c r="H6453" s="11">
        <f t="shared" ca="1" si="737"/>
        <v>6</v>
      </c>
      <c r="I6453" s="11">
        <f t="shared" ca="1" si="738"/>
        <v>3</v>
      </c>
      <c r="J6453" s="11"/>
      <c r="K6453" s="11">
        <f t="shared" ca="1" si="739"/>
        <v>6</v>
      </c>
      <c r="L6453" s="11">
        <f t="shared" ca="1" si="740"/>
        <v>5</v>
      </c>
      <c r="M6453" s="11">
        <f t="shared" ca="1" si="741"/>
        <v>11</v>
      </c>
    </row>
    <row r="6454" spans="1:13">
      <c r="A6454" s="11">
        <v>6431</v>
      </c>
      <c r="B6454" s="11"/>
      <c r="C6454" s="8">
        <f t="shared" ca="1" si="742"/>
        <v>0.72829621442530179</v>
      </c>
      <c r="D6454" s="8">
        <f t="shared" ca="1" si="742"/>
        <v>0.29608957957381166</v>
      </c>
      <c r="E6454" s="8">
        <f t="shared" ca="1" si="742"/>
        <v>0.97056638676687301</v>
      </c>
      <c r="F6454" s="11"/>
      <c r="G6454" s="11">
        <f t="shared" ca="1" si="736"/>
        <v>11</v>
      </c>
      <c r="H6454" s="11">
        <f t="shared" ca="1" si="737"/>
        <v>6</v>
      </c>
      <c r="I6454" s="11">
        <f t="shared" ca="1" si="738"/>
        <v>16</v>
      </c>
      <c r="J6454" s="11"/>
      <c r="K6454" s="11">
        <f t="shared" ca="1" si="739"/>
        <v>16</v>
      </c>
      <c r="L6454" s="11">
        <f t="shared" ca="1" si="740"/>
        <v>11</v>
      </c>
      <c r="M6454" s="11">
        <f t="shared" ca="1" si="741"/>
        <v>27</v>
      </c>
    </row>
    <row r="6455" spans="1:13">
      <c r="A6455" s="11">
        <v>6432</v>
      </c>
      <c r="B6455" s="11"/>
      <c r="C6455" s="8">
        <f t="shared" ca="1" si="742"/>
        <v>0.91724182960596812</v>
      </c>
      <c r="D6455" s="8">
        <f t="shared" ca="1" si="742"/>
        <v>0.89421863580778438</v>
      </c>
      <c r="E6455" s="8">
        <f t="shared" ca="1" si="742"/>
        <v>0.81600902402815212</v>
      </c>
      <c r="F6455" s="11"/>
      <c r="G6455" s="11">
        <f t="shared" ca="1" si="736"/>
        <v>14</v>
      </c>
      <c r="H6455" s="11">
        <f t="shared" ca="1" si="737"/>
        <v>8</v>
      </c>
      <c r="I6455" s="11">
        <f t="shared" ca="1" si="738"/>
        <v>12</v>
      </c>
      <c r="J6455" s="11"/>
      <c r="K6455" s="11">
        <f t="shared" ca="1" si="739"/>
        <v>14</v>
      </c>
      <c r="L6455" s="11">
        <f t="shared" ca="1" si="740"/>
        <v>12</v>
      </c>
      <c r="M6455" s="11">
        <f t="shared" ca="1" si="741"/>
        <v>26</v>
      </c>
    </row>
    <row r="6456" spans="1:13">
      <c r="A6456" s="11">
        <v>6433</v>
      </c>
      <c r="B6456" s="11"/>
      <c r="C6456" s="8">
        <f t="shared" ca="1" si="742"/>
        <v>0.33485937691211021</v>
      </c>
      <c r="D6456" s="8">
        <f t="shared" ca="1" si="742"/>
        <v>0.11589757690791824</v>
      </c>
      <c r="E6456" s="8">
        <f t="shared" ca="1" si="742"/>
        <v>0.38560063226051811</v>
      </c>
      <c r="F6456" s="11"/>
      <c r="G6456" s="11">
        <f t="shared" ca="1" si="736"/>
        <v>7</v>
      </c>
      <c r="H6456" s="11">
        <f t="shared" ca="1" si="737"/>
        <v>6</v>
      </c>
      <c r="I6456" s="11">
        <f t="shared" ca="1" si="738"/>
        <v>8</v>
      </c>
      <c r="J6456" s="11"/>
      <c r="K6456" s="11">
        <f t="shared" ca="1" si="739"/>
        <v>8</v>
      </c>
      <c r="L6456" s="11">
        <f t="shared" ca="1" si="740"/>
        <v>7</v>
      </c>
      <c r="M6456" s="11">
        <f t="shared" ca="1" si="741"/>
        <v>15</v>
      </c>
    </row>
    <row r="6457" spans="1:13">
      <c r="A6457" s="11">
        <v>6434</v>
      </c>
      <c r="B6457" s="11"/>
      <c r="C6457" s="8">
        <f t="shared" ca="1" si="742"/>
        <v>0.23596355585921502</v>
      </c>
      <c r="D6457" s="8">
        <f t="shared" ca="1" si="742"/>
        <v>0.78821006366668289</v>
      </c>
      <c r="E6457" s="8">
        <f t="shared" ca="1" si="742"/>
        <v>0.8430668918020956</v>
      </c>
      <c r="F6457" s="11"/>
      <c r="G6457" s="11">
        <f t="shared" ca="1" si="736"/>
        <v>6</v>
      </c>
      <c r="H6457" s="11">
        <f t="shared" ca="1" si="737"/>
        <v>8</v>
      </c>
      <c r="I6457" s="11">
        <f t="shared" ca="1" si="738"/>
        <v>13</v>
      </c>
      <c r="J6457" s="11"/>
      <c r="K6457" s="11">
        <f t="shared" ca="1" si="739"/>
        <v>13</v>
      </c>
      <c r="L6457" s="11">
        <f t="shared" ca="1" si="740"/>
        <v>8</v>
      </c>
      <c r="M6457" s="11">
        <f t="shared" ca="1" si="741"/>
        <v>21</v>
      </c>
    </row>
    <row r="6458" spans="1:13">
      <c r="A6458" s="11">
        <v>6435</v>
      </c>
      <c r="B6458" s="11"/>
      <c r="C6458" s="8">
        <f t="shared" ca="1" si="742"/>
        <v>0.58565087514843417</v>
      </c>
      <c r="D6458" s="8">
        <f t="shared" ca="1" si="742"/>
        <v>0.58412577628679818</v>
      </c>
      <c r="E6458" s="8">
        <f t="shared" ca="1" si="742"/>
        <v>0.88845923853464992</v>
      </c>
      <c r="F6458" s="11"/>
      <c r="G6458" s="11">
        <f t="shared" ca="1" si="736"/>
        <v>9</v>
      </c>
      <c r="H6458" s="11">
        <f t="shared" ca="1" si="737"/>
        <v>7</v>
      </c>
      <c r="I6458" s="11">
        <f t="shared" ca="1" si="738"/>
        <v>14</v>
      </c>
      <c r="J6458" s="11"/>
      <c r="K6458" s="11">
        <f t="shared" ca="1" si="739"/>
        <v>14</v>
      </c>
      <c r="L6458" s="11">
        <f t="shared" ca="1" si="740"/>
        <v>9</v>
      </c>
      <c r="M6458" s="11">
        <f t="shared" ca="1" si="741"/>
        <v>23</v>
      </c>
    </row>
    <row r="6459" spans="1:13">
      <c r="A6459" s="11">
        <v>6436</v>
      </c>
      <c r="B6459" s="11"/>
      <c r="C6459" s="8">
        <f t="shared" ca="1" si="742"/>
        <v>0.23366792885858523</v>
      </c>
      <c r="D6459" s="8">
        <f t="shared" ca="1" si="742"/>
        <v>0.51038099667360459</v>
      </c>
      <c r="E6459" s="8">
        <f t="shared" ca="1" si="742"/>
        <v>0.87673789025213034</v>
      </c>
      <c r="F6459" s="11"/>
      <c r="G6459" s="11">
        <f t="shared" ca="1" si="736"/>
        <v>6</v>
      </c>
      <c r="H6459" s="11">
        <f t="shared" ca="1" si="737"/>
        <v>7</v>
      </c>
      <c r="I6459" s="11">
        <f t="shared" ca="1" si="738"/>
        <v>13</v>
      </c>
      <c r="J6459" s="11"/>
      <c r="K6459" s="11">
        <f t="shared" ca="1" si="739"/>
        <v>13</v>
      </c>
      <c r="L6459" s="11">
        <f t="shared" ca="1" si="740"/>
        <v>7</v>
      </c>
      <c r="M6459" s="11">
        <f t="shared" ca="1" si="741"/>
        <v>20</v>
      </c>
    </row>
    <row r="6460" spans="1:13">
      <c r="A6460" s="11">
        <v>6437</v>
      </c>
      <c r="B6460" s="11"/>
      <c r="C6460" s="8">
        <f t="shared" ca="1" si="742"/>
        <v>0.75929511093533542</v>
      </c>
      <c r="D6460" s="8">
        <f t="shared" ca="1" si="742"/>
        <v>0.79198052092110505</v>
      </c>
      <c r="E6460" s="8">
        <f t="shared" ca="1" si="742"/>
        <v>0.68004877808329312</v>
      </c>
      <c r="F6460" s="11"/>
      <c r="G6460" s="11">
        <f t="shared" ca="1" si="736"/>
        <v>11</v>
      </c>
      <c r="H6460" s="11">
        <f t="shared" ca="1" si="737"/>
        <v>8</v>
      </c>
      <c r="I6460" s="11">
        <f t="shared" ca="1" si="738"/>
        <v>11</v>
      </c>
      <c r="J6460" s="11"/>
      <c r="K6460" s="11">
        <f t="shared" ca="1" si="739"/>
        <v>11</v>
      </c>
      <c r="L6460" s="11">
        <f t="shared" ca="1" si="740"/>
        <v>11</v>
      </c>
      <c r="M6460" s="11">
        <f t="shared" ca="1" si="741"/>
        <v>22</v>
      </c>
    </row>
    <row r="6461" spans="1:13">
      <c r="A6461" s="11">
        <v>6438</v>
      </c>
      <c r="B6461" s="11"/>
      <c r="C6461" s="8">
        <f t="shared" ca="1" si="742"/>
        <v>0.36396268497180184</v>
      </c>
      <c r="D6461" s="8">
        <f t="shared" ca="1" si="742"/>
        <v>0.35511572467927799</v>
      </c>
      <c r="E6461" s="8">
        <f t="shared" ca="1" si="742"/>
        <v>0.67888537776519176</v>
      </c>
      <c r="F6461" s="11"/>
      <c r="G6461" s="11">
        <f t="shared" ca="1" si="736"/>
        <v>7</v>
      </c>
      <c r="H6461" s="11">
        <f t="shared" ca="1" si="737"/>
        <v>7</v>
      </c>
      <c r="I6461" s="11">
        <f t="shared" ca="1" si="738"/>
        <v>11</v>
      </c>
      <c r="J6461" s="11"/>
      <c r="K6461" s="11">
        <f t="shared" ca="1" si="739"/>
        <v>11</v>
      </c>
      <c r="L6461" s="11">
        <f t="shared" ca="1" si="740"/>
        <v>7</v>
      </c>
      <c r="M6461" s="11">
        <f t="shared" ca="1" si="741"/>
        <v>18</v>
      </c>
    </row>
    <row r="6462" spans="1:13">
      <c r="A6462" s="11">
        <v>6439</v>
      </c>
      <c r="B6462" s="11"/>
      <c r="C6462" s="8">
        <f t="shared" ca="1" si="742"/>
        <v>0.62958587517466214</v>
      </c>
      <c r="D6462" s="8">
        <f t="shared" ca="1" si="742"/>
        <v>8.5241522410394843E-2</v>
      </c>
      <c r="E6462" s="8">
        <f t="shared" ca="1" si="742"/>
        <v>9.179330366966898E-2</v>
      </c>
      <c r="F6462" s="11"/>
      <c r="G6462" s="11">
        <f t="shared" ca="1" si="736"/>
        <v>10</v>
      </c>
      <c r="H6462" s="11">
        <f t="shared" ca="1" si="737"/>
        <v>5</v>
      </c>
      <c r="I6462" s="11">
        <f t="shared" ca="1" si="738"/>
        <v>4</v>
      </c>
      <c r="J6462" s="11"/>
      <c r="K6462" s="11">
        <f t="shared" ca="1" si="739"/>
        <v>10</v>
      </c>
      <c r="L6462" s="11">
        <f t="shared" ca="1" si="740"/>
        <v>5</v>
      </c>
      <c r="M6462" s="11">
        <f t="shared" ca="1" si="741"/>
        <v>15</v>
      </c>
    </row>
    <row r="6463" spans="1:13">
      <c r="A6463" s="11">
        <v>6440</v>
      </c>
      <c r="B6463" s="11"/>
      <c r="C6463" s="8">
        <f t="shared" ca="1" si="742"/>
        <v>0.72163126238641717</v>
      </c>
      <c r="D6463" s="8">
        <f t="shared" ca="1" si="742"/>
        <v>0.87896912295723206</v>
      </c>
      <c r="E6463" s="8">
        <f t="shared" ca="1" si="742"/>
        <v>0.13240103611756648</v>
      </c>
      <c r="F6463" s="11"/>
      <c r="G6463" s="11">
        <f t="shared" ca="1" si="736"/>
        <v>11</v>
      </c>
      <c r="H6463" s="11">
        <f t="shared" ca="1" si="737"/>
        <v>8</v>
      </c>
      <c r="I6463" s="11">
        <f t="shared" ca="1" si="738"/>
        <v>4</v>
      </c>
      <c r="J6463" s="11"/>
      <c r="K6463" s="11">
        <f t="shared" ca="1" si="739"/>
        <v>11</v>
      </c>
      <c r="L6463" s="11">
        <f t="shared" ca="1" si="740"/>
        <v>8</v>
      </c>
      <c r="M6463" s="11">
        <f t="shared" ca="1" si="741"/>
        <v>19</v>
      </c>
    </row>
    <row r="6464" spans="1:13">
      <c r="A6464" s="11">
        <v>6441</v>
      </c>
      <c r="B6464" s="11"/>
      <c r="C6464" s="8">
        <f t="shared" ca="1" si="742"/>
        <v>0.9168241773286232</v>
      </c>
      <c r="D6464" s="8">
        <f t="shared" ca="1" si="742"/>
        <v>0.20601268774966641</v>
      </c>
      <c r="E6464" s="8">
        <f t="shared" ca="1" si="742"/>
        <v>0.1578062832636169</v>
      </c>
      <c r="F6464" s="11"/>
      <c r="G6464" s="11">
        <f t="shared" ca="1" si="736"/>
        <v>14</v>
      </c>
      <c r="H6464" s="11">
        <f t="shared" ca="1" si="737"/>
        <v>6</v>
      </c>
      <c r="I6464" s="11">
        <f t="shared" ca="1" si="738"/>
        <v>5</v>
      </c>
      <c r="J6464" s="11"/>
      <c r="K6464" s="11">
        <f t="shared" ca="1" si="739"/>
        <v>14</v>
      </c>
      <c r="L6464" s="11">
        <f t="shared" ca="1" si="740"/>
        <v>6</v>
      </c>
      <c r="M6464" s="11">
        <f t="shared" ca="1" si="741"/>
        <v>20</v>
      </c>
    </row>
    <row r="6465" spans="1:13">
      <c r="A6465" s="11">
        <v>6442</v>
      </c>
      <c r="B6465" s="11"/>
      <c r="C6465" s="8">
        <f t="shared" ca="1" si="742"/>
        <v>0.4124714893408008</v>
      </c>
      <c r="D6465" s="8">
        <f t="shared" ca="1" si="742"/>
        <v>0.27305028897848982</v>
      </c>
      <c r="E6465" s="8">
        <f t="shared" ca="1" si="742"/>
        <v>0.44067694736752072</v>
      </c>
      <c r="F6465" s="11"/>
      <c r="G6465" s="11">
        <f t="shared" ca="1" si="736"/>
        <v>8</v>
      </c>
      <c r="H6465" s="11">
        <f t="shared" ca="1" si="737"/>
        <v>6</v>
      </c>
      <c r="I6465" s="11">
        <f t="shared" ca="1" si="738"/>
        <v>8</v>
      </c>
      <c r="J6465" s="11"/>
      <c r="K6465" s="11">
        <f t="shared" ca="1" si="739"/>
        <v>8</v>
      </c>
      <c r="L6465" s="11">
        <f t="shared" ca="1" si="740"/>
        <v>8</v>
      </c>
      <c r="M6465" s="11">
        <f t="shared" ca="1" si="741"/>
        <v>16</v>
      </c>
    </row>
    <row r="6466" spans="1:13">
      <c r="A6466" s="11">
        <v>6443</v>
      </c>
      <c r="B6466" s="11"/>
      <c r="C6466" s="8">
        <f t="shared" ca="1" si="742"/>
        <v>0.16804787049155268</v>
      </c>
      <c r="D6466" s="8">
        <f t="shared" ca="1" si="742"/>
        <v>0.19382831641661813</v>
      </c>
      <c r="E6466" s="8">
        <f t="shared" ca="1" si="742"/>
        <v>0.27178552613989737</v>
      </c>
      <c r="F6466" s="11"/>
      <c r="G6466" s="11">
        <f t="shared" ca="1" si="736"/>
        <v>5</v>
      </c>
      <c r="H6466" s="11">
        <f t="shared" ca="1" si="737"/>
        <v>6</v>
      </c>
      <c r="I6466" s="11">
        <f t="shared" ca="1" si="738"/>
        <v>6</v>
      </c>
      <c r="J6466" s="11"/>
      <c r="K6466" s="11">
        <f t="shared" ca="1" si="739"/>
        <v>6</v>
      </c>
      <c r="L6466" s="11">
        <f t="shared" ca="1" si="740"/>
        <v>6</v>
      </c>
      <c r="M6466" s="11">
        <f t="shared" ca="1" si="741"/>
        <v>12</v>
      </c>
    </row>
    <row r="6467" spans="1:13">
      <c r="A6467" s="11">
        <v>6444</v>
      </c>
      <c r="B6467" s="11"/>
      <c r="C6467" s="8">
        <f t="shared" ca="1" si="742"/>
        <v>0.51733880879354555</v>
      </c>
      <c r="D6467" s="8">
        <f t="shared" ca="1" si="742"/>
        <v>0.95643438577127249</v>
      </c>
      <c r="E6467" s="8">
        <f t="shared" ca="1" si="742"/>
        <v>0.59938621467599629</v>
      </c>
      <c r="F6467" s="11"/>
      <c r="G6467" s="11">
        <f t="shared" ca="1" si="736"/>
        <v>9</v>
      </c>
      <c r="H6467" s="11">
        <f t="shared" ca="1" si="737"/>
        <v>8</v>
      </c>
      <c r="I6467" s="11">
        <f t="shared" ca="1" si="738"/>
        <v>10</v>
      </c>
      <c r="J6467" s="11"/>
      <c r="K6467" s="11">
        <f t="shared" ca="1" si="739"/>
        <v>10</v>
      </c>
      <c r="L6467" s="11">
        <f t="shared" ca="1" si="740"/>
        <v>9</v>
      </c>
      <c r="M6467" s="11">
        <f t="shared" ca="1" si="741"/>
        <v>19</v>
      </c>
    </row>
    <row r="6468" spans="1:13">
      <c r="A6468" s="11">
        <v>6445</v>
      </c>
      <c r="B6468" s="11"/>
      <c r="C6468" s="8">
        <f t="shared" ca="1" si="742"/>
        <v>0.34482552080095186</v>
      </c>
      <c r="D6468" s="8">
        <f t="shared" ca="1" si="742"/>
        <v>9.9310476114387924E-2</v>
      </c>
      <c r="E6468" s="8">
        <f t="shared" ca="1" si="742"/>
        <v>0.2618050148265505</v>
      </c>
      <c r="F6468" s="11"/>
      <c r="G6468" s="11">
        <f t="shared" ca="1" si="736"/>
        <v>7</v>
      </c>
      <c r="H6468" s="11">
        <f t="shared" ca="1" si="737"/>
        <v>5</v>
      </c>
      <c r="I6468" s="11">
        <f t="shared" ca="1" si="738"/>
        <v>6</v>
      </c>
      <c r="J6468" s="11"/>
      <c r="K6468" s="11">
        <f t="shared" ca="1" si="739"/>
        <v>7</v>
      </c>
      <c r="L6468" s="11">
        <f t="shared" ca="1" si="740"/>
        <v>6</v>
      </c>
      <c r="M6468" s="11">
        <f t="shared" ca="1" si="741"/>
        <v>13</v>
      </c>
    </row>
    <row r="6469" spans="1:13">
      <c r="A6469" s="11">
        <v>6446</v>
      </c>
      <c r="B6469" s="11"/>
      <c r="C6469" s="8">
        <f t="shared" ca="1" si="742"/>
        <v>8.8712259446339203E-2</v>
      </c>
      <c r="D6469" s="8">
        <f t="shared" ca="1" si="742"/>
        <v>0.48846863583932953</v>
      </c>
      <c r="E6469" s="8">
        <f t="shared" ca="1" si="742"/>
        <v>0.45349083958528258</v>
      </c>
      <c r="F6469" s="11"/>
      <c r="G6469" s="11">
        <f t="shared" ca="1" si="736"/>
        <v>4</v>
      </c>
      <c r="H6469" s="11">
        <f t="shared" ca="1" si="737"/>
        <v>7</v>
      </c>
      <c r="I6469" s="11">
        <f t="shared" ca="1" si="738"/>
        <v>8</v>
      </c>
      <c r="J6469" s="11"/>
      <c r="K6469" s="11">
        <f t="shared" ca="1" si="739"/>
        <v>8</v>
      </c>
      <c r="L6469" s="11">
        <f t="shared" ca="1" si="740"/>
        <v>7</v>
      </c>
      <c r="M6469" s="11">
        <f t="shared" ca="1" si="741"/>
        <v>15</v>
      </c>
    </row>
    <row r="6470" spans="1:13">
      <c r="A6470" s="11">
        <v>6447</v>
      </c>
      <c r="B6470" s="11"/>
      <c r="C6470" s="8">
        <f t="shared" ca="1" si="742"/>
        <v>0.13148950802586157</v>
      </c>
      <c r="D6470" s="8">
        <f t="shared" ca="1" si="742"/>
        <v>0.94782840732314289</v>
      </c>
      <c r="E6470" s="8">
        <f t="shared" ca="1" si="742"/>
        <v>0.96633730246932448</v>
      </c>
      <c r="F6470" s="11"/>
      <c r="G6470" s="11">
        <f t="shared" ca="1" si="736"/>
        <v>4</v>
      </c>
      <c r="H6470" s="11">
        <f t="shared" ca="1" si="737"/>
        <v>8</v>
      </c>
      <c r="I6470" s="11">
        <f t="shared" ca="1" si="738"/>
        <v>16</v>
      </c>
      <c r="J6470" s="11"/>
      <c r="K6470" s="11">
        <f t="shared" ca="1" si="739"/>
        <v>16</v>
      </c>
      <c r="L6470" s="11">
        <f t="shared" ca="1" si="740"/>
        <v>8</v>
      </c>
      <c r="M6470" s="11">
        <f t="shared" ca="1" si="741"/>
        <v>24</v>
      </c>
    </row>
    <row r="6471" spans="1:13">
      <c r="A6471" s="11">
        <v>6448</v>
      </c>
      <c r="B6471" s="11"/>
      <c r="C6471" s="8">
        <f t="shared" ca="1" si="742"/>
        <v>0.82294375005866649</v>
      </c>
      <c r="D6471" s="8">
        <f t="shared" ca="1" si="742"/>
        <v>2.5762916425057014E-2</v>
      </c>
      <c r="E6471" s="8">
        <f t="shared" ca="1" si="742"/>
        <v>0.48035540062279924</v>
      </c>
      <c r="F6471" s="11"/>
      <c r="G6471" s="11">
        <f t="shared" ca="1" si="736"/>
        <v>12</v>
      </c>
      <c r="H6471" s="11">
        <f t="shared" ca="1" si="737"/>
        <v>5</v>
      </c>
      <c r="I6471" s="11">
        <f t="shared" ca="1" si="738"/>
        <v>9</v>
      </c>
      <c r="J6471" s="11"/>
      <c r="K6471" s="11">
        <f t="shared" ca="1" si="739"/>
        <v>12</v>
      </c>
      <c r="L6471" s="11">
        <f t="shared" ca="1" si="740"/>
        <v>9</v>
      </c>
      <c r="M6471" s="11">
        <f t="shared" ca="1" si="741"/>
        <v>21</v>
      </c>
    </row>
    <row r="6472" spans="1:13">
      <c r="A6472" s="11">
        <v>6449</v>
      </c>
      <c r="B6472" s="11"/>
      <c r="C6472" s="8">
        <f t="shared" ca="1" si="742"/>
        <v>0.2286237685846686</v>
      </c>
      <c r="D6472" s="8">
        <f t="shared" ca="1" si="742"/>
        <v>0.41537737391498109</v>
      </c>
      <c r="E6472" s="8">
        <f t="shared" ca="1" si="742"/>
        <v>0.93487271548252182</v>
      </c>
      <c r="F6472" s="11"/>
      <c r="G6472" s="11">
        <f t="shared" ca="1" si="736"/>
        <v>6</v>
      </c>
      <c r="H6472" s="11">
        <f t="shared" ca="1" si="737"/>
        <v>7</v>
      </c>
      <c r="I6472" s="11">
        <f t="shared" ca="1" si="738"/>
        <v>15</v>
      </c>
      <c r="J6472" s="11"/>
      <c r="K6472" s="11">
        <f t="shared" ca="1" si="739"/>
        <v>15</v>
      </c>
      <c r="L6472" s="11">
        <f t="shared" ca="1" si="740"/>
        <v>7</v>
      </c>
      <c r="M6472" s="11">
        <f t="shared" ca="1" si="741"/>
        <v>22</v>
      </c>
    </row>
    <row r="6473" spans="1:13">
      <c r="A6473" s="11">
        <v>6450</v>
      </c>
      <c r="B6473" s="11"/>
      <c r="C6473" s="8">
        <f t="shared" ca="1" si="742"/>
        <v>0.83945941005293534</v>
      </c>
      <c r="D6473" s="8">
        <f t="shared" ca="1" si="742"/>
        <v>0.28513483725063726</v>
      </c>
      <c r="E6473" s="8">
        <f t="shared" ca="1" si="742"/>
        <v>0.48527694374292407</v>
      </c>
      <c r="F6473" s="11"/>
      <c r="G6473" s="11">
        <f t="shared" ca="1" si="736"/>
        <v>12</v>
      </c>
      <c r="H6473" s="11">
        <f t="shared" ca="1" si="737"/>
        <v>6</v>
      </c>
      <c r="I6473" s="11">
        <f t="shared" ca="1" si="738"/>
        <v>9</v>
      </c>
      <c r="J6473" s="11"/>
      <c r="K6473" s="11">
        <f t="shared" ca="1" si="739"/>
        <v>12</v>
      </c>
      <c r="L6473" s="11">
        <f t="shared" ca="1" si="740"/>
        <v>9</v>
      </c>
      <c r="M6473" s="11">
        <f t="shared" ca="1" si="741"/>
        <v>21</v>
      </c>
    </row>
    <row r="6474" spans="1:13">
      <c r="A6474" s="11">
        <v>6451</v>
      </c>
      <c r="B6474" s="11"/>
      <c r="C6474" s="8">
        <f t="shared" ca="1" si="742"/>
        <v>0.50369890811574436</v>
      </c>
      <c r="D6474" s="8">
        <f t="shared" ca="1" si="742"/>
        <v>4.920442998742236E-2</v>
      </c>
      <c r="E6474" s="8">
        <f t="shared" ca="1" si="742"/>
        <v>0.93002981711394117</v>
      </c>
      <c r="F6474" s="11"/>
      <c r="G6474" s="11">
        <f t="shared" ca="1" si="736"/>
        <v>9</v>
      </c>
      <c r="H6474" s="11">
        <f t="shared" ca="1" si="737"/>
        <v>5</v>
      </c>
      <c r="I6474" s="11">
        <f t="shared" ca="1" si="738"/>
        <v>15</v>
      </c>
      <c r="J6474" s="11"/>
      <c r="K6474" s="11">
        <f t="shared" ca="1" si="739"/>
        <v>15</v>
      </c>
      <c r="L6474" s="11">
        <f t="shared" ca="1" si="740"/>
        <v>9</v>
      </c>
      <c r="M6474" s="11">
        <f t="shared" ca="1" si="741"/>
        <v>24</v>
      </c>
    </row>
    <row r="6475" spans="1:13">
      <c r="A6475" s="11">
        <v>6452</v>
      </c>
      <c r="B6475" s="11"/>
      <c r="C6475" s="8">
        <f t="shared" ca="1" si="742"/>
        <v>0.44273613213851348</v>
      </c>
      <c r="D6475" s="8">
        <f t="shared" ca="1" si="742"/>
        <v>0.39844797782431418</v>
      </c>
      <c r="E6475" s="8">
        <f t="shared" ca="1" si="742"/>
        <v>0.28816686640579636</v>
      </c>
      <c r="F6475" s="11"/>
      <c r="G6475" s="11">
        <f t="shared" ca="1" si="736"/>
        <v>8</v>
      </c>
      <c r="H6475" s="11">
        <f t="shared" ca="1" si="737"/>
        <v>7</v>
      </c>
      <c r="I6475" s="11">
        <f t="shared" ca="1" si="738"/>
        <v>6</v>
      </c>
      <c r="J6475" s="11"/>
      <c r="K6475" s="11">
        <f t="shared" ca="1" si="739"/>
        <v>8</v>
      </c>
      <c r="L6475" s="11">
        <f t="shared" ca="1" si="740"/>
        <v>7</v>
      </c>
      <c r="M6475" s="11">
        <f t="shared" ca="1" si="741"/>
        <v>15</v>
      </c>
    </row>
    <row r="6476" spans="1:13">
      <c r="A6476" s="11">
        <v>6453</v>
      </c>
      <c r="B6476" s="11"/>
      <c r="C6476" s="8">
        <f t="shared" ca="1" si="742"/>
        <v>0.34862677498360739</v>
      </c>
      <c r="D6476" s="8">
        <f t="shared" ca="1" si="742"/>
        <v>0.767962155084841</v>
      </c>
      <c r="E6476" s="8">
        <f t="shared" ca="1" si="742"/>
        <v>0.8400470314607924</v>
      </c>
      <c r="F6476" s="11"/>
      <c r="G6476" s="11">
        <f t="shared" ca="1" si="736"/>
        <v>7</v>
      </c>
      <c r="H6476" s="11">
        <f t="shared" ca="1" si="737"/>
        <v>8</v>
      </c>
      <c r="I6476" s="11">
        <f t="shared" ca="1" si="738"/>
        <v>13</v>
      </c>
      <c r="J6476" s="11"/>
      <c r="K6476" s="11">
        <f t="shared" ca="1" si="739"/>
        <v>13</v>
      </c>
      <c r="L6476" s="11">
        <f t="shared" ca="1" si="740"/>
        <v>8</v>
      </c>
      <c r="M6476" s="11">
        <f t="shared" ca="1" si="741"/>
        <v>21</v>
      </c>
    </row>
    <row r="6477" spans="1:13">
      <c r="A6477" s="11">
        <v>6454</v>
      </c>
      <c r="B6477" s="11"/>
      <c r="C6477" s="8">
        <f t="shared" ca="1" si="742"/>
        <v>0.30099222254357727</v>
      </c>
      <c r="D6477" s="8">
        <f t="shared" ca="1" si="742"/>
        <v>0.4759821204041641</v>
      </c>
      <c r="E6477" s="8">
        <f t="shared" ca="1" si="742"/>
        <v>0.48936246931042349</v>
      </c>
      <c r="F6477" s="11"/>
      <c r="G6477" s="11">
        <f t="shared" ca="1" si="736"/>
        <v>7</v>
      </c>
      <c r="H6477" s="11">
        <f t="shared" ca="1" si="737"/>
        <v>7</v>
      </c>
      <c r="I6477" s="11">
        <f t="shared" ca="1" si="738"/>
        <v>9</v>
      </c>
      <c r="J6477" s="11"/>
      <c r="K6477" s="11">
        <f t="shared" ca="1" si="739"/>
        <v>9</v>
      </c>
      <c r="L6477" s="11">
        <f t="shared" ca="1" si="740"/>
        <v>7</v>
      </c>
      <c r="M6477" s="11">
        <f t="shared" ca="1" si="741"/>
        <v>16</v>
      </c>
    </row>
    <row r="6478" spans="1:13">
      <c r="A6478" s="11">
        <v>6455</v>
      </c>
      <c r="B6478" s="11"/>
      <c r="C6478" s="8">
        <f t="shared" ca="1" si="742"/>
        <v>0.5636949976929333</v>
      </c>
      <c r="D6478" s="8">
        <f t="shared" ca="1" si="742"/>
        <v>0.85229423069894406</v>
      </c>
      <c r="E6478" s="8">
        <f t="shared" ca="1" si="742"/>
        <v>0.59782775136705468</v>
      </c>
      <c r="F6478" s="11"/>
      <c r="G6478" s="11">
        <f t="shared" ca="1" si="736"/>
        <v>9</v>
      </c>
      <c r="H6478" s="11">
        <f t="shared" ca="1" si="737"/>
        <v>8</v>
      </c>
      <c r="I6478" s="11">
        <f t="shared" ca="1" si="738"/>
        <v>10</v>
      </c>
      <c r="J6478" s="11"/>
      <c r="K6478" s="11">
        <f t="shared" ca="1" si="739"/>
        <v>10</v>
      </c>
      <c r="L6478" s="11">
        <f t="shared" ca="1" si="740"/>
        <v>9</v>
      </c>
      <c r="M6478" s="11">
        <f t="shared" ca="1" si="741"/>
        <v>19</v>
      </c>
    </row>
    <row r="6479" spans="1:13">
      <c r="A6479" s="11">
        <v>6456</v>
      </c>
      <c r="B6479" s="11"/>
      <c r="C6479" s="8">
        <f t="shared" ca="1" si="742"/>
        <v>0.27143883132995228</v>
      </c>
      <c r="D6479" s="8">
        <f t="shared" ca="1" si="742"/>
        <v>0.69868971650761158</v>
      </c>
      <c r="E6479" s="8">
        <f t="shared" ca="1" si="742"/>
        <v>0.12042349202969493</v>
      </c>
      <c r="F6479" s="11"/>
      <c r="G6479" s="11">
        <f t="shared" ca="1" si="736"/>
        <v>6</v>
      </c>
      <c r="H6479" s="11">
        <f t="shared" ca="1" si="737"/>
        <v>8</v>
      </c>
      <c r="I6479" s="11">
        <f t="shared" ca="1" si="738"/>
        <v>4</v>
      </c>
      <c r="J6479" s="11"/>
      <c r="K6479" s="11">
        <f t="shared" ca="1" si="739"/>
        <v>8</v>
      </c>
      <c r="L6479" s="11">
        <f t="shared" ca="1" si="740"/>
        <v>6</v>
      </c>
      <c r="M6479" s="11">
        <f t="shared" ca="1" si="741"/>
        <v>14</v>
      </c>
    </row>
    <row r="6480" spans="1:13">
      <c r="A6480" s="11">
        <v>6457</v>
      </c>
      <c r="B6480" s="11"/>
      <c r="C6480" s="8">
        <f t="shared" ca="1" si="742"/>
        <v>0.2996112419025323</v>
      </c>
      <c r="D6480" s="8">
        <f t="shared" ca="1" si="742"/>
        <v>0.67987124088898732</v>
      </c>
      <c r="E6480" s="8">
        <f t="shared" ca="1" si="742"/>
        <v>0.90749481660567444</v>
      </c>
      <c r="F6480" s="11"/>
      <c r="G6480" s="11">
        <f t="shared" ca="1" si="736"/>
        <v>7</v>
      </c>
      <c r="H6480" s="11">
        <f t="shared" ca="1" si="737"/>
        <v>8</v>
      </c>
      <c r="I6480" s="11">
        <f t="shared" ca="1" si="738"/>
        <v>14</v>
      </c>
      <c r="J6480" s="11"/>
      <c r="K6480" s="11">
        <f t="shared" ca="1" si="739"/>
        <v>14</v>
      </c>
      <c r="L6480" s="11">
        <f t="shared" ca="1" si="740"/>
        <v>8</v>
      </c>
      <c r="M6480" s="11">
        <f t="shared" ca="1" si="741"/>
        <v>22</v>
      </c>
    </row>
    <row r="6481" spans="1:13">
      <c r="A6481" s="11">
        <v>6458</v>
      </c>
      <c r="B6481" s="11"/>
      <c r="C6481" s="8">
        <f t="shared" ca="1" si="742"/>
        <v>0.32030668838576681</v>
      </c>
      <c r="D6481" s="8">
        <f t="shared" ca="1" si="742"/>
        <v>0.2037275813370969</v>
      </c>
      <c r="E6481" s="8">
        <f t="shared" ca="1" si="742"/>
        <v>0.73284966697148923</v>
      </c>
      <c r="F6481" s="11"/>
      <c r="G6481" s="11">
        <f t="shared" ca="1" si="736"/>
        <v>7</v>
      </c>
      <c r="H6481" s="11">
        <f t="shared" ca="1" si="737"/>
        <v>6</v>
      </c>
      <c r="I6481" s="11">
        <f t="shared" ca="1" si="738"/>
        <v>11</v>
      </c>
      <c r="J6481" s="11"/>
      <c r="K6481" s="11">
        <f t="shared" ca="1" si="739"/>
        <v>11</v>
      </c>
      <c r="L6481" s="11">
        <f t="shared" ca="1" si="740"/>
        <v>7</v>
      </c>
      <c r="M6481" s="11">
        <f t="shared" ca="1" si="741"/>
        <v>18</v>
      </c>
    </row>
    <row r="6482" spans="1:13">
      <c r="A6482" s="11">
        <v>6459</v>
      </c>
      <c r="B6482" s="11"/>
      <c r="C6482" s="8">
        <f t="shared" ca="1" si="742"/>
        <v>0.32117470954504412</v>
      </c>
      <c r="D6482" s="8">
        <f t="shared" ca="1" si="742"/>
        <v>0.89083035628034613</v>
      </c>
      <c r="E6482" s="8">
        <f t="shared" ca="1" si="742"/>
        <v>0.50242373672253127</v>
      </c>
      <c r="F6482" s="11"/>
      <c r="G6482" s="11">
        <f t="shared" ca="1" si="736"/>
        <v>7</v>
      </c>
      <c r="H6482" s="11">
        <f t="shared" ca="1" si="737"/>
        <v>8</v>
      </c>
      <c r="I6482" s="11">
        <f t="shared" ca="1" si="738"/>
        <v>9</v>
      </c>
      <c r="J6482" s="11"/>
      <c r="K6482" s="11">
        <f t="shared" ca="1" si="739"/>
        <v>9</v>
      </c>
      <c r="L6482" s="11">
        <f t="shared" ca="1" si="740"/>
        <v>8</v>
      </c>
      <c r="M6482" s="11">
        <f t="shared" ca="1" si="741"/>
        <v>17</v>
      </c>
    </row>
    <row r="6483" spans="1:13">
      <c r="A6483" s="11">
        <v>6460</v>
      </c>
      <c r="B6483" s="11"/>
      <c r="C6483" s="8">
        <f t="shared" ca="1" si="742"/>
        <v>0.12969682674153304</v>
      </c>
      <c r="D6483" s="8">
        <f t="shared" ca="1" si="742"/>
        <v>0.99645454638243702</v>
      </c>
      <c r="E6483" s="8">
        <f t="shared" ca="1" si="742"/>
        <v>0.20167641013192927</v>
      </c>
      <c r="F6483" s="11"/>
      <c r="G6483" s="11">
        <f t="shared" ca="1" si="736"/>
        <v>4</v>
      </c>
      <c r="H6483" s="11">
        <f t="shared" ca="1" si="737"/>
        <v>8</v>
      </c>
      <c r="I6483" s="11">
        <f t="shared" ca="1" si="738"/>
        <v>5</v>
      </c>
      <c r="J6483" s="11"/>
      <c r="K6483" s="11">
        <f t="shared" ca="1" si="739"/>
        <v>8</v>
      </c>
      <c r="L6483" s="11">
        <f t="shared" ca="1" si="740"/>
        <v>5</v>
      </c>
      <c r="M6483" s="11">
        <f t="shared" ca="1" si="741"/>
        <v>13</v>
      </c>
    </row>
    <row r="6484" spans="1:13">
      <c r="A6484" s="11">
        <v>6461</v>
      </c>
      <c r="B6484" s="11"/>
      <c r="C6484" s="8">
        <f t="shared" ca="1" si="742"/>
        <v>0.27706119241388283</v>
      </c>
      <c r="D6484" s="8">
        <f t="shared" ca="1" si="742"/>
        <v>0.49343477109457035</v>
      </c>
      <c r="E6484" s="8">
        <f t="shared" ca="1" si="742"/>
        <v>4.6265990869879037E-2</v>
      </c>
      <c r="F6484" s="11"/>
      <c r="G6484" s="11">
        <f t="shared" ca="1" si="736"/>
        <v>6</v>
      </c>
      <c r="H6484" s="11">
        <f t="shared" ca="1" si="737"/>
        <v>7</v>
      </c>
      <c r="I6484" s="11">
        <f t="shared" ca="1" si="738"/>
        <v>3</v>
      </c>
      <c r="J6484" s="11"/>
      <c r="K6484" s="11">
        <f t="shared" ca="1" si="739"/>
        <v>7</v>
      </c>
      <c r="L6484" s="11">
        <f t="shared" ca="1" si="740"/>
        <v>6</v>
      </c>
      <c r="M6484" s="11">
        <f t="shared" ca="1" si="741"/>
        <v>13</v>
      </c>
    </row>
    <row r="6485" spans="1:13">
      <c r="A6485" s="11">
        <v>6462</v>
      </c>
      <c r="B6485" s="11"/>
      <c r="C6485" s="8">
        <f t="shared" ca="1" si="742"/>
        <v>0.25234204636555813</v>
      </c>
      <c r="D6485" s="8">
        <f t="shared" ca="1" si="742"/>
        <v>0.5066705415826025</v>
      </c>
      <c r="E6485" s="8">
        <f t="shared" ca="1" si="742"/>
        <v>0.42081835695176051</v>
      </c>
      <c r="F6485" s="11"/>
      <c r="G6485" s="11">
        <f t="shared" ca="1" si="736"/>
        <v>6</v>
      </c>
      <c r="H6485" s="11">
        <f t="shared" ca="1" si="737"/>
        <v>7</v>
      </c>
      <c r="I6485" s="11">
        <f t="shared" ca="1" si="738"/>
        <v>8</v>
      </c>
      <c r="J6485" s="11"/>
      <c r="K6485" s="11">
        <f t="shared" ca="1" si="739"/>
        <v>8</v>
      </c>
      <c r="L6485" s="11">
        <f t="shared" ca="1" si="740"/>
        <v>7</v>
      </c>
      <c r="M6485" s="11">
        <f t="shared" ca="1" si="741"/>
        <v>15</v>
      </c>
    </row>
    <row r="6486" spans="1:13">
      <c r="A6486" s="11">
        <v>6463</v>
      </c>
      <c r="B6486" s="11"/>
      <c r="C6486" s="8">
        <f t="shared" ca="1" si="742"/>
        <v>0.7890243412727882</v>
      </c>
      <c r="D6486" s="8">
        <f t="shared" ca="1" si="742"/>
        <v>0.2385839783440693</v>
      </c>
      <c r="E6486" s="8">
        <f t="shared" ca="1" si="742"/>
        <v>0.52340923875455658</v>
      </c>
      <c r="F6486" s="11"/>
      <c r="G6486" s="11">
        <f t="shared" ca="1" si="736"/>
        <v>11</v>
      </c>
      <c r="H6486" s="11">
        <f t="shared" ca="1" si="737"/>
        <v>6</v>
      </c>
      <c r="I6486" s="11">
        <f t="shared" ca="1" si="738"/>
        <v>9</v>
      </c>
      <c r="J6486" s="11"/>
      <c r="K6486" s="11">
        <f t="shared" ca="1" si="739"/>
        <v>11</v>
      </c>
      <c r="L6486" s="11">
        <f t="shared" ca="1" si="740"/>
        <v>9</v>
      </c>
      <c r="M6486" s="11">
        <f t="shared" ca="1" si="741"/>
        <v>20</v>
      </c>
    </row>
    <row r="6487" spans="1:13">
      <c r="A6487" s="11">
        <v>6464</v>
      </c>
      <c r="B6487" s="11"/>
      <c r="C6487" s="8">
        <f t="shared" ca="1" si="742"/>
        <v>0.7157485778178263</v>
      </c>
      <c r="D6487" s="8">
        <f t="shared" ca="1" si="742"/>
        <v>0.58179593852361711</v>
      </c>
      <c r="E6487" s="8">
        <f t="shared" ca="1" si="742"/>
        <v>0.54296541527499409</v>
      </c>
      <c r="F6487" s="11"/>
      <c r="G6487" s="11">
        <f t="shared" ca="1" si="736"/>
        <v>11</v>
      </c>
      <c r="H6487" s="11">
        <f t="shared" ca="1" si="737"/>
        <v>7</v>
      </c>
      <c r="I6487" s="11">
        <f t="shared" ca="1" si="738"/>
        <v>9</v>
      </c>
      <c r="J6487" s="11"/>
      <c r="K6487" s="11">
        <f t="shared" ca="1" si="739"/>
        <v>11</v>
      </c>
      <c r="L6487" s="11">
        <f t="shared" ca="1" si="740"/>
        <v>9</v>
      </c>
      <c r="M6487" s="11">
        <f t="shared" ca="1" si="741"/>
        <v>20</v>
      </c>
    </row>
    <row r="6488" spans="1:13">
      <c r="A6488" s="11">
        <v>6465</v>
      </c>
      <c r="B6488" s="11"/>
      <c r="C6488" s="8">
        <f t="shared" ca="1" si="742"/>
        <v>0.24484052022058789</v>
      </c>
      <c r="D6488" s="8">
        <f t="shared" ca="1" si="742"/>
        <v>1.8553027979181458E-2</v>
      </c>
      <c r="E6488" s="8">
        <f t="shared" ca="1" si="742"/>
        <v>0.9731004283562692</v>
      </c>
      <c r="F6488" s="11"/>
      <c r="G6488" s="11">
        <f t="shared" ca="1" si="736"/>
        <v>6</v>
      </c>
      <c r="H6488" s="11">
        <f t="shared" ca="1" si="737"/>
        <v>5</v>
      </c>
      <c r="I6488" s="11">
        <f t="shared" ca="1" si="738"/>
        <v>16</v>
      </c>
      <c r="J6488" s="11"/>
      <c r="K6488" s="11">
        <f t="shared" ca="1" si="739"/>
        <v>16</v>
      </c>
      <c r="L6488" s="11">
        <f t="shared" ca="1" si="740"/>
        <v>6</v>
      </c>
      <c r="M6488" s="11">
        <f t="shared" ca="1" si="741"/>
        <v>22</v>
      </c>
    </row>
    <row r="6489" spans="1:13">
      <c r="A6489" s="11">
        <v>6466</v>
      </c>
      <c r="B6489" s="11"/>
      <c r="C6489" s="8">
        <f t="shared" ca="1" si="742"/>
        <v>0.19897081481057199</v>
      </c>
      <c r="D6489" s="8">
        <f t="shared" ca="1" si="742"/>
        <v>0.16129827463182789</v>
      </c>
      <c r="E6489" s="8">
        <f t="shared" ca="1" si="742"/>
        <v>0.2500225942097547</v>
      </c>
      <c r="F6489" s="11"/>
      <c r="G6489" s="11">
        <f t="shared" ca="1" si="736"/>
        <v>5</v>
      </c>
      <c r="H6489" s="11">
        <f t="shared" ca="1" si="737"/>
        <v>6</v>
      </c>
      <c r="I6489" s="11">
        <f t="shared" ca="1" si="738"/>
        <v>6</v>
      </c>
      <c r="J6489" s="11"/>
      <c r="K6489" s="11">
        <f t="shared" ca="1" si="739"/>
        <v>6</v>
      </c>
      <c r="L6489" s="11">
        <f t="shared" ca="1" si="740"/>
        <v>6</v>
      </c>
      <c r="M6489" s="11">
        <f t="shared" ca="1" si="741"/>
        <v>12</v>
      </c>
    </row>
    <row r="6490" spans="1:13">
      <c r="A6490" s="11">
        <v>6467</v>
      </c>
      <c r="B6490" s="11"/>
      <c r="C6490" s="8">
        <f t="shared" ca="1" si="742"/>
        <v>0.99436688059046574</v>
      </c>
      <c r="D6490" s="8">
        <f t="shared" ca="1" si="742"/>
        <v>0.76693545489405968</v>
      </c>
      <c r="E6490" s="8">
        <f t="shared" ca="1" si="742"/>
        <v>0.41793324962553902</v>
      </c>
      <c r="F6490" s="11"/>
      <c r="G6490" s="11">
        <f t="shared" ca="1" si="736"/>
        <v>16</v>
      </c>
      <c r="H6490" s="11">
        <f t="shared" ca="1" si="737"/>
        <v>8</v>
      </c>
      <c r="I6490" s="11">
        <f t="shared" ca="1" si="738"/>
        <v>8</v>
      </c>
      <c r="J6490" s="11"/>
      <c r="K6490" s="11">
        <f t="shared" ca="1" si="739"/>
        <v>16</v>
      </c>
      <c r="L6490" s="11">
        <f t="shared" ca="1" si="740"/>
        <v>8</v>
      </c>
      <c r="M6490" s="11">
        <f t="shared" ca="1" si="741"/>
        <v>24</v>
      </c>
    </row>
    <row r="6491" spans="1:13">
      <c r="A6491" s="11">
        <v>6468</v>
      </c>
      <c r="B6491" s="11"/>
      <c r="C6491" s="8">
        <f t="shared" ca="1" si="742"/>
        <v>0.72534448892639869</v>
      </c>
      <c r="D6491" s="8">
        <f t="shared" ca="1" si="742"/>
        <v>0.98277720485598707</v>
      </c>
      <c r="E6491" s="8">
        <f t="shared" ca="1" si="742"/>
        <v>0.68332990340540478</v>
      </c>
      <c r="F6491" s="11"/>
      <c r="G6491" s="11">
        <f t="shared" ca="1" si="736"/>
        <v>11</v>
      </c>
      <c r="H6491" s="11">
        <f t="shared" ca="1" si="737"/>
        <v>8</v>
      </c>
      <c r="I6491" s="11">
        <f t="shared" ca="1" si="738"/>
        <v>11</v>
      </c>
      <c r="J6491" s="11"/>
      <c r="K6491" s="11">
        <f t="shared" ca="1" si="739"/>
        <v>11</v>
      </c>
      <c r="L6491" s="11">
        <f t="shared" ca="1" si="740"/>
        <v>11</v>
      </c>
      <c r="M6491" s="11">
        <f t="shared" ca="1" si="741"/>
        <v>22</v>
      </c>
    </row>
    <row r="6492" spans="1:13">
      <c r="A6492" s="11">
        <v>6469</v>
      </c>
      <c r="B6492" s="11"/>
      <c r="C6492" s="8">
        <f t="shared" ca="1" si="742"/>
        <v>0.15009963905509727</v>
      </c>
      <c r="D6492" s="8">
        <f t="shared" ca="1" si="742"/>
        <v>0.29067107526757718</v>
      </c>
      <c r="E6492" s="8">
        <f t="shared" ca="1" si="742"/>
        <v>0.14186392160644679</v>
      </c>
      <c r="F6492" s="11"/>
      <c r="G6492" s="11">
        <f t="shared" ca="1" si="736"/>
        <v>5</v>
      </c>
      <c r="H6492" s="11">
        <f t="shared" ca="1" si="737"/>
        <v>6</v>
      </c>
      <c r="I6492" s="11">
        <f t="shared" ca="1" si="738"/>
        <v>5</v>
      </c>
      <c r="J6492" s="11"/>
      <c r="K6492" s="11">
        <f t="shared" ca="1" si="739"/>
        <v>6</v>
      </c>
      <c r="L6492" s="11">
        <f t="shared" ca="1" si="740"/>
        <v>5</v>
      </c>
      <c r="M6492" s="11">
        <f t="shared" ca="1" si="741"/>
        <v>11</v>
      </c>
    </row>
    <row r="6493" spans="1:13">
      <c r="A6493" s="11">
        <v>6470</v>
      </c>
      <c r="B6493" s="11"/>
      <c r="C6493" s="8">
        <f t="shared" ca="1" si="742"/>
        <v>0.28774317464596777</v>
      </c>
      <c r="D6493" s="8">
        <f t="shared" ca="1" si="742"/>
        <v>0.92049699362746917</v>
      </c>
      <c r="E6493" s="8">
        <f t="shared" ca="1" si="742"/>
        <v>0.38810336010741686</v>
      </c>
      <c r="F6493" s="11"/>
      <c r="G6493" s="11">
        <f t="shared" ca="1" si="736"/>
        <v>6</v>
      </c>
      <c r="H6493" s="11">
        <f t="shared" ca="1" si="737"/>
        <v>8</v>
      </c>
      <c r="I6493" s="11">
        <f t="shared" ca="1" si="738"/>
        <v>8</v>
      </c>
      <c r="J6493" s="11"/>
      <c r="K6493" s="11">
        <f t="shared" ca="1" si="739"/>
        <v>8</v>
      </c>
      <c r="L6493" s="11">
        <f t="shared" ca="1" si="740"/>
        <v>8</v>
      </c>
      <c r="M6493" s="11">
        <f t="shared" ca="1" si="741"/>
        <v>16</v>
      </c>
    </row>
    <row r="6494" spans="1:13">
      <c r="A6494" s="11">
        <v>6471</v>
      </c>
      <c r="B6494" s="11"/>
      <c r="C6494" s="8">
        <f t="shared" ca="1" si="742"/>
        <v>0.84941134423318587</v>
      </c>
      <c r="D6494" s="8">
        <f t="shared" ca="1" si="742"/>
        <v>0.44253234366938377</v>
      </c>
      <c r="E6494" s="8">
        <f t="shared" ca="1" si="742"/>
        <v>2.4204132333549122E-2</v>
      </c>
      <c r="F6494" s="11"/>
      <c r="G6494" s="11">
        <f t="shared" ca="1" si="736"/>
        <v>12</v>
      </c>
      <c r="H6494" s="11">
        <f t="shared" ca="1" si="737"/>
        <v>7</v>
      </c>
      <c r="I6494" s="11">
        <f t="shared" ca="1" si="738"/>
        <v>2</v>
      </c>
      <c r="J6494" s="11"/>
      <c r="K6494" s="11">
        <f t="shared" ca="1" si="739"/>
        <v>12</v>
      </c>
      <c r="L6494" s="11">
        <f t="shared" ca="1" si="740"/>
        <v>7</v>
      </c>
      <c r="M6494" s="11">
        <f t="shared" ca="1" si="741"/>
        <v>19</v>
      </c>
    </row>
    <row r="6495" spans="1:13">
      <c r="A6495" s="11">
        <v>6472</v>
      </c>
      <c r="B6495" s="11"/>
      <c r="C6495" s="8">
        <f t="shared" ca="1" si="742"/>
        <v>4.3792476398389457E-2</v>
      </c>
      <c r="D6495" s="8">
        <f t="shared" ca="1" si="742"/>
        <v>0.91902453277757301</v>
      </c>
      <c r="E6495" s="8">
        <f t="shared" ca="1" si="742"/>
        <v>0.31330924983608854</v>
      </c>
      <c r="F6495" s="11"/>
      <c r="G6495" s="11">
        <f t="shared" ca="1" si="736"/>
        <v>3</v>
      </c>
      <c r="H6495" s="11">
        <f t="shared" ca="1" si="737"/>
        <v>8</v>
      </c>
      <c r="I6495" s="11">
        <f t="shared" ca="1" si="738"/>
        <v>7</v>
      </c>
      <c r="J6495" s="11"/>
      <c r="K6495" s="11">
        <f t="shared" ca="1" si="739"/>
        <v>8</v>
      </c>
      <c r="L6495" s="11">
        <f t="shared" ca="1" si="740"/>
        <v>7</v>
      </c>
      <c r="M6495" s="11">
        <f t="shared" ca="1" si="741"/>
        <v>15</v>
      </c>
    </row>
    <row r="6496" spans="1:13">
      <c r="A6496" s="11">
        <v>6473</v>
      </c>
      <c r="B6496" s="11"/>
      <c r="C6496" s="8">
        <f t="shared" ca="1" si="742"/>
        <v>0.49364519068640211</v>
      </c>
      <c r="D6496" s="8">
        <f t="shared" ca="1" si="742"/>
        <v>0.75645633455265848</v>
      </c>
      <c r="E6496" s="8">
        <f t="shared" ca="1" si="742"/>
        <v>4.6910120062689131E-2</v>
      </c>
      <c r="F6496" s="11"/>
      <c r="G6496" s="11">
        <f t="shared" ca="1" si="736"/>
        <v>8</v>
      </c>
      <c r="H6496" s="11">
        <f t="shared" ca="1" si="737"/>
        <v>8</v>
      </c>
      <c r="I6496" s="11">
        <f t="shared" ca="1" si="738"/>
        <v>3</v>
      </c>
      <c r="J6496" s="11"/>
      <c r="K6496" s="11">
        <f t="shared" ca="1" si="739"/>
        <v>8</v>
      </c>
      <c r="L6496" s="11">
        <f t="shared" ca="1" si="740"/>
        <v>8</v>
      </c>
      <c r="M6496" s="11">
        <f t="shared" ca="1" si="741"/>
        <v>16</v>
      </c>
    </row>
    <row r="6497" spans="1:13">
      <c r="A6497" s="11">
        <v>6474</v>
      </c>
      <c r="B6497" s="11"/>
      <c r="C6497" s="8">
        <f t="shared" ca="1" si="742"/>
        <v>0.2499009031784647</v>
      </c>
      <c r="D6497" s="8">
        <f t="shared" ca="1" si="742"/>
        <v>0.47016070718420533</v>
      </c>
      <c r="E6497" s="8">
        <f t="shared" ca="1" si="742"/>
        <v>0.28805836086454484</v>
      </c>
      <c r="F6497" s="11"/>
      <c r="G6497" s="11">
        <f t="shared" ca="1" si="736"/>
        <v>6</v>
      </c>
      <c r="H6497" s="11">
        <f t="shared" ca="1" si="737"/>
        <v>7</v>
      </c>
      <c r="I6497" s="11">
        <f t="shared" ca="1" si="738"/>
        <v>6</v>
      </c>
      <c r="J6497" s="11"/>
      <c r="K6497" s="11">
        <f t="shared" ca="1" si="739"/>
        <v>7</v>
      </c>
      <c r="L6497" s="11">
        <f t="shared" ca="1" si="740"/>
        <v>6</v>
      </c>
      <c r="M6497" s="11">
        <f t="shared" ca="1" si="741"/>
        <v>13</v>
      </c>
    </row>
    <row r="6498" spans="1:13">
      <c r="A6498" s="11">
        <v>6475</v>
      </c>
      <c r="B6498" s="11"/>
      <c r="C6498" s="8">
        <f t="shared" ca="1" si="742"/>
        <v>0.44126042849674829</v>
      </c>
      <c r="D6498" s="8">
        <f t="shared" ca="1" si="742"/>
        <v>0.68386115825999294</v>
      </c>
      <c r="E6498" s="8">
        <f t="shared" ca="1" si="742"/>
        <v>9.8230723605864156E-2</v>
      </c>
      <c r="F6498" s="11"/>
      <c r="G6498" s="11">
        <f t="shared" ca="1" si="736"/>
        <v>8</v>
      </c>
      <c r="H6498" s="11">
        <f t="shared" ca="1" si="737"/>
        <v>8</v>
      </c>
      <c r="I6498" s="11">
        <f t="shared" ca="1" si="738"/>
        <v>4</v>
      </c>
      <c r="J6498" s="11"/>
      <c r="K6498" s="11">
        <f t="shared" ca="1" si="739"/>
        <v>8</v>
      </c>
      <c r="L6498" s="11">
        <f t="shared" ca="1" si="740"/>
        <v>8</v>
      </c>
      <c r="M6498" s="11">
        <f t="shared" ca="1" si="741"/>
        <v>16</v>
      </c>
    </row>
    <row r="6499" spans="1:13">
      <c r="A6499" s="11">
        <v>6476</v>
      </c>
      <c r="B6499" s="11"/>
      <c r="C6499" s="8">
        <f t="shared" ca="1" si="742"/>
        <v>0.75478922208070287</v>
      </c>
      <c r="D6499" s="8">
        <f t="shared" ca="1" si="742"/>
        <v>0.71051054266019076</v>
      </c>
      <c r="E6499" s="8">
        <f t="shared" ca="1" si="742"/>
        <v>0.91348682397515724</v>
      </c>
      <c r="F6499" s="11"/>
      <c r="G6499" s="11">
        <f t="shared" ca="1" si="736"/>
        <v>11</v>
      </c>
      <c r="H6499" s="11">
        <f t="shared" ca="1" si="737"/>
        <v>8</v>
      </c>
      <c r="I6499" s="11">
        <f t="shared" ca="1" si="738"/>
        <v>14</v>
      </c>
      <c r="J6499" s="11"/>
      <c r="K6499" s="11">
        <f t="shared" ca="1" si="739"/>
        <v>14</v>
      </c>
      <c r="L6499" s="11">
        <f t="shared" ca="1" si="740"/>
        <v>11</v>
      </c>
      <c r="M6499" s="11">
        <f t="shared" ca="1" si="741"/>
        <v>25</v>
      </c>
    </row>
    <row r="6500" spans="1:13">
      <c r="A6500" s="11">
        <v>6477</v>
      </c>
      <c r="B6500" s="11"/>
      <c r="C6500" s="8">
        <f t="shared" ca="1" si="742"/>
        <v>0.82438437480359039</v>
      </c>
      <c r="D6500" s="8">
        <f t="shared" ca="1" si="742"/>
        <v>0.95851660926809767</v>
      </c>
      <c r="E6500" s="8">
        <f t="shared" ca="1" si="742"/>
        <v>0.12076366922561199</v>
      </c>
      <c r="F6500" s="11"/>
      <c r="G6500" s="11">
        <f t="shared" ca="1" si="736"/>
        <v>12</v>
      </c>
      <c r="H6500" s="11">
        <f t="shared" ca="1" si="737"/>
        <v>8</v>
      </c>
      <c r="I6500" s="11">
        <f t="shared" ca="1" si="738"/>
        <v>4</v>
      </c>
      <c r="J6500" s="11"/>
      <c r="K6500" s="11">
        <f t="shared" ca="1" si="739"/>
        <v>12</v>
      </c>
      <c r="L6500" s="11">
        <f t="shared" ca="1" si="740"/>
        <v>8</v>
      </c>
      <c r="M6500" s="11">
        <f t="shared" ca="1" si="741"/>
        <v>20</v>
      </c>
    </row>
    <row r="6501" spans="1:13">
      <c r="A6501" s="11">
        <v>6478</v>
      </c>
      <c r="B6501" s="11"/>
      <c r="C6501" s="8">
        <f t="shared" ca="1" si="742"/>
        <v>0.88599623503827463</v>
      </c>
      <c r="D6501" s="8">
        <f t="shared" ca="1" si="742"/>
        <v>0.20514591957563866</v>
      </c>
      <c r="E6501" s="8">
        <f t="shared" ca="1" si="742"/>
        <v>0.18286933052604493</v>
      </c>
      <c r="F6501" s="11"/>
      <c r="G6501" s="11">
        <f t="shared" ca="1" si="736"/>
        <v>13</v>
      </c>
      <c r="H6501" s="11">
        <f t="shared" ca="1" si="737"/>
        <v>6</v>
      </c>
      <c r="I6501" s="11">
        <f t="shared" ca="1" si="738"/>
        <v>5</v>
      </c>
      <c r="J6501" s="11"/>
      <c r="K6501" s="11">
        <f t="shared" ca="1" si="739"/>
        <v>13</v>
      </c>
      <c r="L6501" s="11">
        <f t="shared" ca="1" si="740"/>
        <v>6</v>
      </c>
      <c r="M6501" s="11">
        <f t="shared" ca="1" si="741"/>
        <v>19</v>
      </c>
    </row>
    <row r="6502" spans="1:13">
      <c r="A6502" s="11">
        <v>6479</v>
      </c>
      <c r="B6502" s="11"/>
      <c r="C6502" s="8">
        <f t="shared" ca="1" si="742"/>
        <v>0.26048541964194372</v>
      </c>
      <c r="D6502" s="8">
        <f t="shared" ca="1" si="742"/>
        <v>0.15594966304360725</v>
      </c>
      <c r="E6502" s="8">
        <f t="shared" ca="1" si="742"/>
        <v>9.2458939522823913E-2</v>
      </c>
      <c r="F6502" s="11"/>
      <c r="G6502" s="11">
        <f t="shared" ca="1" si="736"/>
        <v>6</v>
      </c>
      <c r="H6502" s="11">
        <f t="shared" ca="1" si="737"/>
        <v>6</v>
      </c>
      <c r="I6502" s="11">
        <f t="shared" ca="1" si="738"/>
        <v>4</v>
      </c>
      <c r="J6502" s="11"/>
      <c r="K6502" s="11">
        <f t="shared" ca="1" si="739"/>
        <v>6</v>
      </c>
      <c r="L6502" s="11">
        <f t="shared" ca="1" si="740"/>
        <v>6</v>
      </c>
      <c r="M6502" s="11">
        <f t="shared" ca="1" si="741"/>
        <v>12</v>
      </c>
    </row>
    <row r="6503" spans="1:13">
      <c r="A6503" s="11">
        <v>6480</v>
      </c>
      <c r="B6503" s="11"/>
      <c r="C6503" s="8">
        <f t="shared" ca="1" si="742"/>
        <v>0.64419443712895319</v>
      </c>
      <c r="D6503" s="8">
        <f t="shared" ca="1" si="742"/>
        <v>0.11107472288419018</v>
      </c>
      <c r="E6503" s="8">
        <f t="shared" ca="1" si="742"/>
        <v>0.61976762991005341</v>
      </c>
      <c r="F6503" s="11"/>
      <c r="G6503" s="11">
        <f t="shared" ca="1" si="736"/>
        <v>10</v>
      </c>
      <c r="H6503" s="11">
        <f t="shared" ca="1" si="737"/>
        <v>6</v>
      </c>
      <c r="I6503" s="11">
        <f t="shared" ca="1" si="738"/>
        <v>10</v>
      </c>
      <c r="J6503" s="11"/>
      <c r="K6503" s="11">
        <f t="shared" ca="1" si="739"/>
        <v>10</v>
      </c>
      <c r="L6503" s="11">
        <f t="shared" ca="1" si="740"/>
        <v>10</v>
      </c>
      <c r="M6503" s="11">
        <f t="shared" ca="1" si="741"/>
        <v>20</v>
      </c>
    </row>
    <row r="6504" spans="1:13">
      <c r="A6504" s="11">
        <v>6481</v>
      </c>
      <c r="B6504" s="11"/>
      <c r="C6504" s="8">
        <f t="shared" ca="1" si="742"/>
        <v>0.83226041716827304</v>
      </c>
      <c r="D6504" s="8">
        <f t="shared" ca="1" si="742"/>
        <v>0.76410953188364528</v>
      </c>
      <c r="E6504" s="8">
        <f t="shared" ca="1" si="742"/>
        <v>0.62212135913751165</v>
      </c>
      <c r="F6504" s="11"/>
      <c r="G6504" s="11">
        <f t="shared" ca="1" si="736"/>
        <v>12</v>
      </c>
      <c r="H6504" s="11">
        <f t="shared" ca="1" si="737"/>
        <v>8</v>
      </c>
      <c r="I6504" s="11">
        <f t="shared" ca="1" si="738"/>
        <v>10</v>
      </c>
      <c r="J6504" s="11"/>
      <c r="K6504" s="11">
        <f t="shared" ca="1" si="739"/>
        <v>12</v>
      </c>
      <c r="L6504" s="11">
        <f t="shared" ca="1" si="740"/>
        <v>10</v>
      </c>
      <c r="M6504" s="11">
        <f t="shared" ca="1" si="741"/>
        <v>22</v>
      </c>
    </row>
    <row r="6505" spans="1:13">
      <c r="A6505" s="11">
        <v>6482</v>
      </c>
      <c r="B6505" s="11"/>
      <c r="C6505" s="8">
        <f t="shared" ca="1" si="742"/>
        <v>0.11518820218524617</v>
      </c>
      <c r="D6505" s="8">
        <f t="shared" ca="1" si="742"/>
        <v>0.7171540672407748</v>
      </c>
      <c r="E6505" s="8">
        <f t="shared" ca="1" si="742"/>
        <v>0.40703809196805718</v>
      </c>
      <c r="F6505" s="11"/>
      <c r="G6505" s="11">
        <f t="shared" ca="1" si="736"/>
        <v>4</v>
      </c>
      <c r="H6505" s="11">
        <f t="shared" ca="1" si="737"/>
        <v>8</v>
      </c>
      <c r="I6505" s="11">
        <f t="shared" ca="1" si="738"/>
        <v>8</v>
      </c>
      <c r="J6505" s="11"/>
      <c r="K6505" s="11">
        <f t="shared" ca="1" si="739"/>
        <v>8</v>
      </c>
      <c r="L6505" s="11">
        <f t="shared" ca="1" si="740"/>
        <v>8</v>
      </c>
      <c r="M6505" s="11">
        <f t="shared" ca="1" si="741"/>
        <v>16</v>
      </c>
    </row>
    <row r="6506" spans="1:13">
      <c r="A6506" s="11">
        <v>6483</v>
      </c>
      <c r="B6506" s="11"/>
      <c r="C6506" s="8">
        <f t="shared" ca="1" si="742"/>
        <v>0.60475186543102866</v>
      </c>
      <c r="D6506" s="8">
        <f t="shared" ca="1" si="742"/>
        <v>0.9624634354296866</v>
      </c>
      <c r="E6506" s="8">
        <f t="shared" ca="1" si="742"/>
        <v>0.47596170234225288</v>
      </c>
      <c r="F6506" s="11"/>
      <c r="G6506" s="11">
        <f t="shared" ref="G6506:G6569" ca="1" si="743">VLOOKUP(C6506,$I$4:$J$19,2)</f>
        <v>9</v>
      </c>
      <c r="H6506" s="11">
        <f t="shared" ref="H6506:H6569" ca="1" si="744">VLOOKUP(D6506,$K$4:$L$19,2)</f>
        <v>8</v>
      </c>
      <c r="I6506" s="11">
        <f t="shared" ref="I6506:I6569" ca="1" si="745">VLOOKUP(E6506,$M$4:$N$19,2)</f>
        <v>8</v>
      </c>
      <c r="J6506" s="11"/>
      <c r="K6506" s="11">
        <f t="shared" ref="K6506:K6569" ca="1" si="746">MAX(G6506:I6506)</f>
        <v>9</v>
      </c>
      <c r="L6506" s="11">
        <f t="shared" ref="L6506:L6569" ca="1" si="747">LARGE(G6506:I6506,2)</f>
        <v>8</v>
      </c>
      <c r="M6506" s="11">
        <f t="shared" ref="M6506:M6569" ca="1" si="748">SUM(K6506:L6506)</f>
        <v>17</v>
      </c>
    </row>
    <row r="6507" spans="1:13">
      <c r="A6507" s="11">
        <v>6484</v>
      </c>
      <c r="B6507" s="11"/>
      <c r="C6507" s="8">
        <f t="shared" ca="1" si="742"/>
        <v>0.15757934296832365</v>
      </c>
      <c r="D6507" s="8">
        <f t="shared" ca="1" si="742"/>
        <v>4.4092088046328914E-2</v>
      </c>
      <c r="E6507" s="8">
        <f t="shared" ca="1" si="742"/>
        <v>0.68941662470926257</v>
      </c>
      <c r="F6507" s="11"/>
      <c r="G6507" s="11">
        <f t="shared" ca="1" si="743"/>
        <v>5</v>
      </c>
      <c r="H6507" s="11">
        <f t="shared" ca="1" si="744"/>
        <v>5</v>
      </c>
      <c r="I6507" s="11">
        <f t="shared" ca="1" si="745"/>
        <v>11</v>
      </c>
      <c r="J6507" s="11"/>
      <c r="K6507" s="11">
        <f t="shared" ca="1" si="746"/>
        <v>11</v>
      </c>
      <c r="L6507" s="11">
        <f t="shared" ca="1" si="747"/>
        <v>5</v>
      </c>
      <c r="M6507" s="11">
        <f t="shared" ca="1" si="748"/>
        <v>16</v>
      </c>
    </row>
    <row r="6508" spans="1:13">
      <c r="A6508" s="11">
        <v>6485</v>
      </c>
      <c r="B6508" s="11"/>
      <c r="C6508" s="8">
        <f t="shared" ca="1" si="742"/>
        <v>0.67958658467778066</v>
      </c>
      <c r="D6508" s="8">
        <f t="shared" ca="1" si="742"/>
        <v>7.4902780662440271E-2</v>
      </c>
      <c r="E6508" s="8">
        <f t="shared" ca="1" si="742"/>
        <v>0.89578641463613362</v>
      </c>
      <c r="F6508" s="11"/>
      <c r="G6508" s="11">
        <f t="shared" ca="1" si="743"/>
        <v>10</v>
      </c>
      <c r="H6508" s="11">
        <f t="shared" ca="1" si="744"/>
        <v>5</v>
      </c>
      <c r="I6508" s="11">
        <f t="shared" ca="1" si="745"/>
        <v>14</v>
      </c>
      <c r="J6508" s="11"/>
      <c r="K6508" s="11">
        <f t="shared" ca="1" si="746"/>
        <v>14</v>
      </c>
      <c r="L6508" s="11">
        <f t="shared" ca="1" si="747"/>
        <v>10</v>
      </c>
      <c r="M6508" s="11">
        <f t="shared" ca="1" si="748"/>
        <v>24</v>
      </c>
    </row>
    <row r="6509" spans="1:13">
      <c r="A6509" s="11">
        <v>6486</v>
      </c>
      <c r="B6509" s="11"/>
      <c r="C6509" s="8">
        <f t="shared" ca="1" si="742"/>
        <v>0.36710088125648177</v>
      </c>
      <c r="D6509" s="8">
        <f t="shared" ca="1" si="742"/>
        <v>0.7419469059656203</v>
      </c>
      <c r="E6509" s="8">
        <f t="shared" ca="1" si="742"/>
        <v>0.93269751201999895</v>
      </c>
      <c r="F6509" s="11"/>
      <c r="G6509" s="11">
        <f t="shared" ca="1" si="743"/>
        <v>7</v>
      </c>
      <c r="H6509" s="11">
        <f t="shared" ca="1" si="744"/>
        <v>8</v>
      </c>
      <c r="I6509" s="11">
        <f t="shared" ca="1" si="745"/>
        <v>15</v>
      </c>
      <c r="J6509" s="11"/>
      <c r="K6509" s="11">
        <f t="shared" ca="1" si="746"/>
        <v>15</v>
      </c>
      <c r="L6509" s="11">
        <f t="shared" ca="1" si="747"/>
        <v>8</v>
      </c>
      <c r="M6509" s="11">
        <f t="shared" ca="1" si="748"/>
        <v>23</v>
      </c>
    </row>
    <row r="6510" spans="1:13">
      <c r="A6510" s="11">
        <v>6487</v>
      </c>
      <c r="B6510" s="11"/>
      <c r="C6510" s="8">
        <f t="shared" ca="1" si="742"/>
        <v>0.2619717204964358</v>
      </c>
      <c r="D6510" s="8">
        <f t="shared" ca="1" si="742"/>
        <v>0.95005665127869499</v>
      </c>
      <c r="E6510" s="8">
        <f t="shared" ca="1" si="742"/>
        <v>0.46160609344896852</v>
      </c>
      <c r="F6510" s="11"/>
      <c r="G6510" s="11">
        <f t="shared" ca="1" si="743"/>
        <v>6</v>
      </c>
      <c r="H6510" s="11">
        <f t="shared" ca="1" si="744"/>
        <v>8</v>
      </c>
      <c r="I6510" s="11">
        <f t="shared" ca="1" si="745"/>
        <v>8</v>
      </c>
      <c r="J6510" s="11"/>
      <c r="K6510" s="11">
        <f t="shared" ca="1" si="746"/>
        <v>8</v>
      </c>
      <c r="L6510" s="11">
        <f t="shared" ca="1" si="747"/>
        <v>8</v>
      </c>
      <c r="M6510" s="11">
        <f t="shared" ca="1" si="748"/>
        <v>16</v>
      </c>
    </row>
    <row r="6511" spans="1:13">
      <c r="A6511" s="11">
        <v>6488</v>
      </c>
      <c r="B6511" s="11"/>
      <c r="C6511" s="8">
        <f t="shared" ca="1" si="742"/>
        <v>0.49942391216309145</v>
      </c>
      <c r="D6511" s="8">
        <f t="shared" ca="1" si="742"/>
        <v>0.55044051057961996</v>
      </c>
      <c r="E6511" s="8">
        <f t="shared" ca="1" si="742"/>
        <v>0.94769648351945168</v>
      </c>
      <c r="F6511" s="11"/>
      <c r="G6511" s="11">
        <f t="shared" ca="1" si="743"/>
        <v>8</v>
      </c>
      <c r="H6511" s="11">
        <f t="shared" ca="1" si="744"/>
        <v>7</v>
      </c>
      <c r="I6511" s="11">
        <f t="shared" ca="1" si="745"/>
        <v>15</v>
      </c>
      <c r="J6511" s="11"/>
      <c r="K6511" s="11">
        <f t="shared" ca="1" si="746"/>
        <v>15</v>
      </c>
      <c r="L6511" s="11">
        <f t="shared" ca="1" si="747"/>
        <v>8</v>
      </c>
      <c r="M6511" s="11">
        <f t="shared" ca="1" si="748"/>
        <v>23</v>
      </c>
    </row>
    <row r="6512" spans="1:13">
      <c r="A6512" s="11">
        <v>6489</v>
      </c>
      <c r="B6512" s="11"/>
      <c r="C6512" s="8">
        <f t="shared" ca="1" si="742"/>
        <v>0.43752462473860021</v>
      </c>
      <c r="D6512" s="8">
        <f t="shared" ca="1" si="742"/>
        <v>0.33558647203267644</v>
      </c>
      <c r="E6512" s="8">
        <f t="shared" ca="1" si="742"/>
        <v>0.17204359031660577</v>
      </c>
      <c r="F6512" s="11"/>
      <c r="G6512" s="11">
        <f t="shared" ca="1" si="743"/>
        <v>8</v>
      </c>
      <c r="H6512" s="11">
        <f t="shared" ca="1" si="744"/>
        <v>7</v>
      </c>
      <c r="I6512" s="11">
        <f t="shared" ca="1" si="745"/>
        <v>5</v>
      </c>
      <c r="J6512" s="11"/>
      <c r="K6512" s="11">
        <f t="shared" ca="1" si="746"/>
        <v>8</v>
      </c>
      <c r="L6512" s="11">
        <f t="shared" ca="1" si="747"/>
        <v>7</v>
      </c>
      <c r="M6512" s="11">
        <f t="shared" ca="1" si="748"/>
        <v>15</v>
      </c>
    </row>
    <row r="6513" spans="1:13">
      <c r="A6513" s="11">
        <v>6490</v>
      </c>
      <c r="B6513" s="11"/>
      <c r="C6513" s="8">
        <f t="shared" ref="C6513:E6576" ca="1" si="749">RAND()</f>
        <v>0.97323458287273468</v>
      </c>
      <c r="D6513" s="8">
        <f t="shared" ca="1" si="749"/>
        <v>0.61664567912942214</v>
      </c>
      <c r="E6513" s="8">
        <f t="shared" ca="1" si="749"/>
        <v>0.39678530164921177</v>
      </c>
      <c r="F6513" s="11"/>
      <c r="G6513" s="11">
        <f t="shared" ca="1" si="743"/>
        <v>15</v>
      </c>
      <c r="H6513" s="11">
        <f t="shared" ca="1" si="744"/>
        <v>8</v>
      </c>
      <c r="I6513" s="11">
        <f t="shared" ca="1" si="745"/>
        <v>8</v>
      </c>
      <c r="J6513" s="11"/>
      <c r="K6513" s="11">
        <f t="shared" ca="1" si="746"/>
        <v>15</v>
      </c>
      <c r="L6513" s="11">
        <f t="shared" ca="1" si="747"/>
        <v>8</v>
      </c>
      <c r="M6513" s="11">
        <f t="shared" ca="1" si="748"/>
        <v>23</v>
      </c>
    </row>
    <row r="6514" spans="1:13">
      <c r="A6514" s="11">
        <v>6491</v>
      </c>
      <c r="B6514" s="11"/>
      <c r="C6514" s="8">
        <f t="shared" ca="1" si="749"/>
        <v>0.52343613361900521</v>
      </c>
      <c r="D6514" s="8">
        <f t="shared" ca="1" si="749"/>
        <v>7.7751797260372069E-2</v>
      </c>
      <c r="E6514" s="8">
        <f t="shared" ca="1" si="749"/>
        <v>0.46815172058319421</v>
      </c>
      <c r="F6514" s="11"/>
      <c r="G6514" s="11">
        <f t="shared" ca="1" si="743"/>
        <v>9</v>
      </c>
      <c r="H6514" s="11">
        <f t="shared" ca="1" si="744"/>
        <v>5</v>
      </c>
      <c r="I6514" s="11">
        <f t="shared" ca="1" si="745"/>
        <v>8</v>
      </c>
      <c r="J6514" s="11"/>
      <c r="K6514" s="11">
        <f t="shared" ca="1" si="746"/>
        <v>9</v>
      </c>
      <c r="L6514" s="11">
        <f t="shared" ca="1" si="747"/>
        <v>8</v>
      </c>
      <c r="M6514" s="11">
        <f t="shared" ca="1" si="748"/>
        <v>17</v>
      </c>
    </row>
    <row r="6515" spans="1:13">
      <c r="A6515" s="11">
        <v>6492</v>
      </c>
      <c r="B6515" s="11"/>
      <c r="C6515" s="8">
        <f t="shared" ca="1" si="749"/>
        <v>0.65815881266110088</v>
      </c>
      <c r="D6515" s="8">
        <f t="shared" ca="1" si="749"/>
        <v>0.11688692920236488</v>
      </c>
      <c r="E6515" s="8">
        <f t="shared" ca="1" si="749"/>
        <v>0.76778760238715815</v>
      </c>
      <c r="F6515" s="11"/>
      <c r="G6515" s="11">
        <f t="shared" ca="1" si="743"/>
        <v>10</v>
      </c>
      <c r="H6515" s="11">
        <f t="shared" ca="1" si="744"/>
        <v>6</v>
      </c>
      <c r="I6515" s="11">
        <f t="shared" ca="1" si="745"/>
        <v>12</v>
      </c>
      <c r="J6515" s="11"/>
      <c r="K6515" s="11">
        <f t="shared" ca="1" si="746"/>
        <v>12</v>
      </c>
      <c r="L6515" s="11">
        <f t="shared" ca="1" si="747"/>
        <v>10</v>
      </c>
      <c r="M6515" s="11">
        <f t="shared" ca="1" si="748"/>
        <v>22</v>
      </c>
    </row>
    <row r="6516" spans="1:13">
      <c r="A6516" s="11">
        <v>6493</v>
      </c>
      <c r="B6516" s="11"/>
      <c r="C6516" s="8">
        <f t="shared" ca="1" si="749"/>
        <v>0.86677958731762872</v>
      </c>
      <c r="D6516" s="8">
        <f t="shared" ca="1" si="749"/>
        <v>0.9245745138083592</v>
      </c>
      <c r="E6516" s="8">
        <f t="shared" ca="1" si="749"/>
        <v>0.20130001924814689</v>
      </c>
      <c r="F6516" s="11"/>
      <c r="G6516" s="11">
        <f t="shared" ca="1" si="743"/>
        <v>13</v>
      </c>
      <c r="H6516" s="11">
        <f t="shared" ca="1" si="744"/>
        <v>8</v>
      </c>
      <c r="I6516" s="11">
        <f t="shared" ca="1" si="745"/>
        <v>5</v>
      </c>
      <c r="J6516" s="11"/>
      <c r="K6516" s="11">
        <f t="shared" ca="1" si="746"/>
        <v>13</v>
      </c>
      <c r="L6516" s="11">
        <f t="shared" ca="1" si="747"/>
        <v>8</v>
      </c>
      <c r="M6516" s="11">
        <f t="shared" ca="1" si="748"/>
        <v>21</v>
      </c>
    </row>
    <row r="6517" spans="1:13">
      <c r="A6517" s="11">
        <v>6494</v>
      </c>
      <c r="B6517" s="11"/>
      <c r="C6517" s="8">
        <f t="shared" ca="1" si="749"/>
        <v>9.3786255185877465E-2</v>
      </c>
      <c r="D6517" s="8">
        <f t="shared" ca="1" si="749"/>
        <v>0.80736326202103115</v>
      </c>
      <c r="E6517" s="8">
        <f t="shared" ca="1" si="749"/>
        <v>0.24425773304259391</v>
      </c>
      <c r="F6517" s="11"/>
      <c r="G6517" s="11">
        <f t="shared" ca="1" si="743"/>
        <v>4</v>
      </c>
      <c r="H6517" s="11">
        <f t="shared" ca="1" si="744"/>
        <v>8</v>
      </c>
      <c r="I6517" s="11">
        <f t="shared" ca="1" si="745"/>
        <v>6</v>
      </c>
      <c r="J6517" s="11"/>
      <c r="K6517" s="11">
        <f t="shared" ca="1" si="746"/>
        <v>8</v>
      </c>
      <c r="L6517" s="11">
        <f t="shared" ca="1" si="747"/>
        <v>6</v>
      </c>
      <c r="M6517" s="11">
        <f t="shared" ca="1" si="748"/>
        <v>14</v>
      </c>
    </row>
    <row r="6518" spans="1:13">
      <c r="A6518" s="11">
        <v>6495</v>
      </c>
      <c r="B6518" s="11"/>
      <c r="C6518" s="8">
        <f t="shared" ca="1" si="749"/>
        <v>0.44413121254689081</v>
      </c>
      <c r="D6518" s="8">
        <f t="shared" ca="1" si="749"/>
        <v>0.62663305273340431</v>
      </c>
      <c r="E6518" s="8">
        <f t="shared" ca="1" si="749"/>
        <v>0.15588904384586755</v>
      </c>
      <c r="F6518" s="11"/>
      <c r="G6518" s="11">
        <f t="shared" ca="1" si="743"/>
        <v>8</v>
      </c>
      <c r="H6518" s="11">
        <f t="shared" ca="1" si="744"/>
        <v>8</v>
      </c>
      <c r="I6518" s="11">
        <f t="shared" ca="1" si="745"/>
        <v>5</v>
      </c>
      <c r="J6518" s="11"/>
      <c r="K6518" s="11">
        <f t="shared" ca="1" si="746"/>
        <v>8</v>
      </c>
      <c r="L6518" s="11">
        <f t="shared" ca="1" si="747"/>
        <v>8</v>
      </c>
      <c r="M6518" s="11">
        <f t="shared" ca="1" si="748"/>
        <v>16</v>
      </c>
    </row>
    <row r="6519" spans="1:13">
      <c r="A6519" s="11">
        <v>6496</v>
      </c>
      <c r="B6519" s="11"/>
      <c r="C6519" s="8">
        <f t="shared" ca="1" si="749"/>
        <v>0.99110492037554998</v>
      </c>
      <c r="D6519" s="8">
        <f t="shared" ca="1" si="749"/>
        <v>0.27703555049623407</v>
      </c>
      <c r="E6519" s="8">
        <f t="shared" ca="1" si="749"/>
        <v>0.33793779832052095</v>
      </c>
      <c r="F6519" s="11"/>
      <c r="G6519" s="11">
        <f t="shared" ca="1" si="743"/>
        <v>16</v>
      </c>
      <c r="H6519" s="11">
        <f t="shared" ca="1" si="744"/>
        <v>6</v>
      </c>
      <c r="I6519" s="11">
        <f t="shared" ca="1" si="745"/>
        <v>7</v>
      </c>
      <c r="J6519" s="11"/>
      <c r="K6519" s="11">
        <f t="shared" ca="1" si="746"/>
        <v>16</v>
      </c>
      <c r="L6519" s="11">
        <f t="shared" ca="1" si="747"/>
        <v>7</v>
      </c>
      <c r="M6519" s="11">
        <f t="shared" ca="1" si="748"/>
        <v>23</v>
      </c>
    </row>
    <row r="6520" spans="1:13">
      <c r="A6520" s="11">
        <v>6497</v>
      </c>
      <c r="B6520" s="11"/>
      <c r="C6520" s="8">
        <f t="shared" ca="1" si="749"/>
        <v>0.81420662301692848</v>
      </c>
      <c r="D6520" s="8">
        <f t="shared" ca="1" si="749"/>
        <v>0.10913115900875159</v>
      </c>
      <c r="E6520" s="8">
        <f t="shared" ca="1" si="749"/>
        <v>2.105773036087677E-2</v>
      </c>
      <c r="F6520" s="11"/>
      <c r="G6520" s="11">
        <f t="shared" ca="1" si="743"/>
        <v>12</v>
      </c>
      <c r="H6520" s="11">
        <f t="shared" ca="1" si="744"/>
        <v>6</v>
      </c>
      <c r="I6520" s="11">
        <f t="shared" ca="1" si="745"/>
        <v>2</v>
      </c>
      <c r="J6520" s="11"/>
      <c r="K6520" s="11">
        <f t="shared" ca="1" si="746"/>
        <v>12</v>
      </c>
      <c r="L6520" s="11">
        <f t="shared" ca="1" si="747"/>
        <v>6</v>
      </c>
      <c r="M6520" s="11">
        <f t="shared" ca="1" si="748"/>
        <v>18</v>
      </c>
    </row>
    <row r="6521" spans="1:13">
      <c r="A6521" s="11">
        <v>6498</v>
      </c>
      <c r="B6521" s="11"/>
      <c r="C6521" s="8">
        <f t="shared" ca="1" si="749"/>
        <v>0.13495927012434183</v>
      </c>
      <c r="D6521" s="8">
        <f t="shared" ca="1" si="749"/>
        <v>0.25186018001166932</v>
      </c>
      <c r="E6521" s="8">
        <f t="shared" ca="1" si="749"/>
        <v>0.13964005590887751</v>
      </c>
      <c r="F6521" s="11"/>
      <c r="G6521" s="11">
        <f t="shared" ca="1" si="743"/>
        <v>4</v>
      </c>
      <c r="H6521" s="11">
        <f t="shared" ca="1" si="744"/>
        <v>6</v>
      </c>
      <c r="I6521" s="11">
        <f t="shared" ca="1" si="745"/>
        <v>4</v>
      </c>
      <c r="J6521" s="11"/>
      <c r="K6521" s="11">
        <f t="shared" ca="1" si="746"/>
        <v>6</v>
      </c>
      <c r="L6521" s="11">
        <f t="shared" ca="1" si="747"/>
        <v>4</v>
      </c>
      <c r="M6521" s="11">
        <f t="shared" ca="1" si="748"/>
        <v>10</v>
      </c>
    </row>
    <row r="6522" spans="1:13">
      <c r="A6522" s="11">
        <v>6499</v>
      </c>
      <c r="B6522" s="11"/>
      <c r="C6522" s="8">
        <f t="shared" ca="1" si="749"/>
        <v>0.60836781311396781</v>
      </c>
      <c r="D6522" s="8">
        <f t="shared" ca="1" si="749"/>
        <v>0.42563298202736011</v>
      </c>
      <c r="E6522" s="8">
        <f t="shared" ca="1" si="749"/>
        <v>0.55577939496806295</v>
      </c>
      <c r="F6522" s="11"/>
      <c r="G6522" s="11">
        <f t="shared" ca="1" si="743"/>
        <v>9</v>
      </c>
      <c r="H6522" s="11">
        <f t="shared" ca="1" si="744"/>
        <v>7</v>
      </c>
      <c r="I6522" s="11">
        <f t="shared" ca="1" si="745"/>
        <v>9</v>
      </c>
      <c r="J6522" s="11"/>
      <c r="K6522" s="11">
        <f t="shared" ca="1" si="746"/>
        <v>9</v>
      </c>
      <c r="L6522" s="11">
        <f t="shared" ca="1" si="747"/>
        <v>9</v>
      </c>
      <c r="M6522" s="11">
        <f t="shared" ca="1" si="748"/>
        <v>18</v>
      </c>
    </row>
    <row r="6523" spans="1:13">
      <c r="A6523" s="11">
        <v>6500</v>
      </c>
      <c r="B6523" s="11"/>
      <c r="C6523" s="8">
        <f t="shared" ca="1" si="749"/>
        <v>0.24189484580045506</v>
      </c>
      <c r="D6523" s="8">
        <f t="shared" ca="1" si="749"/>
        <v>0.68881351980726313</v>
      </c>
      <c r="E6523" s="8">
        <f t="shared" ca="1" si="749"/>
        <v>0.733540508695532</v>
      </c>
      <c r="F6523" s="11"/>
      <c r="G6523" s="11">
        <f t="shared" ca="1" si="743"/>
        <v>6</v>
      </c>
      <c r="H6523" s="11">
        <f t="shared" ca="1" si="744"/>
        <v>8</v>
      </c>
      <c r="I6523" s="11">
        <f t="shared" ca="1" si="745"/>
        <v>11</v>
      </c>
      <c r="J6523" s="11"/>
      <c r="K6523" s="11">
        <f t="shared" ca="1" si="746"/>
        <v>11</v>
      </c>
      <c r="L6523" s="11">
        <f t="shared" ca="1" si="747"/>
        <v>8</v>
      </c>
      <c r="M6523" s="11">
        <f t="shared" ca="1" si="748"/>
        <v>19</v>
      </c>
    </row>
    <row r="6524" spans="1:13">
      <c r="A6524" s="11">
        <v>6501</v>
      </c>
      <c r="B6524" s="11"/>
      <c r="C6524" s="8">
        <f t="shared" ca="1" si="749"/>
        <v>0.48085158995900179</v>
      </c>
      <c r="D6524" s="8">
        <f t="shared" ca="1" si="749"/>
        <v>9.3302196911391633E-2</v>
      </c>
      <c r="E6524" s="8">
        <f t="shared" ca="1" si="749"/>
        <v>0.71631516484674673</v>
      </c>
      <c r="F6524" s="11"/>
      <c r="G6524" s="11">
        <f t="shared" ca="1" si="743"/>
        <v>8</v>
      </c>
      <c r="H6524" s="11">
        <f t="shared" ca="1" si="744"/>
        <v>5</v>
      </c>
      <c r="I6524" s="11">
        <f t="shared" ca="1" si="745"/>
        <v>11</v>
      </c>
      <c r="J6524" s="11"/>
      <c r="K6524" s="11">
        <f t="shared" ca="1" si="746"/>
        <v>11</v>
      </c>
      <c r="L6524" s="11">
        <f t="shared" ca="1" si="747"/>
        <v>8</v>
      </c>
      <c r="M6524" s="11">
        <f t="shared" ca="1" si="748"/>
        <v>19</v>
      </c>
    </row>
    <row r="6525" spans="1:13">
      <c r="A6525" s="11">
        <v>6502</v>
      </c>
      <c r="B6525" s="11"/>
      <c r="C6525" s="8">
        <f t="shared" ca="1" si="749"/>
        <v>5.5484150642390873E-2</v>
      </c>
      <c r="D6525" s="8">
        <f t="shared" ca="1" si="749"/>
        <v>0.93634927047089977</v>
      </c>
      <c r="E6525" s="8">
        <f t="shared" ca="1" si="749"/>
        <v>0.8009178053408732</v>
      </c>
      <c r="F6525" s="11"/>
      <c r="G6525" s="11">
        <f t="shared" ca="1" si="743"/>
        <v>3</v>
      </c>
      <c r="H6525" s="11">
        <f t="shared" ca="1" si="744"/>
        <v>8</v>
      </c>
      <c r="I6525" s="11">
        <f t="shared" ca="1" si="745"/>
        <v>12</v>
      </c>
      <c r="J6525" s="11"/>
      <c r="K6525" s="11">
        <f t="shared" ca="1" si="746"/>
        <v>12</v>
      </c>
      <c r="L6525" s="11">
        <f t="shared" ca="1" si="747"/>
        <v>8</v>
      </c>
      <c r="M6525" s="11">
        <f t="shared" ca="1" si="748"/>
        <v>20</v>
      </c>
    </row>
    <row r="6526" spans="1:13">
      <c r="A6526" s="11">
        <v>6503</v>
      </c>
      <c r="B6526" s="11"/>
      <c r="C6526" s="8">
        <f t="shared" ca="1" si="749"/>
        <v>0.4154628207358142</v>
      </c>
      <c r="D6526" s="8">
        <f t="shared" ca="1" si="749"/>
        <v>0.86567859218918475</v>
      </c>
      <c r="E6526" s="8">
        <f t="shared" ca="1" si="749"/>
        <v>0.34313552379154544</v>
      </c>
      <c r="F6526" s="11"/>
      <c r="G6526" s="11">
        <f t="shared" ca="1" si="743"/>
        <v>8</v>
      </c>
      <c r="H6526" s="11">
        <f t="shared" ca="1" si="744"/>
        <v>8</v>
      </c>
      <c r="I6526" s="11">
        <f t="shared" ca="1" si="745"/>
        <v>7</v>
      </c>
      <c r="J6526" s="11"/>
      <c r="K6526" s="11">
        <f t="shared" ca="1" si="746"/>
        <v>8</v>
      </c>
      <c r="L6526" s="11">
        <f t="shared" ca="1" si="747"/>
        <v>8</v>
      </c>
      <c r="M6526" s="11">
        <f t="shared" ca="1" si="748"/>
        <v>16</v>
      </c>
    </row>
    <row r="6527" spans="1:13">
      <c r="A6527" s="11">
        <v>6504</v>
      </c>
      <c r="B6527" s="11"/>
      <c r="C6527" s="8">
        <f t="shared" ca="1" si="749"/>
        <v>0.24511490930452151</v>
      </c>
      <c r="D6527" s="8">
        <f t="shared" ca="1" si="749"/>
        <v>0.99148247548378698</v>
      </c>
      <c r="E6527" s="8">
        <f t="shared" ca="1" si="749"/>
        <v>0.36569714792839125</v>
      </c>
      <c r="F6527" s="11"/>
      <c r="G6527" s="11">
        <f t="shared" ca="1" si="743"/>
        <v>6</v>
      </c>
      <c r="H6527" s="11">
        <f t="shared" ca="1" si="744"/>
        <v>8</v>
      </c>
      <c r="I6527" s="11">
        <f t="shared" ca="1" si="745"/>
        <v>7</v>
      </c>
      <c r="J6527" s="11"/>
      <c r="K6527" s="11">
        <f t="shared" ca="1" si="746"/>
        <v>8</v>
      </c>
      <c r="L6527" s="11">
        <f t="shared" ca="1" si="747"/>
        <v>7</v>
      </c>
      <c r="M6527" s="11">
        <f t="shared" ca="1" si="748"/>
        <v>15</v>
      </c>
    </row>
    <row r="6528" spans="1:13">
      <c r="A6528" s="11">
        <v>6505</v>
      </c>
      <c r="B6528" s="11"/>
      <c r="C6528" s="8">
        <f t="shared" ca="1" si="749"/>
        <v>0.53818448511322359</v>
      </c>
      <c r="D6528" s="8">
        <f t="shared" ca="1" si="749"/>
        <v>0.16676547932866637</v>
      </c>
      <c r="E6528" s="8">
        <f t="shared" ca="1" si="749"/>
        <v>0.71435078096842908</v>
      </c>
      <c r="F6528" s="11"/>
      <c r="G6528" s="11">
        <f t="shared" ca="1" si="743"/>
        <v>9</v>
      </c>
      <c r="H6528" s="11">
        <f t="shared" ca="1" si="744"/>
        <v>6</v>
      </c>
      <c r="I6528" s="11">
        <f t="shared" ca="1" si="745"/>
        <v>11</v>
      </c>
      <c r="J6528" s="11"/>
      <c r="K6528" s="11">
        <f t="shared" ca="1" si="746"/>
        <v>11</v>
      </c>
      <c r="L6528" s="11">
        <f t="shared" ca="1" si="747"/>
        <v>9</v>
      </c>
      <c r="M6528" s="11">
        <f t="shared" ca="1" si="748"/>
        <v>20</v>
      </c>
    </row>
    <row r="6529" spans="1:13">
      <c r="A6529" s="11">
        <v>6506</v>
      </c>
      <c r="B6529" s="11"/>
      <c r="C6529" s="8">
        <f t="shared" ca="1" si="749"/>
        <v>0.95383146192204382</v>
      </c>
      <c r="D6529" s="8">
        <f t="shared" ca="1" si="749"/>
        <v>5.7477667438668334E-2</v>
      </c>
      <c r="E6529" s="8">
        <f t="shared" ca="1" si="749"/>
        <v>0.44152315804184816</v>
      </c>
      <c r="F6529" s="11"/>
      <c r="G6529" s="11">
        <f t="shared" ca="1" si="743"/>
        <v>14</v>
      </c>
      <c r="H6529" s="11">
        <f t="shared" ca="1" si="744"/>
        <v>5</v>
      </c>
      <c r="I6529" s="11">
        <f t="shared" ca="1" si="745"/>
        <v>8</v>
      </c>
      <c r="J6529" s="11"/>
      <c r="K6529" s="11">
        <f t="shared" ca="1" si="746"/>
        <v>14</v>
      </c>
      <c r="L6529" s="11">
        <f t="shared" ca="1" si="747"/>
        <v>8</v>
      </c>
      <c r="M6529" s="11">
        <f t="shared" ca="1" si="748"/>
        <v>22</v>
      </c>
    </row>
    <row r="6530" spans="1:13">
      <c r="A6530" s="11">
        <v>6507</v>
      </c>
      <c r="B6530" s="11"/>
      <c r="C6530" s="8">
        <f t="shared" ca="1" si="749"/>
        <v>9.097202769546886E-2</v>
      </c>
      <c r="D6530" s="8">
        <f t="shared" ca="1" si="749"/>
        <v>0.56761565257388824</v>
      </c>
      <c r="E6530" s="8">
        <f t="shared" ca="1" si="749"/>
        <v>0.46934202552955551</v>
      </c>
      <c r="F6530" s="11"/>
      <c r="G6530" s="11">
        <f t="shared" ca="1" si="743"/>
        <v>4</v>
      </c>
      <c r="H6530" s="11">
        <f t="shared" ca="1" si="744"/>
        <v>7</v>
      </c>
      <c r="I6530" s="11">
        <f t="shared" ca="1" si="745"/>
        <v>8</v>
      </c>
      <c r="J6530" s="11"/>
      <c r="K6530" s="11">
        <f t="shared" ca="1" si="746"/>
        <v>8</v>
      </c>
      <c r="L6530" s="11">
        <f t="shared" ca="1" si="747"/>
        <v>7</v>
      </c>
      <c r="M6530" s="11">
        <f t="shared" ca="1" si="748"/>
        <v>15</v>
      </c>
    </row>
    <row r="6531" spans="1:13">
      <c r="A6531" s="11">
        <v>6508</v>
      </c>
      <c r="B6531" s="11"/>
      <c r="C6531" s="8">
        <f t="shared" ca="1" si="749"/>
        <v>9.356635660366508E-2</v>
      </c>
      <c r="D6531" s="8">
        <f t="shared" ca="1" si="749"/>
        <v>0.52097393064321551</v>
      </c>
      <c r="E6531" s="8">
        <f t="shared" ca="1" si="749"/>
        <v>0.85216621662459158</v>
      </c>
      <c r="F6531" s="11"/>
      <c r="G6531" s="11">
        <f t="shared" ca="1" si="743"/>
        <v>4</v>
      </c>
      <c r="H6531" s="11">
        <f t="shared" ca="1" si="744"/>
        <v>7</v>
      </c>
      <c r="I6531" s="11">
        <f t="shared" ca="1" si="745"/>
        <v>13</v>
      </c>
      <c r="J6531" s="11"/>
      <c r="K6531" s="11">
        <f t="shared" ca="1" si="746"/>
        <v>13</v>
      </c>
      <c r="L6531" s="11">
        <f t="shared" ca="1" si="747"/>
        <v>7</v>
      </c>
      <c r="M6531" s="11">
        <f t="shared" ca="1" si="748"/>
        <v>20</v>
      </c>
    </row>
    <row r="6532" spans="1:13">
      <c r="A6532" s="11">
        <v>6509</v>
      </c>
      <c r="B6532" s="11"/>
      <c r="C6532" s="8">
        <f t="shared" ca="1" si="749"/>
        <v>0.24947204512608501</v>
      </c>
      <c r="D6532" s="8">
        <f t="shared" ca="1" si="749"/>
        <v>8.3736101302183119E-3</v>
      </c>
      <c r="E6532" s="8">
        <f t="shared" ca="1" si="749"/>
        <v>0.7749833632881038</v>
      </c>
      <c r="F6532" s="11"/>
      <c r="G6532" s="11">
        <f t="shared" ca="1" si="743"/>
        <v>6</v>
      </c>
      <c r="H6532" s="11">
        <f t="shared" ca="1" si="744"/>
        <v>5</v>
      </c>
      <c r="I6532" s="11">
        <f t="shared" ca="1" si="745"/>
        <v>12</v>
      </c>
      <c r="J6532" s="11"/>
      <c r="K6532" s="11">
        <f t="shared" ca="1" si="746"/>
        <v>12</v>
      </c>
      <c r="L6532" s="11">
        <f t="shared" ca="1" si="747"/>
        <v>6</v>
      </c>
      <c r="M6532" s="11">
        <f t="shared" ca="1" si="748"/>
        <v>18</v>
      </c>
    </row>
    <row r="6533" spans="1:13">
      <c r="A6533" s="11">
        <v>6510</v>
      </c>
      <c r="B6533" s="11"/>
      <c r="C6533" s="8">
        <f t="shared" ca="1" si="749"/>
        <v>0.35740411909949277</v>
      </c>
      <c r="D6533" s="8">
        <f t="shared" ca="1" si="749"/>
        <v>0.10186005081111293</v>
      </c>
      <c r="E6533" s="8">
        <f t="shared" ca="1" si="749"/>
        <v>0.62728248410266496</v>
      </c>
      <c r="F6533" s="11"/>
      <c r="G6533" s="11">
        <f t="shared" ca="1" si="743"/>
        <v>7</v>
      </c>
      <c r="H6533" s="11">
        <f t="shared" ca="1" si="744"/>
        <v>6</v>
      </c>
      <c r="I6533" s="11">
        <f t="shared" ca="1" si="745"/>
        <v>10</v>
      </c>
      <c r="J6533" s="11"/>
      <c r="K6533" s="11">
        <f t="shared" ca="1" si="746"/>
        <v>10</v>
      </c>
      <c r="L6533" s="11">
        <f t="shared" ca="1" si="747"/>
        <v>7</v>
      </c>
      <c r="M6533" s="11">
        <f t="shared" ca="1" si="748"/>
        <v>17</v>
      </c>
    </row>
    <row r="6534" spans="1:13">
      <c r="A6534" s="11">
        <v>6511</v>
      </c>
      <c r="B6534" s="11"/>
      <c r="C6534" s="8">
        <f t="shared" ca="1" si="749"/>
        <v>0.94307490223321544</v>
      </c>
      <c r="D6534" s="8">
        <f t="shared" ca="1" si="749"/>
        <v>0.16119363962166222</v>
      </c>
      <c r="E6534" s="8">
        <f t="shared" ca="1" si="749"/>
        <v>0.54510206381458559</v>
      </c>
      <c r="F6534" s="11"/>
      <c r="G6534" s="11">
        <f t="shared" ca="1" si="743"/>
        <v>14</v>
      </c>
      <c r="H6534" s="11">
        <f t="shared" ca="1" si="744"/>
        <v>6</v>
      </c>
      <c r="I6534" s="11">
        <f t="shared" ca="1" si="745"/>
        <v>9</v>
      </c>
      <c r="J6534" s="11"/>
      <c r="K6534" s="11">
        <f t="shared" ca="1" si="746"/>
        <v>14</v>
      </c>
      <c r="L6534" s="11">
        <f t="shared" ca="1" si="747"/>
        <v>9</v>
      </c>
      <c r="M6534" s="11">
        <f t="shared" ca="1" si="748"/>
        <v>23</v>
      </c>
    </row>
    <row r="6535" spans="1:13">
      <c r="A6535" s="11">
        <v>6512</v>
      </c>
      <c r="B6535" s="11"/>
      <c r="C6535" s="8">
        <f t="shared" ca="1" si="749"/>
        <v>0.31289478705584561</v>
      </c>
      <c r="D6535" s="8">
        <f t="shared" ca="1" si="749"/>
        <v>0.10992116452951484</v>
      </c>
      <c r="E6535" s="8">
        <f t="shared" ca="1" si="749"/>
        <v>0.84003736426033671</v>
      </c>
      <c r="F6535" s="11"/>
      <c r="G6535" s="11">
        <f t="shared" ca="1" si="743"/>
        <v>7</v>
      </c>
      <c r="H6535" s="11">
        <f t="shared" ca="1" si="744"/>
        <v>6</v>
      </c>
      <c r="I6535" s="11">
        <f t="shared" ca="1" si="745"/>
        <v>13</v>
      </c>
      <c r="J6535" s="11"/>
      <c r="K6535" s="11">
        <f t="shared" ca="1" si="746"/>
        <v>13</v>
      </c>
      <c r="L6535" s="11">
        <f t="shared" ca="1" si="747"/>
        <v>7</v>
      </c>
      <c r="M6535" s="11">
        <f t="shared" ca="1" si="748"/>
        <v>20</v>
      </c>
    </row>
    <row r="6536" spans="1:13">
      <c r="A6536" s="11">
        <v>6513</v>
      </c>
      <c r="B6536" s="11"/>
      <c r="C6536" s="8">
        <f t="shared" ca="1" si="749"/>
        <v>0.23174424227755486</v>
      </c>
      <c r="D6536" s="8">
        <f t="shared" ca="1" si="749"/>
        <v>0.67873261590839684</v>
      </c>
      <c r="E6536" s="8">
        <f t="shared" ca="1" si="749"/>
        <v>0.74222798525301226</v>
      </c>
      <c r="F6536" s="11"/>
      <c r="G6536" s="11">
        <f t="shared" ca="1" si="743"/>
        <v>6</v>
      </c>
      <c r="H6536" s="11">
        <f t="shared" ca="1" si="744"/>
        <v>8</v>
      </c>
      <c r="I6536" s="11">
        <f t="shared" ca="1" si="745"/>
        <v>11</v>
      </c>
      <c r="J6536" s="11"/>
      <c r="K6536" s="11">
        <f t="shared" ca="1" si="746"/>
        <v>11</v>
      </c>
      <c r="L6536" s="11">
        <f t="shared" ca="1" si="747"/>
        <v>8</v>
      </c>
      <c r="M6536" s="11">
        <f t="shared" ca="1" si="748"/>
        <v>19</v>
      </c>
    </row>
    <row r="6537" spans="1:13">
      <c r="A6537" s="11">
        <v>6514</v>
      </c>
      <c r="B6537" s="11"/>
      <c r="C6537" s="8">
        <f t="shared" ca="1" si="749"/>
        <v>0.35743599720306385</v>
      </c>
      <c r="D6537" s="8">
        <f t="shared" ca="1" si="749"/>
        <v>2.5716515996937916E-2</v>
      </c>
      <c r="E6537" s="8">
        <f t="shared" ca="1" si="749"/>
        <v>0.24294876417236377</v>
      </c>
      <c r="F6537" s="11"/>
      <c r="G6537" s="11">
        <f t="shared" ca="1" si="743"/>
        <v>7</v>
      </c>
      <c r="H6537" s="11">
        <f t="shared" ca="1" si="744"/>
        <v>5</v>
      </c>
      <c r="I6537" s="11">
        <f t="shared" ca="1" si="745"/>
        <v>6</v>
      </c>
      <c r="J6537" s="11"/>
      <c r="K6537" s="11">
        <f t="shared" ca="1" si="746"/>
        <v>7</v>
      </c>
      <c r="L6537" s="11">
        <f t="shared" ca="1" si="747"/>
        <v>6</v>
      </c>
      <c r="M6537" s="11">
        <f t="shared" ca="1" si="748"/>
        <v>13</v>
      </c>
    </row>
    <row r="6538" spans="1:13">
      <c r="A6538" s="11">
        <v>6515</v>
      </c>
      <c r="B6538" s="11"/>
      <c r="C6538" s="8">
        <f t="shared" ca="1" si="749"/>
        <v>0.33067103181254431</v>
      </c>
      <c r="D6538" s="8">
        <f t="shared" ca="1" si="749"/>
        <v>7.1046979082582951E-3</v>
      </c>
      <c r="E6538" s="8">
        <f t="shared" ca="1" si="749"/>
        <v>0.83068035466325463</v>
      </c>
      <c r="F6538" s="11"/>
      <c r="G6538" s="11">
        <f t="shared" ca="1" si="743"/>
        <v>7</v>
      </c>
      <c r="H6538" s="11">
        <f t="shared" ca="1" si="744"/>
        <v>5</v>
      </c>
      <c r="I6538" s="11">
        <f t="shared" ca="1" si="745"/>
        <v>13</v>
      </c>
      <c r="J6538" s="11"/>
      <c r="K6538" s="11">
        <f t="shared" ca="1" si="746"/>
        <v>13</v>
      </c>
      <c r="L6538" s="11">
        <f t="shared" ca="1" si="747"/>
        <v>7</v>
      </c>
      <c r="M6538" s="11">
        <f t="shared" ca="1" si="748"/>
        <v>20</v>
      </c>
    </row>
    <row r="6539" spans="1:13">
      <c r="A6539" s="11">
        <v>6516</v>
      </c>
      <c r="B6539" s="11"/>
      <c r="C6539" s="8">
        <f t="shared" ca="1" si="749"/>
        <v>0.63014670893610125</v>
      </c>
      <c r="D6539" s="8">
        <f t="shared" ca="1" si="749"/>
        <v>0.69939300252937109</v>
      </c>
      <c r="E6539" s="8">
        <f t="shared" ca="1" si="749"/>
        <v>5.4393673999418191E-2</v>
      </c>
      <c r="F6539" s="11"/>
      <c r="G6539" s="11">
        <f t="shared" ca="1" si="743"/>
        <v>10</v>
      </c>
      <c r="H6539" s="11">
        <f t="shared" ca="1" si="744"/>
        <v>8</v>
      </c>
      <c r="I6539" s="11">
        <f t="shared" ca="1" si="745"/>
        <v>3</v>
      </c>
      <c r="J6539" s="11"/>
      <c r="K6539" s="11">
        <f t="shared" ca="1" si="746"/>
        <v>10</v>
      </c>
      <c r="L6539" s="11">
        <f t="shared" ca="1" si="747"/>
        <v>8</v>
      </c>
      <c r="M6539" s="11">
        <f t="shared" ca="1" si="748"/>
        <v>18</v>
      </c>
    </row>
    <row r="6540" spans="1:13">
      <c r="A6540" s="11">
        <v>6517</v>
      </c>
      <c r="B6540" s="11"/>
      <c r="C6540" s="8">
        <f t="shared" ca="1" si="749"/>
        <v>0.46107501837972009</v>
      </c>
      <c r="D6540" s="8">
        <f t="shared" ca="1" si="749"/>
        <v>0.43263749797896534</v>
      </c>
      <c r="E6540" s="8">
        <f t="shared" ca="1" si="749"/>
        <v>0.84946628708877192</v>
      </c>
      <c r="F6540" s="11"/>
      <c r="G6540" s="11">
        <f t="shared" ca="1" si="743"/>
        <v>8</v>
      </c>
      <c r="H6540" s="11">
        <f t="shared" ca="1" si="744"/>
        <v>7</v>
      </c>
      <c r="I6540" s="11">
        <f t="shared" ca="1" si="745"/>
        <v>13</v>
      </c>
      <c r="J6540" s="11"/>
      <c r="K6540" s="11">
        <f t="shared" ca="1" si="746"/>
        <v>13</v>
      </c>
      <c r="L6540" s="11">
        <f t="shared" ca="1" si="747"/>
        <v>8</v>
      </c>
      <c r="M6540" s="11">
        <f t="shared" ca="1" si="748"/>
        <v>21</v>
      </c>
    </row>
    <row r="6541" spans="1:13">
      <c r="A6541" s="11">
        <v>6518</v>
      </c>
      <c r="B6541" s="11"/>
      <c r="C6541" s="8">
        <f t="shared" ca="1" si="749"/>
        <v>0.64441059202399575</v>
      </c>
      <c r="D6541" s="8">
        <f t="shared" ca="1" si="749"/>
        <v>8.8446888437523796E-2</v>
      </c>
      <c r="E6541" s="8">
        <f t="shared" ca="1" si="749"/>
        <v>0.45077359008225959</v>
      </c>
      <c r="F6541" s="11"/>
      <c r="G6541" s="11">
        <f t="shared" ca="1" si="743"/>
        <v>10</v>
      </c>
      <c r="H6541" s="11">
        <f t="shared" ca="1" si="744"/>
        <v>5</v>
      </c>
      <c r="I6541" s="11">
        <f t="shared" ca="1" si="745"/>
        <v>8</v>
      </c>
      <c r="J6541" s="11"/>
      <c r="K6541" s="11">
        <f t="shared" ca="1" si="746"/>
        <v>10</v>
      </c>
      <c r="L6541" s="11">
        <f t="shared" ca="1" si="747"/>
        <v>8</v>
      </c>
      <c r="M6541" s="11">
        <f t="shared" ca="1" si="748"/>
        <v>18</v>
      </c>
    </row>
    <row r="6542" spans="1:13">
      <c r="A6542" s="11">
        <v>6519</v>
      </c>
      <c r="B6542" s="11"/>
      <c r="C6542" s="8">
        <f t="shared" ca="1" si="749"/>
        <v>0.96940251265834254</v>
      </c>
      <c r="D6542" s="8">
        <f t="shared" ca="1" si="749"/>
        <v>0.6673091317891735</v>
      </c>
      <c r="E6542" s="8">
        <f t="shared" ca="1" si="749"/>
        <v>0.16061717026456446</v>
      </c>
      <c r="F6542" s="11"/>
      <c r="G6542" s="11">
        <f t="shared" ca="1" si="743"/>
        <v>15</v>
      </c>
      <c r="H6542" s="11">
        <f t="shared" ca="1" si="744"/>
        <v>8</v>
      </c>
      <c r="I6542" s="11">
        <f t="shared" ca="1" si="745"/>
        <v>5</v>
      </c>
      <c r="J6542" s="11"/>
      <c r="K6542" s="11">
        <f t="shared" ca="1" si="746"/>
        <v>15</v>
      </c>
      <c r="L6542" s="11">
        <f t="shared" ca="1" si="747"/>
        <v>8</v>
      </c>
      <c r="M6542" s="11">
        <f t="shared" ca="1" si="748"/>
        <v>23</v>
      </c>
    </row>
    <row r="6543" spans="1:13">
      <c r="A6543" s="11">
        <v>6520</v>
      </c>
      <c r="B6543" s="11"/>
      <c r="C6543" s="8">
        <f t="shared" ca="1" si="749"/>
        <v>0.88762438103510832</v>
      </c>
      <c r="D6543" s="8">
        <f t="shared" ca="1" si="749"/>
        <v>0.32624608085552653</v>
      </c>
      <c r="E6543" s="8">
        <f t="shared" ca="1" si="749"/>
        <v>0.67145894048391241</v>
      </c>
      <c r="F6543" s="11"/>
      <c r="G6543" s="11">
        <f t="shared" ca="1" si="743"/>
        <v>13</v>
      </c>
      <c r="H6543" s="11">
        <f t="shared" ca="1" si="744"/>
        <v>7</v>
      </c>
      <c r="I6543" s="11">
        <f t="shared" ca="1" si="745"/>
        <v>11</v>
      </c>
      <c r="J6543" s="11"/>
      <c r="K6543" s="11">
        <f t="shared" ca="1" si="746"/>
        <v>13</v>
      </c>
      <c r="L6543" s="11">
        <f t="shared" ca="1" si="747"/>
        <v>11</v>
      </c>
      <c r="M6543" s="11">
        <f t="shared" ca="1" si="748"/>
        <v>24</v>
      </c>
    </row>
    <row r="6544" spans="1:13">
      <c r="A6544" s="11">
        <v>6521</v>
      </c>
      <c r="B6544" s="11"/>
      <c r="C6544" s="8">
        <f t="shared" ca="1" si="749"/>
        <v>0.35048197944433856</v>
      </c>
      <c r="D6544" s="8">
        <f t="shared" ca="1" si="749"/>
        <v>5.8288110778688118E-3</v>
      </c>
      <c r="E6544" s="8">
        <f t="shared" ca="1" si="749"/>
        <v>0.67142518867848722</v>
      </c>
      <c r="F6544" s="11"/>
      <c r="G6544" s="11">
        <f t="shared" ca="1" si="743"/>
        <v>7</v>
      </c>
      <c r="H6544" s="11">
        <f t="shared" ca="1" si="744"/>
        <v>5</v>
      </c>
      <c r="I6544" s="11">
        <f t="shared" ca="1" si="745"/>
        <v>11</v>
      </c>
      <c r="J6544" s="11"/>
      <c r="K6544" s="11">
        <f t="shared" ca="1" si="746"/>
        <v>11</v>
      </c>
      <c r="L6544" s="11">
        <f t="shared" ca="1" si="747"/>
        <v>7</v>
      </c>
      <c r="M6544" s="11">
        <f t="shared" ca="1" si="748"/>
        <v>18</v>
      </c>
    </row>
    <row r="6545" spans="1:13">
      <c r="A6545" s="11">
        <v>6522</v>
      </c>
      <c r="B6545" s="11"/>
      <c r="C6545" s="8">
        <f t="shared" ca="1" si="749"/>
        <v>0.39267096503528531</v>
      </c>
      <c r="D6545" s="8">
        <f t="shared" ca="1" si="749"/>
        <v>0.63987629651566458</v>
      </c>
      <c r="E6545" s="8">
        <f t="shared" ca="1" si="749"/>
        <v>0.36028636174631234</v>
      </c>
      <c r="F6545" s="11"/>
      <c r="G6545" s="11">
        <f t="shared" ca="1" si="743"/>
        <v>8</v>
      </c>
      <c r="H6545" s="11">
        <f t="shared" ca="1" si="744"/>
        <v>8</v>
      </c>
      <c r="I6545" s="11">
        <f t="shared" ca="1" si="745"/>
        <v>7</v>
      </c>
      <c r="J6545" s="11"/>
      <c r="K6545" s="11">
        <f t="shared" ca="1" si="746"/>
        <v>8</v>
      </c>
      <c r="L6545" s="11">
        <f t="shared" ca="1" si="747"/>
        <v>8</v>
      </c>
      <c r="M6545" s="11">
        <f t="shared" ca="1" si="748"/>
        <v>16</v>
      </c>
    </row>
    <row r="6546" spans="1:13">
      <c r="A6546" s="11">
        <v>6523</v>
      </c>
      <c r="B6546" s="11"/>
      <c r="C6546" s="8">
        <f t="shared" ca="1" si="749"/>
        <v>9.6109613283552164E-2</v>
      </c>
      <c r="D6546" s="8">
        <f t="shared" ca="1" si="749"/>
        <v>0.30727009781440562</v>
      </c>
      <c r="E6546" s="8">
        <f t="shared" ca="1" si="749"/>
        <v>2.7413756483316121E-2</v>
      </c>
      <c r="F6546" s="11"/>
      <c r="G6546" s="11">
        <f t="shared" ca="1" si="743"/>
        <v>4</v>
      </c>
      <c r="H6546" s="11">
        <f t="shared" ca="1" si="744"/>
        <v>7</v>
      </c>
      <c r="I6546" s="11">
        <f t="shared" ca="1" si="745"/>
        <v>2</v>
      </c>
      <c r="J6546" s="11"/>
      <c r="K6546" s="11">
        <f t="shared" ca="1" si="746"/>
        <v>7</v>
      </c>
      <c r="L6546" s="11">
        <f t="shared" ca="1" si="747"/>
        <v>4</v>
      </c>
      <c r="M6546" s="11">
        <f t="shared" ca="1" si="748"/>
        <v>11</v>
      </c>
    </row>
    <row r="6547" spans="1:13">
      <c r="A6547" s="11">
        <v>6524</v>
      </c>
      <c r="B6547" s="11"/>
      <c r="C6547" s="8">
        <f t="shared" ca="1" si="749"/>
        <v>0.93121011012064514</v>
      </c>
      <c r="D6547" s="8">
        <f t="shared" ca="1" si="749"/>
        <v>0.98860279113010852</v>
      </c>
      <c r="E6547" s="8">
        <f t="shared" ca="1" si="749"/>
        <v>0.51102292674714622</v>
      </c>
      <c r="F6547" s="11"/>
      <c r="G6547" s="11">
        <f t="shared" ca="1" si="743"/>
        <v>14</v>
      </c>
      <c r="H6547" s="11">
        <f t="shared" ca="1" si="744"/>
        <v>8</v>
      </c>
      <c r="I6547" s="11">
        <f t="shared" ca="1" si="745"/>
        <v>9</v>
      </c>
      <c r="J6547" s="11"/>
      <c r="K6547" s="11">
        <f t="shared" ca="1" si="746"/>
        <v>14</v>
      </c>
      <c r="L6547" s="11">
        <f t="shared" ca="1" si="747"/>
        <v>9</v>
      </c>
      <c r="M6547" s="11">
        <f t="shared" ca="1" si="748"/>
        <v>23</v>
      </c>
    </row>
    <row r="6548" spans="1:13">
      <c r="A6548" s="11">
        <v>6525</v>
      </c>
      <c r="B6548" s="11"/>
      <c r="C6548" s="8">
        <f t="shared" ca="1" si="749"/>
        <v>0.688847054559375</v>
      </c>
      <c r="D6548" s="8">
        <f t="shared" ca="1" si="749"/>
        <v>0.28359657883499745</v>
      </c>
      <c r="E6548" s="8">
        <f t="shared" ca="1" si="749"/>
        <v>0.11065863082879757</v>
      </c>
      <c r="F6548" s="11"/>
      <c r="G6548" s="11">
        <f t="shared" ca="1" si="743"/>
        <v>10</v>
      </c>
      <c r="H6548" s="11">
        <f t="shared" ca="1" si="744"/>
        <v>6</v>
      </c>
      <c r="I6548" s="11">
        <f t="shared" ca="1" si="745"/>
        <v>4</v>
      </c>
      <c r="J6548" s="11"/>
      <c r="K6548" s="11">
        <f t="shared" ca="1" si="746"/>
        <v>10</v>
      </c>
      <c r="L6548" s="11">
        <f t="shared" ca="1" si="747"/>
        <v>6</v>
      </c>
      <c r="M6548" s="11">
        <f t="shared" ca="1" si="748"/>
        <v>16</v>
      </c>
    </row>
    <row r="6549" spans="1:13">
      <c r="A6549" s="11">
        <v>6526</v>
      </c>
      <c r="B6549" s="11"/>
      <c r="C6549" s="8">
        <f t="shared" ca="1" si="749"/>
        <v>0.52594833310058009</v>
      </c>
      <c r="D6549" s="8">
        <f t="shared" ca="1" si="749"/>
        <v>0.6014634895569424</v>
      </c>
      <c r="E6549" s="8">
        <f t="shared" ca="1" si="749"/>
        <v>0.71571597384272678</v>
      </c>
      <c r="F6549" s="11"/>
      <c r="G6549" s="11">
        <f t="shared" ca="1" si="743"/>
        <v>9</v>
      </c>
      <c r="H6549" s="11">
        <f t="shared" ca="1" si="744"/>
        <v>8</v>
      </c>
      <c r="I6549" s="11">
        <f t="shared" ca="1" si="745"/>
        <v>11</v>
      </c>
      <c r="J6549" s="11"/>
      <c r="K6549" s="11">
        <f t="shared" ca="1" si="746"/>
        <v>11</v>
      </c>
      <c r="L6549" s="11">
        <f t="shared" ca="1" si="747"/>
        <v>9</v>
      </c>
      <c r="M6549" s="11">
        <f t="shared" ca="1" si="748"/>
        <v>20</v>
      </c>
    </row>
    <row r="6550" spans="1:13">
      <c r="A6550" s="11">
        <v>6527</v>
      </c>
      <c r="B6550" s="11"/>
      <c r="C6550" s="8">
        <f t="shared" ca="1" si="749"/>
        <v>0.68246740135279094</v>
      </c>
      <c r="D6550" s="8">
        <f t="shared" ca="1" si="749"/>
        <v>9.869872318782491E-2</v>
      </c>
      <c r="E6550" s="8">
        <f t="shared" ca="1" si="749"/>
        <v>0.7355371548094185</v>
      </c>
      <c r="F6550" s="11"/>
      <c r="G6550" s="11">
        <f t="shared" ca="1" si="743"/>
        <v>10</v>
      </c>
      <c r="H6550" s="11">
        <f t="shared" ca="1" si="744"/>
        <v>5</v>
      </c>
      <c r="I6550" s="11">
        <f t="shared" ca="1" si="745"/>
        <v>11</v>
      </c>
      <c r="J6550" s="11"/>
      <c r="K6550" s="11">
        <f t="shared" ca="1" si="746"/>
        <v>11</v>
      </c>
      <c r="L6550" s="11">
        <f t="shared" ca="1" si="747"/>
        <v>10</v>
      </c>
      <c r="M6550" s="11">
        <f t="shared" ca="1" si="748"/>
        <v>21</v>
      </c>
    </row>
    <row r="6551" spans="1:13">
      <c r="A6551" s="11">
        <v>6528</v>
      </c>
      <c r="B6551" s="11"/>
      <c r="C6551" s="8">
        <f t="shared" ca="1" si="749"/>
        <v>0.7103681052558779</v>
      </c>
      <c r="D6551" s="8">
        <f t="shared" ca="1" si="749"/>
        <v>0.12152929920322286</v>
      </c>
      <c r="E6551" s="8">
        <f t="shared" ca="1" si="749"/>
        <v>0.35869765810215992</v>
      </c>
      <c r="F6551" s="11"/>
      <c r="G6551" s="11">
        <f t="shared" ca="1" si="743"/>
        <v>11</v>
      </c>
      <c r="H6551" s="11">
        <f t="shared" ca="1" si="744"/>
        <v>6</v>
      </c>
      <c r="I6551" s="11">
        <f t="shared" ca="1" si="745"/>
        <v>7</v>
      </c>
      <c r="J6551" s="11"/>
      <c r="K6551" s="11">
        <f t="shared" ca="1" si="746"/>
        <v>11</v>
      </c>
      <c r="L6551" s="11">
        <f t="shared" ca="1" si="747"/>
        <v>7</v>
      </c>
      <c r="M6551" s="11">
        <f t="shared" ca="1" si="748"/>
        <v>18</v>
      </c>
    </row>
    <row r="6552" spans="1:13">
      <c r="A6552" s="11">
        <v>6529</v>
      </c>
      <c r="B6552" s="11"/>
      <c r="C6552" s="8">
        <f t="shared" ca="1" si="749"/>
        <v>0.96393290721423508</v>
      </c>
      <c r="D6552" s="8">
        <f t="shared" ca="1" si="749"/>
        <v>0.38855802058355771</v>
      </c>
      <c r="E6552" s="8">
        <f t="shared" ca="1" si="749"/>
        <v>0.95112383473905027</v>
      </c>
      <c r="F6552" s="11"/>
      <c r="G6552" s="11">
        <f t="shared" ca="1" si="743"/>
        <v>15</v>
      </c>
      <c r="H6552" s="11">
        <f t="shared" ca="1" si="744"/>
        <v>7</v>
      </c>
      <c r="I6552" s="11">
        <f t="shared" ca="1" si="745"/>
        <v>15</v>
      </c>
      <c r="J6552" s="11"/>
      <c r="K6552" s="11">
        <f t="shared" ca="1" si="746"/>
        <v>15</v>
      </c>
      <c r="L6552" s="11">
        <f t="shared" ca="1" si="747"/>
        <v>15</v>
      </c>
      <c r="M6552" s="11">
        <f t="shared" ca="1" si="748"/>
        <v>30</v>
      </c>
    </row>
    <row r="6553" spans="1:13">
      <c r="A6553" s="11">
        <v>6530</v>
      </c>
      <c r="B6553" s="11"/>
      <c r="C6553" s="8">
        <f t="shared" ca="1" si="749"/>
        <v>0.87731928393447145</v>
      </c>
      <c r="D6553" s="8">
        <f t="shared" ca="1" si="749"/>
        <v>0.51545359114570921</v>
      </c>
      <c r="E6553" s="8">
        <f t="shared" ca="1" si="749"/>
        <v>0.5988200093426217</v>
      </c>
      <c r="F6553" s="11"/>
      <c r="G6553" s="11">
        <f t="shared" ca="1" si="743"/>
        <v>13</v>
      </c>
      <c r="H6553" s="11">
        <f t="shared" ca="1" si="744"/>
        <v>7</v>
      </c>
      <c r="I6553" s="11">
        <f t="shared" ca="1" si="745"/>
        <v>10</v>
      </c>
      <c r="J6553" s="11"/>
      <c r="K6553" s="11">
        <f t="shared" ca="1" si="746"/>
        <v>13</v>
      </c>
      <c r="L6553" s="11">
        <f t="shared" ca="1" si="747"/>
        <v>10</v>
      </c>
      <c r="M6553" s="11">
        <f t="shared" ca="1" si="748"/>
        <v>23</v>
      </c>
    </row>
    <row r="6554" spans="1:13">
      <c r="A6554" s="11">
        <v>6531</v>
      </c>
      <c r="B6554" s="11"/>
      <c r="C6554" s="8">
        <f t="shared" ca="1" si="749"/>
        <v>0.93852332042756736</v>
      </c>
      <c r="D6554" s="8">
        <f t="shared" ca="1" si="749"/>
        <v>0.69135131484030232</v>
      </c>
      <c r="E6554" s="8">
        <f t="shared" ca="1" si="749"/>
        <v>0.30734762796229464</v>
      </c>
      <c r="F6554" s="11"/>
      <c r="G6554" s="11">
        <f t="shared" ca="1" si="743"/>
        <v>14</v>
      </c>
      <c r="H6554" s="11">
        <f t="shared" ca="1" si="744"/>
        <v>8</v>
      </c>
      <c r="I6554" s="11">
        <f t="shared" ca="1" si="745"/>
        <v>7</v>
      </c>
      <c r="J6554" s="11"/>
      <c r="K6554" s="11">
        <f t="shared" ca="1" si="746"/>
        <v>14</v>
      </c>
      <c r="L6554" s="11">
        <f t="shared" ca="1" si="747"/>
        <v>8</v>
      </c>
      <c r="M6554" s="11">
        <f t="shared" ca="1" si="748"/>
        <v>22</v>
      </c>
    </row>
    <row r="6555" spans="1:13">
      <c r="A6555" s="11">
        <v>6532</v>
      </c>
      <c r="B6555" s="11"/>
      <c r="C6555" s="8">
        <f t="shared" ca="1" si="749"/>
        <v>0.16748435340288292</v>
      </c>
      <c r="D6555" s="8">
        <f t="shared" ca="1" si="749"/>
        <v>0.42051020423594387</v>
      </c>
      <c r="E6555" s="8">
        <f t="shared" ca="1" si="749"/>
        <v>0.97860927325831515</v>
      </c>
      <c r="F6555" s="11"/>
      <c r="G6555" s="11">
        <f t="shared" ca="1" si="743"/>
        <v>5</v>
      </c>
      <c r="H6555" s="11">
        <f t="shared" ca="1" si="744"/>
        <v>7</v>
      </c>
      <c r="I6555" s="11">
        <f t="shared" ca="1" si="745"/>
        <v>16</v>
      </c>
      <c r="J6555" s="11"/>
      <c r="K6555" s="11">
        <f t="shared" ca="1" si="746"/>
        <v>16</v>
      </c>
      <c r="L6555" s="11">
        <f t="shared" ca="1" si="747"/>
        <v>7</v>
      </c>
      <c r="M6555" s="11">
        <f t="shared" ca="1" si="748"/>
        <v>23</v>
      </c>
    </row>
    <row r="6556" spans="1:13">
      <c r="A6556" s="11">
        <v>6533</v>
      </c>
      <c r="B6556" s="11"/>
      <c r="C6556" s="8">
        <f t="shared" ca="1" si="749"/>
        <v>0.70787299812199933</v>
      </c>
      <c r="D6556" s="8">
        <f t="shared" ca="1" si="749"/>
        <v>0.64953030995104921</v>
      </c>
      <c r="E6556" s="8">
        <f t="shared" ca="1" si="749"/>
        <v>0.37991812491547194</v>
      </c>
      <c r="F6556" s="11"/>
      <c r="G6556" s="11">
        <f t="shared" ca="1" si="743"/>
        <v>10</v>
      </c>
      <c r="H6556" s="11">
        <f t="shared" ca="1" si="744"/>
        <v>8</v>
      </c>
      <c r="I6556" s="11">
        <f t="shared" ca="1" si="745"/>
        <v>7</v>
      </c>
      <c r="J6556" s="11"/>
      <c r="K6556" s="11">
        <f t="shared" ca="1" si="746"/>
        <v>10</v>
      </c>
      <c r="L6556" s="11">
        <f t="shared" ca="1" si="747"/>
        <v>8</v>
      </c>
      <c r="M6556" s="11">
        <f t="shared" ca="1" si="748"/>
        <v>18</v>
      </c>
    </row>
    <row r="6557" spans="1:13">
      <c r="A6557" s="11">
        <v>6534</v>
      </c>
      <c r="B6557" s="11"/>
      <c r="C6557" s="8">
        <f t="shared" ca="1" si="749"/>
        <v>9.504523660280606E-2</v>
      </c>
      <c r="D6557" s="8">
        <f t="shared" ca="1" si="749"/>
        <v>0.90614457079760324</v>
      </c>
      <c r="E6557" s="8">
        <f t="shared" ca="1" si="749"/>
        <v>0.44878752765987628</v>
      </c>
      <c r="F6557" s="11"/>
      <c r="G6557" s="11">
        <f t="shared" ca="1" si="743"/>
        <v>4</v>
      </c>
      <c r="H6557" s="11">
        <f t="shared" ca="1" si="744"/>
        <v>8</v>
      </c>
      <c r="I6557" s="11">
        <f t="shared" ca="1" si="745"/>
        <v>8</v>
      </c>
      <c r="J6557" s="11"/>
      <c r="K6557" s="11">
        <f t="shared" ca="1" si="746"/>
        <v>8</v>
      </c>
      <c r="L6557" s="11">
        <f t="shared" ca="1" si="747"/>
        <v>8</v>
      </c>
      <c r="M6557" s="11">
        <f t="shared" ca="1" si="748"/>
        <v>16</v>
      </c>
    </row>
    <row r="6558" spans="1:13">
      <c r="A6558" s="11">
        <v>6535</v>
      </c>
      <c r="B6558" s="11"/>
      <c r="C6558" s="8">
        <f t="shared" ca="1" si="749"/>
        <v>0.47533337404454201</v>
      </c>
      <c r="D6558" s="8">
        <f t="shared" ca="1" si="749"/>
        <v>0.90488738754218101</v>
      </c>
      <c r="E6558" s="8">
        <f t="shared" ca="1" si="749"/>
        <v>3.7258423230768223E-4</v>
      </c>
      <c r="F6558" s="11"/>
      <c r="G6558" s="11">
        <f t="shared" ca="1" si="743"/>
        <v>8</v>
      </c>
      <c r="H6558" s="11">
        <f t="shared" ca="1" si="744"/>
        <v>8</v>
      </c>
      <c r="I6558" s="11">
        <f t="shared" ca="1" si="745"/>
        <v>2</v>
      </c>
      <c r="J6558" s="11"/>
      <c r="K6558" s="11">
        <f t="shared" ca="1" si="746"/>
        <v>8</v>
      </c>
      <c r="L6558" s="11">
        <f t="shared" ca="1" si="747"/>
        <v>8</v>
      </c>
      <c r="M6558" s="11">
        <f t="shared" ca="1" si="748"/>
        <v>16</v>
      </c>
    </row>
    <row r="6559" spans="1:13">
      <c r="A6559" s="11">
        <v>6536</v>
      </c>
      <c r="B6559" s="11"/>
      <c r="C6559" s="8">
        <f t="shared" ca="1" si="749"/>
        <v>0.95325993788991115</v>
      </c>
      <c r="D6559" s="8">
        <f t="shared" ca="1" si="749"/>
        <v>0.6847890961993115</v>
      </c>
      <c r="E6559" s="8">
        <f t="shared" ca="1" si="749"/>
        <v>0.31332385330081425</v>
      </c>
      <c r="F6559" s="11"/>
      <c r="G6559" s="11">
        <f t="shared" ca="1" si="743"/>
        <v>14</v>
      </c>
      <c r="H6559" s="11">
        <f t="shared" ca="1" si="744"/>
        <v>8</v>
      </c>
      <c r="I6559" s="11">
        <f t="shared" ca="1" si="745"/>
        <v>7</v>
      </c>
      <c r="J6559" s="11"/>
      <c r="K6559" s="11">
        <f t="shared" ca="1" si="746"/>
        <v>14</v>
      </c>
      <c r="L6559" s="11">
        <f t="shared" ca="1" si="747"/>
        <v>8</v>
      </c>
      <c r="M6559" s="11">
        <f t="shared" ca="1" si="748"/>
        <v>22</v>
      </c>
    </row>
    <row r="6560" spans="1:13">
      <c r="A6560" s="11">
        <v>6537</v>
      </c>
      <c r="B6560" s="11"/>
      <c r="C6560" s="8">
        <f t="shared" ca="1" si="749"/>
        <v>2.4555524035391407E-2</v>
      </c>
      <c r="D6560" s="8">
        <f t="shared" ca="1" si="749"/>
        <v>0.63573136172343525</v>
      </c>
      <c r="E6560" s="8">
        <f t="shared" ca="1" si="749"/>
        <v>0.67165979336606796</v>
      </c>
      <c r="F6560" s="11"/>
      <c r="G6560" s="11">
        <f t="shared" ca="1" si="743"/>
        <v>2</v>
      </c>
      <c r="H6560" s="11">
        <f t="shared" ca="1" si="744"/>
        <v>8</v>
      </c>
      <c r="I6560" s="11">
        <f t="shared" ca="1" si="745"/>
        <v>11</v>
      </c>
      <c r="J6560" s="11"/>
      <c r="K6560" s="11">
        <f t="shared" ca="1" si="746"/>
        <v>11</v>
      </c>
      <c r="L6560" s="11">
        <f t="shared" ca="1" si="747"/>
        <v>8</v>
      </c>
      <c r="M6560" s="11">
        <f t="shared" ca="1" si="748"/>
        <v>19</v>
      </c>
    </row>
    <row r="6561" spans="1:13">
      <c r="A6561" s="11">
        <v>6538</v>
      </c>
      <c r="B6561" s="11"/>
      <c r="C6561" s="8">
        <f t="shared" ca="1" si="749"/>
        <v>0.96899784261715194</v>
      </c>
      <c r="D6561" s="8">
        <f t="shared" ca="1" si="749"/>
        <v>0.72208924069609481</v>
      </c>
      <c r="E6561" s="8">
        <f t="shared" ca="1" si="749"/>
        <v>0.75969935915528142</v>
      </c>
      <c r="F6561" s="11"/>
      <c r="G6561" s="11">
        <f t="shared" ca="1" si="743"/>
        <v>15</v>
      </c>
      <c r="H6561" s="11">
        <f t="shared" ca="1" si="744"/>
        <v>8</v>
      </c>
      <c r="I6561" s="11">
        <f t="shared" ca="1" si="745"/>
        <v>12</v>
      </c>
      <c r="J6561" s="11"/>
      <c r="K6561" s="11">
        <f t="shared" ca="1" si="746"/>
        <v>15</v>
      </c>
      <c r="L6561" s="11">
        <f t="shared" ca="1" si="747"/>
        <v>12</v>
      </c>
      <c r="M6561" s="11">
        <f t="shared" ca="1" si="748"/>
        <v>27</v>
      </c>
    </row>
    <row r="6562" spans="1:13">
      <c r="A6562" s="11">
        <v>6539</v>
      </c>
      <c r="B6562" s="11"/>
      <c r="C6562" s="8">
        <f t="shared" ca="1" si="749"/>
        <v>0.27336244087388639</v>
      </c>
      <c r="D6562" s="8">
        <f t="shared" ca="1" si="749"/>
        <v>0.44390524611188575</v>
      </c>
      <c r="E6562" s="8">
        <f t="shared" ca="1" si="749"/>
        <v>0.33542885699574621</v>
      </c>
      <c r="F6562" s="11"/>
      <c r="G6562" s="11">
        <f t="shared" ca="1" si="743"/>
        <v>6</v>
      </c>
      <c r="H6562" s="11">
        <f t="shared" ca="1" si="744"/>
        <v>7</v>
      </c>
      <c r="I6562" s="11">
        <f t="shared" ca="1" si="745"/>
        <v>7</v>
      </c>
      <c r="J6562" s="11"/>
      <c r="K6562" s="11">
        <f t="shared" ca="1" si="746"/>
        <v>7</v>
      </c>
      <c r="L6562" s="11">
        <f t="shared" ca="1" si="747"/>
        <v>7</v>
      </c>
      <c r="M6562" s="11">
        <f t="shared" ca="1" si="748"/>
        <v>14</v>
      </c>
    </row>
    <row r="6563" spans="1:13">
      <c r="A6563" s="11">
        <v>6540</v>
      </c>
      <c r="B6563" s="11"/>
      <c r="C6563" s="8">
        <f t="shared" ca="1" si="749"/>
        <v>0.2789704536438149</v>
      </c>
      <c r="D6563" s="8">
        <f t="shared" ca="1" si="749"/>
        <v>0.78742547480343106</v>
      </c>
      <c r="E6563" s="8">
        <f t="shared" ca="1" si="749"/>
        <v>0.87397675842982059</v>
      </c>
      <c r="F6563" s="11"/>
      <c r="G6563" s="11">
        <f t="shared" ca="1" si="743"/>
        <v>6</v>
      </c>
      <c r="H6563" s="11">
        <f t="shared" ca="1" si="744"/>
        <v>8</v>
      </c>
      <c r="I6563" s="11">
        <f t="shared" ca="1" si="745"/>
        <v>13</v>
      </c>
      <c r="J6563" s="11"/>
      <c r="K6563" s="11">
        <f t="shared" ca="1" si="746"/>
        <v>13</v>
      </c>
      <c r="L6563" s="11">
        <f t="shared" ca="1" si="747"/>
        <v>8</v>
      </c>
      <c r="M6563" s="11">
        <f t="shared" ca="1" si="748"/>
        <v>21</v>
      </c>
    </row>
    <row r="6564" spans="1:13">
      <c r="A6564" s="11">
        <v>6541</v>
      </c>
      <c r="B6564" s="11"/>
      <c r="C6564" s="8">
        <f t="shared" ca="1" si="749"/>
        <v>0.87009148131320924</v>
      </c>
      <c r="D6564" s="8">
        <f t="shared" ca="1" si="749"/>
        <v>0.14799776964379951</v>
      </c>
      <c r="E6564" s="8">
        <f t="shared" ca="1" si="749"/>
        <v>0.82878543778248659</v>
      </c>
      <c r="F6564" s="11"/>
      <c r="G6564" s="11">
        <f t="shared" ca="1" si="743"/>
        <v>13</v>
      </c>
      <c r="H6564" s="11">
        <f t="shared" ca="1" si="744"/>
        <v>6</v>
      </c>
      <c r="I6564" s="11">
        <f t="shared" ca="1" si="745"/>
        <v>13</v>
      </c>
      <c r="J6564" s="11"/>
      <c r="K6564" s="11">
        <f t="shared" ca="1" si="746"/>
        <v>13</v>
      </c>
      <c r="L6564" s="11">
        <f t="shared" ca="1" si="747"/>
        <v>13</v>
      </c>
      <c r="M6564" s="11">
        <f t="shared" ca="1" si="748"/>
        <v>26</v>
      </c>
    </row>
    <row r="6565" spans="1:13">
      <c r="A6565" s="11">
        <v>6542</v>
      </c>
      <c r="B6565" s="11"/>
      <c r="C6565" s="8">
        <f t="shared" ca="1" si="749"/>
        <v>0.10510292808459099</v>
      </c>
      <c r="D6565" s="8">
        <f t="shared" ca="1" si="749"/>
        <v>0.53839093574831942</v>
      </c>
      <c r="E6565" s="8">
        <f t="shared" ca="1" si="749"/>
        <v>0.21792723532282321</v>
      </c>
      <c r="F6565" s="11"/>
      <c r="G6565" s="11">
        <f t="shared" ca="1" si="743"/>
        <v>4</v>
      </c>
      <c r="H6565" s="11">
        <f t="shared" ca="1" si="744"/>
        <v>7</v>
      </c>
      <c r="I6565" s="11">
        <f t="shared" ca="1" si="745"/>
        <v>6</v>
      </c>
      <c r="J6565" s="11"/>
      <c r="K6565" s="11">
        <f t="shared" ca="1" si="746"/>
        <v>7</v>
      </c>
      <c r="L6565" s="11">
        <f t="shared" ca="1" si="747"/>
        <v>6</v>
      </c>
      <c r="M6565" s="11">
        <f t="shared" ca="1" si="748"/>
        <v>13</v>
      </c>
    </row>
    <row r="6566" spans="1:13">
      <c r="A6566" s="11">
        <v>6543</v>
      </c>
      <c r="B6566" s="11"/>
      <c r="C6566" s="8">
        <f t="shared" ca="1" si="749"/>
        <v>0.39388402973720371</v>
      </c>
      <c r="D6566" s="8">
        <f t="shared" ca="1" si="749"/>
        <v>0.50436777967895985</v>
      </c>
      <c r="E6566" s="8">
        <f t="shared" ca="1" si="749"/>
        <v>3.6232642687506145E-2</v>
      </c>
      <c r="F6566" s="11"/>
      <c r="G6566" s="11">
        <f t="shared" ca="1" si="743"/>
        <v>8</v>
      </c>
      <c r="H6566" s="11">
        <f t="shared" ca="1" si="744"/>
        <v>7</v>
      </c>
      <c r="I6566" s="11">
        <f t="shared" ca="1" si="745"/>
        <v>3</v>
      </c>
      <c r="J6566" s="11"/>
      <c r="K6566" s="11">
        <f t="shared" ca="1" si="746"/>
        <v>8</v>
      </c>
      <c r="L6566" s="11">
        <f t="shared" ca="1" si="747"/>
        <v>7</v>
      </c>
      <c r="M6566" s="11">
        <f t="shared" ca="1" si="748"/>
        <v>15</v>
      </c>
    </row>
    <row r="6567" spans="1:13">
      <c r="A6567" s="11">
        <v>6544</v>
      </c>
      <c r="B6567" s="11"/>
      <c r="C6567" s="8">
        <f t="shared" ca="1" si="749"/>
        <v>0.88839480112959546</v>
      </c>
      <c r="D6567" s="8">
        <f t="shared" ca="1" si="749"/>
        <v>2.3751387388154299E-2</v>
      </c>
      <c r="E6567" s="8">
        <f t="shared" ca="1" si="749"/>
        <v>0.23022330210296094</v>
      </c>
      <c r="F6567" s="11"/>
      <c r="G6567" s="11">
        <f t="shared" ca="1" si="743"/>
        <v>13</v>
      </c>
      <c r="H6567" s="11">
        <f t="shared" ca="1" si="744"/>
        <v>5</v>
      </c>
      <c r="I6567" s="11">
        <f t="shared" ca="1" si="745"/>
        <v>6</v>
      </c>
      <c r="J6567" s="11"/>
      <c r="K6567" s="11">
        <f t="shared" ca="1" si="746"/>
        <v>13</v>
      </c>
      <c r="L6567" s="11">
        <f t="shared" ca="1" si="747"/>
        <v>6</v>
      </c>
      <c r="M6567" s="11">
        <f t="shared" ca="1" si="748"/>
        <v>19</v>
      </c>
    </row>
    <row r="6568" spans="1:13">
      <c r="A6568" s="11">
        <v>6545</v>
      </c>
      <c r="B6568" s="11"/>
      <c r="C6568" s="8">
        <f t="shared" ca="1" si="749"/>
        <v>4.0584475929254182E-2</v>
      </c>
      <c r="D6568" s="8">
        <f t="shared" ca="1" si="749"/>
        <v>0.76543710883758043</v>
      </c>
      <c r="E6568" s="8">
        <f t="shared" ca="1" si="749"/>
        <v>0.27265562605415017</v>
      </c>
      <c r="F6568" s="11"/>
      <c r="G6568" s="11">
        <f t="shared" ca="1" si="743"/>
        <v>2</v>
      </c>
      <c r="H6568" s="11">
        <f t="shared" ca="1" si="744"/>
        <v>8</v>
      </c>
      <c r="I6568" s="11">
        <f t="shared" ca="1" si="745"/>
        <v>6</v>
      </c>
      <c r="J6568" s="11"/>
      <c r="K6568" s="11">
        <f t="shared" ca="1" si="746"/>
        <v>8</v>
      </c>
      <c r="L6568" s="11">
        <f t="shared" ca="1" si="747"/>
        <v>6</v>
      </c>
      <c r="M6568" s="11">
        <f t="shared" ca="1" si="748"/>
        <v>14</v>
      </c>
    </row>
    <row r="6569" spans="1:13">
      <c r="A6569" s="11">
        <v>6546</v>
      </c>
      <c r="B6569" s="11"/>
      <c r="C6569" s="8">
        <f t="shared" ca="1" si="749"/>
        <v>0.17662902767846234</v>
      </c>
      <c r="D6569" s="8">
        <f t="shared" ca="1" si="749"/>
        <v>0.64409363440261491</v>
      </c>
      <c r="E6569" s="8">
        <f t="shared" ca="1" si="749"/>
        <v>0.78826749823377851</v>
      </c>
      <c r="F6569" s="11"/>
      <c r="G6569" s="11">
        <f t="shared" ca="1" si="743"/>
        <v>5</v>
      </c>
      <c r="H6569" s="11">
        <f t="shared" ca="1" si="744"/>
        <v>8</v>
      </c>
      <c r="I6569" s="11">
        <f t="shared" ca="1" si="745"/>
        <v>12</v>
      </c>
      <c r="J6569" s="11"/>
      <c r="K6569" s="11">
        <f t="shared" ca="1" si="746"/>
        <v>12</v>
      </c>
      <c r="L6569" s="11">
        <f t="shared" ca="1" si="747"/>
        <v>8</v>
      </c>
      <c r="M6569" s="11">
        <f t="shared" ca="1" si="748"/>
        <v>20</v>
      </c>
    </row>
    <row r="6570" spans="1:13">
      <c r="A6570" s="11">
        <v>6547</v>
      </c>
      <c r="B6570" s="11"/>
      <c r="C6570" s="8">
        <f t="shared" ca="1" si="749"/>
        <v>0.37151865541310247</v>
      </c>
      <c r="D6570" s="8">
        <f t="shared" ca="1" si="749"/>
        <v>0.96472588338179222</v>
      </c>
      <c r="E6570" s="8">
        <f t="shared" ca="1" si="749"/>
        <v>0.92130082199685792</v>
      </c>
      <c r="F6570" s="11"/>
      <c r="G6570" s="11">
        <f t="shared" ref="G6570:G6633" ca="1" si="750">VLOOKUP(C6570,$I$4:$J$19,2)</f>
        <v>7</v>
      </c>
      <c r="H6570" s="11">
        <f t="shared" ref="H6570:H6633" ca="1" si="751">VLOOKUP(D6570,$K$4:$L$19,2)</f>
        <v>8</v>
      </c>
      <c r="I6570" s="11">
        <f t="shared" ref="I6570:I6633" ca="1" si="752">VLOOKUP(E6570,$M$4:$N$19,2)</f>
        <v>14</v>
      </c>
      <c r="J6570" s="11"/>
      <c r="K6570" s="11">
        <f t="shared" ref="K6570:K6633" ca="1" si="753">MAX(G6570:I6570)</f>
        <v>14</v>
      </c>
      <c r="L6570" s="11">
        <f t="shared" ref="L6570:L6633" ca="1" si="754">LARGE(G6570:I6570,2)</f>
        <v>8</v>
      </c>
      <c r="M6570" s="11">
        <f t="shared" ref="M6570:M6633" ca="1" si="755">SUM(K6570:L6570)</f>
        <v>22</v>
      </c>
    </row>
    <row r="6571" spans="1:13">
      <c r="A6571" s="11">
        <v>6548</v>
      </c>
      <c r="B6571" s="11"/>
      <c r="C6571" s="8">
        <f t="shared" ca="1" si="749"/>
        <v>0.79412387694280984</v>
      </c>
      <c r="D6571" s="8">
        <f t="shared" ca="1" si="749"/>
        <v>0.94165699197761321</v>
      </c>
      <c r="E6571" s="8">
        <f t="shared" ca="1" si="749"/>
        <v>0.11384007948019637</v>
      </c>
      <c r="F6571" s="11"/>
      <c r="G6571" s="11">
        <f t="shared" ca="1" si="750"/>
        <v>12</v>
      </c>
      <c r="H6571" s="11">
        <f t="shared" ca="1" si="751"/>
        <v>8</v>
      </c>
      <c r="I6571" s="11">
        <f t="shared" ca="1" si="752"/>
        <v>4</v>
      </c>
      <c r="J6571" s="11"/>
      <c r="K6571" s="11">
        <f t="shared" ca="1" si="753"/>
        <v>12</v>
      </c>
      <c r="L6571" s="11">
        <f t="shared" ca="1" si="754"/>
        <v>8</v>
      </c>
      <c r="M6571" s="11">
        <f t="shared" ca="1" si="755"/>
        <v>20</v>
      </c>
    </row>
    <row r="6572" spans="1:13">
      <c r="A6572" s="11">
        <v>6549</v>
      </c>
      <c r="B6572" s="11"/>
      <c r="C6572" s="8">
        <f t="shared" ca="1" si="749"/>
        <v>0.33127334841453515</v>
      </c>
      <c r="D6572" s="8">
        <f t="shared" ca="1" si="749"/>
        <v>0.63898802311718739</v>
      </c>
      <c r="E6572" s="8">
        <f t="shared" ca="1" si="749"/>
        <v>0.27328000762073934</v>
      </c>
      <c r="F6572" s="11"/>
      <c r="G6572" s="11">
        <f t="shared" ca="1" si="750"/>
        <v>7</v>
      </c>
      <c r="H6572" s="11">
        <f t="shared" ca="1" si="751"/>
        <v>8</v>
      </c>
      <c r="I6572" s="11">
        <f t="shared" ca="1" si="752"/>
        <v>6</v>
      </c>
      <c r="J6572" s="11"/>
      <c r="K6572" s="11">
        <f t="shared" ca="1" si="753"/>
        <v>8</v>
      </c>
      <c r="L6572" s="11">
        <f t="shared" ca="1" si="754"/>
        <v>7</v>
      </c>
      <c r="M6572" s="11">
        <f t="shared" ca="1" si="755"/>
        <v>15</v>
      </c>
    </row>
    <row r="6573" spans="1:13">
      <c r="A6573" s="11">
        <v>6550</v>
      </c>
      <c r="B6573" s="11"/>
      <c r="C6573" s="8">
        <f t="shared" ca="1" si="749"/>
        <v>0.28099731204536571</v>
      </c>
      <c r="D6573" s="8">
        <f t="shared" ca="1" si="749"/>
        <v>0.71107698628004123</v>
      </c>
      <c r="E6573" s="8">
        <f t="shared" ca="1" si="749"/>
        <v>9.273360366178629E-2</v>
      </c>
      <c r="F6573" s="11"/>
      <c r="G6573" s="11">
        <f t="shared" ca="1" si="750"/>
        <v>6</v>
      </c>
      <c r="H6573" s="11">
        <f t="shared" ca="1" si="751"/>
        <v>8</v>
      </c>
      <c r="I6573" s="11">
        <f t="shared" ca="1" si="752"/>
        <v>4</v>
      </c>
      <c r="J6573" s="11"/>
      <c r="K6573" s="11">
        <f t="shared" ca="1" si="753"/>
        <v>8</v>
      </c>
      <c r="L6573" s="11">
        <f t="shared" ca="1" si="754"/>
        <v>6</v>
      </c>
      <c r="M6573" s="11">
        <f t="shared" ca="1" si="755"/>
        <v>14</v>
      </c>
    </row>
    <row r="6574" spans="1:13">
      <c r="A6574" s="11">
        <v>6551</v>
      </c>
      <c r="B6574" s="11"/>
      <c r="C6574" s="8">
        <f t="shared" ca="1" si="749"/>
        <v>0.11213572382493187</v>
      </c>
      <c r="D6574" s="8">
        <f t="shared" ca="1" si="749"/>
        <v>0.12557704759934807</v>
      </c>
      <c r="E6574" s="8">
        <f t="shared" ca="1" si="749"/>
        <v>0.33346082236234231</v>
      </c>
      <c r="F6574" s="11"/>
      <c r="G6574" s="11">
        <f t="shared" ca="1" si="750"/>
        <v>4</v>
      </c>
      <c r="H6574" s="11">
        <f t="shared" ca="1" si="751"/>
        <v>6</v>
      </c>
      <c r="I6574" s="11">
        <f t="shared" ca="1" si="752"/>
        <v>7</v>
      </c>
      <c r="J6574" s="11"/>
      <c r="K6574" s="11">
        <f t="shared" ca="1" si="753"/>
        <v>7</v>
      </c>
      <c r="L6574" s="11">
        <f t="shared" ca="1" si="754"/>
        <v>6</v>
      </c>
      <c r="M6574" s="11">
        <f t="shared" ca="1" si="755"/>
        <v>13</v>
      </c>
    </row>
    <row r="6575" spans="1:13">
      <c r="A6575" s="11">
        <v>6552</v>
      </c>
      <c r="B6575" s="11"/>
      <c r="C6575" s="8">
        <f t="shared" ca="1" si="749"/>
        <v>0.27375743392101715</v>
      </c>
      <c r="D6575" s="8">
        <f t="shared" ca="1" si="749"/>
        <v>1.7488939922625235E-2</v>
      </c>
      <c r="E6575" s="8">
        <f t="shared" ca="1" si="749"/>
        <v>0.66071854786099404</v>
      </c>
      <c r="F6575" s="11"/>
      <c r="G6575" s="11">
        <f t="shared" ca="1" si="750"/>
        <v>6</v>
      </c>
      <c r="H6575" s="11">
        <f t="shared" ca="1" si="751"/>
        <v>5</v>
      </c>
      <c r="I6575" s="11">
        <f t="shared" ca="1" si="752"/>
        <v>10</v>
      </c>
      <c r="J6575" s="11"/>
      <c r="K6575" s="11">
        <f t="shared" ca="1" si="753"/>
        <v>10</v>
      </c>
      <c r="L6575" s="11">
        <f t="shared" ca="1" si="754"/>
        <v>6</v>
      </c>
      <c r="M6575" s="11">
        <f t="shared" ca="1" si="755"/>
        <v>16</v>
      </c>
    </row>
    <row r="6576" spans="1:13">
      <c r="A6576" s="11">
        <v>6553</v>
      </c>
      <c r="B6576" s="11"/>
      <c r="C6576" s="8">
        <f t="shared" ca="1" si="749"/>
        <v>0.63019448757451091</v>
      </c>
      <c r="D6576" s="8">
        <f t="shared" ca="1" si="749"/>
        <v>0.70274838960740404</v>
      </c>
      <c r="E6576" s="8">
        <f t="shared" ca="1" si="749"/>
        <v>0.68982058824616921</v>
      </c>
      <c r="F6576" s="11"/>
      <c r="G6576" s="11">
        <f t="shared" ca="1" si="750"/>
        <v>10</v>
      </c>
      <c r="H6576" s="11">
        <f t="shared" ca="1" si="751"/>
        <v>8</v>
      </c>
      <c r="I6576" s="11">
        <f t="shared" ca="1" si="752"/>
        <v>11</v>
      </c>
      <c r="J6576" s="11"/>
      <c r="K6576" s="11">
        <f t="shared" ca="1" si="753"/>
        <v>11</v>
      </c>
      <c r="L6576" s="11">
        <f t="shared" ca="1" si="754"/>
        <v>10</v>
      </c>
      <c r="M6576" s="11">
        <f t="shared" ca="1" si="755"/>
        <v>21</v>
      </c>
    </row>
    <row r="6577" spans="1:13">
      <c r="A6577" s="11">
        <v>6554</v>
      </c>
      <c r="B6577" s="11"/>
      <c r="C6577" s="8">
        <f t="shared" ref="C6577:E6640" ca="1" si="756">RAND()</f>
        <v>1.1075134322483082E-2</v>
      </c>
      <c r="D6577" s="8">
        <f t="shared" ca="1" si="756"/>
        <v>0.22907388110139193</v>
      </c>
      <c r="E6577" s="8">
        <f t="shared" ca="1" si="756"/>
        <v>0.84613431675343209</v>
      </c>
      <c r="F6577" s="11"/>
      <c r="G6577" s="11">
        <f t="shared" ca="1" si="750"/>
        <v>1</v>
      </c>
      <c r="H6577" s="11">
        <f t="shared" ca="1" si="751"/>
        <v>6</v>
      </c>
      <c r="I6577" s="11">
        <f t="shared" ca="1" si="752"/>
        <v>13</v>
      </c>
      <c r="J6577" s="11"/>
      <c r="K6577" s="11">
        <f t="shared" ca="1" si="753"/>
        <v>13</v>
      </c>
      <c r="L6577" s="11">
        <f t="shared" ca="1" si="754"/>
        <v>6</v>
      </c>
      <c r="M6577" s="11">
        <f t="shared" ca="1" si="755"/>
        <v>19</v>
      </c>
    </row>
    <row r="6578" spans="1:13">
      <c r="A6578" s="11">
        <v>6555</v>
      </c>
      <c r="B6578" s="11"/>
      <c r="C6578" s="8">
        <f t="shared" ca="1" si="756"/>
        <v>0.16770528418132136</v>
      </c>
      <c r="D6578" s="8">
        <f t="shared" ca="1" si="756"/>
        <v>0.43079588696628912</v>
      </c>
      <c r="E6578" s="8">
        <f t="shared" ca="1" si="756"/>
        <v>1.8278882816249897E-2</v>
      </c>
      <c r="F6578" s="11"/>
      <c r="G6578" s="11">
        <f t="shared" ca="1" si="750"/>
        <v>5</v>
      </c>
      <c r="H6578" s="11">
        <f t="shared" ca="1" si="751"/>
        <v>7</v>
      </c>
      <c r="I6578" s="11">
        <f t="shared" ca="1" si="752"/>
        <v>2</v>
      </c>
      <c r="J6578" s="11"/>
      <c r="K6578" s="11">
        <f t="shared" ca="1" si="753"/>
        <v>7</v>
      </c>
      <c r="L6578" s="11">
        <f t="shared" ca="1" si="754"/>
        <v>5</v>
      </c>
      <c r="M6578" s="11">
        <f t="shared" ca="1" si="755"/>
        <v>12</v>
      </c>
    </row>
    <row r="6579" spans="1:13">
      <c r="A6579" s="11">
        <v>6556</v>
      </c>
      <c r="B6579" s="11"/>
      <c r="C6579" s="8">
        <f t="shared" ca="1" si="756"/>
        <v>0.95286798271912176</v>
      </c>
      <c r="D6579" s="8">
        <f t="shared" ca="1" si="756"/>
        <v>0.83907340583750711</v>
      </c>
      <c r="E6579" s="8">
        <f t="shared" ca="1" si="756"/>
        <v>0.78486397193873092</v>
      </c>
      <c r="F6579" s="11"/>
      <c r="G6579" s="11">
        <f t="shared" ca="1" si="750"/>
        <v>14</v>
      </c>
      <c r="H6579" s="11">
        <f t="shared" ca="1" si="751"/>
        <v>8</v>
      </c>
      <c r="I6579" s="11">
        <f t="shared" ca="1" si="752"/>
        <v>12</v>
      </c>
      <c r="J6579" s="11"/>
      <c r="K6579" s="11">
        <f t="shared" ca="1" si="753"/>
        <v>14</v>
      </c>
      <c r="L6579" s="11">
        <f t="shared" ca="1" si="754"/>
        <v>12</v>
      </c>
      <c r="M6579" s="11">
        <f t="shared" ca="1" si="755"/>
        <v>26</v>
      </c>
    </row>
    <row r="6580" spans="1:13">
      <c r="A6580" s="11">
        <v>6557</v>
      </c>
      <c r="B6580" s="11"/>
      <c r="C6580" s="8">
        <f t="shared" ca="1" si="756"/>
        <v>5.4925674957895243E-3</v>
      </c>
      <c r="D6580" s="8">
        <f t="shared" ca="1" si="756"/>
        <v>0.95245689587331706</v>
      </c>
      <c r="E6580" s="8">
        <f t="shared" ca="1" si="756"/>
        <v>0.74283368967593311</v>
      </c>
      <c r="F6580" s="11"/>
      <c r="G6580" s="11">
        <f t="shared" ca="1" si="750"/>
        <v>1</v>
      </c>
      <c r="H6580" s="11">
        <f t="shared" ca="1" si="751"/>
        <v>8</v>
      </c>
      <c r="I6580" s="11">
        <f t="shared" ca="1" si="752"/>
        <v>11</v>
      </c>
      <c r="J6580" s="11"/>
      <c r="K6580" s="11">
        <f t="shared" ca="1" si="753"/>
        <v>11</v>
      </c>
      <c r="L6580" s="11">
        <f t="shared" ca="1" si="754"/>
        <v>8</v>
      </c>
      <c r="M6580" s="11">
        <f t="shared" ca="1" si="755"/>
        <v>19</v>
      </c>
    </row>
    <row r="6581" spans="1:13">
      <c r="A6581" s="11">
        <v>6558</v>
      </c>
      <c r="B6581" s="11"/>
      <c r="C6581" s="8">
        <f t="shared" ca="1" si="756"/>
        <v>0.5689613349307443</v>
      </c>
      <c r="D6581" s="8">
        <f t="shared" ca="1" si="756"/>
        <v>0.70663849301192183</v>
      </c>
      <c r="E6581" s="8">
        <f t="shared" ca="1" si="756"/>
        <v>0.57634881163564522</v>
      </c>
      <c r="F6581" s="11"/>
      <c r="G6581" s="11">
        <f t="shared" ca="1" si="750"/>
        <v>9</v>
      </c>
      <c r="H6581" s="11">
        <f t="shared" ca="1" si="751"/>
        <v>8</v>
      </c>
      <c r="I6581" s="11">
        <f t="shared" ca="1" si="752"/>
        <v>9</v>
      </c>
      <c r="J6581" s="11"/>
      <c r="K6581" s="11">
        <f t="shared" ca="1" si="753"/>
        <v>9</v>
      </c>
      <c r="L6581" s="11">
        <f t="shared" ca="1" si="754"/>
        <v>9</v>
      </c>
      <c r="M6581" s="11">
        <f t="shared" ca="1" si="755"/>
        <v>18</v>
      </c>
    </row>
    <row r="6582" spans="1:13">
      <c r="A6582" s="11">
        <v>6559</v>
      </c>
      <c r="B6582" s="11"/>
      <c r="C6582" s="8">
        <f t="shared" ca="1" si="756"/>
        <v>0.78373103588570903</v>
      </c>
      <c r="D6582" s="8">
        <f t="shared" ca="1" si="756"/>
        <v>0.76218308575909099</v>
      </c>
      <c r="E6582" s="8">
        <f t="shared" ca="1" si="756"/>
        <v>7.8492684130177182E-2</v>
      </c>
      <c r="F6582" s="11"/>
      <c r="G6582" s="11">
        <f t="shared" ca="1" si="750"/>
        <v>11</v>
      </c>
      <c r="H6582" s="11">
        <f t="shared" ca="1" si="751"/>
        <v>8</v>
      </c>
      <c r="I6582" s="11">
        <f t="shared" ca="1" si="752"/>
        <v>3</v>
      </c>
      <c r="J6582" s="11"/>
      <c r="K6582" s="11">
        <f t="shared" ca="1" si="753"/>
        <v>11</v>
      </c>
      <c r="L6582" s="11">
        <f t="shared" ca="1" si="754"/>
        <v>8</v>
      </c>
      <c r="M6582" s="11">
        <f t="shared" ca="1" si="755"/>
        <v>19</v>
      </c>
    </row>
    <row r="6583" spans="1:13">
      <c r="A6583" s="11">
        <v>6560</v>
      </c>
      <c r="B6583" s="11"/>
      <c r="C6583" s="8">
        <f t="shared" ca="1" si="756"/>
        <v>0.32608716287224571</v>
      </c>
      <c r="D6583" s="8">
        <f t="shared" ca="1" si="756"/>
        <v>0.46926774979813057</v>
      </c>
      <c r="E6583" s="8">
        <f t="shared" ca="1" si="756"/>
        <v>0.59383801020210747</v>
      </c>
      <c r="F6583" s="11"/>
      <c r="G6583" s="11">
        <f t="shared" ca="1" si="750"/>
        <v>7</v>
      </c>
      <c r="H6583" s="11">
        <f t="shared" ca="1" si="751"/>
        <v>7</v>
      </c>
      <c r="I6583" s="11">
        <f t="shared" ca="1" si="752"/>
        <v>10</v>
      </c>
      <c r="J6583" s="11"/>
      <c r="K6583" s="11">
        <f t="shared" ca="1" si="753"/>
        <v>10</v>
      </c>
      <c r="L6583" s="11">
        <f t="shared" ca="1" si="754"/>
        <v>7</v>
      </c>
      <c r="M6583" s="11">
        <f t="shared" ca="1" si="755"/>
        <v>17</v>
      </c>
    </row>
    <row r="6584" spans="1:13">
      <c r="A6584" s="11">
        <v>6561</v>
      </c>
      <c r="B6584" s="11"/>
      <c r="C6584" s="8">
        <f t="shared" ca="1" si="756"/>
        <v>0.7740225461784267</v>
      </c>
      <c r="D6584" s="8">
        <f t="shared" ca="1" si="756"/>
        <v>6.3388507195794253E-2</v>
      </c>
      <c r="E6584" s="8">
        <f t="shared" ca="1" si="756"/>
        <v>0.51238749511641579</v>
      </c>
      <c r="F6584" s="11"/>
      <c r="G6584" s="11">
        <f t="shared" ca="1" si="750"/>
        <v>11</v>
      </c>
      <c r="H6584" s="11">
        <f t="shared" ca="1" si="751"/>
        <v>5</v>
      </c>
      <c r="I6584" s="11">
        <f t="shared" ca="1" si="752"/>
        <v>9</v>
      </c>
      <c r="J6584" s="11"/>
      <c r="K6584" s="11">
        <f t="shared" ca="1" si="753"/>
        <v>11</v>
      </c>
      <c r="L6584" s="11">
        <f t="shared" ca="1" si="754"/>
        <v>9</v>
      </c>
      <c r="M6584" s="11">
        <f t="shared" ca="1" si="755"/>
        <v>20</v>
      </c>
    </row>
    <row r="6585" spans="1:13">
      <c r="A6585" s="11">
        <v>6562</v>
      </c>
      <c r="B6585" s="11"/>
      <c r="C6585" s="8">
        <f t="shared" ca="1" si="756"/>
        <v>0.64477003808965794</v>
      </c>
      <c r="D6585" s="8">
        <f t="shared" ca="1" si="756"/>
        <v>0.98575391804640944</v>
      </c>
      <c r="E6585" s="8">
        <f t="shared" ca="1" si="756"/>
        <v>0.43871955136484009</v>
      </c>
      <c r="F6585" s="11"/>
      <c r="G6585" s="11">
        <f t="shared" ca="1" si="750"/>
        <v>10</v>
      </c>
      <c r="H6585" s="11">
        <f t="shared" ca="1" si="751"/>
        <v>8</v>
      </c>
      <c r="I6585" s="11">
        <f t="shared" ca="1" si="752"/>
        <v>8</v>
      </c>
      <c r="J6585" s="11"/>
      <c r="K6585" s="11">
        <f t="shared" ca="1" si="753"/>
        <v>10</v>
      </c>
      <c r="L6585" s="11">
        <f t="shared" ca="1" si="754"/>
        <v>8</v>
      </c>
      <c r="M6585" s="11">
        <f t="shared" ca="1" si="755"/>
        <v>18</v>
      </c>
    </row>
    <row r="6586" spans="1:13">
      <c r="A6586" s="11">
        <v>6563</v>
      </c>
      <c r="B6586" s="11"/>
      <c r="C6586" s="8">
        <f t="shared" ca="1" si="756"/>
        <v>0.3214861787372576</v>
      </c>
      <c r="D6586" s="8">
        <f t="shared" ca="1" si="756"/>
        <v>0.1525578694920755</v>
      </c>
      <c r="E6586" s="8">
        <f t="shared" ca="1" si="756"/>
        <v>0.93836857520971173</v>
      </c>
      <c r="F6586" s="11"/>
      <c r="G6586" s="11">
        <f t="shared" ca="1" si="750"/>
        <v>7</v>
      </c>
      <c r="H6586" s="11">
        <f t="shared" ca="1" si="751"/>
        <v>6</v>
      </c>
      <c r="I6586" s="11">
        <f t="shared" ca="1" si="752"/>
        <v>15</v>
      </c>
      <c r="J6586" s="11"/>
      <c r="K6586" s="11">
        <f t="shared" ca="1" si="753"/>
        <v>15</v>
      </c>
      <c r="L6586" s="11">
        <f t="shared" ca="1" si="754"/>
        <v>7</v>
      </c>
      <c r="M6586" s="11">
        <f t="shared" ca="1" si="755"/>
        <v>22</v>
      </c>
    </row>
    <row r="6587" spans="1:13">
      <c r="A6587" s="11">
        <v>6564</v>
      </c>
      <c r="B6587" s="11"/>
      <c r="C6587" s="8">
        <f t="shared" ca="1" si="756"/>
        <v>7.047981162271455E-3</v>
      </c>
      <c r="D6587" s="8">
        <f t="shared" ca="1" si="756"/>
        <v>0.91679618020911247</v>
      </c>
      <c r="E6587" s="8">
        <f t="shared" ca="1" si="756"/>
        <v>0.953449392273924</v>
      </c>
      <c r="F6587" s="11"/>
      <c r="G6587" s="11">
        <f t="shared" ca="1" si="750"/>
        <v>1</v>
      </c>
      <c r="H6587" s="11">
        <f t="shared" ca="1" si="751"/>
        <v>8</v>
      </c>
      <c r="I6587" s="11">
        <f t="shared" ca="1" si="752"/>
        <v>15</v>
      </c>
      <c r="J6587" s="11"/>
      <c r="K6587" s="11">
        <f t="shared" ca="1" si="753"/>
        <v>15</v>
      </c>
      <c r="L6587" s="11">
        <f t="shared" ca="1" si="754"/>
        <v>8</v>
      </c>
      <c r="M6587" s="11">
        <f t="shared" ca="1" si="755"/>
        <v>23</v>
      </c>
    </row>
    <row r="6588" spans="1:13">
      <c r="A6588" s="11">
        <v>6565</v>
      </c>
      <c r="B6588" s="11"/>
      <c r="C6588" s="8">
        <f t="shared" ca="1" si="756"/>
        <v>0.67647470496404027</v>
      </c>
      <c r="D6588" s="8">
        <f t="shared" ca="1" si="756"/>
        <v>0.62616203903397638</v>
      </c>
      <c r="E6588" s="8">
        <f t="shared" ca="1" si="756"/>
        <v>0.47478099839775001</v>
      </c>
      <c r="F6588" s="11"/>
      <c r="G6588" s="11">
        <f t="shared" ca="1" si="750"/>
        <v>10</v>
      </c>
      <c r="H6588" s="11">
        <f t="shared" ca="1" si="751"/>
        <v>8</v>
      </c>
      <c r="I6588" s="11">
        <f t="shared" ca="1" si="752"/>
        <v>8</v>
      </c>
      <c r="J6588" s="11"/>
      <c r="K6588" s="11">
        <f t="shared" ca="1" si="753"/>
        <v>10</v>
      </c>
      <c r="L6588" s="11">
        <f t="shared" ca="1" si="754"/>
        <v>8</v>
      </c>
      <c r="M6588" s="11">
        <f t="shared" ca="1" si="755"/>
        <v>18</v>
      </c>
    </row>
    <row r="6589" spans="1:13">
      <c r="A6589" s="11">
        <v>6566</v>
      </c>
      <c r="B6589" s="11"/>
      <c r="C6589" s="8">
        <f t="shared" ca="1" si="756"/>
        <v>0.44243463449768439</v>
      </c>
      <c r="D6589" s="8">
        <f t="shared" ca="1" si="756"/>
        <v>0.83978283099763784</v>
      </c>
      <c r="E6589" s="8">
        <f t="shared" ca="1" si="756"/>
        <v>0.32395361602488792</v>
      </c>
      <c r="F6589" s="11"/>
      <c r="G6589" s="11">
        <f t="shared" ca="1" si="750"/>
        <v>8</v>
      </c>
      <c r="H6589" s="11">
        <f t="shared" ca="1" si="751"/>
        <v>8</v>
      </c>
      <c r="I6589" s="11">
        <f t="shared" ca="1" si="752"/>
        <v>7</v>
      </c>
      <c r="J6589" s="11"/>
      <c r="K6589" s="11">
        <f t="shared" ca="1" si="753"/>
        <v>8</v>
      </c>
      <c r="L6589" s="11">
        <f t="shared" ca="1" si="754"/>
        <v>8</v>
      </c>
      <c r="M6589" s="11">
        <f t="shared" ca="1" si="755"/>
        <v>16</v>
      </c>
    </row>
    <row r="6590" spans="1:13">
      <c r="A6590" s="11">
        <v>6567</v>
      </c>
      <c r="B6590" s="11"/>
      <c r="C6590" s="8">
        <f t="shared" ca="1" si="756"/>
        <v>0.18478608824100595</v>
      </c>
      <c r="D6590" s="8">
        <f t="shared" ca="1" si="756"/>
        <v>0.56689027353647847</v>
      </c>
      <c r="E6590" s="8">
        <f t="shared" ca="1" si="756"/>
        <v>0.97478400845352642</v>
      </c>
      <c r="F6590" s="11"/>
      <c r="G6590" s="11">
        <f t="shared" ca="1" si="750"/>
        <v>5</v>
      </c>
      <c r="H6590" s="11">
        <f t="shared" ca="1" si="751"/>
        <v>7</v>
      </c>
      <c r="I6590" s="11">
        <f t="shared" ca="1" si="752"/>
        <v>16</v>
      </c>
      <c r="J6590" s="11"/>
      <c r="K6590" s="11">
        <f t="shared" ca="1" si="753"/>
        <v>16</v>
      </c>
      <c r="L6590" s="11">
        <f t="shared" ca="1" si="754"/>
        <v>7</v>
      </c>
      <c r="M6590" s="11">
        <f t="shared" ca="1" si="755"/>
        <v>23</v>
      </c>
    </row>
    <row r="6591" spans="1:13">
      <c r="A6591" s="11">
        <v>6568</v>
      </c>
      <c r="B6591" s="11"/>
      <c r="C6591" s="8">
        <f t="shared" ca="1" si="756"/>
        <v>0.61666669991569378</v>
      </c>
      <c r="D6591" s="8">
        <f t="shared" ca="1" si="756"/>
        <v>0.70949799830847748</v>
      </c>
      <c r="E6591" s="8">
        <f t="shared" ca="1" si="756"/>
        <v>0.74270408334861848</v>
      </c>
      <c r="F6591" s="11"/>
      <c r="G6591" s="11">
        <f t="shared" ca="1" si="750"/>
        <v>10</v>
      </c>
      <c r="H6591" s="11">
        <f t="shared" ca="1" si="751"/>
        <v>8</v>
      </c>
      <c r="I6591" s="11">
        <f t="shared" ca="1" si="752"/>
        <v>11</v>
      </c>
      <c r="J6591" s="11"/>
      <c r="K6591" s="11">
        <f t="shared" ca="1" si="753"/>
        <v>11</v>
      </c>
      <c r="L6591" s="11">
        <f t="shared" ca="1" si="754"/>
        <v>10</v>
      </c>
      <c r="M6591" s="11">
        <f t="shared" ca="1" si="755"/>
        <v>21</v>
      </c>
    </row>
    <row r="6592" spans="1:13">
      <c r="A6592" s="11">
        <v>6569</v>
      </c>
      <c r="B6592" s="11"/>
      <c r="C6592" s="8">
        <f t="shared" ca="1" si="756"/>
        <v>0.43060086952984111</v>
      </c>
      <c r="D6592" s="8">
        <f t="shared" ca="1" si="756"/>
        <v>0.50629087108114845</v>
      </c>
      <c r="E6592" s="8">
        <f t="shared" ca="1" si="756"/>
        <v>0.74839279426426519</v>
      </c>
      <c r="F6592" s="11"/>
      <c r="G6592" s="11">
        <f t="shared" ca="1" si="750"/>
        <v>8</v>
      </c>
      <c r="H6592" s="11">
        <f t="shared" ca="1" si="751"/>
        <v>7</v>
      </c>
      <c r="I6592" s="11">
        <f t="shared" ca="1" si="752"/>
        <v>11</v>
      </c>
      <c r="J6592" s="11"/>
      <c r="K6592" s="11">
        <f t="shared" ca="1" si="753"/>
        <v>11</v>
      </c>
      <c r="L6592" s="11">
        <f t="shared" ca="1" si="754"/>
        <v>8</v>
      </c>
      <c r="M6592" s="11">
        <f t="shared" ca="1" si="755"/>
        <v>19</v>
      </c>
    </row>
    <row r="6593" spans="1:13">
      <c r="A6593" s="11">
        <v>6570</v>
      </c>
      <c r="B6593" s="11"/>
      <c r="C6593" s="8">
        <f t="shared" ca="1" si="756"/>
        <v>0.2877845758500408</v>
      </c>
      <c r="D6593" s="8">
        <f t="shared" ca="1" si="756"/>
        <v>0.96053288701205042</v>
      </c>
      <c r="E6593" s="8">
        <f t="shared" ca="1" si="756"/>
        <v>0.87931187766336372</v>
      </c>
      <c r="F6593" s="11"/>
      <c r="G6593" s="11">
        <f t="shared" ca="1" si="750"/>
        <v>6</v>
      </c>
      <c r="H6593" s="11">
        <f t="shared" ca="1" si="751"/>
        <v>8</v>
      </c>
      <c r="I6593" s="11">
        <f t="shared" ca="1" si="752"/>
        <v>13</v>
      </c>
      <c r="J6593" s="11"/>
      <c r="K6593" s="11">
        <f t="shared" ca="1" si="753"/>
        <v>13</v>
      </c>
      <c r="L6593" s="11">
        <f t="shared" ca="1" si="754"/>
        <v>8</v>
      </c>
      <c r="M6593" s="11">
        <f t="shared" ca="1" si="755"/>
        <v>21</v>
      </c>
    </row>
    <row r="6594" spans="1:13">
      <c r="A6594" s="11">
        <v>6571</v>
      </c>
      <c r="B6594" s="11"/>
      <c r="C6594" s="8">
        <f t="shared" ca="1" si="756"/>
        <v>0.48703242782058465</v>
      </c>
      <c r="D6594" s="8">
        <f t="shared" ca="1" si="756"/>
        <v>0.24598745529034272</v>
      </c>
      <c r="E6594" s="8">
        <f t="shared" ca="1" si="756"/>
        <v>0.60935778231602633</v>
      </c>
      <c r="F6594" s="11"/>
      <c r="G6594" s="11">
        <f t="shared" ca="1" si="750"/>
        <v>8</v>
      </c>
      <c r="H6594" s="11">
        <f t="shared" ca="1" si="751"/>
        <v>6</v>
      </c>
      <c r="I6594" s="11">
        <f t="shared" ca="1" si="752"/>
        <v>10</v>
      </c>
      <c r="J6594" s="11"/>
      <c r="K6594" s="11">
        <f t="shared" ca="1" si="753"/>
        <v>10</v>
      </c>
      <c r="L6594" s="11">
        <f t="shared" ca="1" si="754"/>
        <v>8</v>
      </c>
      <c r="M6594" s="11">
        <f t="shared" ca="1" si="755"/>
        <v>18</v>
      </c>
    </row>
    <row r="6595" spans="1:13">
      <c r="A6595" s="11">
        <v>6572</v>
      </c>
      <c r="B6595" s="11"/>
      <c r="C6595" s="8">
        <f t="shared" ca="1" si="756"/>
        <v>1.564580195090759E-2</v>
      </c>
      <c r="D6595" s="8">
        <f t="shared" ca="1" si="756"/>
        <v>0.76028959431689835</v>
      </c>
      <c r="E6595" s="8">
        <f t="shared" ca="1" si="756"/>
        <v>0.97952344647315792</v>
      </c>
      <c r="F6595" s="11"/>
      <c r="G6595" s="11">
        <f t="shared" ca="1" si="750"/>
        <v>2</v>
      </c>
      <c r="H6595" s="11">
        <f t="shared" ca="1" si="751"/>
        <v>8</v>
      </c>
      <c r="I6595" s="11">
        <f t="shared" ca="1" si="752"/>
        <v>16</v>
      </c>
      <c r="J6595" s="11"/>
      <c r="K6595" s="11">
        <f t="shared" ca="1" si="753"/>
        <v>16</v>
      </c>
      <c r="L6595" s="11">
        <f t="shared" ca="1" si="754"/>
        <v>8</v>
      </c>
      <c r="M6595" s="11">
        <f t="shared" ca="1" si="755"/>
        <v>24</v>
      </c>
    </row>
    <row r="6596" spans="1:13">
      <c r="A6596" s="11">
        <v>6573</v>
      </c>
      <c r="B6596" s="11"/>
      <c r="C6596" s="8">
        <f t="shared" ca="1" si="756"/>
        <v>0.64561546875438536</v>
      </c>
      <c r="D6596" s="8">
        <f t="shared" ca="1" si="756"/>
        <v>0.61350311229009424</v>
      </c>
      <c r="E6596" s="8">
        <f t="shared" ca="1" si="756"/>
        <v>0.7761275713135698</v>
      </c>
      <c r="F6596" s="11"/>
      <c r="G6596" s="11">
        <f t="shared" ca="1" si="750"/>
        <v>10</v>
      </c>
      <c r="H6596" s="11">
        <f t="shared" ca="1" si="751"/>
        <v>8</v>
      </c>
      <c r="I6596" s="11">
        <f t="shared" ca="1" si="752"/>
        <v>12</v>
      </c>
      <c r="J6596" s="11"/>
      <c r="K6596" s="11">
        <f t="shared" ca="1" si="753"/>
        <v>12</v>
      </c>
      <c r="L6596" s="11">
        <f t="shared" ca="1" si="754"/>
        <v>10</v>
      </c>
      <c r="M6596" s="11">
        <f t="shared" ca="1" si="755"/>
        <v>22</v>
      </c>
    </row>
    <row r="6597" spans="1:13">
      <c r="A6597" s="11">
        <v>6574</v>
      </c>
      <c r="B6597" s="11"/>
      <c r="C6597" s="8">
        <f t="shared" ca="1" si="756"/>
        <v>0.58180183874295999</v>
      </c>
      <c r="D6597" s="8">
        <f t="shared" ca="1" si="756"/>
        <v>6.1779410820968828E-2</v>
      </c>
      <c r="E6597" s="8">
        <f t="shared" ca="1" si="756"/>
        <v>0.38364342816861963</v>
      </c>
      <c r="F6597" s="11"/>
      <c r="G6597" s="11">
        <f t="shared" ca="1" si="750"/>
        <v>9</v>
      </c>
      <c r="H6597" s="11">
        <f t="shared" ca="1" si="751"/>
        <v>5</v>
      </c>
      <c r="I6597" s="11">
        <f t="shared" ca="1" si="752"/>
        <v>8</v>
      </c>
      <c r="J6597" s="11"/>
      <c r="K6597" s="11">
        <f t="shared" ca="1" si="753"/>
        <v>9</v>
      </c>
      <c r="L6597" s="11">
        <f t="shared" ca="1" si="754"/>
        <v>8</v>
      </c>
      <c r="M6597" s="11">
        <f t="shared" ca="1" si="755"/>
        <v>17</v>
      </c>
    </row>
    <row r="6598" spans="1:13">
      <c r="A6598" s="11">
        <v>6575</v>
      </c>
      <c r="B6598" s="11"/>
      <c r="C6598" s="8">
        <f t="shared" ca="1" si="756"/>
        <v>0.66081875535139822</v>
      </c>
      <c r="D6598" s="8">
        <f t="shared" ca="1" si="756"/>
        <v>0.54310188423856065</v>
      </c>
      <c r="E6598" s="8">
        <f t="shared" ca="1" si="756"/>
        <v>0.37388251950351759</v>
      </c>
      <c r="F6598" s="11"/>
      <c r="G6598" s="11">
        <f t="shared" ca="1" si="750"/>
        <v>10</v>
      </c>
      <c r="H6598" s="11">
        <f t="shared" ca="1" si="751"/>
        <v>7</v>
      </c>
      <c r="I6598" s="11">
        <f t="shared" ca="1" si="752"/>
        <v>7</v>
      </c>
      <c r="J6598" s="11"/>
      <c r="K6598" s="11">
        <f t="shared" ca="1" si="753"/>
        <v>10</v>
      </c>
      <c r="L6598" s="11">
        <f t="shared" ca="1" si="754"/>
        <v>7</v>
      </c>
      <c r="M6598" s="11">
        <f t="shared" ca="1" si="755"/>
        <v>17</v>
      </c>
    </row>
    <row r="6599" spans="1:13">
      <c r="A6599" s="11">
        <v>6576</v>
      </c>
      <c r="B6599" s="11"/>
      <c r="C6599" s="8">
        <f t="shared" ca="1" si="756"/>
        <v>0.16911442368596408</v>
      </c>
      <c r="D6599" s="8">
        <f t="shared" ca="1" si="756"/>
        <v>0.32826133408842573</v>
      </c>
      <c r="E6599" s="8">
        <f t="shared" ca="1" si="756"/>
        <v>0.68315715533812593</v>
      </c>
      <c r="F6599" s="11"/>
      <c r="G6599" s="11">
        <f t="shared" ca="1" si="750"/>
        <v>5</v>
      </c>
      <c r="H6599" s="11">
        <f t="shared" ca="1" si="751"/>
        <v>7</v>
      </c>
      <c r="I6599" s="11">
        <f t="shared" ca="1" si="752"/>
        <v>11</v>
      </c>
      <c r="J6599" s="11"/>
      <c r="K6599" s="11">
        <f t="shared" ca="1" si="753"/>
        <v>11</v>
      </c>
      <c r="L6599" s="11">
        <f t="shared" ca="1" si="754"/>
        <v>7</v>
      </c>
      <c r="M6599" s="11">
        <f t="shared" ca="1" si="755"/>
        <v>18</v>
      </c>
    </row>
    <row r="6600" spans="1:13">
      <c r="A6600" s="11">
        <v>6577</v>
      </c>
      <c r="B6600" s="11"/>
      <c r="C6600" s="8">
        <f t="shared" ca="1" si="756"/>
        <v>0.90064168846671233</v>
      </c>
      <c r="D6600" s="8">
        <f t="shared" ca="1" si="756"/>
        <v>1.800817079852024E-3</v>
      </c>
      <c r="E6600" s="8">
        <f t="shared" ca="1" si="756"/>
        <v>0.12142242144904802</v>
      </c>
      <c r="F6600" s="11"/>
      <c r="G6600" s="11">
        <f t="shared" ca="1" si="750"/>
        <v>13</v>
      </c>
      <c r="H6600" s="11">
        <f t="shared" ca="1" si="751"/>
        <v>5</v>
      </c>
      <c r="I6600" s="11">
        <f t="shared" ca="1" si="752"/>
        <v>4</v>
      </c>
      <c r="J6600" s="11"/>
      <c r="K6600" s="11">
        <f t="shared" ca="1" si="753"/>
        <v>13</v>
      </c>
      <c r="L6600" s="11">
        <f t="shared" ca="1" si="754"/>
        <v>5</v>
      </c>
      <c r="M6600" s="11">
        <f t="shared" ca="1" si="755"/>
        <v>18</v>
      </c>
    </row>
    <row r="6601" spans="1:13">
      <c r="A6601" s="11">
        <v>6578</v>
      </c>
      <c r="B6601" s="11"/>
      <c r="C6601" s="8">
        <f t="shared" ca="1" si="756"/>
        <v>0.27425708256807724</v>
      </c>
      <c r="D6601" s="8">
        <f t="shared" ca="1" si="756"/>
        <v>0.46901317266628983</v>
      </c>
      <c r="E6601" s="8">
        <f t="shared" ca="1" si="756"/>
        <v>0.27208775976473865</v>
      </c>
      <c r="F6601" s="11"/>
      <c r="G6601" s="11">
        <f t="shared" ca="1" si="750"/>
        <v>6</v>
      </c>
      <c r="H6601" s="11">
        <f t="shared" ca="1" si="751"/>
        <v>7</v>
      </c>
      <c r="I6601" s="11">
        <f t="shared" ca="1" si="752"/>
        <v>6</v>
      </c>
      <c r="J6601" s="11"/>
      <c r="K6601" s="11">
        <f t="shared" ca="1" si="753"/>
        <v>7</v>
      </c>
      <c r="L6601" s="11">
        <f t="shared" ca="1" si="754"/>
        <v>6</v>
      </c>
      <c r="M6601" s="11">
        <f t="shared" ca="1" si="755"/>
        <v>13</v>
      </c>
    </row>
    <row r="6602" spans="1:13">
      <c r="A6602" s="11">
        <v>6579</v>
      </c>
      <c r="B6602" s="11"/>
      <c r="C6602" s="8">
        <f t="shared" ca="1" si="756"/>
        <v>8.4231549990909205E-2</v>
      </c>
      <c r="D6602" s="8">
        <f t="shared" ca="1" si="756"/>
        <v>0.87191642990417462</v>
      </c>
      <c r="E6602" s="8">
        <f t="shared" ca="1" si="756"/>
        <v>0.14944895475126874</v>
      </c>
      <c r="F6602" s="11"/>
      <c r="G6602" s="11">
        <f t="shared" ca="1" si="750"/>
        <v>4</v>
      </c>
      <c r="H6602" s="11">
        <f t="shared" ca="1" si="751"/>
        <v>8</v>
      </c>
      <c r="I6602" s="11">
        <f t="shared" ca="1" si="752"/>
        <v>5</v>
      </c>
      <c r="J6602" s="11"/>
      <c r="K6602" s="11">
        <f t="shared" ca="1" si="753"/>
        <v>8</v>
      </c>
      <c r="L6602" s="11">
        <f t="shared" ca="1" si="754"/>
        <v>5</v>
      </c>
      <c r="M6602" s="11">
        <f t="shared" ca="1" si="755"/>
        <v>13</v>
      </c>
    </row>
    <row r="6603" spans="1:13">
      <c r="A6603" s="11">
        <v>6580</v>
      </c>
      <c r="B6603" s="11"/>
      <c r="C6603" s="8">
        <f t="shared" ca="1" si="756"/>
        <v>0.47053059414167553</v>
      </c>
      <c r="D6603" s="8">
        <f t="shared" ca="1" si="756"/>
        <v>0.24278595246221002</v>
      </c>
      <c r="E6603" s="8">
        <f t="shared" ca="1" si="756"/>
        <v>0.96531296752621554</v>
      </c>
      <c r="F6603" s="11"/>
      <c r="G6603" s="11">
        <f t="shared" ca="1" si="750"/>
        <v>8</v>
      </c>
      <c r="H6603" s="11">
        <f t="shared" ca="1" si="751"/>
        <v>6</v>
      </c>
      <c r="I6603" s="11">
        <f t="shared" ca="1" si="752"/>
        <v>16</v>
      </c>
      <c r="J6603" s="11"/>
      <c r="K6603" s="11">
        <f t="shared" ca="1" si="753"/>
        <v>16</v>
      </c>
      <c r="L6603" s="11">
        <f t="shared" ca="1" si="754"/>
        <v>8</v>
      </c>
      <c r="M6603" s="11">
        <f t="shared" ca="1" si="755"/>
        <v>24</v>
      </c>
    </row>
    <row r="6604" spans="1:13">
      <c r="A6604" s="11">
        <v>6581</v>
      </c>
      <c r="B6604" s="11"/>
      <c r="C6604" s="8">
        <f t="shared" ca="1" si="756"/>
        <v>0.77984728184158847</v>
      </c>
      <c r="D6604" s="8">
        <f t="shared" ca="1" si="756"/>
        <v>1.4744196128121168E-2</v>
      </c>
      <c r="E6604" s="8">
        <f t="shared" ca="1" si="756"/>
        <v>0.25015312692710268</v>
      </c>
      <c r="F6604" s="11"/>
      <c r="G6604" s="11">
        <f t="shared" ca="1" si="750"/>
        <v>11</v>
      </c>
      <c r="H6604" s="11">
        <f t="shared" ca="1" si="751"/>
        <v>5</v>
      </c>
      <c r="I6604" s="11">
        <f t="shared" ca="1" si="752"/>
        <v>6</v>
      </c>
      <c r="J6604" s="11"/>
      <c r="K6604" s="11">
        <f t="shared" ca="1" si="753"/>
        <v>11</v>
      </c>
      <c r="L6604" s="11">
        <f t="shared" ca="1" si="754"/>
        <v>6</v>
      </c>
      <c r="M6604" s="11">
        <f t="shared" ca="1" si="755"/>
        <v>17</v>
      </c>
    </row>
    <row r="6605" spans="1:13">
      <c r="A6605" s="11">
        <v>6582</v>
      </c>
      <c r="B6605" s="11"/>
      <c r="C6605" s="8">
        <f t="shared" ca="1" si="756"/>
        <v>7.5742216645076965E-2</v>
      </c>
      <c r="D6605" s="8">
        <f t="shared" ca="1" si="756"/>
        <v>0.16657500099752998</v>
      </c>
      <c r="E6605" s="8">
        <f t="shared" ca="1" si="756"/>
        <v>0.96744024198573109</v>
      </c>
      <c r="F6605" s="11"/>
      <c r="G6605" s="11">
        <f t="shared" ca="1" si="750"/>
        <v>3</v>
      </c>
      <c r="H6605" s="11">
        <f t="shared" ca="1" si="751"/>
        <v>6</v>
      </c>
      <c r="I6605" s="11">
        <f t="shared" ca="1" si="752"/>
        <v>16</v>
      </c>
      <c r="J6605" s="11"/>
      <c r="K6605" s="11">
        <f t="shared" ca="1" si="753"/>
        <v>16</v>
      </c>
      <c r="L6605" s="11">
        <f t="shared" ca="1" si="754"/>
        <v>6</v>
      </c>
      <c r="M6605" s="11">
        <f t="shared" ca="1" si="755"/>
        <v>22</v>
      </c>
    </row>
    <row r="6606" spans="1:13">
      <c r="A6606" s="11">
        <v>6583</v>
      </c>
      <c r="B6606" s="11"/>
      <c r="C6606" s="8">
        <f t="shared" ca="1" si="756"/>
        <v>0.89589811931098362</v>
      </c>
      <c r="D6606" s="8">
        <f t="shared" ca="1" si="756"/>
        <v>0.24569038315976099</v>
      </c>
      <c r="E6606" s="8">
        <f t="shared" ca="1" si="756"/>
        <v>0.93796386497140527</v>
      </c>
      <c r="F6606" s="11"/>
      <c r="G6606" s="11">
        <f t="shared" ca="1" si="750"/>
        <v>13</v>
      </c>
      <c r="H6606" s="11">
        <f t="shared" ca="1" si="751"/>
        <v>6</v>
      </c>
      <c r="I6606" s="11">
        <f t="shared" ca="1" si="752"/>
        <v>15</v>
      </c>
      <c r="J6606" s="11"/>
      <c r="K6606" s="11">
        <f t="shared" ca="1" si="753"/>
        <v>15</v>
      </c>
      <c r="L6606" s="11">
        <f t="shared" ca="1" si="754"/>
        <v>13</v>
      </c>
      <c r="M6606" s="11">
        <f t="shared" ca="1" si="755"/>
        <v>28</v>
      </c>
    </row>
    <row r="6607" spans="1:13">
      <c r="A6607" s="11">
        <v>6584</v>
      </c>
      <c r="B6607" s="11"/>
      <c r="C6607" s="8">
        <f t="shared" ca="1" si="756"/>
        <v>0.43250071917419053</v>
      </c>
      <c r="D6607" s="8">
        <f t="shared" ca="1" si="756"/>
        <v>9.219387230993803E-2</v>
      </c>
      <c r="E6607" s="8">
        <f t="shared" ca="1" si="756"/>
        <v>0.49259640014768191</v>
      </c>
      <c r="F6607" s="11"/>
      <c r="G6607" s="11">
        <f t="shared" ca="1" si="750"/>
        <v>8</v>
      </c>
      <c r="H6607" s="11">
        <f t="shared" ca="1" si="751"/>
        <v>5</v>
      </c>
      <c r="I6607" s="11">
        <f t="shared" ca="1" si="752"/>
        <v>9</v>
      </c>
      <c r="J6607" s="11"/>
      <c r="K6607" s="11">
        <f t="shared" ca="1" si="753"/>
        <v>9</v>
      </c>
      <c r="L6607" s="11">
        <f t="shared" ca="1" si="754"/>
        <v>8</v>
      </c>
      <c r="M6607" s="11">
        <f t="shared" ca="1" si="755"/>
        <v>17</v>
      </c>
    </row>
    <row r="6608" spans="1:13">
      <c r="A6608" s="11">
        <v>6585</v>
      </c>
      <c r="B6608" s="11"/>
      <c r="C6608" s="8">
        <f t="shared" ca="1" si="756"/>
        <v>0.74033804742270881</v>
      </c>
      <c r="D6608" s="8">
        <f t="shared" ca="1" si="756"/>
        <v>9.9918223460087496E-2</v>
      </c>
      <c r="E6608" s="8">
        <f t="shared" ca="1" si="756"/>
        <v>0.12130319987772875</v>
      </c>
      <c r="F6608" s="11"/>
      <c r="G6608" s="11">
        <f t="shared" ca="1" si="750"/>
        <v>11</v>
      </c>
      <c r="H6608" s="11">
        <f t="shared" ca="1" si="751"/>
        <v>5</v>
      </c>
      <c r="I6608" s="11">
        <f t="shared" ca="1" si="752"/>
        <v>4</v>
      </c>
      <c r="J6608" s="11"/>
      <c r="K6608" s="11">
        <f t="shared" ca="1" si="753"/>
        <v>11</v>
      </c>
      <c r="L6608" s="11">
        <f t="shared" ca="1" si="754"/>
        <v>5</v>
      </c>
      <c r="M6608" s="11">
        <f t="shared" ca="1" si="755"/>
        <v>16</v>
      </c>
    </row>
    <row r="6609" spans="1:13">
      <c r="A6609" s="11">
        <v>6586</v>
      </c>
      <c r="B6609" s="11"/>
      <c r="C6609" s="8">
        <f t="shared" ca="1" si="756"/>
        <v>0.68730796328730137</v>
      </c>
      <c r="D6609" s="8">
        <f t="shared" ca="1" si="756"/>
        <v>9.3701705281269199E-2</v>
      </c>
      <c r="E6609" s="8">
        <f t="shared" ca="1" si="756"/>
        <v>0.70115756199100621</v>
      </c>
      <c r="F6609" s="11"/>
      <c r="G6609" s="11">
        <f t="shared" ca="1" si="750"/>
        <v>10</v>
      </c>
      <c r="H6609" s="11">
        <f t="shared" ca="1" si="751"/>
        <v>5</v>
      </c>
      <c r="I6609" s="11">
        <f t="shared" ca="1" si="752"/>
        <v>11</v>
      </c>
      <c r="J6609" s="11"/>
      <c r="K6609" s="11">
        <f t="shared" ca="1" si="753"/>
        <v>11</v>
      </c>
      <c r="L6609" s="11">
        <f t="shared" ca="1" si="754"/>
        <v>10</v>
      </c>
      <c r="M6609" s="11">
        <f t="shared" ca="1" si="755"/>
        <v>21</v>
      </c>
    </row>
    <row r="6610" spans="1:13">
      <c r="A6610" s="11">
        <v>6587</v>
      </c>
      <c r="B6610" s="11"/>
      <c r="C6610" s="8">
        <f t="shared" ca="1" si="756"/>
        <v>0.17650308285274141</v>
      </c>
      <c r="D6610" s="8">
        <f t="shared" ca="1" si="756"/>
        <v>0.87320594677199503</v>
      </c>
      <c r="E6610" s="8">
        <f t="shared" ca="1" si="756"/>
        <v>0.36609349391801427</v>
      </c>
      <c r="F6610" s="11"/>
      <c r="G6610" s="11">
        <f t="shared" ca="1" si="750"/>
        <v>5</v>
      </c>
      <c r="H6610" s="11">
        <f t="shared" ca="1" si="751"/>
        <v>8</v>
      </c>
      <c r="I6610" s="11">
        <f t="shared" ca="1" si="752"/>
        <v>7</v>
      </c>
      <c r="J6610" s="11"/>
      <c r="K6610" s="11">
        <f t="shared" ca="1" si="753"/>
        <v>8</v>
      </c>
      <c r="L6610" s="11">
        <f t="shared" ca="1" si="754"/>
        <v>7</v>
      </c>
      <c r="M6610" s="11">
        <f t="shared" ca="1" si="755"/>
        <v>15</v>
      </c>
    </row>
    <row r="6611" spans="1:13">
      <c r="A6611" s="11">
        <v>6588</v>
      </c>
      <c r="B6611" s="11"/>
      <c r="C6611" s="8">
        <f t="shared" ca="1" si="756"/>
        <v>0.10843143839286107</v>
      </c>
      <c r="D6611" s="8">
        <f t="shared" ca="1" si="756"/>
        <v>0.86941177288171989</v>
      </c>
      <c r="E6611" s="8">
        <f t="shared" ca="1" si="756"/>
        <v>0.17027584871422641</v>
      </c>
      <c r="F6611" s="11"/>
      <c r="G6611" s="11">
        <f t="shared" ca="1" si="750"/>
        <v>4</v>
      </c>
      <c r="H6611" s="11">
        <f t="shared" ca="1" si="751"/>
        <v>8</v>
      </c>
      <c r="I6611" s="11">
        <f t="shared" ca="1" si="752"/>
        <v>5</v>
      </c>
      <c r="J6611" s="11"/>
      <c r="K6611" s="11">
        <f t="shared" ca="1" si="753"/>
        <v>8</v>
      </c>
      <c r="L6611" s="11">
        <f t="shared" ca="1" si="754"/>
        <v>5</v>
      </c>
      <c r="M6611" s="11">
        <f t="shared" ca="1" si="755"/>
        <v>13</v>
      </c>
    </row>
    <row r="6612" spans="1:13">
      <c r="A6612" s="11">
        <v>6589</v>
      </c>
      <c r="B6612" s="11"/>
      <c r="C6612" s="8">
        <f t="shared" ca="1" si="756"/>
        <v>0.28399562626660613</v>
      </c>
      <c r="D6612" s="8">
        <f t="shared" ca="1" si="756"/>
        <v>0.93440695431146059</v>
      </c>
      <c r="E6612" s="8">
        <f t="shared" ca="1" si="756"/>
        <v>0.69290602777496968</v>
      </c>
      <c r="F6612" s="11"/>
      <c r="G6612" s="11">
        <f t="shared" ca="1" si="750"/>
        <v>6</v>
      </c>
      <c r="H6612" s="11">
        <f t="shared" ca="1" si="751"/>
        <v>8</v>
      </c>
      <c r="I6612" s="11">
        <f t="shared" ca="1" si="752"/>
        <v>11</v>
      </c>
      <c r="J6612" s="11"/>
      <c r="K6612" s="11">
        <f t="shared" ca="1" si="753"/>
        <v>11</v>
      </c>
      <c r="L6612" s="11">
        <f t="shared" ca="1" si="754"/>
        <v>8</v>
      </c>
      <c r="M6612" s="11">
        <f t="shared" ca="1" si="755"/>
        <v>19</v>
      </c>
    </row>
    <row r="6613" spans="1:13">
      <c r="A6613" s="11">
        <v>6590</v>
      </c>
      <c r="B6613" s="11"/>
      <c r="C6613" s="8">
        <f t="shared" ca="1" si="756"/>
        <v>0.71390768439125396</v>
      </c>
      <c r="D6613" s="8">
        <f t="shared" ca="1" si="756"/>
        <v>0.83033761698869668</v>
      </c>
      <c r="E6613" s="8">
        <f t="shared" ca="1" si="756"/>
        <v>0.59234000200511527</v>
      </c>
      <c r="F6613" s="11"/>
      <c r="G6613" s="11">
        <f t="shared" ca="1" si="750"/>
        <v>11</v>
      </c>
      <c r="H6613" s="11">
        <f t="shared" ca="1" si="751"/>
        <v>8</v>
      </c>
      <c r="I6613" s="11">
        <f t="shared" ca="1" si="752"/>
        <v>10</v>
      </c>
      <c r="J6613" s="11"/>
      <c r="K6613" s="11">
        <f t="shared" ca="1" si="753"/>
        <v>11</v>
      </c>
      <c r="L6613" s="11">
        <f t="shared" ca="1" si="754"/>
        <v>10</v>
      </c>
      <c r="M6613" s="11">
        <f t="shared" ca="1" si="755"/>
        <v>21</v>
      </c>
    </row>
    <row r="6614" spans="1:13">
      <c r="A6614" s="11">
        <v>6591</v>
      </c>
      <c r="B6614" s="11"/>
      <c r="C6614" s="8">
        <f t="shared" ca="1" si="756"/>
        <v>0.72059542255326492</v>
      </c>
      <c r="D6614" s="8">
        <f t="shared" ca="1" si="756"/>
        <v>0.2200774640237384</v>
      </c>
      <c r="E6614" s="8">
        <f t="shared" ca="1" si="756"/>
        <v>0.2251454795983634</v>
      </c>
      <c r="F6614" s="11"/>
      <c r="G6614" s="11">
        <f t="shared" ca="1" si="750"/>
        <v>11</v>
      </c>
      <c r="H6614" s="11">
        <f t="shared" ca="1" si="751"/>
        <v>6</v>
      </c>
      <c r="I6614" s="11">
        <f t="shared" ca="1" si="752"/>
        <v>6</v>
      </c>
      <c r="J6614" s="11"/>
      <c r="K6614" s="11">
        <f t="shared" ca="1" si="753"/>
        <v>11</v>
      </c>
      <c r="L6614" s="11">
        <f t="shared" ca="1" si="754"/>
        <v>6</v>
      </c>
      <c r="M6614" s="11">
        <f t="shared" ca="1" si="755"/>
        <v>17</v>
      </c>
    </row>
    <row r="6615" spans="1:13">
      <c r="A6615" s="11">
        <v>6592</v>
      </c>
      <c r="B6615" s="11"/>
      <c r="C6615" s="8">
        <f t="shared" ca="1" si="756"/>
        <v>0.81877053353049067</v>
      </c>
      <c r="D6615" s="8">
        <f t="shared" ca="1" si="756"/>
        <v>0.64963955570598131</v>
      </c>
      <c r="E6615" s="8">
        <f t="shared" ca="1" si="756"/>
        <v>0.92610302129231581</v>
      </c>
      <c r="F6615" s="11"/>
      <c r="G6615" s="11">
        <f t="shared" ca="1" si="750"/>
        <v>12</v>
      </c>
      <c r="H6615" s="11">
        <f t="shared" ca="1" si="751"/>
        <v>8</v>
      </c>
      <c r="I6615" s="11">
        <f t="shared" ca="1" si="752"/>
        <v>14</v>
      </c>
      <c r="J6615" s="11"/>
      <c r="K6615" s="11">
        <f t="shared" ca="1" si="753"/>
        <v>14</v>
      </c>
      <c r="L6615" s="11">
        <f t="shared" ca="1" si="754"/>
        <v>12</v>
      </c>
      <c r="M6615" s="11">
        <f t="shared" ca="1" si="755"/>
        <v>26</v>
      </c>
    </row>
    <row r="6616" spans="1:13">
      <c r="A6616" s="11">
        <v>6593</v>
      </c>
      <c r="B6616" s="11"/>
      <c r="C6616" s="8">
        <f t="shared" ca="1" si="756"/>
        <v>9.9647529401766022E-2</v>
      </c>
      <c r="D6616" s="8">
        <f t="shared" ca="1" si="756"/>
        <v>0.6873289235177511</v>
      </c>
      <c r="E6616" s="8">
        <f t="shared" ca="1" si="756"/>
        <v>0.89515324017852649</v>
      </c>
      <c r="F6616" s="11"/>
      <c r="G6616" s="11">
        <f t="shared" ca="1" si="750"/>
        <v>4</v>
      </c>
      <c r="H6616" s="11">
        <f t="shared" ca="1" si="751"/>
        <v>8</v>
      </c>
      <c r="I6616" s="11">
        <f t="shared" ca="1" si="752"/>
        <v>14</v>
      </c>
      <c r="J6616" s="11"/>
      <c r="K6616" s="11">
        <f t="shared" ca="1" si="753"/>
        <v>14</v>
      </c>
      <c r="L6616" s="11">
        <f t="shared" ca="1" si="754"/>
        <v>8</v>
      </c>
      <c r="M6616" s="11">
        <f t="shared" ca="1" si="755"/>
        <v>22</v>
      </c>
    </row>
    <row r="6617" spans="1:13">
      <c r="A6617" s="11">
        <v>6594</v>
      </c>
      <c r="B6617" s="11"/>
      <c r="C6617" s="8">
        <f t="shared" ca="1" si="756"/>
        <v>0.22055901860465976</v>
      </c>
      <c r="D6617" s="8">
        <f t="shared" ca="1" si="756"/>
        <v>0.4073719708534238</v>
      </c>
      <c r="E6617" s="8">
        <f t="shared" ca="1" si="756"/>
        <v>0.90476788790782448</v>
      </c>
      <c r="F6617" s="11"/>
      <c r="G6617" s="11">
        <f t="shared" ca="1" si="750"/>
        <v>6</v>
      </c>
      <c r="H6617" s="11">
        <f t="shared" ca="1" si="751"/>
        <v>7</v>
      </c>
      <c r="I6617" s="11">
        <f t="shared" ca="1" si="752"/>
        <v>14</v>
      </c>
      <c r="J6617" s="11"/>
      <c r="K6617" s="11">
        <f t="shared" ca="1" si="753"/>
        <v>14</v>
      </c>
      <c r="L6617" s="11">
        <f t="shared" ca="1" si="754"/>
        <v>7</v>
      </c>
      <c r="M6617" s="11">
        <f t="shared" ca="1" si="755"/>
        <v>21</v>
      </c>
    </row>
    <row r="6618" spans="1:13">
      <c r="A6618" s="11">
        <v>6595</v>
      </c>
      <c r="B6618" s="11"/>
      <c r="C6618" s="8">
        <f t="shared" ca="1" si="756"/>
        <v>0.10250607679568358</v>
      </c>
      <c r="D6618" s="8">
        <f t="shared" ca="1" si="756"/>
        <v>0.41823553720588613</v>
      </c>
      <c r="E6618" s="8">
        <f t="shared" ca="1" si="756"/>
        <v>0.74589187382688604</v>
      </c>
      <c r="F6618" s="11"/>
      <c r="G6618" s="11">
        <f t="shared" ca="1" si="750"/>
        <v>4</v>
      </c>
      <c r="H6618" s="11">
        <f t="shared" ca="1" si="751"/>
        <v>7</v>
      </c>
      <c r="I6618" s="11">
        <f t="shared" ca="1" si="752"/>
        <v>11</v>
      </c>
      <c r="J6618" s="11"/>
      <c r="K6618" s="11">
        <f t="shared" ca="1" si="753"/>
        <v>11</v>
      </c>
      <c r="L6618" s="11">
        <f t="shared" ca="1" si="754"/>
        <v>7</v>
      </c>
      <c r="M6618" s="11">
        <f t="shared" ca="1" si="755"/>
        <v>18</v>
      </c>
    </row>
    <row r="6619" spans="1:13">
      <c r="A6619" s="11">
        <v>6596</v>
      </c>
      <c r="B6619" s="11"/>
      <c r="C6619" s="8">
        <f t="shared" ca="1" si="756"/>
        <v>0.73877351395448398</v>
      </c>
      <c r="D6619" s="8">
        <f t="shared" ca="1" si="756"/>
        <v>0.59745121701603399</v>
      </c>
      <c r="E6619" s="8">
        <f t="shared" ca="1" si="756"/>
        <v>0.46936237727762276</v>
      </c>
      <c r="F6619" s="11"/>
      <c r="G6619" s="11">
        <f t="shared" ca="1" si="750"/>
        <v>11</v>
      </c>
      <c r="H6619" s="11">
        <f t="shared" ca="1" si="751"/>
        <v>7</v>
      </c>
      <c r="I6619" s="11">
        <f t="shared" ca="1" si="752"/>
        <v>8</v>
      </c>
      <c r="J6619" s="11"/>
      <c r="K6619" s="11">
        <f t="shared" ca="1" si="753"/>
        <v>11</v>
      </c>
      <c r="L6619" s="11">
        <f t="shared" ca="1" si="754"/>
        <v>8</v>
      </c>
      <c r="M6619" s="11">
        <f t="shared" ca="1" si="755"/>
        <v>19</v>
      </c>
    </row>
    <row r="6620" spans="1:13">
      <c r="A6620" s="11">
        <v>6597</v>
      </c>
      <c r="B6620" s="11"/>
      <c r="C6620" s="8">
        <f t="shared" ca="1" si="756"/>
        <v>5.8176883435314686E-2</v>
      </c>
      <c r="D6620" s="8">
        <f t="shared" ca="1" si="756"/>
        <v>0.7371045796893485</v>
      </c>
      <c r="E6620" s="8">
        <f t="shared" ca="1" si="756"/>
        <v>0.46714438206331388</v>
      </c>
      <c r="F6620" s="11"/>
      <c r="G6620" s="11">
        <f t="shared" ca="1" si="750"/>
        <v>3</v>
      </c>
      <c r="H6620" s="11">
        <f t="shared" ca="1" si="751"/>
        <v>8</v>
      </c>
      <c r="I6620" s="11">
        <f t="shared" ca="1" si="752"/>
        <v>8</v>
      </c>
      <c r="J6620" s="11"/>
      <c r="K6620" s="11">
        <f t="shared" ca="1" si="753"/>
        <v>8</v>
      </c>
      <c r="L6620" s="11">
        <f t="shared" ca="1" si="754"/>
        <v>8</v>
      </c>
      <c r="M6620" s="11">
        <f t="shared" ca="1" si="755"/>
        <v>16</v>
      </c>
    </row>
    <row r="6621" spans="1:13">
      <c r="A6621" s="11">
        <v>6598</v>
      </c>
      <c r="B6621" s="11"/>
      <c r="C6621" s="8">
        <f t="shared" ca="1" si="756"/>
        <v>0.77738793890079982</v>
      </c>
      <c r="D6621" s="8">
        <f t="shared" ca="1" si="756"/>
        <v>3.7727549061935095E-2</v>
      </c>
      <c r="E6621" s="8">
        <f t="shared" ca="1" si="756"/>
        <v>0.70582419246056771</v>
      </c>
      <c r="F6621" s="11"/>
      <c r="G6621" s="11">
        <f t="shared" ca="1" si="750"/>
        <v>11</v>
      </c>
      <c r="H6621" s="11">
        <f t="shared" ca="1" si="751"/>
        <v>5</v>
      </c>
      <c r="I6621" s="11">
        <f t="shared" ca="1" si="752"/>
        <v>11</v>
      </c>
      <c r="J6621" s="11"/>
      <c r="K6621" s="11">
        <f t="shared" ca="1" si="753"/>
        <v>11</v>
      </c>
      <c r="L6621" s="11">
        <f t="shared" ca="1" si="754"/>
        <v>11</v>
      </c>
      <c r="M6621" s="11">
        <f t="shared" ca="1" si="755"/>
        <v>22</v>
      </c>
    </row>
    <row r="6622" spans="1:13">
      <c r="A6622" s="11">
        <v>6599</v>
      </c>
      <c r="B6622" s="11"/>
      <c r="C6622" s="8">
        <f t="shared" ca="1" si="756"/>
        <v>3.4831955263346925E-2</v>
      </c>
      <c r="D6622" s="8">
        <f t="shared" ca="1" si="756"/>
        <v>0.54624380647412085</v>
      </c>
      <c r="E6622" s="8">
        <f t="shared" ca="1" si="756"/>
        <v>5.4175970710258037E-2</v>
      </c>
      <c r="F6622" s="11"/>
      <c r="G6622" s="11">
        <f t="shared" ca="1" si="750"/>
        <v>2</v>
      </c>
      <c r="H6622" s="11">
        <f t="shared" ca="1" si="751"/>
        <v>7</v>
      </c>
      <c r="I6622" s="11">
        <f t="shared" ca="1" si="752"/>
        <v>3</v>
      </c>
      <c r="J6622" s="11"/>
      <c r="K6622" s="11">
        <f t="shared" ca="1" si="753"/>
        <v>7</v>
      </c>
      <c r="L6622" s="11">
        <f t="shared" ca="1" si="754"/>
        <v>3</v>
      </c>
      <c r="M6622" s="11">
        <f t="shared" ca="1" si="755"/>
        <v>10</v>
      </c>
    </row>
    <row r="6623" spans="1:13">
      <c r="A6623" s="11">
        <v>6600</v>
      </c>
      <c r="B6623" s="11"/>
      <c r="C6623" s="8">
        <f t="shared" ca="1" si="756"/>
        <v>0.91056573856221767</v>
      </c>
      <c r="D6623" s="8">
        <f t="shared" ca="1" si="756"/>
        <v>0.12072227474962571</v>
      </c>
      <c r="E6623" s="8">
        <f t="shared" ca="1" si="756"/>
        <v>0.39093119061877912</v>
      </c>
      <c r="F6623" s="11"/>
      <c r="G6623" s="11">
        <f t="shared" ca="1" si="750"/>
        <v>13</v>
      </c>
      <c r="H6623" s="11">
        <f t="shared" ca="1" si="751"/>
        <v>6</v>
      </c>
      <c r="I6623" s="11">
        <f t="shared" ca="1" si="752"/>
        <v>8</v>
      </c>
      <c r="J6623" s="11"/>
      <c r="K6623" s="11">
        <f t="shared" ca="1" si="753"/>
        <v>13</v>
      </c>
      <c r="L6623" s="11">
        <f t="shared" ca="1" si="754"/>
        <v>8</v>
      </c>
      <c r="M6623" s="11">
        <f t="shared" ca="1" si="755"/>
        <v>21</v>
      </c>
    </row>
    <row r="6624" spans="1:13">
      <c r="A6624" s="11">
        <v>6601</v>
      </c>
      <c r="B6624" s="11"/>
      <c r="C6624" s="8">
        <f t="shared" ca="1" si="756"/>
        <v>0.47370335634785188</v>
      </c>
      <c r="D6624" s="8">
        <f t="shared" ca="1" si="756"/>
        <v>0.12283365110797195</v>
      </c>
      <c r="E6624" s="8">
        <f t="shared" ca="1" si="756"/>
        <v>0.96804243838260007</v>
      </c>
      <c r="F6624" s="11"/>
      <c r="G6624" s="11">
        <f t="shared" ca="1" si="750"/>
        <v>8</v>
      </c>
      <c r="H6624" s="11">
        <f t="shared" ca="1" si="751"/>
        <v>6</v>
      </c>
      <c r="I6624" s="11">
        <f t="shared" ca="1" si="752"/>
        <v>16</v>
      </c>
      <c r="J6624" s="11"/>
      <c r="K6624" s="11">
        <f t="shared" ca="1" si="753"/>
        <v>16</v>
      </c>
      <c r="L6624" s="11">
        <f t="shared" ca="1" si="754"/>
        <v>8</v>
      </c>
      <c r="M6624" s="11">
        <f t="shared" ca="1" si="755"/>
        <v>24</v>
      </c>
    </row>
    <row r="6625" spans="1:13">
      <c r="A6625" s="11">
        <v>6602</v>
      </c>
      <c r="B6625" s="11"/>
      <c r="C6625" s="8">
        <f t="shared" ca="1" si="756"/>
        <v>0.53011443991544294</v>
      </c>
      <c r="D6625" s="8">
        <f t="shared" ca="1" si="756"/>
        <v>0.3421846997986917</v>
      </c>
      <c r="E6625" s="8">
        <f t="shared" ca="1" si="756"/>
        <v>0.89937520616751954</v>
      </c>
      <c r="F6625" s="11"/>
      <c r="G6625" s="11">
        <f t="shared" ca="1" si="750"/>
        <v>9</v>
      </c>
      <c r="H6625" s="11">
        <f t="shared" ca="1" si="751"/>
        <v>7</v>
      </c>
      <c r="I6625" s="11">
        <f t="shared" ca="1" si="752"/>
        <v>14</v>
      </c>
      <c r="J6625" s="11"/>
      <c r="K6625" s="11">
        <f t="shared" ca="1" si="753"/>
        <v>14</v>
      </c>
      <c r="L6625" s="11">
        <f t="shared" ca="1" si="754"/>
        <v>9</v>
      </c>
      <c r="M6625" s="11">
        <f t="shared" ca="1" si="755"/>
        <v>23</v>
      </c>
    </row>
    <row r="6626" spans="1:13">
      <c r="A6626" s="11">
        <v>6603</v>
      </c>
      <c r="B6626" s="11"/>
      <c r="C6626" s="8">
        <f t="shared" ca="1" si="756"/>
        <v>0.60960369941962544</v>
      </c>
      <c r="D6626" s="8">
        <f t="shared" ca="1" si="756"/>
        <v>0.63798261674152545</v>
      </c>
      <c r="E6626" s="8">
        <f t="shared" ca="1" si="756"/>
        <v>0.77314748237341746</v>
      </c>
      <c r="F6626" s="11"/>
      <c r="G6626" s="11">
        <f t="shared" ca="1" si="750"/>
        <v>9</v>
      </c>
      <c r="H6626" s="11">
        <f t="shared" ca="1" si="751"/>
        <v>8</v>
      </c>
      <c r="I6626" s="11">
        <f t="shared" ca="1" si="752"/>
        <v>12</v>
      </c>
      <c r="J6626" s="11"/>
      <c r="K6626" s="11">
        <f t="shared" ca="1" si="753"/>
        <v>12</v>
      </c>
      <c r="L6626" s="11">
        <f t="shared" ca="1" si="754"/>
        <v>9</v>
      </c>
      <c r="M6626" s="11">
        <f t="shared" ca="1" si="755"/>
        <v>21</v>
      </c>
    </row>
    <row r="6627" spans="1:13">
      <c r="A6627" s="11">
        <v>6604</v>
      </c>
      <c r="B6627" s="11"/>
      <c r="C6627" s="8">
        <f t="shared" ca="1" si="756"/>
        <v>0.79936506111251315</v>
      </c>
      <c r="D6627" s="8">
        <f t="shared" ca="1" si="756"/>
        <v>0.22161821319428476</v>
      </c>
      <c r="E6627" s="8">
        <f t="shared" ca="1" si="756"/>
        <v>0.62995950821394775</v>
      </c>
      <c r="F6627" s="11"/>
      <c r="G6627" s="11">
        <f t="shared" ca="1" si="750"/>
        <v>12</v>
      </c>
      <c r="H6627" s="11">
        <f t="shared" ca="1" si="751"/>
        <v>6</v>
      </c>
      <c r="I6627" s="11">
        <f t="shared" ca="1" si="752"/>
        <v>10</v>
      </c>
      <c r="J6627" s="11"/>
      <c r="K6627" s="11">
        <f t="shared" ca="1" si="753"/>
        <v>12</v>
      </c>
      <c r="L6627" s="11">
        <f t="shared" ca="1" si="754"/>
        <v>10</v>
      </c>
      <c r="M6627" s="11">
        <f t="shared" ca="1" si="755"/>
        <v>22</v>
      </c>
    </row>
    <row r="6628" spans="1:13">
      <c r="A6628" s="11">
        <v>6605</v>
      </c>
      <c r="B6628" s="11"/>
      <c r="C6628" s="8">
        <f t="shared" ca="1" si="756"/>
        <v>0.99819636388395261</v>
      </c>
      <c r="D6628" s="8">
        <f t="shared" ca="1" si="756"/>
        <v>0.56642340877206543</v>
      </c>
      <c r="E6628" s="8">
        <f t="shared" ca="1" si="756"/>
        <v>0.91449714290376338</v>
      </c>
      <c r="F6628" s="11"/>
      <c r="G6628" s="11">
        <f t="shared" ca="1" si="750"/>
        <v>16</v>
      </c>
      <c r="H6628" s="11">
        <f t="shared" ca="1" si="751"/>
        <v>7</v>
      </c>
      <c r="I6628" s="11">
        <f t="shared" ca="1" si="752"/>
        <v>14</v>
      </c>
      <c r="J6628" s="11"/>
      <c r="K6628" s="11">
        <f t="shared" ca="1" si="753"/>
        <v>16</v>
      </c>
      <c r="L6628" s="11">
        <f t="shared" ca="1" si="754"/>
        <v>14</v>
      </c>
      <c r="M6628" s="11">
        <f t="shared" ca="1" si="755"/>
        <v>30</v>
      </c>
    </row>
    <row r="6629" spans="1:13">
      <c r="A6629" s="11">
        <v>6606</v>
      </c>
      <c r="B6629" s="11"/>
      <c r="C6629" s="8">
        <f t="shared" ca="1" si="756"/>
        <v>0.65707463015861145</v>
      </c>
      <c r="D6629" s="8">
        <f t="shared" ca="1" si="756"/>
        <v>0.22680854457043376</v>
      </c>
      <c r="E6629" s="8">
        <f t="shared" ca="1" si="756"/>
        <v>0.16710114382483265</v>
      </c>
      <c r="F6629" s="11"/>
      <c r="G6629" s="11">
        <f t="shared" ca="1" si="750"/>
        <v>10</v>
      </c>
      <c r="H6629" s="11">
        <f t="shared" ca="1" si="751"/>
        <v>6</v>
      </c>
      <c r="I6629" s="11">
        <f t="shared" ca="1" si="752"/>
        <v>5</v>
      </c>
      <c r="J6629" s="11"/>
      <c r="K6629" s="11">
        <f t="shared" ca="1" si="753"/>
        <v>10</v>
      </c>
      <c r="L6629" s="11">
        <f t="shared" ca="1" si="754"/>
        <v>6</v>
      </c>
      <c r="M6629" s="11">
        <f t="shared" ca="1" si="755"/>
        <v>16</v>
      </c>
    </row>
    <row r="6630" spans="1:13">
      <c r="A6630" s="11">
        <v>6607</v>
      </c>
      <c r="B6630" s="11"/>
      <c r="C6630" s="8">
        <f t="shared" ca="1" si="756"/>
        <v>0.3431538098414697</v>
      </c>
      <c r="D6630" s="8">
        <f t="shared" ca="1" si="756"/>
        <v>0.22169862027213982</v>
      </c>
      <c r="E6630" s="8">
        <f t="shared" ca="1" si="756"/>
        <v>0.63593872691067133</v>
      </c>
      <c r="F6630" s="11"/>
      <c r="G6630" s="11">
        <f t="shared" ca="1" si="750"/>
        <v>7</v>
      </c>
      <c r="H6630" s="11">
        <f t="shared" ca="1" si="751"/>
        <v>6</v>
      </c>
      <c r="I6630" s="11">
        <f t="shared" ca="1" si="752"/>
        <v>10</v>
      </c>
      <c r="J6630" s="11"/>
      <c r="K6630" s="11">
        <f t="shared" ca="1" si="753"/>
        <v>10</v>
      </c>
      <c r="L6630" s="11">
        <f t="shared" ca="1" si="754"/>
        <v>7</v>
      </c>
      <c r="M6630" s="11">
        <f t="shared" ca="1" si="755"/>
        <v>17</v>
      </c>
    </row>
    <row r="6631" spans="1:13">
      <c r="A6631" s="11">
        <v>6608</v>
      </c>
      <c r="B6631" s="11"/>
      <c r="C6631" s="8">
        <f t="shared" ca="1" si="756"/>
        <v>0.61194213730517255</v>
      </c>
      <c r="D6631" s="8">
        <f t="shared" ca="1" si="756"/>
        <v>0.7119809255232683</v>
      </c>
      <c r="E6631" s="8">
        <f t="shared" ca="1" si="756"/>
        <v>0.91218237696815052</v>
      </c>
      <c r="F6631" s="11"/>
      <c r="G6631" s="11">
        <f t="shared" ca="1" si="750"/>
        <v>10</v>
      </c>
      <c r="H6631" s="11">
        <f t="shared" ca="1" si="751"/>
        <v>8</v>
      </c>
      <c r="I6631" s="11">
        <f t="shared" ca="1" si="752"/>
        <v>14</v>
      </c>
      <c r="J6631" s="11"/>
      <c r="K6631" s="11">
        <f t="shared" ca="1" si="753"/>
        <v>14</v>
      </c>
      <c r="L6631" s="11">
        <f t="shared" ca="1" si="754"/>
        <v>10</v>
      </c>
      <c r="M6631" s="11">
        <f t="shared" ca="1" si="755"/>
        <v>24</v>
      </c>
    </row>
    <row r="6632" spans="1:13">
      <c r="A6632" s="11">
        <v>6609</v>
      </c>
      <c r="B6632" s="11"/>
      <c r="C6632" s="8">
        <f t="shared" ca="1" si="756"/>
        <v>0.30885516491107201</v>
      </c>
      <c r="D6632" s="8">
        <f t="shared" ca="1" si="756"/>
        <v>0.94517035684373729</v>
      </c>
      <c r="E6632" s="8">
        <f t="shared" ca="1" si="756"/>
        <v>0.80537953481975233</v>
      </c>
      <c r="F6632" s="11"/>
      <c r="G6632" s="11">
        <f t="shared" ca="1" si="750"/>
        <v>7</v>
      </c>
      <c r="H6632" s="11">
        <f t="shared" ca="1" si="751"/>
        <v>8</v>
      </c>
      <c r="I6632" s="11">
        <f t="shared" ca="1" si="752"/>
        <v>12</v>
      </c>
      <c r="J6632" s="11"/>
      <c r="K6632" s="11">
        <f t="shared" ca="1" si="753"/>
        <v>12</v>
      </c>
      <c r="L6632" s="11">
        <f t="shared" ca="1" si="754"/>
        <v>8</v>
      </c>
      <c r="M6632" s="11">
        <f t="shared" ca="1" si="755"/>
        <v>20</v>
      </c>
    </row>
    <row r="6633" spans="1:13">
      <c r="A6633" s="11">
        <v>6610</v>
      </c>
      <c r="B6633" s="11"/>
      <c r="C6633" s="8">
        <f t="shared" ca="1" si="756"/>
        <v>0.98289178140464117</v>
      </c>
      <c r="D6633" s="8">
        <f t="shared" ca="1" si="756"/>
        <v>8.0430135897096022E-3</v>
      </c>
      <c r="E6633" s="8">
        <f t="shared" ca="1" si="756"/>
        <v>0.42961022297814044</v>
      </c>
      <c r="F6633" s="11"/>
      <c r="G6633" s="11">
        <f t="shared" ca="1" si="750"/>
        <v>15</v>
      </c>
      <c r="H6633" s="11">
        <f t="shared" ca="1" si="751"/>
        <v>5</v>
      </c>
      <c r="I6633" s="11">
        <f t="shared" ca="1" si="752"/>
        <v>8</v>
      </c>
      <c r="J6633" s="11"/>
      <c r="K6633" s="11">
        <f t="shared" ca="1" si="753"/>
        <v>15</v>
      </c>
      <c r="L6633" s="11">
        <f t="shared" ca="1" si="754"/>
        <v>8</v>
      </c>
      <c r="M6633" s="11">
        <f t="shared" ca="1" si="755"/>
        <v>23</v>
      </c>
    </row>
    <row r="6634" spans="1:13">
      <c r="A6634" s="11">
        <v>6611</v>
      </c>
      <c r="B6634" s="11"/>
      <c r="C6634" s="8">
        <f t="shared" ca="1" si="756"/>
        <v>0.29787219455020653</v>
      </c>
      <c r="D6634" s="8">
        <f t="shared" ca="1" si="756"/>
        <v>0.23645793182023533</v>
      </c>
      <c r="E6634" s="8">
        <f t="shared" ca="1" si="756"/>
        <v>0.19136367233169338</v>
      </c>
      <c r="F6634" s="11"/>
      <c r="G6634" s="11">
        <f t="shared" ref="G6634:G6697" ca="1" si="757">VLOOKUP(C6634,$I$4:$J$19,2)</f>
        <v>7</v>
      </c>
      <c r="H6634" s="11">
        <f t="shared" ref="H6634:H6697" ca="1" si="758">VLOOKUP(D6634,$K$4:$L$19,2)</f>
        <v>6</v>
      </c>
      <c r="I6634" s="11">
        <f t="shared" ref="I6634:I6697" ca="1" si="759">VLOOKUP(E6634,$M$4:$N$19,2)</f>
        <v>5</v>
      </c>
      <c r="J6634" s="11"/>
      <c r="K6634" s="11">
        <f t="shared" ref="K6634:K6697" ca="1" si="760">MAX(G6634:I6634)</f>
        <v>7</v>
      </c>
      <c r="L6634" s="11">
        <f t="shared" ref="L6634:L6697" ca="1" si="761">LARGE(G6634:I6634,2)</f>
        <v>6</v>
      </c>
      <c r="M6634" s="11">
        <f t="shared" ref="M6634:M6697" ca="1" si="762">SUM(K6634:L6634)</f>
        <v>13</v>
      </c>
    </row>
    <row r="6635" spans="1:13">
      <c r="A6635" s="11">
        <v>6612</v>
      </c>
      <c r="B6635" s="11"/>
      <c r="C6635" s="8">
        <f t="shared" ca="1" si="756"/>
        <v>0.86136169815804919</v>
      </c>
      <c r="D6635" s="8">
        <f t="shared" ca="1" si="756"/>
        <v>0.60644326754213584</v>
      </c>
      <c r="E6635" s="8">
        <f t="shared" ca="1" si="756"/>
        <v>0.51962917953237397</v>
      </c>
      <c r="F6635" s="11"/>
      <c r="G6635" s="11">
        <f t="shared" ca="1" si="757"/>
        <v>13</v>
      </c>
      <c r="H6635" s="11">
        <f t="shared" ca="1" si="758"/>
        <v>8</v>
      </c>
      <c r="I6635" s="11">
        <f t="shared" ca="1" si="759"/>
        <v>9</v>
      </c>
      <c r="J6635" s="11"/>
      <c r="K6635" s="11">
        <f t="shared" ca="1" si="760"/>
        <v>13</v>
      </c>
      <c r="L6635" s="11">
        <f t="shared" ca="1" si="761"/>
        <v>9</v>
      </c>
      <c r="M6635" s="11">
        <f t="shared" ca="1" si="762"/>
        <v>22</v>
      </c>
    </row>
    <row r="6636" spans="1:13">
      <c r="A6636" s="11">
        <v>6613</v>
      </c>
      <c r="B6636" s="11"/>
      <c r="C6636" s="8">
        <f t="shared" ca="1" si="756"/>
        <v>0.41014764306461871</v>
      </c>
      <c r="D6636" s="8">
        <f t="shared" ca="1" si="756"/>
        <v>0.82436575077427943</v>
      </c>
      <c r="E6636" s="8">
        <f t="shared" ca="1" si="756"/>
        <v>0.47166197076554739</v>
      </c>
      <c r="F6636" s="11"/>
      <c r="G6636" s="11">
        <f t="shared" ca="1" si="757"/>
        <v>8</v>
      </c>
      <c r="H6636" s="11">
        <f t="shared" ca="1" si="758"/>
        <v>8</v>
      </c>
      <c r="I6636" s="11">
        <f t="shared" ca="1" si="759"/>
        <v>8</v>
      </c>
      <c r="J6636" s="11"/>
      <c r="K6636" s="11">
        <f t="shared" ca="1" si="760"/>
        <v>8</v>
      </c>
      <c r="L6636" s="11">
        <f t="shared" ca="1" si="761"/>
        <v>8</v>
      </c>
      <c r="M6636" s="11">
        <f t="shared" ca="1" si="762"/>
        <v>16</v>
      </c>
    </row>
    <row r="6637" spans="1:13">
      <c r="A6637" s="11">
        <v>6614</v>
      </c>
      <c r="B6637" s="11"/>
      <c r="C6637" s="8">
        <f t="shared" ca="1" si="756"/>
        <v>0.67154728933698138</v>
      </c>
      <c r="D6637" s="8">
        <f t="shared" ca="1" si="756"/>
        <v>0.10197916195397672</v>
      </c>
      <c r="E6637" s="8">
        <f t="shared" ca="1" si="756"/>
        <v>0.24072174391537948</v>
      </c>
      <c r="F6637" s="11"/>
      <c r="G6637" s="11">
        <f t="shared" ca="1" si="757"/>
        <v>10</v>
      </c>
      <c r="H6637" s="11">
        <f t="shared" ca="1" si="758"/>
        <v>6</v>
      </c>
      <c r="I6637" s="11">
        <f t="shared" ca="1" si="759"/>
        <v>6</v>
      </c>
      <c r="J6637" s="11"/>
      <c r="K6637" s="11">
        <f t="shared" ca="1" si="760"/>
        <v>10</v>
      </c>
      <c r="L6637" s="11">
        <f t="shared" ca="1" si="761"/>
        <v>6</v>
      </c>
      <c r="M6637" s="11">
        <f t="shared" ca="1" si="762"/>
        <v>16</v>
      </c>
    </row>
    <row r="6638" spans="1:13">
      <c r="A6638" s="11">
        <v>6615</v>
      </c>
      <c r="B6638" s="11"/>
      <c r="C6638" s="8">
        <f t="shared" ca="1" si="756"/>
        <v>0.37902544305137909</v>
      </c>
      <c r="D6638" s="8">
        <f t="shared" ca="1" si="756"/>
        <v>0.51153628097160375</v>
      </c>
      <c r="E6638" s="8">
        <f t="shared" ca="1" si="756"/>
        <v>0.58159654704237895</v>
      </c>
      <c r="F6638" s="11"/>
      <c r="G6638" s="11">
        <f t="shared" ca="1" si="757"/>
        <v>7</v>
      </c>
      <c r="H6638" s="11">
        <f t="shared" ca="1" si="758"/>
        <v>7</v>
      </c>
      <c r="I6638" s="11">
        <f t="shared" ca="1" si="759"/>
        <v>10</v>
      </c>
      <c r="J6638" s="11"/>
      <c r="K6638" s="11">
        <f t="shared" ca="1" si="760"/>
        <v>10</v>
      </c>
      <c r="L6638" s="11">
        <f t="shared" ca="1" si="761"/>
        <v>7</v>
      </c>
      <c r="M6638" s="11">
        <f t="shared" ca="1" si="762"/>
        <v>17</v>
      </c>
    </row>
    <row r="6639" spans="1:13">
      <c r="A6639" s="11">
        <v>6616</v>
      </c>
      <c r="B6639" s="11"/>
      <c r="C6639" s="8">
        <f t="shared" ca="1" si="756"/>
        <v>0.84254060750102155</v>
      </c>
      <c r="D6639" s="8">
        <f t="shared" ca="1" si="756"/>
        <v>0.37709508527408087</v>
      </c>
      <c r="E6639" s="8">
        <f t="shared" ca="1" si="756"/>
        <v>0.39247855948733079</v>
      </c>
      <c r="F6639" s="11"/>
      <c r="G6639" s="11">
        <f t="shared" ca="1" si="757"/>
        <v>12</v>
      </c>
      <c r="H6639" s="11">
        <f t="shared" ca="1" si="758"/>
        <v>7</v>
      </c>
      <c r="I6639" s="11">
        <f t="shared" ca="1" si="759"/>
        <v>8</v>
      </c>
      <c r="J6639" s="11"/>
      <c r="K6639" s="11">
        <f t="shared" ca="1" si="760"/>
        <v>12</v>
      </c>
      <c r="L6639" s="11">
        <f t="shared" ca="1" si="761"/>
        <v>8</v>
      </c>
      <c r="M6639" s="11">
        <f t="shared" ca="1" si="762"/>
        <v>20</v>
      </c>
    </row>
    <row r="6640" spans="1:13">
      <c r="A6640" s="11">
        <v>6617</v>
      </c>
      <c r="B6640" s="11"/>
      <c r="C6640" s="8">
        <f t="shared" ca="1" si="756"/>
        <v>0.92667358825777058</v>
      </c>
      <c r="D6640" s="8">
        <f t="shared" ca="1" si="756"/>
        <v>6.6573579842528652E-2</v>
      </c>
      <c r="E6640" s="8">
        <f t="shared" ca="1" si="756"/>
        <v>0.32894593262844385</v>
      </c>
      <c r="F6640" s="11"/>
      <c r="G6640" s="11">
        <f t="shared" ca="1" si="757"/>
        <v>14</v>
      </c>
      <c r="H6640" s="11">
        <f t="shared" ca="1" si="758"/>
        <v>5</v>
      </c>
      <c r="I6640" s="11">
        <f t="shared" ca="1" si="759"/>
        <v>7</v>
      </c>
      <c r="J6640" s="11"/>
      <c r="K6640" s="11">
        <f t="shared" ca="1" si="760"/>
        <v>14</v>
      </c>
      <c r="L6640" s="11">
        <f t="shared" ca="1" si="761"/>
        <v>7</v>
      </c>
      <c r="M6640" s="11">
        <f t="shared" ca="1" si="762"/>
        <v>21</v>
      </c>
    </row>
    <row r="6641" spans="1:13">
      <c r="A6641" s="11">
        <v>6618</v>
      </c>
      <c r="B6641" s="11"/>
      <c r="C6641" s="8">
        <f t="shared" ref="C6641:E6704" ca="1" si="763">RAND()</f>
        <v>0.82534417229710777</v>
      </c>
      <c r="D6641" s="8">
        <f t="shared" ca="1" si="763"/>
        <v>0.30105658423729587</v>
      </c>
      <c r="E6641" s="8">
        <f t="shared" ca="1" si="763"/>
        <v>0.26717938338803049</v>
      </c>
      <c r="F6641" s="11"/>
      <c r="G6641" s="11">
        <f t="shared" ca="1" si="757"/>
        <v>12</v>
      </c>
      <c r="H6641" s="11">
        <f t="shared" ca="1" si="758"/>
        <v>7</v>
      </c>
      <c r="I6641" s="11">
        <f t="shared" ca="1" si="759"/>
        <v>6</v>
      </c>
      <c r="J6641" s="11"/>
      <c r="K6641" s="11">
        <f t="shared" ca="1" si="760"/>
        <v>12</v>
      </c>
      <c r="L6641" s="11">
        <f t="shared" ca="1" si="761"/>
        <v>7</v>
      </c>
      <c r="M6641" s="11">
        <f t="shared" ca="1" si="762"/>
        <v>19</v>
      </c>
    </row>
    <row r="6642" spans="1:13">
      <c r="A6642" s="11">
        <v>6619</v>
      </c>
      <c r="B6642" s="11"/>
      <c r="C6642" s="8">
        <f t="shared" ca="1" si="763"/>
        <v>0.55160932403023377</v>
      </c>
      <c r="D6642" s="8">
        <f t="shared" ca="1" si="763"/>
        <v>0.79412432660260102</v>
      </c>
      <c r="E6642" s="8">
        <f t="shared" ca="1" si="763"/>
        <v>0.78888000606199871</v>
      </c>
      <c r="F6642" s="11"/>
      <c r="G6642" s="11">
        <f t="shared" ca="1" si="757"/>
        <v>9</v>
      </c>
      <c r="H6642" s="11">
        <f t="shared" ca="1" si="758"/>
        <v>8</v>
      </c>
      <c r="I6642" s="11">
        <f t="shared" ca="1" si="759"/>
        <v>12</v>
      </c>
      <c r="J6642" s="11"/>
      <c r="K6642" s="11">
        <f t="shared" ca="1" si="760"/>
        <v>12</v>
      </c>
      <c r="L6642" s="11">
        <f t="shared" ca="1" si="761"/>
        <v>9</v>
      </c>
      <c r="M6642" s="11">
        <f t="shared" ca="1" si="762"/>
        <v>21</v>
      </c>
    </row>
    <row r="6643" spans="1:13">
      <c r="A6643" s="11">
        <v>6620</v>
      </c>
      <c r="B6643" s="11"/>
      <c r="C6643" s="8">
        <f t="shared" ca="1" si="763"/>
        <v>0.85766375416572416</v>
      </c>
      <c r="D6643" s="8">
        <f t="shared" ca="1" si="763"/>
        <v>0.70427580210657847</v>
      </c>
      <c r="E6643" s="8">
        <f t="shared" ca="1" si="763"/>
        <v>0.96733028540672272</v>
      </c>
      <c r="F6643" s="11"/>
      <c r="G6643" s="11">
        <f t="shared" ca="1" si="757"/>
        <v>12</v>
      </c>
      <c r="H6643" s="11">
        <f t="shared" ca="1" si="758"/>
        <v>8</v>
      </c>
      <c r="I6643" s="11">
        <f t="shared" ca="1" si="759"/>
        <v>16</v>
      </c>
      <c r="J6643" s="11"/>
      <c r="K6643" s="11">
        <f t="shared" ca="1" si="760"/>
        <v>16</v>
      </c>
      <c r="L6643" s="11">
        <f t="shared" ca="1" si="761"/>
        <v>12</v>
      </c>
      <c r="M6643" s="11">
        <f t="shared" ca="1" si="762"/>
        <v>28</v>
      </c>
    </row>
    <row r="6644" spans="1:13">
      <c r="A6644" s="11">
        <v>6621</v>
      </c>
      <c r="B6644" s="11"/>
      <c r="C6644" s="8">
        <f t="shared" ca="1" si="763"/>
        <v>0.74411848066745367</v>
      </c>
      <c r="D6644" s="8">
        <f t="shared" ca="1" si="763"/>
        <v>0.53330644055493792</v>
      </c>
      <c r="E6644" s="8">
        <f t="shared" ca="1" si="763"/>
        <v>0.646502098912211</v>
      </c>
      <c r="F6644" s="11"/>
      <c r="G6644" s="11">
        <f t="shared" ca="1" si="757"/>
        <v>11</v>
      </c>
      <c r="H6644" s="11">
        <f t="shared" ca="1" si="758"/>
        <v>7</v>
      </c>
      <c r="I6644" s="11">
        <f t="shared" ca="1" si="759"/>
        <v>10</v>
      </c>
      <c r="J6644" s="11"/>
      <c r="K6644" s="11">
        <f t="shared" ca="1" si="760"/>
        <v>11</v>
      </c>
      <c r="L6644" s="11">
        <f t="shared" ca="1" si="761"/>
        <v>10</v>
      </c>
      <c r="M6644" s="11">
        <f t="shared" ca="1" si="762"/>
        <v>21</v>
      </c>
    </row>
    <row r="6645" spans="1:13">
      <c r="A6645" s="11">
        <v>6622</v>
      </c>
      <c r="B6645" s="11"/>
      <c r="C6645" s="8">
        <f t="shared" ca="1" si="763"/>
        <v>0.23272567666708843</v>
      </c>
      <c r="D6645" s="8">
        <f t="shared" ca="1" si="763"/>
        <v>0.91481906215349662</v>
      </c>
      <c r="E6645" s="8">
        <f t="shared" ca="1" si="763"/>
        <v>0.67607237092753492</v>
      </c>
      <c r="F6645" s="11"/>
      <c r="G6645" s="11">
        <f t="shared" ca="1" si="757"/>
        <v>6</v>
      </c>
      <c r="H6645" s="11">
        <f t="shared" ca="1" si="758"/>
        <v>8</v>
      </c>
      <c r="I6645" s="11">
        <f t="shared" ca="1" si="759"/>
        <v>11</v>
      </c>
      <c r="J6645" s="11"/>
      <c r="K6645" s="11">
        <f t="shared" ca="1" si="760"/>
        <v>11</v>
      </c>
      <c r="L6645" s="11">
        <f t="shared" ca="1" si="761"/>
        <v>8</v>
      </c>
      <c r="M6645" s="11">
        <f t="shared" ca="1" si="762"/>
        <v>19</v>
      </c>
    </row>
    <row r="6646" spans="1:13">
      <c r="A6646" s="11">
        <v>6623</v>
      </c>
      <c r="B6646" s="11"/>
      <c r="C6646" s="8">
        <f t="shared" ca="1" si="763"/>
        <v>0.18884420365359889</v>
      </c>
      <c r="D6646" s="8">
        <f t="shared" ca="1" si="763"/>
        <v>0.36434185843813616</v>
      </c>
      <c r="E6646" s="8">
        <f t="shared" ca="1" si="763"/>
        <v>0.92081571390252925</v>
      </c>
      <c r="F6646" s="11"/>
      <c r="G6646" s="11">
        <f t="shared" ca="1" si="757"/>
        <v>5</v>
      </c>
      <c r="H6646" s="11">
        <f t="shared" ca="1" si="758"/>
        <v>7</v>
      </c>
      <c r="I6646" s="11">
        <f t="shared" ca="1" si="759"/>
        <v>14</v>
      </c>
      <c r="J6646" s="11"/>
      <c r="K6646" s="11">
        <f t="shared" ca="1" si="760"/>
        <v>14</v>
      </c>
      <c r="L6646" s="11">
        <f t="shared" ca="1" si="761"/>
        <v>7</v>
      </c>
      <c r="M6646" s="11">
        <f t="shared" ca="1" si="762"/>
        <v>21</v>
      </c>
    </row>
    <row r="6647" spans="1:13">
      <c r="A6647" s="11">
        <v>6624</v>
      </c>
      <c r="B6647" s="11"/>
      <c r="C6647" s="8">
        <f t="shared" ca="1" si="763"/>
        <v>0.91663271919982225</v>
      </c>
      <c r="D6647" s="8">
        <f t="shared" ca="1" si="763"/>
        <v>0.99463990885426412</v>
      </c>
      <c r="E6647" s="8">
        <f t="shared" ca="1" si="763"/>
        <v>0.60624600943462714</v>
      </c>
      <c r="F6647" s="11"/>
      <c r="G6647" s="11">
        <f t="shared" ca="1" si="757"/>
        <v>13</v>
      </c>
      <c r="H6647" s="11">
        <f t="shared" ca="1" si="758"/>
        <v>8</v>
      </c>
      <c r="I6647" s="11">
        <f t="shared" ca="1" si="759"/>
        <v>10</v>
      </c>
      <c r="J6647" s="11"/>
      <c r="K6647" s="11">
        <f t="shared" ca="1" si="760"/>
        <v>13</v>
      </c>
      <c r="L6647" s="11">
        <f t="shared" ca="1" si="761"/>
        <v>10</v>
      </c>
      <c r="M6647" s="11">
        <f t="shared" ca="1" si="762"/>
        <v>23</v>
      </c>
    </row>
    <row r="6648" spans="1:13">
      <c r="A6648" s="11">
        <v>6625</v>
      </c>
      <c r="B6648" s="11"/>
      <c r="C6648" s="8">
        <f t="shared" ca="1" si="763"/>
        <v>0.42746909300859404</v>
      </c>
      <c r="D6648" s="8">
        <f t="shared" ca="1" si="763"/>
        <v>0.64971906625106257</v>
      </c>
      <c r="E6648" s="8">
        <f t="shared" ca="1" si="763"/>
        <v>0.426374225442685</v>
      </c>
      <c r="F6648" s="11"/>
      <c r="G6648" s="11">
        <f t="shared" ca="1" si="757"/>
        <v>8</v>
      </c>
      <c r="H6648" s="11">
        <f t="shared" ca="1" si="758"/>
        <v>8</v>
      </c>
      <c r="I6648" s="11">
        <f t="shared" ca="1" si="759"/>
        <v>8</v>
      </c>
      <c r="J6648" s="11"/>
      <c r="K6648" s="11">
        <f t="shared" ca="1" si="760"/>
        <v>8</v>
      </c>
      <c r="L6648" s="11">
        <f t="shared" ca="1" si="761"/>
        <v>8</v>
      </c>
      <c r="M6648" s="11">
        <f t="shared" ca="1" si="762"/>
        <v>16</v>
      </c>
    </row>
    <row r="6649" spans="1:13">
      <c r="A6649" s="11">
        <v>6626</v>
      </c>
      <c r="B6649" s="11"/>
      <c r="C6649" s="8">
        <f t="shared" ca="1" si="763"/>
        <v>0.23171443782464074</v>
      </c>
      <c r="D6649" s="8">
        <f t="shared" ca="1" si="763"/>
        <v>0.5480068122476649</v>
      </c>
      <c r="E6649" s="8">
        <f t="shared" ca="1" si="763"/>
        <v>0.66810031832957062</v>
      </c>
      <c r="F6649" s="11"/>
      <c r="G6649" s="11">
        <f t="shared" ca="1" si="757"/>
        <v>6</v>
      </c>
      <c r="H6649" s="11">
        <f t="shared" ca="1" si="758"/>
        <v>7</v>
      </c>
      <c r="I6649" s="11">
        <f t="shared" ca="1" si="759"/>
        <v>10</v>
      </c>
      <c r="J6649" s="11"/>
      <c r="K6649" s="11">
        <f t="shared" ca="1" si="760"/>
        <v>10</v>
      </c>
      <c r="L6649" s="11">
        <f t="shared" ca="1" si="761"/>
        <v>7</v>
      </c>
      <c r="M6649" s="11">
        <f t="shared" ca="1" si="762"/>
        <v>17</v>
      </c>
    </row>
    <row r="6650" spans="1:13">
      <c r="A6650" s="11">
        <v>6627</v>
      </c>
      <c r="B6650" s="11"/>
      <c r="C6650" s="8">
        <f t="shared" ca="1" si="763"/>
        <v>0.19813101675849332</v>
      </c>
      <c r="D6650" s="8">
        <f t="shared" ca="1" si="763"/>
        <v>0.28775410341513319</v>
      </c>
      <c r="E6650" s="8">
        <f t="shared" ca="1" si="763"/>
        <v>0.27308941441712786</v>
      </c>
      <c r="F6650" s="11"/>
      <c r="G6650" s="11">
        <f t="shared" ca="1" si="757"/>
        <v>5</v>
      </c>
      <c r="H6650" s="11">
        <f t="shared" ca="1" si="758"/>
        <v>6</v>
      </c>
      <c r="I6650" s="11">
        <f t="shared" ca="1" si="759"/>
        <v>6</v>
      </c>
      <c r="J6650" s="11"/>
      <c r="K6650" s="11">
        <f t="shared" ca="1" si="760"/>
        <v>6</v>
      </c>
      <c r="L6650" s="11">
        <f t="shared" ca="1" si="761"/>
        <v>6</v>
      </c>
      <c r="M6650" s="11">
        <f t="shared" ca="1" si="762"/>
        <v>12</v>
      </c>
    </row>
    <row r="6651" spans="1:13">
      <c r="A6651" s="11">
        <v>6628</v>
      </c>
      <c r="B6651" s="11"/>
      <c r="C6651" s="8">
        <f t="shared" ca="1" si="763"/>
        <v>0.64398158950590401</v>
      </c>
      <c r="D6651" s="8">
        <f t="shared" ca="1" si="763"/>
        <v>0.70185833884146831</v>
      </c>
      <c r="E6651" s="8">
        <f t="shared" ca="1" si="763"/>
        <v>0.42432069886039425</v>
      </c>
      <c r="F6651" s="11"/>
      <c r="G6651" s="11">
        <f t="shared" ca="1" si="757"/>
        <v>10</v>
      </c>
      <c r="H6651" s="11">
        <f t="shared" ca="1" si="758"/>
        <v>8</v>
      </c>
      <c r="I6651" s="11">
        <f t="shared" ca="1" si="759"/>
        <v>8</v>
      </c>
      <c r="J6651" s="11"/>
      <c r="K6651" s="11">
        <f t="shared" ca="1" si="760"/>
        <v>10</v>
      </c>
      <c r="L6651" s="11">
        <f t="shared" ca="1" si="761"/>
        <v>8</v>
      </c>
      <c r="M6651" s="11">
        <f t="shared" ca="1" si="762"/>
        <v>18</v>
      </c>
    </row>
    <row r="6652" spans="1:13">
      <c r="A6652" s="11">
        <v>6629</v>
      </c>
      <c r="B6652" s="11"/>
      <c r="C6652" s="8">
        <f t="shared" ca="1" si="763"/>
        <v>0.13734829522074854</v>
      </c>
      <c r="D6652" s="8">
        <f t="shared" ca="1" si="763"/>
        <v>0.80267531642988121</v>
      </c>
      <c r="E6652" s="8">
        <f t="shared" ca="1" si="763"/>
        <v>0.15457447896363541</v>
      </c>
      <c r="F6652" s="11"/>
      <c r="G6652" s="11">
        <f t="shared" ca="1" si="757"/>
        <v>4</v>
      </c>
      <c r="H6652" s="11">
        <f t="shared" ca="1" si="758"/>
        <v>8</v>
      </c>
      <c r="I6652" s="11">
        <f t="shared" ca="1" si="759"/>
        <v>5</v>
      </c>
      <c r="J6652" s="11"/>
      <c r="K6652" s="11">
        <f t="shared" ca="1" si="760"/>
        <v>8</v>
      </c>
      <c r="L6652" s="11">
        <f t="shared" ca="1" si="761"/>
        <v>5</v>
      </c>
      <c r="M6652" s="11">
        <f t="shared" ca="1" si="762"/>
        <v>13</v>
      </c>
    </row>
    <row r="6653" spans="1:13">
      <c r="A6653" s="11">
        <v>6630</v>
      </c>
      <c r="B6653" s="11"/>
      <c r="C6653" s="8">
        <f t="shared" ca="1" si="763"/>
        <v>0.33019915459157367</v>
      </c>
      <c r="D6653" s="8">
        <f t="shared" ca="1" si="763"/>
        <v>0.69995607149154293</v>
      </c>
      <c r="E6653" s="8">
        <f t="shared" ca="1" si="763"/>
        <v>0.10959782192860867</v>
      </c>
      <c r="F6653" s="11"/>
      <c r="G6653" s="11">
        <f t="shared" ca="1" si="757"/>
        <v>7</v>
      </c>
      <c r="H6653" s="11">
        <f t="shared" ca="1" si="758"/>
        <v>8</v>
      </c>
      <c r="I6653" s="11">
        <f t="shared" ca="1" si="759"/>
        <v>4</v>
      </c>
      <c r="J6653" s="11"/>
      <c r="K6653" s="11">
        <f t="shared" ca="1" si="760"/>
        <v>8</v>
      </c>
      <c r="L6653" s="11">
        <f t="shared" ca="1" si="761"/>
        <v>7</v>
      </c>
      <c r="M6653" s="11">
        <f t="shared" ca="1" si="762"/>
        <v>15</v>
      </c>
    </row>
    <row r="6654" spans="1:13">
      <c r="A6654" s="11">
        <v>6631</v>
      </c>
      <c r="B6654" s="11"/>
      <c r="C6654" s="8">
        <f t="shared" ca="1" si="763"/>
        <v>0.41398072997107072</v>
      </c>
      <c r="D6654" s="8">
        <f t="shared" ca="1" si="763"/>
        <v>0.83344853220893356</v>
      </c>
      <c r="E6654" s="8">
        <f t="shared" ca="1" si="763"/>
        <v>9.5761364241599312E-2</v>
      </c>
      <c r="F6654" s="11"/>
      <c r="G6654" s="11">
        <f t="shared" ca="1" si="757"/>
        <v>8</v>
      </c>
      <c r="H6654" s="11">
        <f t="shared" ca="1" si="758"/>
        <v>8</v>
      </c>
      <c r="I6654" s="11">
        <f t="shared" ca="1" si="759"/>
        <v>4</v>
      </c>
      <c r="J6654" s="11"/>
      <c r="K6654" s="11">
        <f t="shared" ca="1" si="760"/>
        <v>8</v>
      </c>
      <c r="L6654" s="11">
        <f t="shared" ca="1" si="761"/>
        <v>8</v>
      </c>
      <c r="M6654" s="11">
        <f t="shared" ca="1" si="762"/>
        <v>16</v>
      </c>
    </row>
    <row r="6655" spans="1:13">
      <c r="A6655" s="11">
        <v>6632</v>
      </c>
      <c r="B6655" s="11"/>
      <c r="C6655" s="8">
        <f t="shared" ca="1" si="763"/>
        <v>0.30645946196428175</v>
      </c>
      <c r="D6655" s="8">
        <f t="shared" ca="1" si="763"/>
        <v>0.37530939592197288</v>
      </c>
      <c r="E6655" s="8">
        <f t="shared" ca="1" si="763"/>
        <v>0.21078758176203305</v>
      </c>
      <c r="F6655" s="11"/>
      <c r="G6655" s="11">
        <f t="shared" ca="1" si="757"/>
        <v>7</v>
      </c>
      <c r="H6655" s="11">
        <f t="shared" ca="1" si="758"/>
        <v>7</v>
      </c>
      <c r="I6655" s="11">
        <f t="shared" ca="1" si="759"/>
        <v>6</v>
      </c>
      <c r="J6655" s="11"/>
      <c r="K6655" s="11">
        <f t="shared" ca="1" si="760"/>
        <v>7</v>
      </c>
      <c r="L6655" s="11">
        <f t="shared" ca="1" si="761"/>
        <v>7</v>
      </c>
      <c r="M6655" s="11">
        <f t="shared" ca="1" si="762"/>
        <v>14</v>
      </c>
    </row>
    <row r="6656" spans="1:13">
      <c r="A6656" s="11">
        <v>6633</v>
      </c>
      <c r="B6656" s="11"/>
      <c r="C6656" s="8">
        <f t="shared" ca="1" si="763"/>
        <v>0.76089009401812824</v>
      </c>
      <c r="D6656" s="8">
        <f t="shared" ca="1" si="763"/>
        <v>0.11586359031486015</v>
      </c>
      <c r="E6656" s="8">
        <f t="shared" ca="1" si="763"/>
        <v>0.52972050004738969</v>
      </c>
      <c r="F6656" s="11"/>
      <c r="G6656" s="11">
        <f t="shared" ca="1" si="757"/>
        <v>11</v>
      </c>
      <c r="H6656" s="11">
        <f t="shared" ca="1" si="758"/>
        <v>6</v>
      </c>
      <c r="I6656" s="11">
        <f t="shared" ca="1" si="759"/>
        <v>9</v>
      </c>
      <c r="J6656" s="11"/>
      <c r="K6656" s="11">
        <f t="shared" ca="1" si="760"/>
        <v>11</v>
      </c>
      <c r="L6656" s="11">
        <f t="shared" ca="1" si="761"/>
        <v>9</v>
      </c>
      <c r="M6656" s="11">
        <f t="shared" ca="1" si="762"/>
        <v>20</v>
      </c>
    </row>
    <row r="6657" spans="1:13">
      <c r="A6657" s="11">
        <v>6634</v>
      </c>
      <c r="B6657" s="11"/>
      <c r="C6657" s="8">
        <f t="shared" ca="1" si="763"/>
        <v>0.86638861665564981</v>
      </c>
      <c r="D6657" s="8">
        <f t="shared" ca="1" si="763"/>
        <v>0.28996749748649098</v>
      </c>
      <c r="E6657" s="8">
        <f t="shared" ca="1" si="763"/>
        <v>0.69377429048733585</v>
      </c>
      <c r="F6657" s="11"/>
      <c r="G6657" s="11">
        <f t="shared" ca="1" si="757"/>
        <v>13</v>
      </c>
      <c r="H6657" s="11">
        <f t="shared" ca="1" si="758"/>
        <v>6</v>
      </c>
      <c r="I6657" s="11">
        <f t="shared" ca="1" si="759"/>
        <v>11</v>
      </c>
      <c r="J6657" s="11"/>
      <c r="K6657" s="11">
        <f t="shared" ca="1" si="760"/>
        <v>13</v>
      </c>
      <c r="L6657" s="11">
        <f t="shared" ca="1" si="761"/>
        <v>11</v>
      </c>
      <c r="M6657" s="11">
        <f t="shared" ca="1" si="762"/>
        <v>24</v>
      </c>
    </row>
    <row r="6658" spans="1:13">
      <c r="A6658" s="11">
        <v>6635</v>
      </c>
      <c r="B6658" s="11"/>
      <c r="C6658" s="8">
        <f t="shared" ca="1" si="763"/>
        <v>1.5226412926894639E-2</v>
      </c>
      <c r="D6658" s="8">
        <f t="shared" ca="1" si="763"/>
        <v>0.2563096937273146</v>
      </c>
      <c r="E6658" s="8">
        <f t="shared" ca="1" si="763"/>
        <v>0.60812784375545714</v>
      </c>
      <c r="F6658" s="11"/>
      <c r="G6658" s="11">
        <f t="shared" ca="1" si="757"/>
        <v>2</v>
      </c>
      <c r="H6658" s="11">
        <f t="shared" ca="1" si="758"/>
        <v>6</v>
      </c>
      <c r="I6658" s="11">
        <f t="shared" ca="1" si="759"/>
        <v>10</v>
      </c>
      <c r="J6658" s="11"/>
      <c r="K6658" s="11">
        <f t="shared" ca="1" si="760"/>
        <v>10</v>
      </c>
      <c r="L6658" s="11">
        <f t="shared" ca="1" si="761"/>
        <v>6</v>
      </c>
      <c r="M6658" s="11">
        <f t="shared" ca="1" si="762"/>
        <v>16</v>
      </c>
    </row>
    <row r="6659" spans="1:13">
      <c r="A6659" s="11">
        <v>6636</v>
      </c>
      <c r="B6659" s="11"/>
      <c r="C6659" s="8">
        <f t="shared" ca="1" si="763"/>
        <v>0.8025967740308122</v>
      </c>
      <c r="D6659" s="8">
        <f t="shared" ca="1" si="763"/>
        <v>0.95123778930046843</v>
      </c>
      <c r="E6659" s="8">
        <f t="shared" ca="1" si="763"/>
        <v>0.6948761419299283</v>
      </c>
      <c r="F6659" s="11"/>
      <c r="G6659" s="11">
        <f t="shared" ca="1" si="757"/>
        <v>12</v>
      </c>
      <c r="H6659" s="11">
        <f t="shared" ca="1" si="758"/>
        <v>8</v>
      </c>
      <c r="I6659" s="11">
        <f t="shared" ca="1" si="759"/>
        <v>11</v>
      </c>
      <c r="J6659" s="11"/>
      <c r="K6659" s="11">
        <f t="shared" ca="1" si="760"/>
        <v>12</v>
      </c>
      <c r="L6659" s="11">
        <f t="shared" ca="1" si="761"/>
        <v>11</v>
      </c>
      <c r="M6659" s="11">
        <f t="shared" ca="1" si="762"/>
        <v>23</v>
      </c>
    </row>
    <row r="6660" spans="1:13">
      <c r="A6660" s="11">
        <v>6637</v>
      </c>
      <c r="B6660" s="11"/>
      <c r="C6660" s="8">
        <f t="shared" ca="1" si="763"/>
        <v>0.44221726952586771</v>
      </c>
      <c r="D6660" s="8">
        <f t="shared" ca="1" si="763"/>
        <v>0.36775169221000059</v>
      </c>
      <c r="E6660" s="8">
        <f t="shared" ca="1" si="763"/>
        <v>0.22973752665509295</v>
      </c>
      <c r="F6660" s="11"/>
      <c r="G6660" s="11">
        <f t="shared" ca="1" si="757"/>
        <v>8</v>
      </c>
      <c r="H6660" s="11">
        <f t="shared" ca="1" si="758"/>
        <v>7</v>
      </c>
      <c r="I6660" s="11">
        <f t="shared" ca="1" si="759"/>
        <v>6</v>
      </c>
      <c r="J6660" s="11"/>
      <c r="K6660" s="11">
        <f t="shared" ca="1" si="760"/>
        <v>8</v>
      </c>
      <c r="L6660" s="11">
        <f t="shared" ca="1" si="761"/>
        <v>7</v>
      </c>
      <c r="M6660" s="11">
        <f t="shared" ca="1" si="762"/>
        <v>15</v>
      </c>
    </row>
    <row r="6661" spans="1:13">
      <c r="A6661" s="11">
        <v>6638</v>
      </c>
      <c r="B6661" s="11"/>
      <c r="C6661" s="8">
        <f t="shared" ca="1" si="763"/>
        <v>0.99449078631000543</v>
      </c>
      <c r="D6661" s="8">
        <f t="shared" ca="1" si="763"/>
        <v>0.15007864349782274</v>
      </c>
      <c r="E6661" s="8">
        <f t="shared" ca="1" si="763"/>
        <v>0.9361998071231854</v>
      </c>
      <c r="F6661" s="11"/>
      <c r="G6661" s="11">
        <f t="shared" ca="1" si="757"/>
        <v>16</v>
      </c>
      <c r="H6661" s="11">
        <f t="shared" ca="1" si="758"/>
        <v>6</v>
      </c>
      <c r="I6661" s="11">
        <f t="shared" ca="1" si="759"/>
        <v>15</v>
      </c>
      <c r="J6661" s="11"/>
      <c r="K6661" s="11">
        <f t="shared" ca="1" si="760"/>
        <v>16</v>
      </c>
      <c r="L6661" s="11">
        <f t="shared" ca="1" si="761"/>
        <v>15</v>
      </c>
      <c r="M6661" s="11">
        <f t="shared" ca="1" si="762"/>
        <v>31</v>
      </c>
    </row>
    <row r="6662" spans="1:13">
      <c r="A6662" s="11">
        <v>6639</v>
      </c>
      <c r="B6662" s="11"/>
      <c r="C6662" s="8">
        <f t="shared" ca="1" si="763"/>
        <v>0.5765295631631171</v>
      </c>
      <c r="D6662" s="8">
        <f t="shared" ca="1" si="763"/>
        <v>0.70926005462392605</v>
      </c>
      <c r="E6662" s="8">
        <f t="shared" ca="1" si="763"/>
        <v>0.23411771647676805</v>
      </c>
      <c r="F6662" s="11"/>
      <c r="G6662" s="11">
        <f t="shared" ca="1" si="757"/>
        <v>9</v>
      </c>
      <c r="H6662" s="11">
        <f t="shared" ca="1" si="758"/>
        <v>8</v>
      </c>
      <c r="I6662" s="11">
        <f t="shared" ca="1" si="759"/>
        <v>6</v>
      </c>
      <c r="J6662" s="11"/>
      <c r="K6662" s="11">
        <f t="shared" ca="1" si="760"/>
        <v>9</v>
      </c>
      <c r="L6662" s="11">
        <f t="shared" ca="1" si="761"/>
        <v>8</v>
      </c>
      <c r="M6662" s="11">
        <f t="shared" ca="1" si="762"/>
        <v>17</v>
      </c>
    </row>
    <row r="6663" spans="1:13">
      <c r="A6663" s="11">
        <v>6640</v>
      </c>
      <c r="B6663" s="11"/>
      <c r="C6663" s="8">
        <f t="shared" ca="1" si="763"/>
        <v>0.56549981373577674</v>
      </c>
      <c r="D6663" s="8">
        <f t="shared" ca="1" si="763"/>
        <v>0.48708019594480056</v>
      </c>
      <c r="E6663" s="8">
        <f t="shared" ca="1" si="763"/>
        <v>0.77248201136994266</v>
      </c>
      <c r="F6663" s="11"/>
      <c r="G6663" s="11">
        <f t="shared" ca="1" si="757"/>
        <v>9</v>
      </c>
      <c r="H6663" s="11">
        <f t="shared" ca="1" si="758"/>
        <v>7</v>
      </c>
      <c r="I6663" s="11">
        <f t="shared" ca="1" si="759"/>
        <v>12</v>
      </c>
      <c r="J6663" s="11"/>
      <c r="K6663" s="11">
        <f t="shared" ca="1" si="760"/>
        <v>12</v>
      </c>
      <c r="L6663" s="11">
        <f t="shared" ca="1" si="761"/>
        <v>9</v>
      </c>
      <c r="M6663" s="11">
        <f t="shared" ca="1" si="762"/>
        <v>21</v>
      </c>
    </row>
    <row r="6664" spans="1:13">
      <c r="A6664" s="11">
        <v>6641</v>
      </c>
      <c r="B6664" s="11"/>
      <c r="C6664" s="8">
        <f t="shared" ca="1" si="763"/>
        <v>0.5334261962179907</v>
      </c>
      <c r="D6664" s="8">
        <f t="shared" ca="1" si="763"/>
        <v>0.98070509134940154</v>
      </c>
      <c r="E6664" s="8">
        <f t="shared" ca="1" si="763"/>
        <v>0.3070911965099925</v>
      </c>
      <c r="F6664" s="11"/>
      <c r="G6664" s="11">
        <f t="shared" ca="1" si="757"/>
        <v>9</v>
      </c>
      <c r="H6664" s="11">
        <f t="shared" ca="1" si="758"/>
        <v>8</v>
      </c>
      <c r="I6664" s="11">
        <f t="shared" ca="1" si="759"/>
        <v>7</v>
      </c>
      <c r="J6664" s="11"/>
      <c r="K6664" s="11">
        <f t="shared" ca="1" si="760"/>
        <v>9</v>
      </c>
      <c r="L6664" s="11">
        <f t="shared" ca="1" si="761"/>
        <v>8</v>
      </c>
      <c r="M6664" s="11">
        <f t="shared" ca="1" si="762"/>
        <v>17</v>
      </c>
    </row>
    <row r="6665" spans="1:13">
      <c r="A6665" s="11">
        <v>6642</v>
      </c>
      <c r="B6665" s="11"/>
      <c r="C6665" s="8">
        <f t="shared" ca="1" si="763"/>
        <v>0.66736864320722145</v>
      </c>
      <c r="D6665" s="8">
        <f t="shared" ca="1" si="763"/>
        <v>0.42273076359083661</v>
      </c>
      <c r="E6665" s="8">
        <f t="shared" ca="1" si="763"/>
        <v>0.86176844743781444</v>
      </c>
      <c r="F6665" s="11"/>
      <c r="G6665" s="11">
        <f t="shared" ca="1" si="757"/>
        <v>10</v>
      </c>
      <c r="H6665" s="11">
        <f t="shared" ca="1" si="758"/>
        <v>7</v>
      </c>
      <c r="I6665" s="11">
        <f t="shared" ca="1" si="759"/>
        <v>13</v>
      </c>
      <c r="J6665" s="11"/>
      <c r="K6665" s="11">
        <f t="shared" ca="1" si="760"/>
        <v>13</v>
      </c>
      <c r="L6665" s="11">
        <f t="shared" ca="1" si="761"/>
        <v>10</v>
      </c>
      <c r="M6665" s="11">
        <f t="shared" ca="1" si="762"/>
        <v>23</v>
      </c>
    </row>
    <row r="6666" spans="1:13">
      <c r="A6666" s="11">
        <v>6643</v>
      </c>
      <c r="B6666" s="11"/>
      <c r="C6666" s="8">
        <f t="shared" ca="1" si="763"/>
        <v>0.95642924115359218</v>
      </c>
      <c r="D6666" s="8">
        <f t="shared" ca="1" si="763"/>
        <v>0.81055814225976341</v>
      </c>
      <c r="E6666" s="8">
        <f t="shared" ca="1" si="763"/>
        <v>0.28084971221911648</v>
      </c>
      <c r="F6666" s="11"/>
      <c r="G6666" s="11">
        <f t="shared" ca="1" si="757"/>
        <v>14</v>
      </c>
      <c r="H6666" s="11">
        <f t="shared" ca="1" si="758"/>
        <v>8</v>
      </c>
      <c r="I6666" s="11">
        <f t="shared" ca="1" si="759"/>
        <v>6</v>
      </c>
      <c r="J6666" s="11"/>
      <c r="K6666" s="11">
        <f t="shared" ca="1" si="760"/>
        <v>14</v>
      </c>
      <c r="L6666" s="11">
        <f t="shared" ca="1" si="761"/>
        <v>8</v>
      </c>
      <c r="M6666" s="11">
        <f t="shared" ca="1" si="762"/>
        <v>22</v>
      </c>
    </row>
    <row r="6667" spans="1:13">
      <c r="A6667" s="11">
        <v>6644</v>
      </c>
      <c r="B6667" s="11"/>
      <c r="C6667" s="8">
        <f t="shared" ca="1" si="763"/>
        <v>0.69386362238353905</v>
      </c>
      <c r="D6667" s="8">
        <f t="shared" ca="1" si="763"/>
        <v>6.0967471885975399E-2</v>
      </c>
      <c r="E6667" s="8">
        <f t="shared" ca="1" si="763"/>
        <v>3.545084028928347E-2</v>
      </c>
      <c r="F6667" s="11"/>
      <c r="G6667" s="11">
        <f t="shared" ca="1" si="757"/>
        <v>10</v>
      </c>
      <c r="H6667" s="11">
        <f t="shared" ca="1" si="758"/>
        <v>5</v>
      </c>
      <c r="I6667" s="11">
        <f t="shared" ca="1" si="759"/>
        <v>3</v>
      </c>
      <c r="J6667" s="11"/>
      <c r="K6667" s="11">
        <f t="shared" ca="1" si="760"/>
        <v>10</v>
      </c>
      <c r="L6667" s="11">
        <f t="shared" ca="1" si="761"/>
        <v>5</v>
      </c>
      <c r="M6667" s="11">
        <f t="shared" ca="1" si="762"/>
        <v>15</v>
      </c>
    </row>
    <row r="6668" spans="1:13">
      <c r="A6668" s="11">
        <v>6645</v>
      </c>
      <c r="B6668" s="11"/>
      <c r="C6668" s="8">
        <f t="shared" ca="1" si="763"/>
        <v>0.74328146243055571</v>
      </c>
      <c r="D6668" s="8">
        <f t="shared" ca="1" si="763"/>
        <v>0.456035532594256</v>
      </c>
      <c r="E6668" s="8">
        <f t="shared" ca="1" si="763"/>
        <v>0.31229225258685522</v>
      </c>
      <c r="F6668" s="11"/>
      <c r="G6668" s="11">
        <f t="shared" ca="1" si="757"/>
        <v>11</v>
      </c>
      <c r="H6668" s="11">
        <f t="shared" ca="1" si="758"/>
        <v>7</v>
      </c>
      <c r="I6668" s="11">
        <f t="shared" ca="1" si="759"/>
        <v>7</v>
      </c>
      <c r="J6668" s="11"/>
      <c r="K6668" s="11">
        <f t="shared" ca="1" si="760"/>
        <v>11</v>
      </c>
      <c r="L6668" s="11">
        <f t="shared" ca="1" si="761"/>
        <v>7</v>
      </c>
      <c r="M6668" s="11">
        <f t="shared" ca="1" si="762"/>
        <v>18</v>
      </c>
    </row>
    <row r="6669" spans="1:13">
      <c r="A6669" s="11">
        <v>6646</v>
      </c>
      <c r="B6669" s="11"/>
      <c r="C6669" s="8">
        <f t="shared" ca="1" si="763"/>
        <v>0.97759565681073002</v>
      </c>
      <c r="D6669" s="8">
        <f t="shared" ca="1" si="763"/>
        <v>0.10019851505140753</v>
      </c>
      <c r="E6669" s="8">
        <f t="shared" ca="1" si="763"/>
        <v>0.47240929141994581</v>
      </c>
      <c r="F6669" s="11"/>
      <c r="G6669" s="11">
        <f t="shared" ca="1" si="757"/>
        <v>15</v>
      </c>
      <c r="H6669" s="11">
        <f t="shared" ca="1" si="758"/>
        <v>6</v>
      </c>
      <c r="I6669" s="11">
        <f t="shared" ca="1" si="759"/>
        <v>8</v>
      </c>
      <c r="J6669" s="11"/>
      <c r="K6669" s="11">
        <f t="shared" ca="1" si="760"/>
        <v>15</v>
      </c>
      <c r="L6669" s="11">
        <f t="shared" ca="1" si="761"/>
        <v>8</v>
      </c>
      <c r="M6669" s="11">
        <f t="shared" ca="1" si="762"/>
        <v>23</v>
      </c>
    </row>
    <row r="6670" spans="1:13">
      <c r="A6670" s="11">
        <v>6647</v>
      </c>
      <c r="B6670" s="11"/>
      <c r="C6670" s="8">
        <f t="shared" ca="1" si="763"/>
        <v>8.9674725012715228E-2</v>
      </c>
      <c r="D6670" s="8">
        <f t="shared" ca="1" si="763"/>
        <v>0.35124134218487502</v>
      </c>
      <c r="E6670" s="8">
        <f t="shared" ca="1" si="763"/>
        <v>0.66315098842367726</v>
      </c>
      <c r="F6670" s="11"/>
      <c r="G6670" s="11">
        <f t="shared" ca="1" si="757"/>
        <v>4</v>
      </c>
      <c r="H6670" s="11">
        <f t="shared" ca="1" si="758"/>
        <v>7</v>
      </c>
      <c r="I6670" s="11">
        <f t="shared" ca="1" si="759"/>
        <v>10</v>
      </c>
      <c r="J6670" s="11"/>
      <c r="K6670" s="11">
        <f t="shared" ca="1" si="760"/>
        <v>10</v>
      </c>
      <c r="L6670" s="11">
        <f t="shared" ca="1" si="761"/>
        <v>7</v>
      </c>
      <c r="M6670" s="11">
        <f t="shared" ca="1" si="762"/>
        <v>17</v>
      </c>
    </row>
    <row r="6671" spans="1:13">
      <c r="A6671" s="11">
        <v>6648</v>
      </c>
      <c r="B6671" s="11"/>
      <c r="C6671" s="8">
        <f t="shared" ca="1" si="763"/>
        <v>0.32298659460557211</v>
      </c>
      <c r="D6671" s="8">
        <f t="shared" ca="1" si="763"/>
        <v>7.4558335854619351E-2</v>
      </c>
      <c r="E6671" s="8">
        <f t="shared" ca="1" si="763"/>
        <v>0.50402780912942569</v>
      </c>
      <c r="F6671" s="11"/>
      <c r="G6671" s="11">
        <f t="shared" ca="1" si="757"/>
        <v>7</v>
      </c>
      <c r="H6671" s="11">
        <f t="shared" ca="1" si="758"/>
        <v>5</v>
      </c>
      <c r="I6671" s="11">
        <f t="shared" ca="1" si="759"/>
        <v>9</v>
      </c>
      <c r="J6671" s="11"/>
      <c r="K6671" s="11">
        <f t="shared" ca="1" si="760"/>
        <v>9</v>
      </c>
      <c r="L6671" s="11">
        <f t="shared" ca="1" si="761"/>
        <v>7</v>
      </c>
      <c r="M6671" s="11">
        <f t="shared" ca="1" si="762"/>
        <v>16</v>
      </c>
    </row>
    <row r="6672" spans="1:13">
      <c r="A6672" s="11">
        <v>6649</v>
      </c>
      <c r="B6672" s="11"/>
      <c r="C6672" s="8">
        <f t="shared" ca="1" si="763"/>
        <v>0.30248263967416245</v>
      </c>
      <c r="D6672" s="8">
        <f t="shared" ca="1" si="763"/>
        <v>0.82130671573749559</v>
      </c>
      <c r="E6672" s="8">
        <f t="shared" ca="1" si="763"/>
        <v>0.24914596624950036</v>
      </c>
      <c r="F6672" s="11"/>
      <c r="G6672" s="11">
        <f t="shared" ca="1" si="757"/>
        <v>7</v>
      </c>
      <c r="H6672" s="11">
        <f t="shared" ca="1" si="758"/>
        <v>8</v>
      </c>
      <c r="I6672" s="11">
        <f t="shared" ca="1" si="759"/>
        <v>6</v>
      </c>
      <c r="J6672" s="11"/>
      <c r="K6672" s="11">
        <f t="shared" ca="1" si="760"/>
        <v>8</v>
      </c>
      <c r="L6672" s="11">
        <f t="shared" ca="1" si="761"/>
        <v>7</v>
      </c>
      <c r="M6672" s="11">
        <f t="shared" ca="1" si="762"/>
        <v>15</v>
      </c>
    </row>
    <row r="6673" spans="1:13">
      <c r="A6673" s="11">
        <v>6650</v>
      </c>
      <c r="B6673" s="11"/>
      <c r="C6673" s="8">
        <f t="shared" ca="1" si="763"/>
        <v>7.3605713207672174E-2</v>
      </c>
      <c r="D6673" s="8">
        <f t="shared" ca="1" si="763"/>
        <v>0.23099863464772774</v>
      </c>
      <c r="E6673" s="8">
        <f t="shared" ca="1" si="763"/>
        <v>0.47498390440595006</v>
      </c>
      <c r="F6673" s="11"/>
      <c r="G6673" s="11">
        <f t="shared" ca="1" si="757"/>
        <v>3</v>
      </c>
      <c r="H6673" s="11">
        <f t="shared" ca="1" si="758"/>
        <v>6</v>
      </c>
      <c r="I6673" s="11">
        <f t="shared" ca="1" si="759"/>
        <v>8</v>
      </c>
      <c r="J6673" s="11"/>
      <c r="K6673" s="11">
        <f t="shared" ca="1" si="760"/>
        <v>8</v>
      </c>
      <c r="L6673" s="11">
        <f t="shared" ca="1" si="761"/>
        <v>6</v>
      </c>
      <c r="M6673" s="11">
        <f t="shared" ca="1" si="762"/>
        <v>14</v>
      </c>
    </row>
    <row r="6674" spans="1:13">
      <c r="A6674" s="11">
        <v>6651</v>
      </c>
      <c r="B6674" s="11"/>
      <c r="C6674" s="8">
        <f t="shared" ca="1" si="763"/>
        <v>0.95099960402115258</v>
      </c>
      <c r="D6674" s="8">
        <f t="shared" ca="1" si="763"/>
        <v>0.12513966606503057</v>
      </c>
      <c r="E6674" s="8">
        <f t="shared" ca="1" si="763"/>
        <v>0.99882733517247702</v>
      </c>
      <c r="F6674" s="11"/>
      <c r="G6674" s="11">
        <f t="shared" ca="1" si="757"/>
        <v>14</v>
      </c>
      <c r="H6674" s="11">
        <f t="shared" ca="1" si="758"/>
        <v>6</v>
      </c>
      <c r="I6674" s="11">
        <f t="shared" ca="1" si="759"/>
        <v>16</v>
      </c>
      <c r="J6674" s="11"/>
      <c r="K6674" s="11">
        <f t="shared" ca="1" si="760"/>
        <v>16</v>
      </c>
      <c r="L6674" s="11">
        <f t="shared" ca="1" si="761"/>
        <v>14</v>
      </c>
      <c r="M6674" s="11">
        <f t="shared" ca="1" si="762"/>
        <v>30</v>
      </c>
    </row>
    <row r="6675" spans="1:13">
      <c r="A6675" s="11">
        <v>6652</v>
      </c>
      <c r="B6675" s="11"/>
      <c r="C6675" s="8">
        <f t="shared" ca="1" si="763"/>
        <v>0.563264537109049</v>
      </c>
      <c r="D6675" s="8">
        <f t="shared" ca="1" si="763"/>
        <v>0.69485181306729071</v>
      </c>
      <c r="E6675" s="8">
        <f t="shared" ca="1" si="763"/>
        <v>0.63737892205484492</v>
      </c>
      <c r="F6675" s="11"/>
      <c r="G6675" s="11">
        <f t="shared" ca="1" si="757"/>
        <v>9</v>
      </c>
      <c r="H6675" s="11">
        <f t="shared" ca="1" si="758"/>
        <v>8</v>
      </c>
      <c r="I6675" s="11">
        <f t="shared" ca="1" si="759"/>
        <v>10</v>
      </c>
      <c r="J6675" s="11"/>
      <c r="K6675" s="11">
        <f t="shared" ca="1" si="760"/>
        <v>10</v>
      </c>
      <c r="L6675" s="11">
        <f t="shared" ca="1" si="761"/>
        <v>9</v>
      </c>
      <c r="M6675" s="11">
        <f t="shared" ca="1" si="762"/>
        <v>19</v>
      </c>
    </row>
    <row r="6676" spans="1:13">
      <c r="A6676" s="11">
        <v>6653</v>
      </c>
      <c r="B6676" s="11"/>
      <c r="C6676" s="8">
        <f t="shared" ca="1" si="763"/>
        <v>0.79221995703760673</v>
      </c>
      <c r="D6676" s="8">
        <f t="shared" ca="1" si="763"/>
        <v>0.76070179935262061</v>
      </c>
      <c r="E6676" s="8">
        <f t="shared" ca="1" si="763"/>
        <v>0.33629658947929575</v>
      </c>
      <c r="F6676" s="11"/>
      <c r="G6676" s="11">
        <f t="shared" ca="1" si="757"/>
        <v>12</v>
      </c>
      <c r="H6676" s="11">
        <f t="shared" ca="1" si="758"/>
        <v>8</v>
      </c>
      <c r="I6676" s="11">
        <f t="shared" ca="1" si="759"/>
        <v>7</v>
      </c>
      <c r="J6676" s="11"/>
      <c r="K6676" s="11">
        <f t="shared" ca="1" si="760"/>
        <v>12</v>
      </c>
      <c r="L6676" s="11">
        <f t="shared" ca="1" si="761"/>
        <v>8</v>
      </c>
      <c r="M6676" s="11">
        <f t="shared" ca="1" si="762"/>
        <v>20</v>
      </c>
    </row>
    <row r="6677" spans="1:13">
      <c r="A6677" s="11">
        <v>6654</v>
      </c>
      <c r="B6677" s="11"/>
      <c r="C6677" s="8">
        <f t="shared" ca="1" si="763"/>
        <v>0.96840387021109597</v>
      </c>
      <c r="D6677" s="8">
        <f t="shared" ca="1" si="763"/>
        <v>0.44251360109287208</v>
      </c>
      <c r="E6677" s="8">
        <f t="shared" ca="1" si="763"/>
        <v>0.67458119383352066</v>
      </c>
      <c r="F6677" s="11"/>
      <c r="G6677" s="11">
        <f t="shared" ca="1" si="757"/>
        <v>15</v>
      </c>
      <c r="H6677" s="11">
        <f t="shared" ca="1" si="758"/>
        <v>7</v>
      </c>
      <c r="I6677" s="11">
        <f t="shared" ca="1" si="759"/>
        <v>11</v>
      </c>
      <c r="J6677" s="11"/>
      <c r="K6677" s="11">
        <f t="shared" ca="1" si="760"/>
        <v>15</v>
      </c>
      <c r="L6677" s="11">
        <f t="shared" ca="1" si="761"/>
        <v>11</v>
      </c>
      <c r="M6677" s="11">
        <f t="shared" ca="1" si="762"/>
        <v>26</v>
      </c>
    </row>
    <row r="6678" spans="1:13">
      <c r="A6678" s="11">
        <v>6655</v>
      </c>
      <c r="B6678" s="11"/>
      <c r="C6678" s="8">
        <f t="shared" ca="1" si="763"/>
        <v>0.32552821789002806</v>
      </c>
      <c r="D6678" s="8">
        <f t="shared" ca="1" si="763"/>
        <v>0.25314484223284883</v>
      </c>
      <c r="E6678" s="8">
        <f t="shared" ca="1" si="763"/>
        <v>0.63520402613717897</v>
      </c>
      <c r="F6678" s="11"/>
      <c r="G6678" s="11">
        <f t="shared" ca="1" si="757"/>
        <v>7</v>
      </c>
      <c r="H6678" s="11">
        <f t="shared" ca="1" si="758"/>
        <v>6</v>
      </c>
      <c r="I6678" s="11">
        <f t="shared" ca="1" si="759"/>
        <v>10</v>
      </c>
      <c r="J6678" s="11"/>
      <c r="K6678" s="11">
        <f t="shared" ca="1" si="760"/>
        <v>10</v>
      </c>
      <c r="L6678" s="11">
        <f t="shared" ca="1" si="761"/>
        <v>7</v>
      </c>
      <c r="M6678" s="11">
        <f t="shared" ca="1" si="762"/>
        <v>17</v>
      </c>
    </row>
    <row r="6679" spans="1:13">
      <c r="A6679" s="11">
        <v>6656</v>
      </c>
      <c r="B6679" s="11"/>
      <c r="C6679" s="8">
        <f t="shared" ca="1" si="763"/>
        <v>0.70976981544609652</v>
      </c>
      <c r="D6679" s="8">
        <f t="shared" ca="1" si="763"/>
        <v>0.41485409135546147</v>
      </c>
      <c r="E6679" s="8">
        <f t="shared" ca="1" si="763"/>
        <v>0.12441188812910342</v>
      </c>
      <c r="F6679" s="11"/>
      <c r="G6679" s="11">
        <f t="shared" ca="1" si="757"/>
        <v>11</v>
      </c>
      <c r="H6679" s="11">
        <f t="shared" ca="1" si="758"/>
        <v>7</v>
      </c>
      <c r="I6679" s="11">
        <f t="shared" ca="1" si="759"/>
        <v>4</v>
      </c>
      <c r="J6679" s="11"/>
      <c r="K6679" s="11">
        <f t="shared" ca="1" si="760"/>
        <v>11</v>
      </c>
      <c r="L6679" s="11">
        <f t="shared" ca="1" si="761"/>
        <v>7</v>
      </c>
      <c r="M6679" s="11">
        <f t="shared" ca="1" si="762"/>
        <v>18</v>
      </c>
    </row>
    <row r="6680" spans="1:13">
      <c r="A6680" s="11">
        <v>6657</v>
      </c>
      <c r="B6680" s="11"/>
      <c r="C6680" s="8">
        <f t="shared" ca="1" si="763"/>
        <v>0.78827865862946656</v>
      </c>
      <c r="D6680" s="8">
        <f t="shared" ca="1" si="763"/>
        <v>0.9927033868351034</v>
      </c>
      <c r="E6680" s="8">
        <f t="shared" ca="1" si="763"/>
        <v>0.36971051608450445</v>
      </c>
      <c r="F6680" s="11"/>
      <c r="G6680" s="11">
        <f t="shared" ca="1" si="757"/>
        <v>11</v>
      </c>
      <c r="H6680" s="11">
        <f t="shared" ca="1" si="758"/>
        <v>8</v>
      </c>
      <c r="I6680" s="11">
        <f t="shared" ca="1" si="759"/>
        <v>7</v>
      </c>
      <c r="J6680" s="11"/>
      <c r="K6680" s="11">
        <f t="shared" ca="1" si="760"/>
        <v>11</v>
      </c>
      <c r="L6680" s="11">
        <f t="shared" ca="1" si="761"/>
        <v>8</v>
      </c>
      <c r="M6680" s="11">
        <f t="shared" ca="1" si="762"/>
        <v>19</v>
      </c>
    </row>
    <row r="6681" spans="1:13">
      <c r="A6681" s="11">
        <v>6658</v>
      </c>
      <c r="B6681" s="11"/>
      <c r="C6681" s="8">
        <f t="shared" ca="1" si="763"/>
        <v>0.2042223021799332</v>
      </c>
      <c r="D6681" s="8">
        <f t="shared" ca="1" si="763"/>
        <v>0.25871400101316411</v>
      </c>
      <c r="E6681" s="8">
        <f t="shared" ca="1" si="763"/>
        <v>0.59961823961804517</v>
      </c>
      <c r="F6681" s="11"/>
      <c r="G6681" s="11">
        <f t="shared" ca="1" si="757"/>
        <v>5</v>
      </c>
      <c r="H6681" s="11">
        <f t="shared" ca="1" si="758"/>
        <v>6</v>
      </c>
      <c r="I6681" s="11">
        <f t="shared" ca="1" si="759"/>
        <v>10</v>
      </c>
      <c r="J6681" s="11"/>
      <c r="K6681" s="11">
        <f t="shared" ca="1" si="760"/>
        <v>10</v>
      </c>
      <c r="L6681" s="11">
        <f t="shared" ca="1" si="761"/>
        <v>6</v>
      </c>
      <c r="M6681" s="11">
        <f t="shared" ca="1" si="762"/>
        <v>16</v>
      </c>
    </row>
    <row r="6682" spans="1:13">
      <c r="A6682" s="11">
        <v>6659</v>
      </c>
      <c r="B6682" s="11"/>
      <c r="C6682" s="8">
        <f t="shared" ca="1" si="763"/>
        <v>0.19966949916727073</v>
      </c>
      <c r="D6682" s="8">
        <f t="shared" ca="1" si="763"/>
        <v>0.15701428339484402</v>
      </c>
      <c r="E6682" s="8">
        <f t="shared" ca="1" si="763"/>
        <v>0.81323842467397833</v>
      </c>
      <c r="F6682" s="11"/>
      <c r="G6682" s="11">
        <f t="shared" ca="1" si="757"/>
        <v>5</v>
      </c>
      <c r="H6682" s="11">
        <f t="shared" ca="1" si="758"/>
        <v>6</v>
      </c>
      <c r="I6682" s="11">
        <f t="shared" ca="1" si="759"/>
        <v>12</v>
      </c>
      <c r="J6682" s="11"/>
      <c r="K6682" s="11">
        <f t="shared" ca="1" si="760"/>
        <v>12</v>
      </c>
      <c r="L6682" s="11">
        <f t="shared" ca="1" si="761"/>
        <v>6</v>
      </c>
      <c r="M6682" s="11">
        <f t="shared" ca="1" si="762"/>
        <v>18</v>
      </c>
    </row>
    <row r="6683" spans="1:13">
      <c r="A6683" s="11">
        <v>6660</v>
      </c>
      <c r="B6683" s="11"/>
      <c r="C6683" s="8">
        <f t="shared" ca="1" si="763"/>
        <v>0.87844605091906991</v>
      </c>
      <c r="D6683" s="8">
        <f t="shared" ca="1" si="763"/>
        <v>0.79001734958112024</v>
      </c>
      <c r="E6683" s="8">
        <f t="shared" ca="1" si="763"/>
        <v>0.57114529385249835</v>
      </c>
      <c r="F6683" s="11"/>
      <c r="G6683" s="11">
        <f t="shared" ca="1" si="757"/>
        <v>13</v>
      </c>
      <c r="H6683" s="11">
        <f t="shared" ca="1" si="758"/>
        <v>8</v>
      </c>
      <c r="I6683" s="11">
        <f t="shared" ca="1" si="759"/>
        <v>9</v>
      </c>
      <c r="J6683" s="11"/>
      <c r="K6683" s="11">
        <f t="shared" ca="1" si="760"/>
        <v>13</v>
      </c>
      <c r="L6683" s="11">
        <f t="shared" ca="1" si="761"/>
        <v>9</v>
      </c>
      <c r="M6683" s="11">
        <f t="shared" ca="1" si="762"/>
        <v>22</v>
      </c>
    </row>
    <row r="6684" spans="1:13">
      <c r="A6684" s="11">
        <v>6661</v>
      </c>
      <c r="B6684" s="11"/>
      <c r="C6684" s="8">
        <f t="shared" ca="1" si="763"/>
        <v>9.502917134269695E-2</v>
      </c>
      <c r="D6684" s="8">
        <f t="shared" ca="1" si="763"/>
        <v>0.13160113863761191</v>
      </c>
      <c r="E6684" s="8">
        <f t="shared" ca="1" si="763"/>
        <v>0.69681966134706363</v>
      </c>
      <c r="F6684" s="11"/>
      <c r="G6684" s="11">
        <f t="shared" ca="1" si="757"/>
        <v>4</v>
      </c>
      <c r="H6684" s="11">
        <f t="shared" ca="1" si="758"/>
        <v>6</v>
      </c>
      <c r="I6684" s="11">
        <f t="shared" ca="1" si="759"/>
        <v>11</v>
      </c>
      <c r="J6684" s="11"/>
      <c r="K6684" s="11">
        <f t="shared" ca="1" si="760"/>
        <v>11</v>
      </c>
      <c r="L6684" s="11">
        <f t="shared" ca="1" si="761"/>
        <v>6</v>
      </c>
      <c r="M6684" s="11">
        <f t="shared" ca="1" si="762"/>
        <v>17</v>
      </c>
    </row>
    <row r="6685" spans="1:13">
      <c r="A6685" s="11">
        <v>6662</v>
      </c>
      <c r="B6685" s="11"/>
      <c r="C6685" s="8">
        <f t="shared" ca="1" si="763"/>
        <v>0.34721388356186011</v>
      </c>
      <c r="D6685" s="8">
        <f t="shared" ca="1" si="763"/>
        <v>0.77434966690549256</v>
      </c>
      <c r="E6685" s="8">
        <f t="shared" ca="1" si="763"/>
        <v>0.6665319231490141</v>
      </c>
      <c r="F6685" s="11"/>
      <c r="G6685" s="11">
        <f t="shared" ca="1" si="757"/>
        <v>7</v>
      </c>
      <c r="H6685" s="11">
        <f t="shared" ca="1" si="758"/>
        <v>8</v>
      </c>
      <c r="I6685" s="11">
        <f t="shared" ca="1" si="759"/>
        <v>10</v>
      </c>
      <c r="J6685" s="11"/>
      <c r="K6685" s="11">
        <f t="shared" ca="1" si="760"/>
        <v>10</v>
      </c>
      <c r="L6685" s="11">
        <f t="shared" ca="1" si="761"/>
        <v>8</v>
      </c>
      <c r="M6685" s="11">
        <f t="shared" ca="1" si="762"/>
        <v>18</v>
      </c>
    </row>
    <row r="6686" spans="1:13">
      <c r="A6686" s="11">
        <v>6663</v>
      </c>
      <c r="B6686" s="11"/>
      <c r="C6686" s="8">
        <f t="shared" ca="1" si="763"/>
        <v>0.36202649673101206</v>
      </c>
      <c r="D6686" s="8">
        <f t="shared" ca="1" si="763"/>
        <v>0.96499298486332474</v>
      </c>
      <c r="E6686" s="8">
        <f t="shared" ca="1" si="763"/>
        <v>0.78479058395947932</v>
      </c>
      <c r="F6686" s="11"/>
      <c r="G6686" s="11">
        <f t="shared" ca="1" si="757"/>
        <v>7</v>
      </c>
      <c r="H6686" s="11">
        <f t="shared" ca="1" si="758"/>
        <v>8</v>
      </c>
      <c r="I6686" s="11">
        <f t="shared" ca="1" si="759"/>
        <v>12</v>
      </c>
      <c r="J6686" s="11"/>
      <c r="K6686" s="11">
        <f t="shared" ca="1" si="760"/>
        <v>12</v>
      </c>
      <c r="L6686" s="11">
        <f t="shared" ca="1" si="761"/>
        <v>8</v>
      </c>
      <c r="M6686" s="11">
        <f t="shared" ca="1" si="762"/>
        <v>20</v>
      </c>
    </row>
    <row r="6687" spans="1:13">
      <c r="A6687" s="11">
        <v>6664</v>
      </c>
      <c r="B6687" s="11"/>
      <c r="C6687" s="8">
        <f t="shared" ca="1" si="763"/>
        <v>0.36952617030720947</v>
      </c>
      <c r="D6687" s="8">
        <f t="shared" ca="1" si="763"/>
        <v>0.29321543750128765</v>
      </c>
      <c r="E6687" s="8">
        <f t="shared" ca="1" si="763"/>
        <v>0.83820960416246315</v>
      </c>
      <c r="F6687" s="11"/>
      <c r="G6687" s="11">
        <f t="shared" ca="1" si="757"/>
        <v>7</v>
      </c>
      <c r="H6687" s="11">
        <f t="shared" ca="1" si="758"/>
        <v>6</v>
      </c>
      <c r="I6687" s="11">
        <f t="shared" ca="1" si="759"/>
        <v>13</v>
      </c>
      <c r="J6687" s="11"/>
      <c r="K6687" s="11">
        <f t="shared" ca="1" si="760"/>
        <v>13</v>
      </c>
      <c r="L6687" s="11">
        <f t="shared" ca="1" si="761"/>
        <v>7</v>
      </c>
      <c r="M6687" s="11">
        <f t="shared" ca="1" si="762"/>
        <v>20</v>
      </c>
    </row>
    <row r="6688" spans="1:13">
      <c r="A6688" s="11">
        <v>6665</v>
      </c>
      <c r="B6688" s="11"/>
      <c r="C6688" s="8">
        <f t="shared" ca="1" si="763"/>
        <v>0.47015375339437182</v>
      </c>
      <c r="D6688" s="8">
        <f t="shared" ca="1" si="763"/>
        <v>0.15330601198510063</v>
      </c>
      <c r="E6688" s="8">
        <f t="shared" ca="1" si="763"/>
        <v>0.20127100574693046</v>
      </c>
      <c r="F6688" s="11"/>
      <c r="G6688" s="11">
        <f t="shared" ca="1" si="757"/>
        <v>8</v>
      </c>
      <c r="H6688" s="11">
        <f t="shared" ca="1" si="758"/>
        <v>6</v>
      </c>
      <c r="I6688" s="11">
        <f t="shared" ca="1" si="759"/>
        <v>5</v>
      </c>
      <c r="J6688" s="11"/>
      <c r="K6688" s="11">
        <f t="shared" ca="1" si="760"/>
        <v>8</v>
      </c>
      <c r="L6688" s="11">
        <f t="shared" ca="1" si="761"/>
        <v>6</v>
      </c>
      <c r="M6688" s="11">
        <f t="shared" ca="1" si="762"/>
        <v>14</v>
      </c>
    </row>
    <row r="6689" spans="1:13">
      <c r="A6689" s="11">
        <v>6666</v>
      </c>
      <c r="B6689" s="11"/>
      <c r="C6689" s="8">
        <f t="shared" ca="1" si="763"/>
        <v>0.38101488750541579</v>
      </c>
      <c r="D6689" s="8">
        <f t="shared" ca="1" si="763"/>
        <v>0.60873712254843459</v>
      </c>
      <c r="E6689" s="8">
        <f t="shared" ca="1" si="763"/>
        <v>0.71209013217020223</v>
      </c>
      <c r="F6689" s="11"/>
      <c r="G6689" s="11">
        <f t="shared" ca="1" si="757"/>
        <v>7</v>
      </c>
      <c r="H6689" s="11">
        <f t="shared" ca="1" si="758"/>
        <v>8</v>
      </c>
      <c r="I6689" s="11">
        <f t="shared" ca="1" si="759"/>
        <v>11</v>
      </c>
      <c r="J6689" s="11"/>
      <c r="K6689" s="11">
        <f t="shared" ca="1" si="760"/>
        <v>11</v>
      </c>
      <c r="L6689" s="11">
        <f t="shared" ca="1" si="761"/>
        <v>8</v>
      </c>
      <c r="M6689" s="11">
        <f t="shared" ca="1" si="762"/>
        <v>19</v>
      </c>
    </row>
    <row r="6690" spans="1:13">
      <c r="A6690" s="11">
        <v>6667</v>
      </c>
      <c r="B6690" s="11"/>
      <c r="C6690" s="8">
        <f t="shared" ca="1" si="763"/>
        <v>0.60578949983170793</v>
      </c>
      <c r="D6690" s="8">
        <f t="shared" ca="1" si="763"/>
        <v>0.54370564476144878</v>
      </c>
      <c r="E6690" s="8">
        <f t="shared" ca="1" si="763"/>
        <v>0.81606763150595096</v>
      </c>
      <c r="F6690" s="11"/>
      <c r="G6690" s="11">
        <f t="shared" ca="1" si="757"/>
        <v>9</v>
      </c>
      <c r="H6690" s="11">
        <f t="shared" ca="1" si="758"/>
        <v>7</v>
      </c>
      <c r="I6690" s="11">
        <f t="shared" ca="1" si="759"/>
        <v>12</v>
      </c>
      <c r="J6690" s="11"/>
      <c r="K6690" s="11">
        <f t="shared" ca="1" si="760"/>
        <v>12</v>
      </c>
      <c r="L6690" s="11">
        <f t="shared" ca="1" si="761"/>
        <v>9</v>
      </c>
      <c r="M6690" s="11">
        <f t="shared" ca="1" si="762"/>
        <v>21</v>
      </c>
    </row>
    <row r="6691" spans="1:13">
      <c r="A6691" s="11">
        <v>6668</v>
      </c>
      <c r="B6691" s="11"/>
      <c r="C6691" s="8">
        <f t="shared" ca="1" si="763"/>
        <v>0.54588646283076336</v>
      </c>
      <c r="D6691" s="8">
        <f t="shared" ca="1" si="763"/>
        <v>0.5513368839692927</v>
      </c>
      <c r="E6691" s="8">
        <f t="shared" ca="1" si="763"/>
        <v>0.93353834824591742</v>
      </c>
      <c r="F6691" s="11"/>
      <c r="G6691" s="11">
        <f t="shared" ca="1" si="757"/>
        <v>9</v>
      </c>
      <c r="H6691" s="11">
        <f t="shared" ca="1" si="758"/>
        <v>7</v>
      </c>
      <c r="I6691" s="11">
        <f t="shared" ca="1" si="759"/>
        <v>15</v>
      </c>
      <c r="J6691" s="11"/>
      <c r="K6691" s="11">
        <f t="shared" ca="1" si="760"/>
        <v>15</v>
      </c>
      <c r="L6691" s="11">
        <f t="shared" ca="1" si="761"/>
        <v>9</v>
      </c>
      <c r="M6691" s="11">
        <f t="shared" ca="1" si="762"/>
        <v>24</v>
      </c>
    </row>
    <row r="6692" spans="1:13">
      <c r="A6692" s="11">
        <v>6669</v>
      </c>
      <c r="B6692" s="11"/>
      <c r="C6692" s="8">
        <f t="shared" ca="1" si="763"/>
        <v>0.30438148875933679</v>
      </c>
      <c r="D6692" s="8">
        <f t="shared" ca="1" si="763"/>
        <v>0.37678916046316635</v>
      </c>
      <c r="E6692" s="8">
        <f t="shared" ca="1" si="763"/>
        <v>0.64573683859967668</v>
      </c>
      <c r="F6692" s="11"/>
      <c r="G6692" s="11">
        <f t="shared" ca="1" si="757"/>
        <v>7</v>
      </c>
      <c r="H6692" s="11">
        <f t="shared" ca="1" si="758"/>
        <v>7</v>
      </c>
      <c r="I6692" s="11">
        <f t="shared" ca="1" si="759"/>
        <v>10</v>
      </c>
      <c r="J6692" s="11"/>
      <c r="K6692" s="11">
        <f t="shared" ca="1" si="760"/>
        <v>10</v>
      </c>
      <c r="L6692" s="11">
        <f t="shared" ca="1" si="761"/>
        <v>7</v>
      </c>
      <c r="M6692" s="11">
        <f t="shared" ca="1" si="762"/>
        <v>17</v>
      </c>
    </row>
    <row r="6693" spans="1:13">
      <c r="A6693" s="11">
        <v>6670</v>
      </c>
      <c r="B6693" s="11"/>
      <c r="C6693" s="8">
        <f t="shared" ca="1" si="763"/>
        <v>0.33374189872759086</v>
      </c>
      <c r="D6693" s="8">
        <f t="shared" ca="1" si="763"/>
        <v>0.56551405796287413</v>
      </c>
      <c r="E6693" s="8">
        <f t="shared" ca="1" si="763"/>
        <v>0.59716902717145004</v>
      </c>
      <c r="F6693" s="11"/>
      <c r="G6693" s="11">
        <f t="shared" ca="1" si="757"/>
        <v>7</v>
      </c>
      <c r="H6693" s="11">
        <f t="shared" ca="1" si="758"/>
        <v>7</v>
      </c>
      <c r="I6693" s="11">
        <f t="shared" ca="1" si="759"/>
        <v>10</v>
      </c>
      <c r="J6693" s="11"/>
      <c r="K6693" s="11">
        <f t="shared" ca="1" si="760"/>
        <v>10</v>
      </c>
      <c r="L6693" s="11">
        <f t="shared" ca="1" si="761"/>
        <v>7</v>
      </c>
      <c r="M6693" s="11">
        <f t="shared" ca="1" si="762"/>
        <v>17</v>
      </c>
    </row>
    <row r="6694" spans="1:13">
      <c r="A6694" s="11">
        <v>6671</v>
      </c>
      <c r="B6694" s="11"/>
      <c r="C6694" s="8">
        <f t="shared" ca="1" si="763"/>
        <v>0.85973649085219184</v>
      </c>
      <c r="D6694" s="8">
        <f t="shared" ca="1" si="763"/>
        <v>0.9263776426638417</v>
      </c>
      <c r="E6694" s="8">
        <f t="shared" ca="1" si="763"/>
        <v>0.74641450747698812</v>
      </c>
      <c r="F6694" s="11"/>
      <c r="G6694" s="11">
        <f t="shared" ca="1" si="757"/>
        <v>12</v>
      </c>
      <c r="H6694" s="11">
        <f t="shared" ca="1" si="758"/>
        <v>8</v>
      </c>
      <c r="I6694" s="11">
        <f t="shared" ca="1" si="759"/>
        <v>11</v>
      </c>
      <c r="J6694" s="11"/>
      <c r="K6694" s="11">
        <f t="shared" ca="1" si="760"/>
        <v>12</v>
      </c>
      <c r="L6694" s="11">
        <f t="shared" ca="1" si="761"/>
        <v>11</v>
      </c>
      <c r="M6694" s="11">
        <f t="shared" ca="1" si="762"/>
        <v>23</v>
      </c>
    </row>
    <row r="6695" spans="1:13">
      <c r="A6695" s="11">
        <v>6672</v>
      </c>
      <c r="B6695" s="11"/>
      <c r="C6695" s="8">
        <f t="shared" ca="1" si="763"/>
        <v>0.81767372775353575</v>
      </c>
      <c r="D6695" s="8">
        <f t="shared" ca="1" si="763"/>
        <v>0.38559390854224596</v>
      </c>
      <c r="E6695" s="8">
        <f t="shared" ca="1" si="763"/>
        <v>0.28386141696587064</v>
      </c>
      <c r="F6695" s="11"/>
      <c r="G6695" s="11">
        <f t="shared" ca="1" si="757"/>
        <v>12</v>
      </c>
      <c r="H6695" s="11">
        <f t="shared" ca="1" si="758"/>
        <v>7</v>
      </c>
      <c r="I6695" s="11">
        <f t="shared" ca="1" si="759"/>
        <v>6</v>
      </c>
      <c r="J6695" s="11"/>
      <c r="K6695" s="11">
        <f t="shared" ca="1" si="760"/>
        <v>12</v>
      </c>
      <c r="L6695" s="11">
        <f t="shared" ca="1" si="761"/>
        <v>7</v>
      </c>
      <c r="M6695" s="11">
        <f t="shared" ca="1" si="762"/>
        <v>19</v>
      </c>
    </row>
    <row r="6696" spans="1:13">
      <c r="A6696" s="11">
        <v>6673</v>
      </c>
      <c r="B6696" s="11"/>
      <c r="C6696" s="8">
        <f t="shared" ca="1" si="763"/>
        <v>0.55300218680215352</v>
      </c>
      <c r="D6696" s="8">
        <f t="shared" ca="1" si="763"/>
        <v>0.55864340679554125</v>
      </c>
      <c r="E6696" s="8">
        <f t="shared" ca="1" si="763"/>
        <v>0.28629983530747194</v>
      </c>
      <c r="F6696" s="11"/>
      <c r="G6696" s="11">
        <f t="shared" ca="1" si="757"/>
        <v>9</v>
      </c>
      <c r="H6696" s="11">
        <f t="shared" ca="1" si="758"/>
        <v>7</v>
      </c>
      <c r="I6696" s="11">
        <f t="shared" ca="1" si="759"/>
        <v>6</v>
      </c>
      <c r="J6696" s="11"/>
      <c r="K6696" s="11">
        <f t="shared" ca="1" si="760"/>
        <v>9</v>
      </c>
      <c r="L6696" s="11">
        <f t="shared" ca="1" si="761"/>
        <v>7</v>
      </c>
      <c r="M6696" s="11">
        <f t="shared" ca="1" si="762"/>
        <v>16</v>
      </c>
    </row>
    <row r="6697" spans="1:13">
      <c r="A6697" s="11">
        <v>6674</v>
      </c>
      <c r="B6697" s="11"/>
      <c r="C6697" s="8">
        <f t="shared" ca="1" si="763"/>
        <v>5.9004958904895766E-2</v>
      </c>
      <c r="D6697" s="8">
        <f t="shared" ca="1" si="763"/>
        <v>0.487547106195658</v>
      </c>
      <c r="E6697" s="8">
        <f t="shared" ca="1" si="763"/>
        <v>0.4681605448644004</v>
      </c>
      <c r="F6697" s="11"/>
      <c r="G6697" s="11">
        <f t="shared" ca="1" si="757"/>
        <v>3</v>
      </c>
      <c r="H6697" s="11">
        <f t="shared" ca="1" si="758"/>
        <v>7</v>
      </c>
      <c r="I6697" s="11">
        <f t="shared" ca="1" si="759"/>
        <v>8</v>
      </c>
      <c r="J6697" s="11"/>
      <c r="K6697" s="11">
        <f t="shared" ca="1" si="760"/>
        <v>8</v>
      </c>
      <c r="L6697" s="11">
        <f t="shared" ca="1" si="761"/>
        <v>7</v>
      </c>
      <c r="M6697" s="11">
        <f t="shared" ca="1" si="762"/>
        <v>15</v>
      </c>
    </row>
    <row r="6698" spans="1:13">
      <c r="A6698" s="11">
        <v>6675</v>
      </c>
      <c r="B6698" s="11"/>
      <c r="C6698" s="8">
        <f t="shared" ca="1" si="763"/>
        <v>8.2279229562780554E-3</v>
      </c>
      <c r="D6698" s="8">
        <f t="shared" ca="1" si="763"/>
        <v>0.36856225039156421</v>
      </c>
      <c r="E6698" s="8">
        <f t="shared" ca="1" si="763"/>
        <v>5.7396274549103232E-2</v>
      </c>
      <c r="F6698" s="11"/>
      <c r="G6698" s="11">
        <f t="shared" ref="G6698:G6761" ca="1" si="764">VLOOKUP(C6698,$I$4:$J$19,2)</f>
        <v>1</v>
      </c>
      <c r="H6698" s="11">
        <f t="shared" ref="H6698:H6761" ca="1" si="765">VLOOKUP(D6698,$K$4:$L$19,2)</f>
        <v>7</v>
      </c>
      <c r="I6698" s="11">
        <f t="shared" ref="I6698:I6761" ca="1" si="766">VLOOKUP(E6698,$M$4:$N$19,2)</f>
        <v>3</v>
      </c>
      <c r="J6698" s="11"/>
      <c r="K6698" s="11">
        <f t="shared" ref="K6698:K6761" ca="1" si="767">MAX(G6698:I6698)</f>
        <v>7</v>
      </c>
      <c r="L6698" s="11">
        <f t="shared" ref="L6698:L6761" ca="1" si="768">LARGE(G6698:I6698,2)</f>
        <v>3</v>
      </c>
      <c r="M6698" s="11">
        <f t="shared" ref="M6698:M6761" ca="1" si="769">SUM(K6698:L6698)</f>
        <v>10</v>
      </c>
    </row>
    <row r="6699" spans="1:13">
      <c r="A6699" s="11">
        <v>6676</v>
      </c>
      <c r="B6699" s="11"/>
      <c r="C6699" s="8">
        <f t="shared" ca="1" si="763"/>
        <v>0.34239862861872705</v>
      </c>
      <c r="D6699" s="8">
        <f t="shared" ca="1" si="763"/>
        <v>0.9522344647941825</v>
      </c>
      <c r="E6699" s="8">
        <f t="shared" ca="1" si="763"/>
        <v>0.27534286729876567</v>
      </c>
      <c r="F6699" s="11"/>
      <c r="G6699" s="11">
        <f t="shared" ca="1" si="764"/>
        <v>7</v>
      </c>
      <c r="H6699" s="11">
        <f t="shared" ca="1" si="765"/>
        <v>8</v>
      </c>
      <c r="I6699" s="11">
        <f t="shared" ca="1" si="766"/>
        <v>6</v>
      </c>
      <c r="J6699" s="11"/>
      <c r="K6699" s="11">
        <f t="shared" ca="1" si="767"/>
        <v>8</v>
      </c>
      <c r="L6699" s="11">
        <f t="shared" ca="1" si="768"/>
        <v>7</v>
      </c>
      <c r="M6699" s="11">
        <f t="shared" ca="1" si="769"/>
        <v>15</v>
      </c>
    </row>
    <row r="6700" spans="1:13">
      <c r="A6700" s="11">
        <v>6677</v>
      </c>
      <c r="B6700" s="11"/>
      <c r="C6700" s="8">
        <f t="shared" ca="1" si="763"/>
        <v>0.19465599775990539</v>
      </c>
      <c r="D6700" s="8">
        <f t="shared" ca="1" si="763"/>
        <v>0.47867473720387554</v>
      </c>
      <c r="E6700" s="8">
        <f t="shared" ca="1" si="763"/>
        <v>0.3922411826686274</v>
      </c>
      <c r="F6700" s="11"/>
      <c r="G6700" s="11">
        <f t="shared" ca="1" si="764"/>
        <v>5</v>
      </c>
      <c r="H6700" s="11">
        <f t="shared" ca="1" si="765"/>
        <v>7</v>
      </c>
      <c r="I6700" s="11">
        <f t="shared" ca="1" si="766"/>
        <v>8</v>
      </c>
      <c r="J6700" s="11"/>
      <c r="K6700" s="11">
        <f t="shared" ca="1" si="767"/>
        <v>8</v>
      </c>
      <c r="L6700" s="11">
        <f t="shared" ca="1" si="768"/>
        <v>7</v>
      </c>
      <c r="M6700" s="11">
        <f t="shared" ca="1" si="769"/>
        <v>15</v>
      </c>
    </row>
    <row r="6701" spans="1:13">
      <c r="A6701" s="11">
        <v>6678</v>
      </c>
      <c r="B6701" s="11"/>
      <c r="C6701" s="8">
        <f t="shared" ca="1" si="763"/>
        <v>0.21795060102214769</v>
      </c>
      <c r="D6701" s="8">
        <f t="shared" ca="1" si="763"/>
        <v>0.16443970192230961</v>
      </c>
      <c r="E6701" s="8">
        <f t="shared" ca="1" si="763"/>
        <v>0.23333819073340134</v>
      </c>
      <c r="F6701" s="11"/>
      <c r="G6701" s="11">
        <f t="shared" ca="1" si="764"/>
        <v>6</v>
      </c>
      <c r="H6701" s="11">
        <f t="shared" ca="1" si="765"/>
        <v>6</v>
      </c>
      <c r="I6701" s="11">
        <f t="shared" ca="1" si="766"/>
        <v>6</v>
      </c>
      <c r="J6701" s="11"/>
      <c r="K6701" s="11">
        <f t="shared" ca="1" si="767"/>
        <v>6</v>
      </c>
      <c r="L6701" s="11">
        <f t="shared" ca="1" si="768"/>
        <v>6</v>
      </c>
      <c r="M6701" s="11">
        <f t="shared" ca="1" si="769"/>
        <v>12</v>
      </c>
    </row>
    <row r="6702" spans="1:13">
      <c r="A6702" s="11">
        <v>6679</v>
      </c>
      <c r="B6702" s="11"/>
      <c r="C6702" s="8">
        <f t="shared" ca="1" si="763"/>
        <v>0.72661842619098338</v>
      </c>
      <c r="D6702" s="8">
        <f t="shared" ca="1" si="763"/>
        <v>0.18713582831674502</v>
      </c>
      <c r="E6702" s="8">
        <f t="shared" ca="1" si="763"/>
        <v>0.89332277694386675</v>
      </c>
      <c r="F6702" s="11"/>
      <c r="G6702" s="11">
        <f t="shared" ca="1" si="764"/>
        <v>11</v>
      </c>
      <c r="H6702" s="11">
        <f t="shared" ca="1" si="765"/>
        <v>6</v>
      </c>
      <c r="I6702" s="11">
        <f t="shared" ca="1" si="766"/>
        <v>14</v>
      </c>
      <c r="J6702" s="11"/>
      <c r="K6702" s="11">
        <f t="shared" ca="1" si="767"/>
        <v>14</v>
      </c>
      <c r="L6702" s="11">
        <f t="shared" ca="1" si="768"/>
        <v>11</v>
      </c>
      <c r="M6702" s="11">
        <f t="shared" ca="1" si="769"/>
        <v>25</v>
      </c>
    </row>
    <row r="6703" spans="1:13">
      <c r="A6703" s="11">
        <v>6680</v>
      </c>
      <c r="B6703" s="11"/>
      <c r="C6703" s="8">
        <f t="shared" ca="1" si="763"/>
        <v>0.90548824737006761</v>
      </c>
      <c r="D6703" s="8">
        <f t="shared" ca="1" si="763"/>
        <v>0.34997778783759248</v>
      </c>
      <c r="E6703" s="8">
        <f t="shared" ca="1" si="763"/>
        <v>0.51225198449421683</v>
      </c>
      <c r="F6703" s="11"/>
      <c r="G6703" s="11">
        <f t="shared" ca="1" si="764"/>
        <v>13</v>
      </c>
      <c r="H6703" s="11">
        <f t="shared" ca="1" si="765"/>
        <v>7</v>
      </c>
      <c r="I6703" s="11">
        <f t="shared" ca="1" si="766"/>
        <v>9</v>
      </c>
      <c r="J6703" s="11"/>
      <c r="K6703" s="11">
        <f t="shared" ca="1" si="767"/>
        <v>13</v>
      </c>
      <c r="L6703" s="11">
        <f t="shared" ca="1" si="768"/>
        <v>9</v>
      </c>
      <c r="M6703" s="11">
        <f t="shared" ca="1" si="769"/>
        <v>22</v>
      </c>
    </row>
    <row r="6704" spans="1:13">
      <c r="A6704" s="11">
        <v>6681</v>
      </c>
      <c r="B6704" s="11"/>
      <c r="C6704" s="8">
        <f t="shared" ca="1" si="763"/>
        <v>0.34398263101522897</v>
      </c>
      <c r="D6704" s="8">
        <f t="shared" ca="1" si="763"/>
        <v>0.23750437152602744</v>
      </c>
      <c r="E6704" s="8">
        <f t="shared" ca="1" si="763"/>
        <v>0.15340890975197441</v>
      </c>
      <c r="F6704" s="11"/>
      <c r="G6704" s="11">
        <f t="shared" ca="1" si="764"/>
        <v>7</v>
      </c>
      <c r="H6704" s="11">
        <f t="shared" ca="1" si="765"/>
        <v>6</v>
      </c>
      <c r="I6704" s="11">
        <f t="shared" ca="1" si="766"/>
        <v>5</v>
      </c>
      <c r="J6704" s="11"/>
      <c r="K6704" s="11">
        <f t="shared" ca="1" si="767"/>
        <v>7</v>
      </c>
      <c r="L6704" s="11">
        <f t="shared" ca="1" si="768"/>
        <v>6</v>
      </c>
      <c r="M6704" s="11">
        <f t="shared" ca="1" si="769"/>
        <v>13</v>
      </c>
    </row>
    <row r="6705" spans="1:13">
      <c r="A6705" s="11">
        <v>6682</v>
      </c>
      <c r="B6705" s="11"/>
      <c r="C6705" s="8">
        <f t="shared" ref="C6705:E6768" ca="1" si="770">RAND()</f>
        <v>0.72361794010804292</v>
      </c>
      <c r="D6705" s="8">
        <f t="shared" ca="1" si="770"/>
        <v>0.16671226949145557</v>
      </c>
      <c r="E6705" s="8">
        <f t="shared" ca="1" si="770"/>
        <v>0.20681240551136648</v>
      </c>
      <c r="F6705" s="11"/>
      <c r="G6705" s="11">
        <f t="shared" ca="1" si="764"/>
        <v>11</v>
      </c>
      <c r="H6705" s="11">
        <f t="shared" ca="1" si="765"/>
        <v>6</v>
      </c>
      <c r="I6705" s="11">
        <f t="shared" ca="1" si="766"/>
        <v>5</v>
      </c>
      <c r="J6705" s="11"/>
      <c r="K6705" s="11">
        <f t="shared" ca="1" si="767"/>
        <v>11</v>
      </c>
      <c r="L6705" s="11">
        <f t="shared" ca="1" si="768"/>
        <v>6</v>
      </c>
      <c r="M6705" s="11">
        <f t="shared" ca="1" si="769"/>
        <v>17</v>
      </c>
    </row>
    <row r="6706" spans="1:13">
      <c r="A6706" s="11">
        <v>6683</v>
      </c>
      <c r="B6706" s="11"/>
      <c r="C6706" s="8">
        <f t="shared" ca="1" si="770"/>
        <v>0.14496114170609342</v>
      </c>
      <c r="D6706" s="8">
        <f t="shared" ca="1" si="770"/>
        <v>0.61953133628248658</v>
      </c>
      <c r="E6706" s="8">
        <f t="shared" ca="1" si="770"/>
        <v>0.68031777675274885</v>
      </c>
      <c r="F6706" s="11"/>
      <c r="G6706" s="11">
        <f t="shared" ca="1" si="764"/>
        <v>5</v>
      </c>
      <c r="H6706" s="11">
        <f t="shared" ca="1" si="765"/>
        <v>8</v>
      </c>
      <c r="I6706" s="11">
        <f t="shared" ca="1" si="766"/>
        <v>11</v>
      </c>
      <c r="J6706" s="11"/>
      <c r="K6706" s="11">
        <f t="shared" ca="1" si="767"/>
        <v>11</v>
      </c>
      <c r="L6706" s="11">
        <f t="shared" ca="1" si="768"/>
        <v>8</v>
      </c>
      <c r="M6706" s="11">
        <f t="shared" ca="1" si="769"/>
        <v>19</v>
      </c>
    </row>
    <row r="6707" spans="1:13">
      <c r="A6707" s="11">
        <v>6684</v>
      </c>
      <c r="B6707" s="11"/>
      <c r="C6707" s="8">
        <f t="shared" ca="1" si="770"/>
        <v>0.23177636632899024</v>
      </c>
      <c r="D6707" s="8">
        <f t="shared" ca="1" si="770"/>
        <v>0.11272113119603766</v>
      </c>
      <c r="E6707" s="8">
        <f t="shared" ca="1" si="770"/>
        <v>9.5820250680852759E-2</v>
      </c>
      <c r="F6707" s="11"/>
      <c r="G6707" s="11">
        <f t="shared" ca="1" si="764"/>
        <v>6</v>
      </c>
      <c r="H6707" s="11">
        <f t="shared" ca="1" si="765"/>
        <v>6</v>
      </c>
      <c r="I6707" s="11">
        <f t="shared" ca="1" si="766"/>
        <v>4</v>
      </c>
      <c r="J6707" s="11"/>
      <c r="K6707" s="11">
        <f t="shared" ca="1" si="767"/>
        <v>6</v>
      </c>
      <c r="L6707" s="11">
        <f t="shared" ca="1" si="768"/>
        <v>6</v>
      </c>
      <c r="M6707" s="11">
        <f t="shared" ca="1" si="769"/>
        <v>12</v>
      </c>
    </row>
    <row r="6708" spans="1:13">
      <c r="A6708" s="11">
        <v>6685</v>
      </c>
      <c r="B6708" s="11"/>
      <c r="C6708" s="8">
        <f t="shared" ca="1" si="770"/>
        <v>0.81274536396207275</v>
      </c>
      <c r="D6708" s="8">
        <f t="shared" ca="1" si="770"/>
        <v>0.89167230121316443</v>
      </c>
      <c r="E6708" s="8">
        <f t="shared" ca="1" si="770"/>
        <v>0.97707924049266848</v>
      </c>
      <c r="F6708" s="11"/>
      <c r="G6708" s="11">
        <f t="shared" ca="1" si="764"/>
        <v>12</v>
      </c>
      <c r="H6708" s="11">
        <f t="shared" ca="1" si="765"/>
        <v>8</v>
      </c>
      <c r="I6708" s="11">
        <f t="shared" ca="1" si="766"/>
        <v>16</v>
      </c>
      <c r="J6708" s="11"/>
      <c r="K6708" s="11">
        <f t="shared" ca="1" si="767"/>
        <v>16</v>
      </c>
      <c r="L6708" s="11">
        <f t="shared" ca="1" si="768"/>
        <v>12</v>
      </c>
      <c r="M6708" s="11">
        <f t="shared" ca="1" si="769"/>
        <v>28</v>
      </c>
    </row>
    <row r="6709" spans="1:13">
      <c r="A6709" s="11">
        <v>6686</v>
      </c>
      <c r="B6709" s="11"/>
      <c r="C6709" s="8">
        <f t="shared" ca="1" si="770"/>
        <v>0.34715913366602802</v>
      </c>
      <c r="D6709" s="8">
        <f t="shared" ca="1" si="770"/>
        <v>4.7975745192596619E-2</v>
      </c>
      <c r="E6709" s="8">
        <f t="shared" ca="1" si="770"/>
        <v>0.92663391937141615</v>
      </c>
      <c r="F6709" s="11"/>
      <c r="G6709" s="11">
        <f t="shared" ca="1" si="764"/>
        <v>7</v>
      </c>
      <c r="H6709" s="11">
        <f t="shared" ca="1" si="765"/>
        <v>5</v>
      </c>
      <c r="I6709" s="11">
        <f t="shared" ca="1" si="766"/>
        <v>14</v>
      </c>
      <c r="J6709" s="11"/>
      <c r="K6709" s="11">
        <f t="shared" ca="1" si="767"/>
        <v>14</v>
      </c>
      <c r="L6709" s="11">
        <f t="shared" ca="1" si="768"/>
        <v>7</v>
      </c>
      <c r="M6709" s="11">
        <f t="shared" ca="1" si="769"/>
        <v>21</v>
      </c>
    </row>
    <row r="6710" spans="1:13">
      <c r="A6710" s="11">
        <v>6687</v>
      </c>
      <c r="B6710" s="11"/>
      <c r="C6710" s="8">
        <f t="shared" ca="1" si="770"/>
        <v>0.98909846379949684</v>
      </c>
      <c r="D6710" s="8">
        <f t="shared" ca="1" si="770"/>
        <v>0.34431425235481239</v>
      </c>
      <c r="E6710" s="8">
        <f t="shared" ca="1" si="770"/>
        <v>0.14142184596614804</v>
      </c>
      <c r="F6710" s="11"/>
      <c r="G6710" s="11">
        <f t="shared" ca="1" si="764"/>
        <v>16</v>
      </c>
      <c r="H6710" s="11">
        <f t="shared" ca="1" si="765"/>
        <v>7</v>
      </c>
      <c r="I6710" s="11">
        <f t="shared" ca="1" si="766"/>
        <v>5</v>
      </c>
      <c r="J6710" s="11"/>
      <c r="K6710" s="11">
        <f t="shared" ca="1" si="767"/>
        <v>16</v>
      </c>
      <c r="L6710" s="11">
        <f t="shared" ca="1" si="768"/>
        <v>7</v>
      </c>
      <c r="M6710" s="11">
        <f t="shared" ca="1" si="769"/>
        <v>23</v>
      </c>
    </row>
    <row r="6711" spans="1:13">
      <c r="A6711" s="11">
        <v>6688</v>
      </c>
      <c r="B6711" s="11"/>
      <c r="C6711" s="8">
        <f t="shared" ca="1" si="770"/>
        <v>0.92454573630107006</v>
      </c>
      <c r="D6711" s="8">
        <f t="shared" ca="1" si="770"/>
        <v>0.66585904073669422</v>
      </c>
      <c r="E6711" s="8">
        <f t="shared" ca="1" si="770"/>
        <v>0.79930838895961109</v>
      </c>
      <c r="F6711" s="11"/>
      <c r="G6711" s="11">
        <f t="shared" ca="1" si="764"/>
        <v>14</v>
      </c>
      <c r="H6711" s="11">
        <f t="shared" ca="1" si="765"/>
        <v>8</v>
      </c>
      <c r="I6711" s="11">
        <f t="shared" ca="1" si="766"/>
        <v>12</v>
      </c>
      <c r="J6711" s="11"/>
      <c r="K6711" s="11">
        <f t="shared" ca="1" si="767"/>
        <v>14</v>
      </c>
      <c r="L6711" s="11">
        <f t="shared" ca="1" si="768"/>
        <v>12</v>
      </c>
      <c r="M6711" s="11">
        <f t="shared" ca="1" si="769"/>
        <v>26</v>
      </c>
    </row>
    <row r="6712" spans="1:13">
      <c r="A6712" s="11">
        <v>6689</v>
      </c>
      <c r="B6712" s="11"/>
      <c r="C6712" s="8">
        <f t="shared" ca="1" si="770"/>
        <v>0.19025467511662453</v>
      </c>
      <c r="D6712" s="8">
        <f t="shared" ca="1" si="770"/>
        <v>0.1174124848815743</v>
      </c>
      <c r="E6712" s="8">
        <f t="shared" ca="1" si="770"/>
        <v>0.58129282610333455</v>
      </c>
      <c r="F6712" s="11"/>
      <c r="G6712" s="11">
        <f t="shared" ca="1" si="764"/>
        <v>5</v>
      </c>
      <c r="H6712" s="11">
        <f t="shared" ca="1" si="765"/>
        <v>6</v>
      </c>
      <c r="I6712" s="11">
        <f t="shared" ca="1" si="766"/>
        <v>10</v>
      </c>
      <c r="J6712" s="11"/>
      <c r="K6712" s="11">
        <f t="shared" ca="1" si="767"/>
        <v>10</v>
      </c>
      <c r="L6712" s="11">
        <f t="shared" ca="1" si="768"/>
        <v>6</v>
      </c>
      <c r="M6712" s="11">
        <f t="shared" ca="1" si="769"/>
        <v>16</v>
      </c>
    </row>
    <row r="6713" spans="1:13">
      <c r="A6713" s="11">
        <v>6690</v>
      </c>
      <c r="B6713" s="11"/>
      <c r="C6713" s="8">
        <f t="shared" ca="1" si="770"/>
        <v>0.90365167783162637</v>
      </c>
      <c r="D6713" s="8">
        <f t="shared" ca="1" si="770"/>
        <v>0.51121555302130872</v>
      </c>
      <c r="E6713" s="8">
        <f t="shared" ca="1" si="770"/>
        <v>0.99981465656098134</v>
      </c>
      <c r="F6713" s="11"/>
      <c r="G6713" s="11">
        <f t="shared" ca="1" si="764"/>
        <v>13</v>
      </c>
      <c r="H6713" s="11">
        <f t="shared" ca="1" si="765"/>
        <v>7</v>
      </c>
      <c r="I6713" s="11">
        <f t="shared" ca="1" si="766"/>
        <v>16</v>
      </c>
      <c r="J6713" s="11"/>
      <c r="K6713" s="11">
        <f t="shared" ca="1" si="767"/>
        <v>16</v>
      </c>
      <c r="L6713" s="11">
        <f t="shared" ca="1" si="768"/>
        <v>13</v>
      </c>
      <c r="M6713" s="11">
        <f t="shared" ca="1" si="769"/>
        <v>29</v>
      </c>
    </row>
    <row r="6714" spans="1:13">
      <c r="A6714" s="11">
        <v>6691</v>
      </c>
      <c r="B6714" s="11"/>
      <c r="C6714" s="8">
        <f t="shared" ca="1" si="770"/>
        <v>4.2444259920147331E-2</v>
      </c>
      <c r="D6714" s="8">
        <f t="shared" ca="1" si="770"/>
        <v>0.49938944885348957</v>
      </c>
      <c r="E6714" s="8">
        <f t="shared" ca="1" si="770"/>
        <v>0.92391142011679817</v>
      </c>
      <c r="F6714" s="11"/>
      <c r="G6714" s="11">
        <f t="shared" ca="1" si="764"/>
        <v>3</v>
      </c>
      <c r="H6714" s="11">
        <f t="shared" ca="1" si="765"/>
        <v>7</v>
      </c>
      <c r="I6714" s="11">
        <f t="shared" ca="1" si="766"/>
        <v>14</v>
      </c>
      <c r="J6714" s="11"/>
      <c r="K6714" s="11">
        <f t="shared" ca="1" si="767"/>
        <v>14</v>
      </c>
      <c r="L6714" s="11">
        <f t="shared" ca="1" si="768"/>
        <v>7</v>
      </c>
      <c r="M6714" s="11">
        <f t="shared" ca="1" si="769"/>
        <v>21</v>
      </c>
    </row>
    <row r="6715" spans="1:13">
      <c r="A6715" s="11">
        <v>6692</v>
      </c>
      <c r="B6715" s="11"/>
      <c r="C6715" s="8">
        <f t="shared" ca="1" si="770"/>
        <v>0.52181172481480398</v>
      </c>
      <c r="D6715" s="8">
        <f t="shared" ca="1" si="770"/>
        <v>0.36361073936566957</v>
      </c>
      <c r="E6715" s="8">
        <f t="shared" ca="1" si="770"/>
        <v>0.57384690668665428</v>
      </c>
      <c r="F6715" s="11"/>
      <c r="G6715" s="11">
        <f t="shared" ca="1" si="764"/>
        <v>9</v>
      </c>
      <c r="H6715" s="11">
        <f t="shared" ca="1" si="765"/>
        <v>7</v>
      </c>
      <c r="I6715" s="11">
        <f t="shared" ca="1" si="766"/>
        <v>9</v>
      </c>
      <c r="J6715" s="11"/>
      <c r="K6715" s="11">
        <f t="shared" ca="1" si="767"/>
        <v>9</v>
      </c>
      <c r="L6715" s="11">
        <f t="shared" ca="1" si="768"/>
        <v>9</v>
      </c>
      <c r="M6715" s="11">
        <f t="shared" ca="1" si="769"/>
        <v>18</v>
      </c>
    </row>
    <row r="6716" spans="1:13">
      <c r="A6716" s="11">
        <v>6693</v>
      </c>
      <c r="B6716" s="11"/>
      <c r="C6716" s="8">
        <f t="shared" ca="1" si="770"/>
        <v>0.85162900829229482</v>
      </c>
      <c r="D6716" s="8">
        <f t="shared" ca="1" si="770"/>
        <v>0.73829605398590026</v>
      </c>
      <c r="E6716" s="8">
        <f t="shared" ca="1" si="770"/>
        <v>0.20197100913269583</v>
      </c>
      <c r="F6716" s="11"/>
      <c r="G6716" s="11">
        <f t="shared" ca="1" si="764"/>
        <v>12</v>
      </c>
      <c r="H6716" s="11">
        <f t="shared" ca="1" si="765"/>
        <v>8</v>
      </c>
      <c r="I6716" s="11">
        <f t="shared" ca="1" si="766"/>
        <v>5</v>
      </c>
      <c r="J6716" s="11"/>
      <c r="K6716" s="11">
        <f t="shared" ca="1" si="767"/>
        <v>12</v>
      </c>
      <c r="L6716" s="11">
        <f t="shared" ca="1" si="768"/>
        <v>8</v>
      </c>
      <c r="M6716" s="11">
        <f t="shared" ca="1" si="769"/>
        <v>20</v>
      </c>
    </row>
    <row r="6717" spans="1:13">
      <c r="A6717" s="11">
        <v>6694</v>
      </c>
      <c r="B6717" s="11"/>
      <c r="C6717" s="8">
        <f t="shared" ca="1" si="770"/>
        <v>0.71962705382096104</v>
      </c>
      <c r="D6717" s="8">
        <f t="shared" ca="1" si="770"/>
        <v>0.49154464151242583</v>
      </c>
      <c r="E6717" s="8">
        <f t="shared" ca="1" si="770"/>
        <v>0.50124127816559838</v>
      </c>
      <c r="F6717" s="11"/>
      <c r="G6717" s="11">
        <f t="shared" ca="1" si="764"/>
        <v>11</v>
      </c>
      <c r="H6717" s="11">
        <f t="shared" ca="1" si="765"/>
        <v>7</v>
      </c>
      <c r="I6717" s="11">
        <f t="shared" ca="1" si="766"/>
        <v>9</v>
      </c>
      <c r="J6717" s="11"/>
      <c r="K6717" s="11">
        <f t="shared" ca="1" si="767"/>
        <v>11</v>
      </c>
      <c r="L6717" s="11">
        <f t="shared" ca="1" si="768"/>
        <v>9</v>
      </c>
      <c r="M6717" s="11">
        <f t="shared" ca="1" si="769"/>
        <v>20</v>
      </c>
    </row>
    <row r="6718" spans="1:13">
      <c r="A6718" s="11">
        <v>6695</v>
      </c>
      <c r="B6718" s="11"/>
      <c r="C6718" s="8">
        <f t="shared" ca="1" si="770"/>
        <v>0.83957038097091563</v>
      </c>
      <c r="D6718" s="8">
        <f t="shared" ca="1" si="770"/>
        <v>7.6056939152520542E-2</v>
      </c>
      <c r="E6718" s="8">
        <f t="shared" ca="1" si="770"/>
        <v>0.38077846251516068</v>
      </c>
      <c r="F6718" s="11"/>
      <c r="G6718" s="11">
        <f t="shared" ca="1" si="764"/>
        <v>12</v>
      </c>
      <c r="H6718" s="11">
        <f t="shared" ca="1" si="765"/>
        <v>5</v>
      </c>
      <c r="I6718" s="11">
        <f t="shared" ca="1" si="766"/>
        <v>8</v>
      </c>
      <c r="J6718" s="11"/>
      <c r="K6718" s="11">
        <f t="shared" ca="1" si="767"/>
        <v>12</v>
      </c>
      <c r="L6718" s="11">
        <f t="shared" ca="1" si="768"/>
        <v>8</v>
      </c>
      <c r="M6718" s="11">
        <f t="shared" ca="1" si="769"/>
        <v>20</v>
      </c>
    </row>
    <row r="6719" spans="1:13">
      <c r="A6719" s="11">
        <v>6696</v>
      </c>
      <c r="B6719" s="11"/>
      <c r="C6719" s="8">
        <f t="shared" ca="1" si="770"/>
        <v>0.13061624643760439</v>
      </c>
      <c r="D6719" s="8">
        <f t="shared" ca="1" si="770"/>
        <v>0.97713552759247602</v>
      </c>
      <c r="E6719" s="8">
        <f t="shared" ca="1" si="770"/>
        <v>0.30154654847970797</v>
      </c>
      <c r="F6719" s="11"/>
      <c r="G6719" s="11">
        <f t="shared" ca="1" si="764"/>
        <v>4</v>
      </c>
      <c r="H6719" s="11">
        <f t="shared" ca="1" si="765"/>
        <v>8</v>
      </c>
      <c r="I6719" s="11">
        <f t="shared" ca="1" si="766"/>
        <v>7</v>
      </c>
      <c r="J6719" s="11"/>
      <c r="K6719" s="11">
        <f t="shared" ca="1" si="767"/>
        <v>8</v>
      </c>
      <c r="L6719" s="11">
        <f t="shared" ca="1" si="768"/>
        <v>7</v>
      </c>
      <c r="M6719" s="11">
        <f t="shared" ca="1" si="769"/>
        <v>15</v>
      </c>
    </row>
    <row r="6720" spans="1:13">
      <c r="A6720" s="11">
        <v>6697</v>
      </c>
      <c r="B6720" s="11"/>
      <c r="C6720" s="8">
        <f t="shared" ca="1" si="770"/>
        <v>0.69812838835217161</v>
      </c>
      <c r="D6720" s="8">
        <f t="shared" ca="1" si="770"/>
        <v>0.14718521085336844</v>
      </c>
      <c r="E6720" s="8">
        <f t="shared" ca="1" si="770"/>
        <v>0.50974868634582382</v>
      </c>
      <c r="F6720" s="11"/>
      <c r="G6720" s="11">
        <f t="shared" ca="1" si="764"/>
        <v>10</v>
      </c>
      <c r="H6720" s="11">
        <f t="shared" ca="1" si="765"/>
        <v>6</v>
      </c>
      <c r="I6720" s="11">
        <f t="shared" ca="1" si="766"/>
        <v>9</v>
      </c>
      <c r="J6720" s="11"/>
      <c r="K6720" s="11">
        <f t="shared" ca="1" si="767"/>
        <v>10</v>
      </c>
      <c r="L6720" s="11">
        <f t="shared" ca="1" si="768"/>
        <v>9</v>
      </c>
      <c r="M6720" s="11">
        <f t="shared" ca="1" si="769"/>
        <v>19</v>
      </c>
    </row>
    <row r="6721" spans="1:13">
      <c r="A6721" s="11">
        <v>6698</v>
      </c>
      <c r="B6721" s="11"/>
      <c r="C6721" s="8">
        <f t="shared" ca="1" si="770"/>
        <v>0.88860067524414177</v>
      </c>
      <c r="D6721" s="8">
        <f t="shared" ca="1" si="770"/>
        <v>6.7321832365588641E-2</v>
      </c>
      <c r="E6721" s="8">
        <f t="shared" ca="1" si="770"/>
        <v>0.82028103596403135</v>
      </c>
      <c r="F6721" s="11"/>
      <c r="G6721" s="11">
        <f t="shared" ca="1" si="764"/>
        <v>13</v>
      </c>
      <c r="H6721" s="11">
        <f t="shared" ca="1" si="765"/>
        <v>5</v>
      </c>
      <c r="I6721" s="11">
        <f t="shared" ca="1" si="766"/>
        <v>13</v>
      </c>
      <c r="J6721" s="11"/>
      <c r="K6721" s="11">
        <f t="shared" ca="1" si="767"/>
        <v>13</v>
      </c>
      <c r="L6721" s="11">
        <f t="shared" ca="1" si="768"/>
        <v>13</v>
      </c>
      <c r="M6721" s="11">
        <f t="shared" ca="1" si="769"/>
        <v>26</v>
      </c>
    </row>
    <row r="6722" spans="1:13">
      <c r="A6722" s="11">
        <v>6699</v>
      </c>
      <c r="B6722" s="11"/>
      <c r="C6722" s="8">
        <f t="shared" ca="1" si="770"/>
        <v>0.87518586378739127</v>
      </c>
      <c r="D6722" s="8">
        <f t="shared" ca="1" si="770"/>
        <v>0.15013460728994543</v>
      </c>
      <c r="E6722" s="8">
        <f t="shared" ca="1" si="770"/>
        <v>0.21589692491030466</v>
      </c>
      <c r="F6722" s="11"/>
      <c r="G6722" s="11">
        <f t="shared" ca="1" si="764"/>
        <v>13</v>
      </c>
      <c r="H6722" s="11">
        <f t="shared" ca="1" si="765"/>
        <v>6</v>
      </c>
      <c r="I6722" s="11">
        <f t="shared" ca="1" si="766"/>
        <v>6</v>
      </c>
      <c r="J6722" s="11"/>
      <c r="K6722" s="11">
        <f t="shared" ca="1" si="767"/>
        <v>13</v>
      </c>
      <c r="L6722" s="11">
        <f t="shared" ca="1" si="768"/>
        <v>6</v>
      </c>
      <c r="M6722" s="11">
        <f t="shared" ca="1" si="769"/>
        <v>19</v>
      </c>
    </row>
    <row r="6723" spans="1:13">
      <c r="A6723" s="11">
        <v>6700</v>
      </c>
      <c r="B6723" s="11"/>
      <c r="C6723" s="8">
        <f t="shared" ca="1" si="770"/>
        <v>0.32567837215263062</v>
      </c>
      <c r="D6723" s="8">
        <f t="shared" ca="1" si="770"/>
        <v>0.80630371859682493</v>
      </c>
      <c r="E6723" s="8">
        <f t="shared" ca="1" si="770"/>
        <v>0.37021411450113373</v>
      </c>
      <c r="F6723" s="11"/>
      <c r="G6723" s="11">
        <f t="shared" ca="1" si="764"/>
        <v>7</v>
      </c>
      <c r="H6723" s="11">
        <f t="shared" ca="1" si="765"/>
        <v>8</v>
      </c>
      <c r="I6723" s="11">
        <f t="shared" ca="1" si="766"/>
        <v>7</v>
      </c>
      <c r="J6723" s="11"/>
      <c r="K6723" s="11">
        <f t="shared" ca="1" si="767"/>
        <v>8</v>
      </c>
      <c r="L6723" s="11">
        <f t="shared" ca="1" si="768"/>
        <v>7</v>
      </c>
      <c r="M6723" s="11">
        <f t="shared" ca="1" si="769"/>
        <v>15</v>
      </c>
    </row>
    <row r="6724" spans="1:13">
      <c r="A6724" s="11">
        <v>6701</v>
      </c>
      <c r="B6724" s="11"/>
      <c r="C6724" s="8">
        <f t="shared" ca="1" si="770"/>
        <v>0.50997193105392746</v>
      </c>
      <c r="D6724" s="8">
        <f t="shared" ca="1" si="770"/>
        <v>2.4066691646280169E-2</v>
      </c>
      <c r="E6724" s="8">
        <f t="shared" ca="1" si="770"/>
        <v>0.38020024968744437</v>
      </c>
      <c r="F6724" s="11"/>
      <c r="G6724" s="11">
        <f t="shared" ca="1" si="764"/>
        <v>9</v>
      </c>
      <c r="H6724" s="11">
        <f t="shared" ca="1" si="765"/>
        <v>5</v>
      </c>
      <c r="I6724" s="11">
        <f t="shared" ca="1" si="766"/>
        <v>8</v>
      </c>
      <c r="J6724" s="11"/>
      <c r="K6724" s="11">
        <f t="shared" ca="1" si="767"/>
        <v>9</v>
      </c>
      <c r="L6724" s="11">
        <f t="shared" ca="1" si="768"/>
        <v>8</v>
      </c>
      <c r="M6724" s="11">
        <f t="shared" ca="1" si="769"/>
        <v>17</v>
      </c>
    </row>
    <row r="6725" spans="1:13">
      <c r="A6725" s="11">
        <v>6702</v>
      </c>
      <c r="B6725" s="11"/>
      <c r="C6725" s="8">
        <f t="shared" ca="1" si="770"/>
        <v>0.57398589449675708</v>
      </c>
      <c r="D6725" s="8">
        <f t="shared" ca="1" si="770"/>
        <v>0.52369796544612335</v>
      </c>
      <c r="E6725" s="8">
        <f t="shared" ca="1" si="770"/>
        <v>0.44725980181296254</v>
      </c>
      <c r="F6725" s="11"/>
      <c r="G6725" s="11">
        <f t="shared" ca="1" si="764"/>
        <v>9</v>
      </c>
      <c r="H6725" s="11">
        <f t="shared" ca="1" si="765"/>
        <v>7</v>
      </c>
      <c r="I6725" s="11">
        <f t="shared" ca="1" si="766"/>
        <v>8</v>
      </c>
      <c r="J6725" s="11"/>
      <c r="K6725" s="11">
        <f t="shared" ca="1" si="767"/>
        <v>9</v>
      </c>
      <c r="L6725" s="11">
        <f t="shared" ca="1" si="768"/>
        <v>8</v>
      </c>
      <c r="M6725" s="11">
        <f t="shared" ca="1" si="769"/>
        <v>17</v>
      </c>
    </row>
    <row r="6726" spans="1:13">
      <c r="A6726" s="11">
        <v>6703</v>
      </c>
      <c r="B6726" s="11"/>
      <c r="C6726" s="8">
        <f t="shared" ca="1" si="770"/>
        <v>0.84115065916893172</v>
      </c>
      <c r="D6726" s="8">
        <f t="shared" ca="1" si="770"/>
        <v>0.18378266292889389</v>
      </c>
      <c r="E6726" s="8">
        <f t="shared" ca="1" si="770"/>
        <v>7.1785575074893027E-2</v>
      </c>
      <c r="F6726" s="11"/>
      <c r="G6726" s="11">
        <f t="shared" ca="1" si="764"/>
        <v>12</v>
      </c>
      <c r="H6726" s="11">
        <f t="shared" ca="1" si="765"/>
        <v>6</v>
      </c>
      <c r="I6726" s="11">
        <f t="shared" ca="1" si="766"/>
        <v>3</v>
      </c>
      <c r="J6726" s="11"/>
      <c r="K6726" s="11">
        <f t="shared" ca="1" si="767"/>
        <v>12</v>
      </c>
      <c r="L6726" s="11">
        <f t="shared" ca="1" si="768"/>
        <v>6</v>
      </c>
      <c r="M6726" s="11">
        <f t="shared" ca="1" si="769"/>
        <v>18</v>
      </c>
    </row>
    <row r="6727" spans="1:13">
      <c r="A6727" s="11">
        <v>6704</v>
      </c>
      <c r="B6727" s="11"/>
      <c r="C6727" s="8">
        <f t="shared" ca="1" si="770"/>
        <v>0.84335668161434896</v>
      </c>
      <c r="D6727" s="8">
        <f t="shared" ca="1" si="770"/>
        <v>0.4208157695556729</v>
      </c>
      <c r="E6727" s="8">
        <f t="shared" ca="1" si="770"/>
        <v>0.65079143867744182</v>
      </c>
      <c r="F6727" s="11"/>
      <c r="G6727" s="11">
        <f t="shared" ca="1" si="764"/>
        <v>12</v>
      </c>
      <c r="H6727" s="11">
        <f t="shared" ca="1" si="765"/>
        <v>7</v>
      </c>
      <c r="I6727" s="11">
        <f t="shared" ca="1" si="766"/>
        <v>10</v>
      </c>
      <c r="J6727" s="11"/>
      <c r="K6727" s="11">
        <f t="shared" ca="1" si="767"/>
        <v>12</v>
      </c>
      <c r="L6727" s="11">
        <f t="shared" ca="1" si="768"/>
        <v>10</v>
      </c>
      <c r="M6727" s="11">
        <f t="shared" ca="1" si="769"/>
        <v>22</v>
      </c>
    </row>
    <row r="6728" spans="1:13">
      <c r="A6728" s="11">
        <v>6705</v>
      </c>
      <c r="B6728" s="11"/>
      <c r="C6728" s="8">
        <f t="shared" ca="1" si="770"/>
        <v>0.7574858911957385</v>
      </c>
      <c r="D6728" s="8">
        <f t="shared" ca="1" si="770"/>
        <v>0.47180047576803386</v>
      </c>
      <c r="E6728" s="8">
        <f t="shared" ca="1" si="770"/>
        <v>0.29713328134068284</v>
      </c>
      <c r="F6728" s="11"/>
      <c r="G6728" s="11">
        <f t="shared" ca="1" si="764"/>
        <v>11</v>
      </c>
      <c r="H6728" s="11">
        <f t="shared" ca="1" si="765"/>
        <v>7</v>
      </c>
      <c r="I6728" s="11">
        <f t="shared" ca="1" si="766"/>
        <v>7</v>
      </c>
      <c r="J6728" s="11"/>
      <c r="K6728" s="11">
        <f t="shared" ca="1" si="767"/>
        <v>11</v>
      </c>
      <c r="L6728" s="11">
        <f t="shared" ca="1" si="768"/>
        <v>7</v>
      </c>
      <c r="M6728" s="11">
        <f t="shared" ca="1" si="769"/>
        <v>18</v>
      </c>
    </row>
    <row r="6729" spans="1:13">
      <c r="A6729" s="11">
        <v>6706</v>
      </c>
      <c r="B6729" s="11"/>
      <c r="C6729" s="8">
        <f t="shared" ca="1" si="770"/>
        <v>0.95576826334456766</v>
      </c>
      <c r="D6729" s="8">
        <f t="shared" ca="1" si="770"/>
        <v>0.49725157492369632</v>
      </c>
      <c r="E6729" s="8">
        <f t="shared" ca="1" si="770"/>
        <v>0.92741271828272964</v>
      </c>
      <c r="F6729" s="11"/>
      <c r="G6729" s="11">
        <f t="shared" ca="1" si="764"/>
        <v>14</v>
      </c>
      <c r="H6729" s="11">
        <f t="shared" ca="1" si="765"/>
        <v>7</v>
      </c>
      <c r="I6729" s="11">
        <f t="shared" ca="1" si="766"/>
        <v>14</v>
      </c>
      <c r="J6729" s="11"/>
      <c r="K6729" s="11">
        <f t="shared" ca="1" si="767"/>
        <v>14</v>
      </c>
      <c r="L6729" s="11">
        <f t="shared" ca="1" si="768"/>
        <v>14</v>
      </c>
      <c r="M6729" s="11">
        <f t="shared" ca="1" si="769"/>
        <v>28</v>
      </c>
    </row>
    <row r="6730" spans="1:13">
      <c r="A6730" s="11">
        <v>6707</v>
      </c>
      <c r="B6730" s="11"/>
      <c r="C6730" s="8">
        <f t="shared" ca="1" si="770"/>
        <v>0.61906523982766348</v>
      </c>
      <c r="D6730" s="8">
        <f t="shared" ca="1" si="770"/>
        <v>0.94437824934425429</v>
      </c>
      <c r="E6730" s="8">
        <f t="shared" ca="1" si="770"/>
        <v>0.49386275491921516</v>
      </c>
      <c r="F6730" s="11"/>
      <c r="G6730" s="11">
        <f t="shared" ca="1" si="764"/>
        <v>10</v>
      </c>
      <c r="H6730" s="11">
        <f t="shared" ca="1" si="765"/>
        <v>8</v>
      </c>
      <c r="I6730" s="11">
        <f t="shared" ca="1" si="766"/>
        <v>9</v>
      </c>
      <c r="J6730" s="11"/>
      <c r="K6730" s="11">
        <f t="shared" ca="1" si="767"/>
        <v>10</v>
      </c>
      <c r="L6730" s="11">
        <f t="shared" ca="1" si="768"/>
        <v>9</v>
      </c>
      <c r="M6730" s="11">
        <f t="shared" ca="1" si="769"/>
        <v>19</v>
      </c>
    </row>
    <row r="6731" spans="1:13">
      <c r="A6731" s="11">
        <v>6708</v>
      </c>
      <c r="B6731" s="11"/>
      <c r="C6731" s="8">
        <f t="shared" ca="1" si="770"/>
        <v>0.16380055143641403</v>
      </c>
      <c r="D6731" s="8">
        <f t="shared" ca="1" si="770"/>
        <v>0.51109005868885404</v>
      </c>
      <c r="E6731" s="8">
        <f t="shared" ca="1" si="770"/>
        <v>0.38581022488556638</v>
      </c>
      <c r="F6731" s="11"/>
      <c r="G6731" s="11">
        <f t="shared" ca="1" si="764"/>
        <v>5</v>
      </c>
      <c r="H6731" s="11">
        <f t="shared" ca="1" si="765"/>
        <v>7</v>
      </c>
      <c r="I6731" s="11">
        <f t="shared" ca="1" si="766"/>
        <v>8</v>
      </c>
      <c r="J6731" s="11"/>
      <c r="K6731" s="11">
        <f t="shared" ca="1" si="767"/>
        <v>8</v>
      </c>
      <c r="L6731" s="11">
        <f t="shared" ca="1" si="768"/>
        <v>7</v>
      </c>
      <c r="M6731" s="11">
        <f t="shared" ca="1" si="769"/>
        <v>15</v>
      </c>
    </row>
    <row r="6732" spans="1:13">
      <c r="A6732" s="11">
        <v>6709</v>
      </c>
      <c r="B6732" s="11"/>
      <c r="C6732" s="8">
        <f t="shared" ca="1" si="770"/>
        <v>0.49529962636826341</v>
      </c>
      <c r="D6732" s="8">
        <f t="shared" ca="1" si="770"/>
        <v>0.39979202178136575</v>
      </c>
      <c r="E6732" s="8">
        <f t="shared" ca="1" si="770"/>
        <v>0.44927583911608604</v>
      </c>
      <c r="F6732" s="11"/>
      <c r="G6732" s="11">
        <f t="shared" ca="1" si="764"/>
        <v>8</v>
      </c>
      <c r="H6732" s="11">
        <f t="shared" ca="1" si="765"/>
        <v>7</v>
      </c>
      <c r="I6732" s="11">
        <f t="shared" ca="1" si="766"/>
        <v>8</v>
      </c>
      <c r="J6732" s="11"/>
      <c r="K6732" s="11">
        <f t="shared" ca="1" si="767"/>
        <v>8</v>
      </c>
      <c r="L6732" s="11">
        <f t="shared" ca="1" si="768"/>
        <v>8</v>
      </c>
      <c r="M6732" s="11">
        <f t="shared" ca="1" si="769"/>
        <v>16</v>
      </c>
    </row>
    <row r="6733" spans="1:13">
      <c r="A6733" s="11">
        <v>6710</v>
      </c>
      <c r="B6733" s="11"/>
      <c r="C6733" s="8">
        <f t="shared" ca="1" si="770"/>
        <v>0.68099824980384427</v>
      </c>
      <c r="D6733" s="8">
        <f t="shared" ca="1" si="770"/>
        <v>4.7938341149310393E-2</v>
      </c>
      <c r="E6733" s="8">
        <f t="shared" ca="1" si="770"/>
        <v>0.2797877681625307</v>
      </c>
      <c r="F6733" s="11"/>
      <c r="G6733" s="11">
        <f t="shared" ca="1" si="764"/>
        <v>10</v>
      </c>
      <c r="H6733" s="11">
        <f t="shared" ca="1" si="765"/>
        <v>5</v>
      </c>
      <c r="I6733" s="11">
        <f t="shared" ca="1" si="766"/>
        <v>6</v>
      </c>
      <c r="J6733" s="11"/>
      <c r="K6733" s="11">
        <f t="shared" ca="1" si="767"/>
        <v>10</v>
      </c>
      <c r="L6733" s="11">
        <f t="shared" ca="1" si="768"/>
        <v>6</v>
      </c>
      <c r="M6733" s="11">
        <f t="shared" ca="1" si="769"/>
        <v>16</v>
      </c>
    </row>
    <row r="6734" spans="1:13">
      <c r="A6734" s="11">
        <v>6711</v>
      </c>
      <c r="B6734" s="11"/>
      <c r="C6734" s="8">
        <f t="shared" ca="1" si="770"/>
        <v>0.10041496428489616</v>
      </c>
      <c r="D6734" s="8">
        <f t="shared" ca="1" si="770"/>
        <v>0.76138640029588789</v>
      </c>
      <c r="E6734" s="8">
        <f t="shared" ca="1" si="770"/>
        <v>0.33564448903390698</v>
      </c>
      <c r="F6734" s="11"/>
      <c r="G6734" s="11">
        <f t="shared" ca="1" si="764"/>
        <v>4</v>
      </c>
      <c r="H6734" s="11">
        <f t="shared" ca="1" si="765"/>
        <v>8</v>
      </c>
      <c r="I6734" s="11">
        <f t="shared" ca="1" si="766"/>
        <v>7</v>
      </c>
      <c r="J6734" s="11"/>
      <c r="K6734" s="11">
        <f t="shared" ca="1" si="767"/>
        <v>8</v>
      </c>
      <c r="L6734" s="11">
        <f t="shared" ca="1" si="768"/>
        <v>7</v>
      </c>
      <c r="M6734" s="11">
        <f t="shared" ca="1" si="769"/>
        <v>15</v>
      </c>
    </row>
    <row r="6735" spans="1:13">
      <c r="A6735" s="11">
        <v>6712</v>
      </c>
      <c r="B6735" s="11"/>
      <c r="C6735" s="8">
        <f t="shared" ca="1" si="770"/>
        <v>0.28892107118599508</v>
      </c>
      <c r="D6735" s="8">
        <f t="shared" ca="1" si="770"/>
        <v>0.22438802350182208</v>
      </c>
      <c r="E6735" s="8">
        <f t="shared" ca="1" si="770"/>
        <v>0.58532021860018912</v>
      </c>
      <c r="F6735" s="11"/>
      <c r="G6735" s="11">
        <f t="shared" ca="1" si="764"/>
        <v>6</v>
      </c>
      <c r="H6735" s="11">
        <f t="shared" ca="1" si="765"/>
        <v>6</v>
      </c>
      <c r="I6735" s="11">
        <f t="shared" ca="1" si="766"/>
        <v>10</v>
      </c>
      <c r="J6735" s="11"/>
      <c r="K6735" s="11">
        <f t="shared" ca="1" si="767"/>
        <v>10</v>
      </c>
      <c r="L6735" s="11">
        <f t="shared" ca="1" si="768"/>
        <v>6</v>
      </c>
      <c r="M6735" s="11">
        <f t="shared" ca="1" si="769"/>
        <v>16</v>
      </c>
    </row>
    <row r="6736" spans="1:13">
      <c r="A6736" s="11">
        <v>6713</v>
      </c>
      <c r="B6736" s="11"/>
      <c r="C6736" s="8">
        <f t="shared" ca="1" si="770"/>
        <v>0.81495133615100368</v>
      </c>
      <c r="D6736" s="8">
        <f t="shared" ca="1" si="770"/>
        <v>0.8950855412948171</v>
      </c>
      <c r="E6736" s="8">
        <f t="shared" ca="1" si="770"/>
        <v>0.52964489642749868</v>
      </c>
      <c r="F6736" s="11"/>
      <c r="G6736" s="11">
        <f t="shared" ca="1" si="764"/>
        <v>12</v>
      </c>
      <c r="H6736" s="11">
        <f t="shared" ca="1" si="765"/>
        <v>8</v>
      </c>
      <c r="I6736" s="11">
        <f t="shared" ca="1" si="766"/>
        <v>9</v>
      </c>
      <c r="J6736" s="11"/>
      <c r="K6736" s="11">
        <f t="shared" ca="1" si="767"/>
        <v>12</v>
      </c>
      <c r="L6736" s="11">
        <f t="shared" ca="1" si="768"/>
        <v>9</v>
      </c>
      <c r="M6736" s="11">
        <f t="shared" ca="1" si="769"/>
        <v>21</v>
      </c>
    </row>
    <row r="6737" spans="1:13">
      <c r="A6737" s="11">
        <v>6714</v>
      </c>
      <c r="B6737" s="11"/>
      <c r="C6737" s="8">
        <f t="shared" ca="1" si="770"/>
        <v>0.23731763094135072</v>
      </c>
      <c r="D6737" s="8">
        <f t="shared" ca="1" si="770"/>
        <v>0.18694899140508969</v>
      </c>
      <c r="E6737" s="8">
        <f t="shared" ca="1" si="770"/>
        <v>0.1178224641857355</v>
      </c>
      <c r="F6737" s="11"/>
      <c r="G6737" s="11">
        <f t="shared" ca="1" si="764"/>
        <v>6</v>
      </c>
      <c r="H6737" s="11">
        <f t="shared" ca="1" si="765"/>
        <v>6</v>
      </c>
      <c r="I6737" s="11">
        <f t="shared" ca="1" si="766"/>
        <v>4</v>
      </c>
      <c r="J6737" s="11"/>
      <c r="K6737" s="11">
        <f t="shared" ca="1" si="767"/>
        <v>6</v>
      </c>
      <c r="L6737" s="11">
        <f t="shared" ca="1" si="768"/>
        <v>6</v>
      </c>
      <c r="M6737" s="11">
        <f t="shared" ca="1" si="769"/>
        <v>12</v>
      </c>
    </row>
    <row r="6738" spans="1:13">
      <c r="A6738" s="11">
        <v>6715</v>
      </c>
      <c r="B6738" s="11"/>
      <c r="C6738" s="8">
        <f t="shared" ca="1" si="770"/>
        <v>0.59945639029384101</v>
      </c>
      <c r="D6738" s="8">
        <f t="shared" ca="1" si="770"/>
        <v>0.75532124000435963</v>
      </c>
      <c r="E6738" s="8">
        <f t="shared" ca="1" si="770"/>
        <v>0.14300933474424227</v>
      </c>
      <c r="F6738" s="11"/>
      <c r="G6738" s="11">
        <f t="shared" ca="1" si="764"/>
        <v>9</v>
      </c>
      <c r="H6738" s="11">
        <f t="shared" ca="1" si="765"/>
        <v>8</v>
      </c>
      <c r="I6738" s="11">
        <f t="shared" ca="1" si="766"/>
        <v>5</v>
      </c>
      <c r="J6738" s="11"/>
      <c r="K6738" s="11">
        <f t="shared" ca="1" si="767"/>
        <v>9</v>
      </c>
      <c r="L6738" s="11">
        <f t="shared" ca="1" si="768"/>
        <v>8</v>
      </c>
      <c r="M6738" s="11">
        <f t="shared" ca="1" si="769"/>
        <v>17</v>
      </c>
    </row>
    <row r="6739" spans="1:13">
      <c r="A6739" s="11">
        <v>6716</v>
      </c>
      <c r="B6739" s="11"/>
      <c r="C6739" s="8">
        <f t="shared" ca="1" si="770"/>
        <v>0.41321582231180831</v>
      </c>
      <c r="D6739" s="8">
        <f t="shared" ca="1" si="770"/>
        <v>0.88628844986795619</v>
      </c>
      <c r="E6739" s="8">
        <f t="shared" ca="1" si="770"/>
        <v>0.804274336869645</v>
      </c>
      <c r="F6739" s="11"/>
      <c r="G6739" s="11">
        <f t="shared" ca="1" si="764"/>
        <v>8</v>
      </c>
      <c r="H6739" s="11">
        <f t="shared" ca="1" si="765"/>
        <v>8</v>
      </c>
      <c r="I6739" s="11">
        <f t="shared" ca="1" si="766"/>
        <v>12</v>
      </c>
      <c r="J6739" s="11"/>
      <c r="K6739" s="11">
        <f t="shared" ca="1" si="767"/>
        <v>12</v>
      </c>
      <c r="L6739" s="11">
        <f t="shared" ca="1" si="768"/>
        <v>8</v>
      </c>
      <c r="M6739" s="11">
        <f t="shared" ca="1" si="769"/>
        <v>20</v>
      </c>
    </row>
    <row r="6740" spans="1:13">
      <c r="A6740" s="11">
        <v>6717</v>
      </c>
      <c r="B6740" s="11"/>
      <c r="C6740" s="8">
        <f t="shared" ca="1" si="770"/>
        <v>0.89189246661349797</v>
      </c>
      <c r="D6740" s="8">
        <f t="shared" ca="1" si="770"/>
        <v>0.46529592601531955</v>
      </c>
      <c r="E6740" s="8">
        <f t="shared" ca="1" si="770"/>
        <v>0.53032317331067436</v>
      </c>
      <c r="F6740" s="11"/>
      <c r="G6740" s="11">
        <f t="shared" ca="1" si="764"/>
        <v>13</v>
      </c>
      <c r="H6740" s="11">
        <f t="shared" ca="1" si="765"/>
        <v>7</v>
      </c>
      <c r="I6740" s="11">
        <f t="shared" ca="1" si="766"/>
        <v>9</v>
      </c>
      <c r="J6740" s="11"/>
      <c r="K6740" s="11">
        <f t="shared" ca="1" si="767"/>
        <v>13</v>
      </c>
      <c r="L6740" s="11">
        <f t="shared" ca="1" si="768"/>
        <v>9</v>
      </c>
      <c r="M6740" s="11">
        <f t="shared" ca="1" si="769"/>
        <v>22</v>
      </c>
    </row>
    <row r="6741" spans="1:13">
      <c r="A6741" s="11">
        <v>6718</v>
      </c>
      <c r="B6741" s="11"/>
      <c r="C6741" s="8">
        <f t="shared" ca="1" si="770"/>
        <v>0.55770074852150842</v>
      </c>
      <c r="D6741" s="8">
        <f t="shared" ca="1" si="770"/>
        <v>0.40490832221195139</v>
      </c>
      <c r="E6741" s="8">
        <f t="shared" ca="1" si="770"/>
        <v>0.65727355075367888</v>
      </c>
      <c r="F6741" s="11"/>
      <c r="G6741" s="11">
        <f t="shared" ca="1" si="764"/>
        <v>9</v>
      </c>
      <c r="H6741" s="11">
        <f t="shared" ca="1" si="765"/>
        <v>7</v>
      </c>
      <c r="I6741" s="11">
        <f t="shared" ca="1" si="766"/>
        <v>10</v>
      </c>
      <c r="J6741" s="11"/>
      <c r="K6741" s="11">
        <f t="shared" ca="1" si="767"/>
        <v>10</v>
      </c>
      <c r="L6741" s="11">
        <f t="shared" ca="1" si="768"/>
        <v>9</v>
      </c>
      <c r="M6741" s="11">
        <f t="shared" ca="1" si="769"/>
        <v>19</v>
      </c>
    </row>
    <row r="6742" spans="1:13">
      <c r="A6742" s="11">
        <v>6719</v>
      </c>
      <c r="B6742" s="11"/>
      <c r="C6742" s="8">
        <f t="shared" ca="1" si="770"/>
        <v>0.48468945010836606</v>
      </c>
      <c r="D6742" s="8">
        <f t="shared" ca="1" si="770"/>
        <v>4.1390549287718459E-2</v>
      </c>
      <c r="E6742" s="8">
        <f t="shared" ca="1" si="770"/>
        <v>0.10944889854265671</v>
      </c>
      <c r="F6742" s="11"/>
      <c r="G6742" s="11">
        <f t="shared" ca="1" si="764"/>
        <v>8</v>
      </c>
      <c r="H6742" s="11">
        <f t="shared" ca="1" si="765"/>
        <v>5</v>
      </c>
      <c r="I6742" s="11">
        <f t="shared" ca="1" si="766"/>
        <v>4</v>
      </c>
      <c r="J6742" s="11"/>
      <c r="K6742" s="11">
        <f t="shared" ca="1" si="767"/>
        <v>8</v>
      </c>
      <c r="L6742" s="11">
        <f t="shared" ca="1" si="768"/>
        <v>5</v>
      </c>
      <c r="M6742" s="11">
        <f t="shared" ca="1" si="769"/>
        <v>13</v>
      </c>
    </row>
    <row r="6743" spans="1:13">
      <c r="A6743" s="11">
        <v>6720</v>
      </c>
      <c r="B6743" s="11"/>
      <c r="C6743" s="8">
        <f t="shared" ca="1" si="770"/>
        <v>0.37856386802259956</v>
      </c>
      <c r="D6743" s="8">
        <f t="shared" ca="1" si="770"/>
        <v>0.93563872967858552</v>
      </c>
      <c r="E6743" s="8">
        <f t="shared" ca="1" si="770"/>
        <v>0.15474255578703033</v>
      </c>
      <c r="F6743" s="11"/>
      <c r="G6743" s="11">
        <f t="shared" ca="1" si="764"/>
        <v>7</v>
      </c>
      <c r="H6743" s="11">
        <f t="shared" ca="1" si="765"/>
        <v>8</v>
      </c>
      <c r="I6743" s="11">
        <f t="shared" ca="1" si="766"/>
        <v>5</v>
      </c>
      <c r="J6743" s="11"/>
      <c r="K6743" s="11">
        <f t="shared" ca="1" si="767"/>
        <v>8</v>
      </c>
      <c r="L6743" s="11">
        <f t="shared" ca="1" si="768"/>
        <v>7</v>
      </c>
      <c r="M6743" s="11">
        <f t="shared" ca="1" si="769"/>
        <v>15</v>
      </c>
    </row>
    <row r="6744" spans="1:13">
      <c r="A6744" s="11">
        <v>6721</v>
      </c>
      <c r="B6744" s="11"/>
      <c r="C6744" s="8">
        <f t="shared" ca="1" si="770"/>
        <v>0.15516369995186885</v>
      </c>
      <c r="D6744" s="8">
        <f t="shared" ca="1" si="770"/>
        <v>0.14925753776501782</v>
      </c>
      <c r="E6744" s="8">
        <f t="shared" ca="1" si="770"/>
        <v>0.41182584564813163</v>
      </c>
      <c r="F6744" s="11"/>
      <c r="G6744" s="11">
        <f t="shared" ca="1" si="764"/>
        <v>5</v>
      </c>
      <c r="H6744" s="11">
        <f t="shared" ca="1" si="765"/>
        <v>6</v>
      </c>
      <c r="I6744" s="11">
        <f t="shared" ca="1" si="766"/>
        <v>8</v>
      </c>
      <c r="J6744" s="11"/>
      <c r="K6744" s="11">
        <f t="shared" ca="1" si="767"/>
        <v>8</v>
      </c>
      <c r="L6744" s="11">
        <f t="shared" ca="1" si="768"/>
        <v>6</v>
      </c>
      <c r="M6744" s="11">
        <f t="shared" ca="1" si="769"/>
        <v>14</v>
      </c>
    </row>
    <row r="6745" spans="1:13">
      <c r="A6745" s="11">
        <v>6722</v>
      </c>
      <c r="B6745" s="11"/>
      <c r="C6745" s="8">
        <f t="shared" ca="1" si="770"/>
        <v>0.90003183950489296</v>
      </c>
      <c r="D6745" s="8">
        <f t="shared" ca="1" si="770"/>
        <v>8.6673332926007429E-2</v>
      </c>
      <c r="E6745" s="8">
        <f t="shared" ca="1" si="770"/>
        <v>1.926421045310267E-2</v>
      </c>
      <c r="F6745" s="11"/>
      <c r="G6745" s="11">
        <f t="shared" ca="1" si="764"/>
        <v>13</v>
      </c>
      <c r="H6745" s="11">
        <f t="shared" ca="1" si="765"/>
        <v>5</v>
      </c>
      <c r="I6745" s="11">
        <f t="shared" ca="1" si="766"/>
        <v>2</v>
      </c>
      <c r="J6745" s="11"/>
      <c r="K6745" s="11">
        <f t="shared" ca="1" si="767"/>
        <v>13</v>
      </c>
      <c r="L6745" s="11">
        <f t="shared" ca="1" si="768"/>
        <v>5</v>
      </c>
      <c r="M6745" s="11">
        <f t="shared" ca="1" si="769"/>
        <v>18</v>
      </c>
    </row>
    <row r="6746" spans="1:13">
      <c r="A6746" s="11">
        <v>6723</v>
      </c>
      <c r="B6746" s="11"/>
      <c r="C6746" s="8">
        <f t="shared" ca="1" si="770"/>
        <v>0.94858599517809261</v>
      </c>
      <c r="D6746" s="8">
        <f t="shared" ca="1" si="770"/>
        <v>0.6196441929033174</v>
      </c>
      <c r="E6746" s="8">
        <f t="shared" ca="1" si="770"/>
        <v>0.10781987858512299</v>
      </c>
      <c r="F6746" s="11"/>
      <c r="G6746" s="11">
        <f t="shared" ca="1" si="764"/>
        <v>14</v>
      </c>
      <c r="H6746" s="11">
        <f t="shared" ca="1" si="765"/>
        <v>8</v>
      </c>
      <c r="I6746" s="11">
        <f t="shared" ca="1" si="766"/>
        <v>4</v>
      </c>
      <c r="J6746" s="11"/>
      <c r="K6746" s="11">
        <f t="shared" ca="1" si="767"/>
        <v>14</v>
      </c>
      <c r="L6746" s="11">
        <f t="shared" ca="1" si="768"/>
        <v>8</v>
      </c>
      <c r="M6746" s="11">
        <f t="shared" ca="1" si="769"/>
        <v>22</v>
      </c>
    </row>
    <row r="6747" spans="1:13">
      <c r="A6747" s="11">
        <v>6724</v>
      </c>
      <c r="B6747" s="11"/>
      <c r="C6747" s="8">
        <f t="shared" ca="1" si="770"/>
        <v>0.52082813981930443</v>
      </c>
      <c r="D6747" s="8">
        <f t="shared" ca="1" si="770"/>
        <v>0.12781814218586551</v>
      </c>
      <c r="E6747" s="8">
        <f t="shared" ca="1" si="770"/>
        <v>0.42608696751068909</v>
      </c>
      <c r="F6747" s="11"/>
      <c r="G6747" s="11">
        <f t="shared" ca="1" si="764"/>
        <v>9</v>
      </c>
      <c r="H6747" s="11">
        <f t="shared" ca="1" si="765"/>
        <v>6</v>
      </c>
      <c r="I6747" s="11">
        <f t="shared" ca="1" si="766"/>
        <v>8</v>
      </c>
      <c r="J6747" s="11"/>
      <c r="K6747" s="11">
        <f t="shared" ca="1" si="767"/>
        <v>9</v>
      </c>
      <c r="L6747" s="11">
        <f t="shared" ca="1" si="768"/>
        <v>8</v>
      </c>
      <c r="M6747" s="11">
        <f t="shared" ca="1" si="769"/>
        <v>17</v>
      </c>
    </row>
    <row r="6748" spans="1:13">
      <c r="A6748" s="11">
        <v>6725</v>
      </c>
      <c r="B6748" s="11"/>
      <c r="C6748" s="8">
        <f t="shared" ca="1" si="770"/>
        <v>7.0670206535883295E-2</v>
      </c>
      <c r="D6748" s="8">
        <f t="shared" ca="1" si="770"/>
        <v>0.64605649893727612</v>
      </c>
      <c r="E6748" s="8">
        <f t="shared" ca="1" si="770"/>
        <v>0.33657132647186749</v>
      </c>
      <c r="F6748" s="11"/>
      <c r="G6748" s="11">
        <f t="shared" ca="1" si="764"/>
        <v>3</v>
      </c>
      <c r="H6748" s="11">
        <f t="shared" ca="1" si="765"/>
        <v>8</v>
      </c>
      <c r="I6748" s="11">
        <f t="shared" ca="1" si="766"/>
        <v>7</v>
      </c>
      <c r="J6748" s="11"/>
      <c r="K6748" s="11">
        <f t="shared" ca="1" si="767"/>
        <v>8</v>
      </c>
      <c r="L6748" s="11">
        <f t="shared" ca="1" si="768"/>
        <v>7</v>
      </c>
      <c r="M6748" s="11">
        <f t="shared" ca="1" si="769"/>
        <v>15</v>
      </c>
    </row>
    <row r="6749" spans="1:13">
      <c r="A6749" s="11">
        <v>6726</v>
      </c>
      <c r="B6749" s="11"/>
      <c r="C6749" s="8">
        <f t="shared" ca="1" si="770"/>
        <v>0.93482664031616824</v>
      </c>
      <c r="D6749" s="8">
        <f t="shared" ca="1" si="770"/>
        <v>0.84573864903692453</v>
      </c>
      <c r="E6749" s="8">
        <f t="shared" ca="1" si="770"/>
        <v>0.10906425878399806</v>
      </c>
      <c r="F6749" s="11"/>
      <c r="G6749" s="11">
        <f t="shared" ca="1" si="764"/>
        <v>14</v>
      </c>
      <c r="H6749" s="11">
        <f t="shared" ca="1" si="765"/>
        <v>8</v>
      </c>
      <c r="I6749" s="11">
        <f t="shared" ca="1" si="766"/>
        <v>4</v>
      </c>
      <c r="J6749" s="11"/>
      <c r="K6749" s="11">
        <f t="shared" ca="1" si="767"/>
        <v>14</v>
      </c>
      <c r="L6749" s="11">
        <f t="shared" ca="1" si="768"/>
        <v>8</v>
      </c>
      <c r="M6749" s="11">
        <f t="shared" ca="1" si="769"/>
        <v>22</v>
      </c>
    </row>
    <row r="6750" spans="1:13">
      <c r="A6750" s="11">
        <v>6727</v>
      </c>
      <c r="B6750" s="11"/>
      <c r="C6750" s="8">
        <f t="shared" ca="1" si="770"/>
        <v>0.58316444716649007</v>
      </c>
      <c r="D6750" s="8">
        <f t="shared" ca="1" si="770"/>
        <v>0.33115199764261294</v>
      </c>
      <c r="E6750" s="8">
        <f t="shared" ca="1" si="770"/>
        <v>0.78629051710992481</v>
      </c>
      <c r="F6750" s="11"/>
      <c r="G6750" s="11">
        <f t="shared" ca="1" si="764"/>
        <v>9</v>
      </c>
      <c r="H6750" s="11">
        <f t="shared" ca="1" si="765"/>
        <v>7</v>
      </c>
      <c r="I6750" s="11">
        <f t="shared" ca="1" si="766"/>
        <v>12</v>
      </c>
      <c r="J6750" s="11"/>
      <c r="K6750" s="11">
        <f t="shared" ca="1" si="767"/>
        <v>12</v>
      </c>
      <c r="L6750" s="11">
        <f t="shared" ca="1" si="768"/>
        <v>9</v>
      </c>
      <c r="M6750" s="11">
        <f t="shared" ca="1" si="769"/>
        <v>21</v>
      </c>
    </row>
    <row r="6751" spans="1:13">
      <c r="A6751" s="11">
        <v>6728</v>
      </c>
      <c r="B6751" s="11"/>
      <c r="C6751" s="8">
        <f t="shared" ca="1" si="770"/>
        <v>0.28704954052552822</v>
      </c>
      <c r="D6751" s="8">
        <f t="shared" ca="1" si="770"/>
        <v>0.62326213166579691</v>
      </c>
      <c r="E6751" s="8">
        <f t="shared" ca="1" si="770"/>
        <v>0.92213607099076289</v>
      </c>
      <c r="F6751" s="11"/>
      <c r="G6751" s="11">
        <f t="shared" ca="1" si="764"/>
        <v>6</v>
      </c>
      <c r="H6751" s="11">
        <f t="shared" ca="1" si="765"/>
        <v>8</v>
      </c>
      <c r="I6751" s="11">
        <f t="shared" ca="1" si="766"/>
        <v>14</v>
      </c>
      <c r="J6751" s="11"/>
      <c r="K6751" s="11">
        <f t="shared" ca="1" si="767"/>
        <v>14</v>
      </c>
      <c r="L6751" s="11">
        <f t="shared" ca="1" si="768"/>
        <v>8</v>
      </c>
      <c r="M6751" s="11">
        <f t="shared" ca="1" si="769"/>
        <v>22</v>
      </c>
    </row>
    <row r="6752" spans="1:13">
      <c r="A6752" s="11">
        <v>6729</v>
      </c>
      <c r="B6752" s="11"/>
      <c r="C6752" s="8">
        <f t="shared" ca="1" si="770"/>
        <v>0.81125899023176462</v>
      </c>
      <c r="D6752" s="8">
        <f t="shared" ca="1" si="770"/>
        <v>0.5237247435990755</v>
      </c>
      <c r="E6752" s="8">
        <f t="shared" ca="1" si="770"/>
        <v>0.65177707752432434</v>
      </c>
      <c r="F6752" s="11"/>
      <c r="G6752" s="11">
        <f t="shared" ca="1" si="764"/>
        <v>12</v>
      </c>
      <c r="H6752" s="11">
        <f t="shared" ca="1" si="765"/>
        <v>7</v>
      </c>
      <c r="I6752" s="11">
        <f t="shared" ca="1" si="766"/>
        <v>10</v>
      </c>
      <c r="J6752" s="11"/>
      <c r="K6752" s="11">
        <f t="shared" ca="1" si="767"/>
        <v>12</v>
      </c>
      <c r="L6752" s="11">
        <f t="shared" ca="1" si="768"/>
        <v>10</v>
      </c>
      <c r="M6752" s="11">
        <f t="shared" ca="1" si="769"/>
        <v>22</v>
      </c>
    </row>
    <row r="6753" spans="1:13">
      <c r="A6753" s="11">
        <v>6730</v>
      </c>
      <c r="B6753" s="11"/>
      <c r="C6753" s="8">
        <f t="shared" ca="1" si="770"/>
        <v>0.33431937438689707</v>
      </c>
      <c r="D6753" s="8">
        <f t="shared" ca="1" si="770"/>
        <v>0.50598877953363797</v>
      </c>
      <c r="E6753" s="8">
        <f t="shared" ca="1" si="770"/>
        <v>0.61148183283080759</v>
      </c>
      <c r="F6753" s="11"/>
      <c r="G6753" s="11">
        <f t="shared" ca="1" si="764"/>
        <v>7</v>
      </c>
      <c r="H6753" s="11">
        <f t="shared" ca="1" si="765"/>
        <v>7</v>
      </c>
      <c r="I6753" s="11">
        <f t="shared" ca="1" si="766"/>
        <v>10</v>
      </c>
      <c r="J6753" s="11"/>
      <c r="K6753" s="11">
        <f t="shared" ca="1" si="767"/>
        <v>10</v>
      </c>
      <c r="L6753" s="11">
        <f t="shared" ca="1" si="768"/>
        <v>7</v>
      </c>
      <c r="M6753" s="11">
        <f t="shared" ca="1" si="769"/>
        <v>17</v>
      </c>
    </row>
    <row r="6754" spans="1:13">
      <c r="A6754" s="11">
        <v>6731</v>
      </c>
      <c r="B6754" s="11"/>
      <c r="C6754" s="8">
        <f t="shared" ca="1" si="770"/>
        <v>0.39513902023503666</v>
      </c>
      <c r="D6754" s="8">
        <f t="shared" ca="1" si="770"/>
        <v>0.91716375242821702</v>
      </c>
      <c r="E6754" s="8">
        <f t="shared" ca="1" si="770"/>
        <v>0.93592688203660401</v>
      </c>
      <c r="F6754" s="11"/>
      <c r="G6754" s="11">
        <f t="shared" ca="1" si="764"/>
        <v>8</v>
      </c>
      <c r="H6754" s="11">
        <f t="shared" ca="1" si="765"/>
        <v>8</v>
      </c>
      <c r="I6754" s="11">
        <f t="shared" ca="1" si="766"/>
        <v>15</v>
      </c>
      <c r="J6754" s="11"/>
      <c r="K6754" s="11">
        <f t="shared" ca="1" si="767"/>
        <v>15</v>
      </c>
      <c r="L6754" s="11">
        <f t="shared" ca="1" si="768"/>
        <v>8</v>
      </c>
      <c r="M6754" s="11">
        <f t="shared" ca="1" si="769"/>
        <v>23</v>
      </c>
    </row>
    <row r="6755" spans="1:13">
      <c r="A6755" s="11">
        <v>6732</v>
      </c>
      <c r="B6755" s="11"/>
      <c r="C6755" s="8">
        <f t="shared" ca="1" si="770"/>
        <v>0.74282891796758155</v>
      </c>
      <c r="D6755" s="8">
        <f t="shared" ca="1" si="770"/>
        <v>0.63675438853950883</v>
      </c>
      <c r="E6755" s="8">
        <f t="shared" ca="1" si="770"/>
        <v>0.8328563041751309</v>
      </c>
      <c r="F6755" s="11"/>
      <c r="G6755" s="11">
        <f t="shared" ca="1" si="764"/>
        <v>11</v>
      </c>
      <c r="H6755" s="11">
        <f t="shared" ca="1" si="765"/>
        <v>8</v>
      </c>
      <c r="I6755" s="11">
        <f t="shared" ca="1" si="766"/>
        <v>13</v>
      </c>
      <c r="J6755" s="11"/>
      <c r="K6755" s="11">
        <f t="shared" ca="1" si="767"/>
        <v>13</v>
      </c>
      <c r="L6755" s="11">
        <f t="shared" ca="1" si="768"/>
        <v>11</v>
      </c>
      <c r="M6755" s="11">
        <f t="shared" ca="1" si="769"/>
        <v>24</v>
      </c>
    </row>
    <row r="6756" spans="1:13">
      <c r="A6756" s="11">
        <v>6733</v>
      </c>
      <c r="B6756" s="11"/>
      <c r="C6756" s="8">
        <f t="shared" ca="1" si="770"/>
        <v>0.50250733403614878</v>
      </c>
      <c r="D6756" s="8">
        <f t="shared" ca="1" si="770"/>
        <v>0.88878159042001803</v>
      </c>
      <c r="E6756" s="8">
        <f t="shared" ca="1" si="770"/>
        <v>0.25055940286119127</v>
      </c>
      <c r="F6756" s="11"/>
      <c r="G6756" s="11">
        <f t="shared" ca="1" si="764"/>
        <v>9</v>
      </c>
      <c r="H6756" s="11">
        <f t="shared" ca="1" si="765"/>
        <v>8</v>
      </c>
      <c r="I6756" s="11">
        <f t="shared" ca="1" si="766"/>
        <v>6</v>
      </c>
      <c r="J6756" s="11"/>
      <c r="K6756" s="11">
        <f t="shared" ca="1" si="767"/>
        <v>9</v>
      </c>
      <c r="L6756" s="11">
        <f t="shared" ca="1" si="768"/>
        <v>8</v>
      </c>
      <c r="M6756" s="11">
        <f t="shared" ca="1" si="769"/>
        <v>17</v>
      </c>
    </row>
    <row r="6757" spans="1:13">
      <c r="A6757" s="11">
        <v>6734</v>
      </c>
      <c r="B6757" s="11"/>
      <c r="C6757" s="8">
        <f t="shared" ca="1" si="770"/>
        <v>0.29699188211653049</v>
      </c>
      <c r="D6757" s="8">
        <f t="shared" ca="1" si="770"/>
        <v>0.65039936691746147</v>
      </c>
      <c r="E6757" s="8">
        <f t="shared" ca="1" si="770"/>
        <v>0.68604255074094755</v>
      </c>
      <c r="F6757" s="11"/>
      <c r="G6757" s="11">
        <f t="shared" ca="1" si="764"/>
        <v>7</v>
      </c>
      <c r="H6757" s="11">
        <f t="shared" ca="1" si="765"/>
        <v>8</v>
      </c>
      <c r="I6757" s="11">
        <f t="shared" ca="1" si="766"/>
        <v>11</v>
      </c>
      <c r="J6757" s="11"/>
      <c r="K6757" s="11">
        <f t="shared" ca="1" si="767"/>
        <v>11</v>
      </c>
      <c r="L6757" s="11">
        <f t="shared" ca="1" si="768"/>
        <v>8</v>
      </c>
      <c r="M6757" s="11">
        <f t="shared" ca="1" si="769"/>
        <v>19</v>
      </c>
    </row>
    <row r="6758" spans="1:13">
      <c r="A6758" s="11">
        <v>6735</v>
      </c>
      <c r="B6758" s="11"/>
      <c r="C6758" s="8">
        <f t="shared" ca="1" si="770"/>
        <v>0.22021489668159355</v>
      </c>
      <c r="D6758" s="8">
        <f t="shared" ca="1" si="770"/>
        <v>0.59561581691499121</v>
      </c>
      <c r="E6758" s="8">
        <f t="shared" ca="1" si="770"/>
        <v>0.24178336678603896</v>
      </c>
      <c r="F6758" s="11"/>
      <c r="G6758" s="11">
        <f t="shared" ca="1" si="764"/>
        <v>6</v>
      </c>
      <c r="H6758" s="11">
        <f t="shared" ca="1" si="765"/>
        <v>7</v>
      </c>
      <c r="I6758" s="11">
        <f t="shared" ca="1" si="766"/>
        <v>6</v>
      </c>
      <c r="J6758" s="11"/>
      <c r="K6758" s="11">
        <f t="shared" ca="1" si="767"/>
        <v>7</v>
      </c>
      <c r="L6758" s="11">
        <f t="shared" ca="1" si="768"/>
        <v>6</v>
      </c>
      <c r="M6758" s="11">
        <f t="shared" ca="1" si="769"/>
        <v>13</v>
      </c>
    </row>
    <row r="6759" spans="1:13">
      <c r="A6759" s="11">
        <v>6736</v>
      </c>
      <c r="B6759" s="11"/>
      <c r="C6759" s="8">
        <f t="shared" ca="1" si="770"/>
        <v>0.42692374894820473</v>
      </c>
      <c r="D6759" s="8">
        <f t="shared" ca="1" si="770"/>
        <v>0.40265257485011996</v>
      </c>
      <c r="E6759" s="8">
        <f t="shared" ca="1" si="770"/>
        <v>0.12007780636293308</v>
      </c>
      <c r="F6759" s="11"/>
      <c r="G6759" s="11">
        <f t="shared" ca="1" si="764"/>
        <v>8</v>
      </c>
      <c r="H6759" s="11">
        <f t="shared" ca="1" si="765"/>
        <v>7</v>
      </c>
      <c r="I6759" s="11">
        <f t="shared" ca="1" si="766"/>
        <v>4</v>
      </c>
      <c r="J6759" s="11"/>
      <c r="K6759" s="11">
        <f t="shared" ca="1" si="767"/>
        <v>8</v>
      </c>
      <c r="L6759" s="11">
        <f t="shared" ca="1" si="768"/>
        <v>7</v>
      </c>
      <c r="M6759" s="11">
        <f t="shared" ca="1" si="769"/>
        <v>15</v>
      </c>
    </row>
    <row r="6760" spans="1:13">
      <c r="A6760" s="11">
        <v>6737</v>
      </c>
      <c r="B6760" s="11"/>
      <c r="C6760" s="8">
        <f t="shared" ca="1" si="770"/>
        <v>0.52349100366459211</v>
      </c>
      <c r="D6760" s="8">
        <f t="shared" ca="1" si="770"/>
        <v>0.58971411513844108</v>
      </c>
      <c r="E6760" s="8">
        <f t="shared" ca="1" si="770"/>
        <v>5.0555065378394826E-2</v>
      </c>
      <c r="F6760" s="11"/>
      <c r="G6760" s="11">
        <f t="shared" ca="1" si="764"/>
        <v>9</v>
      </c>
      <c r="H6760" s="11">
        <f t="shared" ca="1" si="765"/>
        <v>7</v>
      </c>
      <c r="I6760" s="11">
        <f t="shared" ca="1" si="766"/>
        <v>3</v>
      </c>
      <c r="J6760" s="11"/>
      <c r="K6760" s="11">
        <f t="shared" ca="1" si="767"/>
        <v>9</v>
      </c>
      <c r="L6760" s="11">
        <f t="shared" ca="1" si="768"/>
        <v>7</v>
      </c>
      <c r="M6760" s="11">
        <f t="shared" ca="1" si="769"/>
        <v>16</v>
      </c>
    </row>
    <row r="6761" spans="1:13">
      <c r="A6761" s="11">
        <v>6738</v>
      </c>
      <c r="B6761" s="11"/>
      <c r="C6761" s="8">
        <f t="shared" ca="1" si="770"/>
        <v>0.29008329733344107</v>
      </c>
      <c r="D6761" s="8">
        <f t="shared" ca="1" si="770"/>
        <v>0.76842854575337682</v>
      </c>
      <c r="E6761" s="8">
        <f t="shared" ca="1" si="770"/>
        <v>0.87652209046311924</v>
      </c>
      <c r="F6761" s="11"/>
      <c r="G6761" s="11">
        <f t="shared" ca="1" si="764"/>
        <v>6</v>
      </c>
      <c r="H6761" s="11">
        <f t="shared" ca="1" si="765"/>
        <v>8</v>
      </c>
      <c r="I6761" s="11">
        <f t="shared" ca="1" si="766"/>
        <v>13</v>
      </c>
      <c r="J6761" s="11"/>
      <c r="K6761" s="11">
        <f t="shared" ca="1" si="767"/>
        <v>13</v>
      </c>
      <c r="L6761" s="11">
        <f t="shared" ca="1" si="768"/>
        <v>8</v>
      </c>
      <c r="M6761" s="11">
        <f t="shared" ca="1" si="769"/>
        <v>21</v>
      </c>
    </row>
    <row r="6762" spans="1:13">
      <c r="A6762" s="11">
        <v>6739</v>
      </c>
      <c r="B6762" s="11"/>
      <c r="C6762" s="8">
        <f t="shared" ca="1" si="770"/>
        <v>0.22984156573928782</v>
      </c>
      <c r="D6762" s="8">
        <f t="shared" ca="1" si="770"/>
        <v>0.23802001646825688</v>
      </c>
      <c r="E6762" s="8">
        <f t="shared" ca="1" si="770"/>
        <v>0.51043575543804209</v>
      </c>
      <c r="F6762" s="11"/>
      <c r="G6762" s="11">
        <f t="shared" ref="G6762:G6825" ca="1" si="771">VLOOKUP(C6762,$I$4:$J$19,2)</f>
        <v>6</v>
      </c>
      <c r="H6762" s="11">
        <f t="shared" ref="H6762:H6825" ca="1" si="772">VLOOKUP(D6762,$K$4:$L$19,2)</f>
        <v>6</v>
      </c>
      <c r="I6762" s="11">
        <f t="shared" ref="I6762:I6825" ca="1" si="773">VLOOKUP(E6762,$M$4:$N$19,2)</f>
        <v>9</v>
      </c>
      <c r="J6762" s="11"/>
      <c r="K6762" s="11">
        <f t="shared" ref="K6762:K6825" ca="1" si="774">MAX(G6762:I6762)</f>
        <v>9</v>
      </c>
      <c r="L6762" s="11">
        <f t="shared" ref="L6762:L6825" ca="1" si="775">LARGE(G6762:I6762,2)</f>
        <v>6</v>
      </c>
      <c r="M6762" s="11">
        <f t="shared" ref="M6762:M6825" ca="1" si="776">SUM(K6762:L6762)</f>
        <v>15</v>
      </c>
    </row>
    <row r="6763" spans="1:13">
      <c r="A6763" s="11">
        <v>6740</v>
      </c>
      <c r="B6763" s="11"/>
      <c r="C6763" s="8">
        <f t="shared" ca="1" si="770"/>
        <v>0.16363247734182718</v>
      </c>
      <c r="D6763" s="8">
        <f t="shared" ca="1" si="770"/>
        <v>0.82154292618068148</v>
      </c>
      <c r="E6763" s="8">
        <f t="shared" ca="1" si="770"/>
        <v>0.567552596924082</v>
      </c>
      <c r="F6763" s="11"/>
      <c r="G6763" s="11">
        <f t="shared" ca="1" si="771"/>
        <v>5</v>
      </c>
      <c r="H6763" s="11">
        <f t="shared" ca="1" si="772"/>
        <v>8</v>
      </c>
      <c r="I6763" s="11">
        <f t="shared" ca="1" si="773"/>
        <v>9</v>
      </c>
      <c r="J6763" s="11"/>
      <c r="K6763" s="11">
        <f t="shared" ca="1" si="774"/>
        <v>9</v>
      </c>
      <c r="L6763" s="11">
        <f t="shared" ca="1" si="775"/>
        <v>8</v>
      </c>
      <c r="M6763" s="11">
        <f t="shared" ca="1" si="776"/>
        <v>17</v>
      </c>
    </row>
    <row r="6764" spans="1:13">
      <c r="A6764" s="11">
        <v>6741</v>
      </c>
      <c r="B6764" s="11"/>
      <c r="C6764" s="8">
        <f t="shared" ca="1" si="770"/>
        <v>0.16666640563633361</v>
      </c>
      <c r="D6764" s="8">
        <f t="shared" ca="1" si="770"/>
        <v>0.51268847835134146</v>
      </c>
      <c r="E6764" s="8">
        <f t="shared" ca="1" si="770"/>
        <v>0.33187631507628712</v>
      </c>
      <c r="F6764" s="11"/>
      <c r="G6764" s="11">
        <f t="shared" ca="1" si="771"/>
        <v>5</v>
      </c>
      <c r="H6764" s="11">
        <f t="shared" ca="1" si="772"/>
        <v>7</v>
      </c>
      <c r="I6764" s="11">
        <f t="shared" ca="1" si="773"/>
        <v>7</v>
      </c>
      <c r="J6764" s="11"/>
      <c r="K6764" s="11">
        <f t="shared" ca="1" si="774"/>
        <v>7</v>
      </c>
      <c r="L6764" s="11">
        <f t="shared" ca="1" si="775"/>
        <v>7</v>
      </c>
      <c r="M6764" s="11">
        <f t="shared" ca="1" si="776"/>
        <v>14</v>
      </c>
    </row>
    <row r="6765" spans="1:13">
      <c r="A6765" s="11">
        <v>6742</v>
      </c>
      <c r="B6765" s="11"/>
      <c r="C6765" s="8">
        <f t="shared" ca="1" si="770"/>
        <v>0.69370629434581588</v>
      </c>
      <c r="D6765" s="8">
        <f t="shared" ca="1" si="770"/>
        <v>0.55289564823319215</v>
      </c>
      <c r="E6765" s="8">
        <f t="shared" ca="1" si="770"/>
        <v>0.25451733279466371</v>
      </c>
      <c r="F6765" s="11"/>
      <c r="G6765" s="11">
        <f t="shared" ca="1" si="771"/>
        <v>10</v>
      </c>
      <c r="H6765" s="11">
        <f t="shared" ca="1" si="772"/>
        <v>7</v>
      </c>
      <c r="I6765" s="11">
        <f t="shared" ca="1" si="773"/>
        <v>6</v>
      </c>
      <c r="J6765" s="11"/>
      <c r="K6765" s="11">
        <f t="shared" ca="1" si="774"/>
        <v>10</v>
      </c>
      <c r="L6765" s="11">
        <f t="shared" ca="1" si="775"/>
        <v>7</v>
      </c>
      <c r="M6765" s="11">
        <f t="shared" ca="1" si="776"/>
        <v>17</v>
      </c>
    </row>
    <row r="6766" spans="1:13">
      <c r="A6766" s="11">
        <v>6743</v>
      </c>
      <c r="B6766" s="11"/>
      <c r="C6766" s="8">
        <f t="shared" ca="1" si="770"/>
        <v>0.46024353182593836</v>
      </c>
      <c r="D6766" s="8">
        <f t="shared" ca="1" si="770"/>
        <v>0.35714936552620147</v>
      </c>
      <c r="E6766" s="8">
        <f t="shared" ca="1" si="770"/>
        <v>0.73995094242195703</v>
      </c>
      <c r="F6766" s="11"/>
      <c r="G6766" s="11">
        <f t="shared" ca="1" si="771"/>
        <v>8</v>
      </c>
      <c r="H6766" s="11">
        <f t="shared" ca="1" si="772"/>
        <v>7</v>
      </c>
      <c r="I6766" s="11">
        <f t="shared" ca="1" si="773"/>
        <v>11</v>
      </c>
      <c r="J6766" s="11"/>
      <c r="K6766" s="11">
        <f t="shared" ca="1" si="774"/>
        <v>11</v>
      </c>
      <c r="L6766" s="11">
        <f t="shared" ca="1" si="775"/>
        <v>8</v>
      </c>
      <c r="M6766" s="11">
        <f t="shared" ca="1" si="776"/>
        <v>19</v>
      </c>
    </row>
    <row r="6767" spans="1:13">
      <c r="A6767" s="11">
        <v>6744</v>
      </c>
      <c r="B6767" s="11"/>
      <c r="C6767" s="8">
        <f t="shared" ca="1" si="770"/>
        <v>0.64106127073751606</v>
      </c>
      <c r="D6767" s="8">
        <f t="shared" ca="1" si="770"/>
        <v>0.85762075187512909</v>
      </c>
      <c r="E6767" s="8">
        <f t="shared" ca="1" si="770"/>
        <v>0.53838218378554004</v>
      </c>
      <c r="F6767" s="11"/>
      <c r="G6767" s="11">
        <f t="shared" ca="1" si="771"/>
        <v>10</v>
      </c>
      <c r="H6767" s="11">
        <f t="shared" ca="1" si="772"/>
        <v>8</v>
      </c>
      <c r="I6767" s="11">
        <f t="shared" ca="1" si="773"/>
        <v>9</v>
      </c>
      <c r="J6767" s="11"/>
      <c r="K6767" s="11">
        <f t="shared" ca="1" si="774"/>
        <v>10</v>
      </c>
      <c r="L6767" s="11">
        <f t="shared" ca="1" si="775"/>
        <v>9</v>
      </c>
      <c r="M6767" s="11">
        <f t="shared" ca="1" si="776"/>
        <v>19</v>
      </c>
    </row>
    <row r="6768" spans="1:13">
      <c r="A6768" s="11">
        <v>6745</v>
      </c>
      <c r="B6768" s="11"/>
      <c r="C6768" s="8">
        <f t="shared" ca="1" si="770"/>
        <v>0.95655121235107199</v>
      </c>
      <c r="D6768" s="8">
        <f t="shared" ca="1" si="770"/>
        <v>0.54717808644111265</v>
      </c>
      <c r="E6768" s="8">
        <f t="shared" ca="1" si="770"/>
        <v>9.1856012603700465E-2</v>
      </c>
      <c r="F6768" s="11"/>
      <c r="G6768" s="11">
        <f t="shared" ca="1" si="771"/>
        <v>14</v>
      </c>
      <c r="H6768" s="11">
        <f t="shared" ca="1" si="772"/>
        <v>7</v>
      </c>
      <c r="I6768" s="11">
        <f t="shared" ca="1" si="773"/>
        <v>4</v>
      </c>
      <c r="J6768" s="11"/>
      <c r="K6768" s="11">
        <f t="shared" ca="1" si="774"/>
        <v>14</v>
      </c>
      <c r="L6768" s="11">
        <f t="shared" ca="1" si="775"/>
        <v>7</v>
      </c>
      <c r="M6768" s="11">
        <f t="shared" ca="1" si="776"/>
        <v>21</v>
      </c>
    </row>
    <row r="6769" spans="1:13">
      <c r="A6769" s="11">
        <v>6746</v>
      </c>
      <c r="B6769" s="11"/>
      <c r="C6769" s="8">
        <f t="shared" ref="C6769:E6832" ca="1" si="777">RAND()</f>
        <v>0.61321924163829689</v>
      </c>
      <c r="D6769" s="8">
        <f t="shared" ca="1" si="777"/>
        <v>0.41014902907164541</v>
      </c>
      <c r="E6769" s="8">
        <f t="shared" ca="1" si="777"/>
        <v>0.61114271940122933</v>
      </c>
      <c r="F6769" s="11"/>
      <c r="G6769" s="11">
        <f t="shared" ca="1" si="771"/>
        <v>10</v>
      </c>
      <c r="H6769" s="11">
        <f t="shared" ca="1" si="772"/>
        <v>7</v>
      </c>
      <c r="I6769" s="11">
        <f t="shared" ca="1" si="773"/>
        <v>10</v>
      </c>
      <c r="J6769" s="11"/>
      <c r="K6769" s="11">
        <f t="shared" ca="1" si="774"/>
        <v>10</v>
      </c>
      <c r="L6769" s="11">
        <f t="shared" ca="1" si="775"/>
        <v>10</v>
      </c>
      <c r="M6769" s="11">
        <f t="shared" ca="1" si="776"/>
        <v>20</v>
      </c>
    </row>
    <row r="6770" spans="1:13">
      <c r="A6770" s="11">
        <v>6747</v>
      </c>
      <c r="B6770" s="11"/>
      <c r="C6770" s="8">
        <f t="shared" ca="1" si="777"/>
        <v>0.57543230140675239</v>
      </c>
      <c r="D6770" s="8">
        <f t="shared" ca="1" si="777"/>
        <v>0.66798368021983512</v>
      </c>
      <c r="E6770" s="8">
        <f t="shared" ca="1" si="777"/>
        <v>0.61259121835288832</v>
      </c>
      <c r="F6770" s="11"/>
      <c r="G6770" s="11">
        <f t="shared" ca="1" si="771"/>
        <v>9</v>
      </c>
      <c r="H6770" s="11">
        <f t="shared" ca="1" si="772"/>
        <v>8</v>
      </c>
      <c r="I6770" s="11">
        <f t="shared" ca="1" si="773"/>
        <v>10</v>
      </c>
      <c r="J6770" s="11"/>
      <c r="K6770" s="11">
        <f t="shared" ca="1" si="774"/>
        <v>10</v>
      </c>
      <c r="L6770" s="11">
        <f t="shared" ca="1" si="775"/>
        <v>9</v>
      </c>
      <c r="M6770" s="11">
        <f t="shared" ca="1" si="776"/>
        <v>19</v>
      </c>
    </row>
    <row r="6771" spans="1:13">
      <c r="A6771" s="11">
        <v>6748</v>
      </c>
      <c r="B6771" s="11"/>
      <c r="C6771" s="8">
        <f t="shared" ca="1" si="777"/>
        <v>0.39452799020020901</v>
      </c>
      <c r="D6771" s="8">
        <f t="shared" ca="1" si="777"/>
        <v>0.5801051943840303</v>
      </c>
      <c r="E6771" s="8">
        <f t="shared" ca="1" si="777"/>
        <v>0.87123606208873472</v>
      </c>
      <c r="F6771" s="11"/>
      <c r="G6771" s="11">
        <f t="shared" ca="1" si="771"/>
        <v>8</v>
      </c>
      <c r="H6771" s="11">
        <f t="shared" ca="1" si="772"/>
        <v>7</v>
      </c>
      <c r="I6771" s="11">
        <f t="shared" ca="1" si="773"/>
        <v>13</v>
      </c>
      <c r="J6771" s="11"/>
      <c r="K6771" s="11">
        <f t="shared" ca="1" si="774"/>
        <v>13</v>
      </c>
      <c r="L6771" s="11">
        <f t="shared" ca="1" si="775"/>
        <v>8</v>
      </c>
      <c r="M6771" s="11">
        <f t="shared" ca="1" si="776"/>
        <v>21</v>
      </c>
    </row>
    <row r="6772" spans="1:13">
      <c r="A6772" s="11">
        <v>6749</v>
      </c>
      <c r="B6772" s="11"/>
      <c r="C6772" s="8">
        <f t="shared" ca="1" si="777"/>
        <v>0.26339991271729701</v>
      </c>
      <c r="D6772" s="8">
        <f t="shared" ca="1" si="777"/>
        <v>0.225625600876457</v>
      </c>
      <c r="E6772" s="8">
        <f t="shared" ca="1" si="777"/>
        <v>0.74269906411234121</v>
      </c>
      <c r="F6772" s="11"/>
      <c r="G6772" s="11">
        <f t="shared" ca="1" si="771"/>
        <v>6</v>
      </c>
      <c r="H6772" s="11">
        <f t="shared" ca="1" si="772"/>
        <v>6</v>
      </c>
      <c r="I6772" s="11">
        <f t="shared" ca="1" si="773"/>
        <v>11</v>
      </c>
      <c r="J6772" s="11"/>
      <c r="K6772" s="11">
        <f t="shared" ca="1" si="774"/>
        <v>11</v>
      </c>
      <c r="L6772" s="11">
        <f t="shared" ca="1" si="775"/>
        <v>6</v>
      </c>
      <c r="M6772" s="11">
        <f t="shared" ca="1" si="776"/>
        <v>17</v>
      </c>
    </row>
    <row r="6773" spans="1:13">
      <c r="A6773" s="11">
        <v>6750</v>
      </c>
      <c r="B6773" s="11"/>
      <c r="C6773" s="8">
        <f t="shared" ca="1" si="777"/>
        <v>0.65669054170268382</v>
      </c>
      <c r="D6773" s="8">
        <f t="shared" ca="1" si="777"/>
        <v>0.76594948314121236</v>
      </c>
      <c r="E6773" s="8">
        <f t="shared" ca="1" si="777"/>
        <v>0.6294085597656558</v>
      </c>
      <c r="F6773" s="11"/>
      <c r="G6773" s="11">
        <f t="shared" ca="1" si="771"/>
        <v>10</v>
      </c>
      <c r="H6773" s="11">
        <f t="shared" ca="1" si="772"/>
        <v>8</v>
      </c>
      <c r="I6773" s="11">
        <f t="shared" ca="1" si="773"/>
        <v>10</v>
      </c>
      <c r="J6773" s="11"/>
      <c r="K6773" s="11">
        <f t="shared" ca="1" si="774"/>
        <v>10</v>
      </c>
      <c r="L6773" s="11">
        <f t="shared" ca="1" si="775"/>
        <v>10</v>
      </c>
      <c r="M6773" s="11">
        <f t="shared" ca="1" si="776"/>
        <v>20</v>
      </c>
    </row>
    <row r="6774" spans="1:13">
      <c r="A6774" s="11">
        <v>6751</v>
      </c>
      <c r="B6774" s="11"/>
      <c r="C6774" s="8">
        <f t="shared" ca="1" si="777"/>
        <v>0.10805840847008685</v>
      </c>
      <c r="D6774" s="8">
        <f t="shared" ca="1" si="777"/>
        <v>0.75972658160446827</v>
      </c>
      <c r="E6774" s="8">
        <f t="shared" ca="1" si="777"/>
        <v>0.6300995046195963</v>
      </c>
      <c r="F6774" s="11"/>
      <c r="G6774" s="11">
        <f t="shared" ca="1" si="771"/>
        <v>4</v>
      </c>
      <c r="H6774" s="11">
        <f t="shared" ca="1" si="772"/>
        <v>8</v>
      </c>
      <c r="I6774" s="11">
        <f t="shared" ca="1" si="773"/>
        <v>10</v>
      </c>
      <c r="J6774" s="11"/>
      <c r="K6774" s="11">
        <f t="shared" ca="1" si="774"/>
        <v>10</v>
      </c>
      <c r="L6774" s="11">
        <f t="shared" ca="1" si="775"/>
        <v>8</v>
      </c>
      <c r="M6774" s="11">
        <f t="shared" ca="1" si="776"/>
        <v>18</v>
      </c>
    </row>
    <row r="6775" spans="1:13">
      <c r="A6775" s="11">
        <v>6752</v>
      </c>
      <c r="B6775" s="11"/>
      <c r="C6775" s="8">
        <f t="shared" ca="1" si="777"/>
        <v>0.54731204429287494</v>
      </c>
      <c r="D6775" s="8">
        <f t="shared" ca="1" si="777"/>
        <v>0.41051859097919863</v>
      </c>
      <c r="E6775" s="8">
        <f t="shared" ca="1" si="777"/>
        <v>0.75902789341893495</v>
      </c>
      <c r="F6775" s="11"/>
      <c r="G6775" s="11">
        <f t="shared" ca="1" si="771"/>
        <v>9</v>
      </c>
      <c r="H6775" s="11">
        <f t="shared" ca="1" si="772"/>
        <v>7</v>
      </c>
      <c r="I6775" s="11">
        <f t="shared" ca="1" si="773"/>
        <v>12</v>
      </c>
      <c r="J6775" s="11"/>
      <c r="K6775" s="11">
        <f t="shared" ca="1" si="774"/>
        <v>12</v>
      </c>
      <c r="L6775" s="11">
        <f t="shared" ca="1" si="775"/>
        <v>9</v>
      </c>
      <c r="M6775" s="11">
        <f t="shared" ca="1" si="776"/>
        <v>21</v>
      </c>
    </row>
    <row r="6776" spans="1:13">
      <c r="A6776" s="11">
        <v>6753</v>
      </c>
      <c r="B6776" s="11"/>
      <c r="C6776" s="8">
        <f t="shared" ca="1" si="777"/>
        <v>0.13550515851063172</v>
      </c>
      <c r="D6776" s="8">
        <f t="shared" ca="1" si="777"/>
        <v>0.76056440709031836</v>
      </c>
      <c r="E6776" s="8">
        <f t="shared" ca="1" si="777"/>
        <v>0.20355105921079897</v>
      </c>
      <c r="F6776" s="11"/>
      <c r="G6776" s="11">
        <f t="shared" ca="1" si="771"/>
        <v>4</v>
      </c>
      <c r="H6776" s="11">
        <f t="shared" ca="1" si="772"/>
        <v>8</v>
      </c>
      <c r="I6776" s="11">
        <f t="shared" ca="1" si="773"/>
        <v>5</v>
      </c>
      <c r="J6776" s="11"/>
      <c r="K6776" s="11">
        <f t="shared" ca="1" si="774"/>
        <v>8</v>
      </c>
      <c r="L6776" s="11">
        <f t="shared" ca="1" si="775"/>
        <v>5</v>
      </c>
      <c r="M6776" s="11">
        <f t="shared" ca="1" si="776"/>
        <v>13</v>
      </c>
    </row>
    <row r="6777" spans="1:13">
      <c r="A6777" s="11">
        <v>6754</v>
      </c>
      <c r="B6777" s="11"/>
      <c r="C6777" s="8">
        <f t="shared" ca="1" si="777"/>
        <v>0.5607780613406339</v>
      </c>
      <c r="D6777" s="8">
        <f t="shared" ca="1" si="777"/>
        <v>0.59774275113936248</v>
      </c>
      <c r="E6777" s="8">
        <f t="shared" ca="1" si="777"/>
        <v>0.1349688037250385</v>
      </c>
      <c r="F6777" s="11"/>
      <c r="G6777" s="11">
        <f t="shared" ca="1" si="771"/>
        <v>9</v>
      </c>
      <c r="H6777" s="11">
        <f t="shared" ca="1" si="772"/>
        <v>7</v>
      </c>
      <c r="I6777" s="11">
        <f t="shared" ca="1" si="773"/>
        <v>4</v>
      </c>
      <c r="J6777" s="11"/>
      <c r="K6777" s="11">
        <f t="shared" ca="1" si="774"/>
        <v>9</v>
      </c>
      <c r="L6777" s="11">
        <f t="shared" ca="1" si="775"/>
        <v>7</v>
      </c>
      <c r="M6777" s="11">
        <f t="shared" ca="1" si="776"/>
        <v>16</v>
      </c>
    </row>
    <row r="6778" spans="1:13">
      <c r="A6778" s="11">
        <v>6755</v>
      </c>
      <c r="B6778" s="11"/>
      <c r="C6778" s="8">
        <f t="shared" ca="1" si="777"/>
        <v>0.81947144034809027</v>
      </c>
      <c r="D6778" s="8">
        <f t="shared" ca="1" si="777"/>
        <v>0.64101482613417993</v>
      </c>
      <c r="E6778" s="8">
        <f t="shared" ca="1" si="777"/>
        <v>0.48836508230561382</v>
      </c>
      <c r="F6778" s="11"/>
      <c r="G6778" s="11">
        <f t="shared" ca="1" si="771"/>
        <v>12</v>
      </c>
      <c r="H6778" s="11">
        <f t="shared" ca="1" si="772"/>
        <v>8</v>
      </c>
      <c r="I6778" s="11">
        <f t="shared" ca="1" si="773"/>
        <v>9</v>
      </c>
      <c r="J6778" s="11"/>
      <c r="K6778" s="11">
        <f t="shared" ca="1" si="774"/>
        <v>12</v>
      </c>
      <c r="L6778" s="11">
        <f t="shared" ca="1" si="775"/>
        <v>9</v>
      </c>
      <c r="M6778" s="11">
        <f t="shared" ca="1" si="776"/>
        <v>21</v>
      </c>
    </row>
    <row r="6779" spans="1:13">
      <c r="A6779" s="11">
        <v>6756</v>
      </c>
      <c r="B6779" s="11"/>
      <c r="C6779" s="8">
        <f t="shared" ca="1" si="777"/>
        <v>7.8249669260408661E-2</v>
      </c>
      <c r="D6779" s="8">
        <f t="shared" ca="1" si="777"/>
        <v>0.71736713488265247</v>
      </c>
      <c r="E6779" s="8">
        <f t="shared" ca="1" si="777"/>
        <v>0.75192390059147463</v>
      </c>
      <c r="F6779" s="11"/>
      <c r="G6779" s="11">
        <f t="shared" ca="1" si="771"/>
        <v>3</v>
      </c>
      <c r="H6779" s="11">
        <f t="shared" ca="1" si="772"/>
        <v>8</v>
      </c>
      <c r="I6779" s="11">
        <f t="shared" ca="1" si="773"/>
        <v>12</v>
      </c>
      <c r="J6779" s="11"/>
      <c r="K6779" s="11">
        <f t="shared" ca="1" si="774"/>
        <v>12</v>
      </c>
      <c r="L6779" s="11">
        <f t="shared" ca="1" si="775"/>
        <v>8</v>
      </c>
      <c r="M6779" s="11">
        <f t="shared" ca="1" si="776"/>
        <v>20</v>
      </c>
    </row>
    <row r="6780" spans="1:13">
      <c r="A6780" s="11">
        <v>6757</v>
      </c>
      <c r="B6780" s="11"/>
      <c r="C6780" s="8">
        <f t="shared" ca="1" si="777"/>
        <v>0.63742669729136736</v>
      </c>
      <c r="D6780" s="8">
        <f t="shared" ca="1" si="777"/>
        <v>0.81391556186202774</v>
      </c>
      <c r="E6780" s="8">
        <f t="shared" ca="1" si="777"/>
        <v>0.96641185504553762</v>
      </c>
      <c r="F6780" s="11"/>
      <c r="G6780" s="11">
        <f t="shared" ca="1" si="771"/>
        <v>10</v>
      </c>
      <c r="H6780" s="11">
        <f t="shared" ca="1" si="772"/>
        <v>8</v>
      </c>
      <c r="I6780" s="11">
        <f t="shared" ca="1" si="773"/>
        <v>16</v>
      </c>
      <c r="J6780" s="11"/>
      <c r="K6780" s="11">
        <f t="shared" ca="1" si="774"/>
        <v>16</v>
      </c>
      <c r="L6780" s="11">
        <f t="shared" ca="1" si="775"/>
        <v>10</v>
      </c>
      <c r="M6780" s="11">
        <f t="shared" ca="1" si="776"/>
        <v>26</v>
      </c>
    </row>
    <row r="6781" spans="1:13">
      <c r="A6781" s="11">
        <v>6758</v>
      </c>
      <c r="B6781" s="11"/>
      <c r="C6781" s="8">
        <f t="shared" ca="1" si="777"/>
        <v>0.88470233015384636</v>
      </c>
      <c r="D6781" s="8">
        <f t="shared" ca="1" si="777"/>
        <v>0.8843693721754482</v>
      </c>
      <c r="E6781" s="8">
        <f t="shared" ca="1" si="777"/>
        <v>0.41367628865289241</v>
      </c>
      <c r="F6781" s="11"/>
      <c r="G6781" s="11">
        <f t="shared" ca="1" si="771"/>
        <v>13</v>
      </c>
      <c r="H6781" s="11">
        <f t="shared" ca="1" si="772"/>
        <v>8</v>
      </c>
      <c r="I6781" s="11">
        <f t="shared" ca="1" si="773"/>
        <v>8</v>
      </c>
      <c r="J6781" s="11"/>
      <c r="K6781" s="11">
        <f t="shared" ca="1" si="774"/>
        <v>13</v>
      </c>
      <c r="L6781" s="11">
        <f t="shared" ca="1" si="775"/>
        <v>8</v>
      </c>
      <c r="M6781" s="11">
        <f t="shared" ca="1" si="776"/>
        <v>21</v>
      </c>
    </row>
    <row r="6782" spans="1:13">
      <c r="A6782" s="11">
        <v>6759</v>
      </c>
      <c r="B6782" s="11"/>
      <c r="C6782" s="8">
        <f t="shared" ca="1" si="777"/>
        <v>0.22266194035192055</v>
      </c>
      <c r="D6782" s="8">
        <f t="shared" ca="1" si="777"/>
        <v>0.87651702996286351</v>
      </c>
      <c r="E6782" s="8">
        <f t="shared" ca="1" si="777"/>
        <v>0.4205521245938133</v>
      </c>
      <c r="F6782" s="11"/>
      <c r="G6782" s="11">
        <f t="shared" ca="1" si="771"/>
        <v>6</v>
      </c>
      <c r="H6782" s="11">
        <f t="shared" ca="1" si="772"/>
        <v>8</v>
      </c>
      <c r="I6782" s="11">
        <f t="shared" ca="1" si="773"/>
        <v>8</v>
      </c>
      <c r="J6782" s="11"/>
      <c r="K6782" s="11">
        <f t="shared" ca="1" si="774"/>
        <v>8</v>
      </c>
      <c r="L6782" s="11">
        <f t="shared" ca="1" si="775"/>
        <v>8</v>
      </c>
      <c r="M6782" s="11">
        <f t="shared" ca="1" si="776"/>
        <v>16</v>
      </c>
    </row>
    <row r="6783" spans="1:13">
      <c r="A6783" s="11">
        <v>6760</v>
      </c>
      <c r="B6783" s="11"/>
      <c r="C6783" s="8">
        <f t="shared" ca="1" si="777"/>
        <v>0.56632883607772744</v>
      </c>
      <c r="D6783" s="8">
        <f t="shared" ca="1" si="777"/>
        <v>3.2279612344687791E-3</v>
      </c>
      <c r="E6783" s="8">
        <f t="shared" ca="1" si="777"/>
        <v>0.77390372390502127</v>
      </c>
      <c r="F6783" s="11"/>
      <c r="G6783" s="11">
        <f t="shared" ca="1" si="771"/>
        <v>9</v>
      </c>
      <c r="H6783" s="11">
        <f t="shared" ca="1" si="772"/>
        <v>5</v>
      </c>
      <c r="I6783" s="11">
        <f t="shared" ca="1" si="773"/>
        <v>12</v>
      </c>
      <c r="J6783" s="11"/>
      <c r="K6783" s="11">
        <f t="shared" ca="1" si="774"/>
        <v>12</v>
      </c>
      <c r="L6783" s="11">
        <f t="shared" ca="1" si="775"/>
        <v>9</v>
      </c>
      <c r="M6783" s="11">
        <f t="shared" ca="1" si="776"/>
        <v>21</v>
      </c>
    </row>
    <row r="6784" spans="1:13">
      <c r="A6784" s="11">
        <v>6761</v>
      </c>
      <c r="B6784" s="11"/>
      <c r="C6784" s="8">
        <f t="shared" ca="1" si="777"/>
        <v>0.68370580033903838</v>
      </c>
      <c r="D6784" s="8">
        <f t="shared" ca="1" si="777"/>
        <v>0.97577300075384366</v>
      </c>
      <c r="E6784" s="8">
        <f t="shared" ca="1" si="777"/>
        <v>0.27027300102176932</v>
      </c>
      <c r="F6784" s="11"/>
      <c r="G6784" s="11">
        <f t="shared" ca="1" si="771"/>
        <v>10</v>
      </c>
      <c r="H6784" s="11">
        <f t="shared" ca="1" si="772"/>
        <v>8</v>
      </c>
      <c r="I6784" s="11">
        <f t="shared" ca="1" si="773"/>
        <v>6</v>
      </c>
      <c r="J6784" s="11"/>
      <c r="K6784" s="11">
        <f t="shared" ca="1" si="774"/>
        <v>10</v>
      </c>
      <c r="L6784" s="11">
        <f t="shared" ca="1" si="775"/>
        <v>8</v>
      </c>
      <c r="M6784" s="11">
        <f t="shared" ca="1" si="776"/>
        <v>18</v>
      </c>
    </row>
    <row r="6785" spans="1:13">
      <c r="A6785" s="11">
        <v>6762</v>
      </c>
      <c r="B6785" s="11"/>
      <c r="C6785" s="8">
        <f t="shared" ca="1" si="777"/>
        <v>1.4492474568466029E-3</v>
      </c>
      <c r="D6785" s="8">
        <f t="shared" ca="1" si="777"/>
        <v>0.64426353580596585</v>
      </c>
      <c r="E6785" s="8">
        <f t="shared" ca="1" si="777"/>
        <v>0.75134649430080969</v>
      </c>
      <c r="F6785" s="11"/>
      <c r="G6785" s="11">
        <f t="shared" ca="1" si="771"/>
        <v>1</v>
      </c>
      <c r="H6785" s="11">
        <f t="shared" ca="1" si="772"/>
        <v>8</v>
      </c>
      <c r="I6785" s="11">
        <f t="shared" ca="1" si="773"/>
        <v>12</v>
      </c>
      <c r="J6785" s="11"/>
      <c r="K6785" s="11">
        <f t="shared" ca="1" si="774"/>
        <v>12</v>
      </c>
      <c r="L6785" s="11">
        <f t="shared" ca="1" si="775"/>
        <v>8</v>
      </c>
      <c r="M6785" s="11">
        <f t="shared" ca="1" si="776"/>
        <v>20</v>
      </c>
    </row>
    <row r="6786" spans="1:13">
      <c r="A6786" s="11">
        <v>6763</v>
      </c>
      <c r="B6786" s="11"/>
      <c r="C6786" s="8">
        <f t="shared" ca="1" si="777"/>
        <v>0.6402403739064173</v>
      </c>
      <c r="D6786" s="8">
        <f t="shared" ca="1" si="777"/>
        <v>0.54285501939528058</v>
      </c>
      <c r="E6786" s="8">
        <f t="shared" ca="1" si="777"/>
        <v>9.6615644940224676E-2</v>
      </c>
      <c r="F6786" s="11"/>
      <c r="G6786" s="11">
        <f t="shared" ca="1" si="771"/>
        <v>10</v>
      </c>
      <c r="H6786" s="11">
        <f t="shared" ca="1" si="772"/>
        <v>7</v>
      </c>
      <c r="I6786" s="11">
        <f t="shared" ca="1" si="773"/>
        <v>4</v>
      </c>
      <c r="J6786" s="11"/>
      <c r="K6786" s="11">
        <f t="shared" ca="1" si="774"/>
        <v>10</v>
      </c>
      <c r="L6786" s="11">
        <f t="shared" ca="1" si="775"/>
        <v>7</v>
      </c>
      <c r="M6786" s="11">
        <f t="shared" ca="1" si="776"/>
        <v>17</v>
      </c>
    </row>
    <row r="6787" spans="1:13">
      <c r="A6787" s="11">
        <v>6764</v>
      </c>
      <c r="B6787" s="11"/>
      <c r="C6787" s="8">
        <f t="shared" ca="1" si="777"/>
        <v>9.5016735874184244E-2</v>
      </c>
      <c r="D6787" s="8">
        <f t="shared" ca="1" si="777"/>
        <v>0.58991936091674235</v>
      </c>
      <c r="E6787" s="8">
        <f t="shared" ca="1" si="777"/>
        <v>6.0474589304737592E-4</v>
      </c>
      <c r="F6787" s="11"/>
      <c r="G6787" s="11">
        <f t="shared" ca="1" si="771"/>
        <v>4</v>
      </c>
      <c r="H6787" s="11">
        <f t="shared" ca="1" si="772"/>
        <v>7</v>
      </c>
      <c r="I6787" s="11">
        <f t="shared" ca="1" si="773"/>
        <v>2</v>
      </c>
      <c r="J6787" s="11"/>
      <c r="K6787" s="11">
        <f t="shared" ca="1" si="774"/>
        <v>7</v>
      </c>
      <c r="L6787" s="11">
        <f t="shared" ca="1" si="775"/>
        <v>4</v>
      </c>
      <c r="M6787" s="11">
        <f t="shared" ca="1" si="776"/>
        <v>11</v>
      </c>
    </row>
    <row r="6788" spans="1:13">
      <c r="A6788" s="11">
        <v>6765</v>
      </c>
      <c r="B6788" s="11"/>
      <c r="C6788" s="8">
        <f t="shared" ca="1" si="777"/>
        <v>0.94468423862419337</v>
      </c>
      <c r="D6788" s="8">
        <f t="shared" ca="1" si="777"/>
        <v>0.44835424484740471</v>
      </c>
      <c r="E6788" s="8">
        <f t="shared" ca="1" si="777"/>
        <v>0.39231753921230705</v>
      </c>
      <c r="F6788" s="11"/>
      <c r="G6788" s="11">
        <f t="shared" ca="1" si="771"/>
        <v>14</v>
      </c>
      <c r="H6788" s="11">
        <f t="shared" ca="1" si="772"/>
        <v>7</v>
      </c>
      <c r="I6788" s="11">
        <f t="shared" ca="1" si="773"/>
        <v>8</v>
      </c>
      <c r="J6788" s="11"/>
      <c r="K6788" s="11">
        <f t="shared" ca="1" si="774"/>
        <v>14</v>
      </c>
      <c r="L6788" s="11">
        <f t="shared" ca="1" si="775"/>
        <v>8</v>
      </c>
      <c r="M6788" s="11">
        <f t="shared" ca="1" si="776"/>
        <v>22</v>
      </c>
    </row>
    <row r="6789" spans="1:13">
      <c r="A6789" s="11">
        <v>6766</v>
      </c>
      <c r="B6789" s="11"/>
      <c r="C6789" s="8">
        <f t="shared" ca="1" si="777"/>
        <v>0.24759918948627568</v>
      </c>
      <c r="D6789" s="8">
        <f t="shared" ca="1" si="777"/>
        <v>2.132076932896787E-2</v>
      </c>
      <c r="E6789" s="8">
        <f t="shared" ca="1" si="777"/>
        <v>0.80074320098093565</v>
      </c>
      <c r="F6789" s="11"/>
      <c r="G6789" s="11">
        <f t="shared" ca="1" si="771"/>
        <v>6</v>
      </c>
      <c r="H6789" s="11">
        <f t="shared" ca="1" si="772"/>
        <v>5</v>
      </c>
      <c r="I6789" s="11">
        <f t="shared" ca="1" si="773"/>
        <v>12</v>
      </c>
      <c r="J6789" s="11"/>
      <c r="K6789" s="11">
        <f t="shared" ca="1" si="774"/>
        <v>12</v>
      </c>
      <c r="L6789" s="11">
        <f t="shared" ca="1" si="775"/>
        <v>6</v>
      </c>
      <c r="M6789" s="11">
        <f t="shared" ca="1" si="776"/>
        <v>18</v>
      </c>
    </row>
    <row r="6790" spans="1:13">
      <c r="A6790" s="11">
        <v>6767</v>
      </c>
      <c r="B6790" s="11"/>
      <c r="C6790" s="8">
        <f t="shared" ca="1" si="777"/>
        <v>0.78215565948317267</v>
      </c>
      <c r="D6790" s="8">
        <f t="shared" ca="1" si="777"/>
        <v>0.12430201935004481</v>
      </c>
      <c r="E6790" s="8">
        <f t="shared" ca="1" si="777"/>
        <v>4.6888307057588285E-2</v>
      </c>
      <c r="F6790" s="11"/>
      <c r="G6790" s="11">
        <f t="shared" ca="1" si="771"/>
        <v>11</v>
      </c>
      <c r="H6790" s="11">
        <f t="shared" ca="1" si="772"/>
        <v>6</v>
      </c>
      <c r="I6790" s="11">
        <f t="shared" ca="1" si="773"/>
        <v>3</v>
      </c>
      <c r="J6790" s="11"/>
      <c r="K6790" s="11">
        <f t="shared" ca="1" si="774"/>
        <v>11</v>
      </c>
      <c r="L6790" s="11">
        <f t="shared" ca="1" si="775"/>
        <v>6</v>
      </c>
      <c r="M6790" s="11">
        <f t="shared" ca="1" si="776"/>
        <v>17</v>
      </c>
    </row>
    <row r="6791" spans="1:13">
      <c r="A6791" s="11">
        <v>6768</v>
      </c>
      <c r="B6791" s="11"/>
      <c r="C6791" s="8">
        <f t="shared" ca="1" si="777"/>
        <v>0.64007281109684566</v>
      </c>
      <c r="D6791" s="8">
        <f t="shared" ca="1" si="777"/>
        <v>0.18015647966152848</v>
      </c>
      <c r="E6791" s="8">
        <f t="shared" ca="1" si="777"/>
        <v>0.41406527488364464</v>
      </c>
      <c r="F6791" s="11"/>
      <c r="G6791" s="11">
        <f t="shared" ca="1" si="771"/>
        <v>10</v>
      </c>
      <c r="H6791" s="11">
        <f t="shared" ca="1" si="772"/>
        <v>6</v>
      </c>
      <c r="I6791" s="11">
        <f t="shared" ca="1" si="773"/>
        <v>8</v>
      </c>
      <c r="J6791" s="11"/>
      <c r="K6791" s="11">
        <f t="shared" ca="1" si="774"/>
        <v>10</v>
      </c>
      <c r="L6791" s="11">
        <f t="shared" ca="1" si="775"/>
        <v>8</v>
      </c>
      <c r="M6791" s="11">
        <f t="shared" ca="1" si="776"/>
        <v>18</v>
      </c>
    </row>
    <row r="6792" spans="1:13">
      <c r="A6792" s="11">
        <v>6769</v>
      </c>
      <c r="B6792" s="11"/>
      <c r="C6792" s="8">
        <f t="shared" ca="1" si="777"/>
        <v>0.61228451939167439</v>
      </c>
      <c r="D6792" s="8">
        <f t="shared" ca="1" si="777"/>
        <v>0.63186782072570424</v>
      </c>
      <c r="E6792" s="8">
        <f t="shared" ca="1" si="777"/>
        <v>0.10873081767379134</v>
      </c>
      <c r="F6792" s="11"/>
      <c r="G6792" s="11">
        <f t="shared" ca="1" si="771"/>
        <v>10</v>
      </c>
      <c r="H6792" s="11">
        <f t="shared" ca="1" si="772"/>
        <v>8</v>
      </c>
      <c r="I6792" s="11">
        <f t="shared" ca="1" si="773"/>
        <v>4</v>
      </c>
      <c r="J6792" s="11"/>
      <c r="K6792" s="11">
        <f t="shared" ca="1" si="774"/>
        <v>10</v>
      </c>
      <c r="L6792" s="11">
        <f t="shared" ca="1" si="775"/>
        <v>8</v>
      </c>
      <c r="M6792" s="11">
        <f t="shared" ca="1" si="776"/>
        <v>18</v>
      </c>
    </row>
    <row r="6793" spans="1:13">
      <c r="A6793" s="11">
        <v>6770</v>
      </c>
      <c r="B6793" s="11"/>
      <c r="C6793" s="8">
        <f t="shared" ca="1" si="777"/>
        <v>0.46398902375596335</v>
      </c>
      <c r="D6793" s="8">
        <f t="shared" ca="1" si="777"/>
        <v>0.97570483119318363</v>
      </c>
      <c r="E6793" s="8">
        <f t="shared" ca="1" si="777"/>
        <v>7.3974845749987139E-2</v>
      </c>
      <c r="F6793" s="11"/>
      <c r="G6793" s="11">
        <f t="shared" ca="1" si="771"/>
        <v>8</v>
      </c>
      <c r="H6793" s="11">
        <f t="shared" ca="1" si="772"/>
        <v>8</v>
      </c>
      <c r="I6793" s="11">
        <f t="shared" ca="1" si="773"/>
        <v>3</v>
      </c>
      <c r="J6793" s="11"/>
      <c r="K6793" s="11">
        <f t="shared" ca="1" si="774"/>
        <v>8</v>
      </c>
      <c r="L6793" s="11">
        <f t="shared" ca="1" si="775"/>
        <v>8</v>
      </c>
      <c r="M6793" s="11">
        <f t="shared" ca="1" si="776"/>
        <v>16</v>
      </c>
    </row>
    <row r="6794" spans="1:13">
      <c r="A6794" s="11">
        <v>6771</v>
      </c>
      <c r="B6794" s="11"/>
      <c r="C6794" s="8">
        <f t="shared" ca="1" si="777"/>
        <v>0.39902234106955614</v>
      </c>
      <c r="D6794" s="8">
        <f t="shared" ca="1" si="777"/>
        <v>0.56264050816268174</v>
      </c>
      <c r="E6794" s="8">
        <f t="shared" ca="1" si="777"/>
        <v>0.62907717043522826</v>
      </c>
      <c r="F6794" s="11"/>
      <c r="G6794" s="11">
        <f t="shared" ca="1" si="771"/>
        <v>8</v>
      </c>
      <c r="H6794" s="11">
        <f t="shared" ca="1" si="772"/>
        <v>7</v>
      </c>
      <c r="I6794" s="11">
        <f t="shared" ca="1" si="773"/>
        <v>10</v>
      </c>
      <c r="J6794" s="11"/>
      <c r="K6794" s="11">
        <f t="shared" ca="1" si="774"/>
        <v>10</v>
      </c>
      <c r="L6794" s="11">
        <f t="shared" ca="1" si="775"/>
        <v>8</v>
      </c>
      <c r="M6794" s="11">
        <f t="shared" ca="1" si="776"/>
        <v>18</v>
      </c>
    </row>
    <row r="6795" spans="1:13">
      <c r="A6795" s="11">
        <v>6772</v>
      </c>
      <c r="B6795" s="11"/>
      <c r="C6795" s="8">
        <f t="shared" ca="1" si="777"/>
        <v>6.9568423638532551E-2</v>
      </c>
      <c r="D6795" s="8">
        <f t="shared" ca="1" si="777"/>
        <v>7.6443087943018018E-2</v>
      </c>
      <c r="E6795" s="8">
        <f t="shared" ca="1" si="777"/>
        <v>0.34901085680646515</v>
      </c>
      <c r="F6795" s="11"/>
      <c r="G6795" s="11">
        <f t="shared" ca="1" si="771"/>
        <v>3</v>
      </c>
      <c r="H6795" s="11">
        <f t="shared" ca="1" si="772"/>
        <v>5</v>
      </c>
      <c r="I6795" s="11">
        <f t="shared" ca="1" si="773"/>
        <v>7</v>
      </c>
      <c r="J6795" s="11"/>
      <c r="K6795" s="11">
        <f t="shared" ca="1" si="774"/>
        <v>7</v>
      </c>
      <c r="L6795" s="11">
        <f t="shared" ca="1" si="775"/>
        <v>5</v>
      </c>
      <c r="M6795" s="11">
        <f t="shared" ca="1" si="776"/>
        <v>12</v>
      </c>
    </row>
    <row r="6796" spans="1:13">
      <c r="A6796" s="11">
        <v>6773</v>
      </c>
      <c r="B6796" s="11"/>
      <c r="C6796" s="8">
        <f t="shared" ca="1" si="777"/>
        <v>0.33068821133943205</v>
      </c>
      <c r="D6796" s="8">
        <f t="shared" ca="1" si="777"/>
        <v>0.63539374945683647</v>
      </c>
      <c r="E6796" s="8">
        <f t="shared" ca="1" si="777"/>
        <v>0.77705557692751093</v>
      </c>
      <c r="F6796" s="11"/>
      <c r="G6796" s="11">
        <f t="shared" ca="1" si="771"/>
        <v>7</v>
      </c>
      <c r="H6796" s="11">
        <f t="shared" ca="1" si="772"/>
        <v>8</v>
      </c>
      <c r="I6796" s="11">
        <f t="shared" ca="1" si="773"/>
        <v>12</v>
      </c>
      <c r="J6796" s="11"/>
      <c r="K6796" s="11">
        <f t="shared" ca="1" si="774"/>
        <v>12</v>
      </c>
      <c r="L6796" s="11">
        <f t="shared" ca="1" si="775"/>
        <v>8</v>
      </c>
      <c r="M6796" s="11">
        <f t="shared" ca="1" si="776"/>
        <v>20</v>
      </c>
    </row>
    <row r="6797" spans="1:13">
      <c r="A6797" s="11">
        <v>6774</v>
      </c>
      <c r="B6797" s="11"/>
      <c r="C6797" s="8">
        <f t="shared" ca="1" si="777"/>
        <v>0.15651274903279688</v>
      </c>
      <c r="D6797" s="8">
        <f t="shared" ca="1" si="777"/>
        <v>0.42313275856940535</v>
      </c>
      <c r="E6797" s="8">
        <f t="shared" ca="1" si="777"/>
        <v>0.5294762247604492</v>
      </c>
      <c r="F6797" s="11"/>
      <c r="G6797" s="11">
        <f t="shared" ca="1" si="771"/>
        <v>5</v>
      </c>
      <c r="H6797" s="11">
        <f t="shared" ca="1" si="772"/>
        <v>7</v>
      </c>
      <c r="I6797" s="11">
        <f t="shared" ca="1" si="773"/>
        <v>9</v>
      </c>
      <c r="J6797" s="11"/>
      <c r="K6797" s="11">
        <f t="shared" ca="1" si="774"/>
        <v>9</v>
      </c>
      <c r="L6797" s="11">
        <f t="shared" ca="1" si="775"/>
        <v>7</v>
      </c>
      <c r="M6797" s="11">
        <f t="shared" ca="1" si="776"/>
        <v>16</v>
      </c>
    </row>
    <row r="6798" spans="1:13">
      <c r="A6798" s="11">
        <v>6775</v>
      </c>
      <c r="B6798" s="11"/>
      <c r="C6798" s="8">
        <f t="shared" ca="1" si="777"/>
        <v>0.98657973293295331</v>
      </c>
      <c r="D6798" s="8">
        <f t="shared" ca="1" si="777"/>
        <v>1.8109254602080682E-2</v>
      </c>
      <c r="E6798" s="8">
        <f t="shared" ca="1" si="777"/>
        <v>0.4595432574897016</v>
      </c>
      <c r="F6798" s="11"/>
      <c r="G6798" s="11">
        <f t="shared" ca="1" si="771"/>
        <v>16</v>
      </c>
      <c r="H6798" s="11">
        <f t="shared" ca="1" si="772"/>
        <v>5</v>
      </c>
      <c r="I6798" s="11">
        <f t="shared" ca="1" si="773"/>
        <v>8</v>
      </c>
      <c r="J6798" s="11"/>
      <c r="K6798" s="11">
        <f t="shared" ca="1" si="774"/>
        <v>16</v>
      </c>
      <c r="L6798" s="11">
        <f t="shared" ca="1" si="775"/>
        <v>8</v>
      </c>
      <c r="M6798" s="11">
        <f t="shared" ca="1" si="776"/>
        <v>24</v>
      </c>
    </row>
    <row r="6799" spans="1:13">
      <c r="A6799" s="11">
        <v>6776</v>
      </c>
      <c r="B6799" s="11"/>
      <c r="C6799" s="8">
        <f t="shared" ca="1" si="777"/>
        <v>0.18336088041027132</v>
      </c>
      <c r="D6799" s="8">
        <f t="shared" ca="1" si="777"/>
        <v>0.69991429855457921</v>
      </c>
      <c r="E6799" s="8">
        <f t="shared" ca="1" si="777"/>
        <v>0.34790361998335184</v>
      </c>
      <c r="F6799" s="11"/>
      <c r="G6799" s="11">
        <f t="shared" ca="1" si="771"/>
        <v>5</v>
      </c>
      <c r="H6799" s="11">
        <f t="shared" ca="1" si="772"/>
        <v>8</v>
      </c>
      <c r="I6799" s="11">
        <f t="shared" ca="1" si="773"/>
        <v>7</v>
      </c>
      <c r="J6799" s="11"/>
      <c r="K6799" s="11">
        <f t="shared" ca="1" si="774"/>
        <v>8</v>
      </c>
      <c r="L6799" s="11">
        <f t="shared" ca="1" si="775"/>
        <v>7</v>
      </c>
      <c r="M6799" s="11">
        <f t="shared" ca="1" si="776"/>
        <v>15</v>
      </c>
    </row>
    <row r="6800" spans="1:13">
      <c r="A6800" s="11">
        <v>6777</v>
      </c>
      <c r="B6800" s="11"/>
      <c r="C6800" s="8">
        <f t="shared" ca="1" si="777"/>
        <v>0.6092587706862771</v>
      </c>
      <c r="D6800" s="8">
        <f t="shared" ca="1" si="777"/>
        <v>5.2721588436115852E-2</v>
      </c>
      <c r="E6800" s="8">
        <f t="shared" ca="1" si="777"/>
        <v>1.2120836425961734E-2</v>
      </c>
      <c r="F6800" s="11"/>
      <c r="G6800" s="11">
        <f t="shared" ca="1" si="771"/>
        <v>9</v>
      </c>
      <c r="H6800" s="11">
        <f t="shared" ca="1" si="772"/>
        <v>5</v>
      </c>
      <c r="I6800" s="11">
        <f t="shared" ca="1" si="773"/>
        <v>2</v>
      </c>
      <c r="J6800" s="11"/>
      <c r="K6800" s="11">
        <f t="shared" ca="1" si="774"/>
        <v>9</v>
      </c>
      <c r="L6800" s="11">
        <f t="shared" ca="1" si="775"/>
        <v>5</v>
      </c>
      <c r="M6800" s="11">
        <f t="shared" ca="1" si="776"/>
        <v>14</v>
      </c>
    </row>
    <row r="6801" spans="1:13">
      <c r="A6801" s="11">
        <v>6778</v>
      </c>
      <c r="B6801" s="11"/>
      <c r="C6801" s="8">
        <f t="shared" ca="1" si="777"/>
        <v>4.4527334762360482E-2</v>
      </c>
      <c r="D6801" s="8">
        <f t="shared" ca="1" si="777"/>
        <v>0.39770101065221231</v>
      </c>
      <c r="E6801" s="8">
        <f t="shared" ca="1" si="777"/>
        <v>0.94058428084526913</v>
      </c>
      <c r="F6801" s="11"/>
      <c r="G6801" s="11">
        <f t="shared" ca="1" si="771"/>
        <v>3</v>
      </c>
      <c r="H6801" s="11">
        <f t="shared" ca="1" si="772"/>
        <v>7</v>
      </c>
      <c r="I6801" s="11">
        <f t="shared" ca="1" si="773"/>
        <v>15</v>
      </c>
      <c r="J6801" s="11"/>
      <c r="K6801" s="11">
        <f t="shared" ca="1" si="774"/>
        <v>15</v>
      </c>
      <c r="L6801" s="11">
        <f t="shared" ca="1" si="775"/>
        <v>7</v>
      </c>
      <c r="M6801" s="11">
        <f t="shared" ca="1" si="776"/>
        <v>22</v>
      </c>
    </row>
    <row r="6802" spans="1:13">
      <c r="A6802" s="11">
        <v>6779</v>
      </c>
      <c r="B6802" s="11"/>
      <c r="C6802" s="8">
        <f t="shared" ca="1" si="777"/>
        <v>0.96767902724571919</v>
      </c>
      <c r="D6802" s="8">
        <f t="shared" ca="1" si="777"/>
        <v>0.37761553637540723</v>
      </c>
      <c r="E6802" s="8">
        <f t="shared" ca="1" si="777"/>
        <v>0.56129667367393643</v>
      </c>
      <c r="F6802" s="11"/>
      <c r="G6802" s="11">
        <f t="shared" ca="1" si="771"/>
        <v>15</v>
      </c>
      <c r="H6802" s="11">
        <f t="shared" ca="1" si="772"/>
        <v>7</v>
      </c>
      <c r="I6802" s="11">
        <f t="shared" ca="1" si="773"/>
        <v>9</v>
      </c>
      <c r="J6802" s="11"/>
      <c r="K6802" s="11">
        <f t="shared" ca="1" si="774"/>
        <v>15</v>
      </c>
      <c r="L6802" s="11">
        <f t="shared" ca="1" si="775"/>
        <v>9</v>
      </c>
      <c r="M6802" s="11">
        <f t="shared" ca="1" si="776"/>
        <v>24</v>
      </c>
    </row>
    <row r="6803" spans="1:13">
      <c r="A6803" s="11">
        <v>6780</v>
      </c>
      <c r="B6803" s="11"/>
      <c r="C6803" s="8">
        <f t="shared" ca="1" si="777"/>
        <v>0.51339636300478375</v>
      </c>
      <c r="D6803" s="8">
        <f t="shared" ca="1" si="777"/>
        <v>0.35863177322256856</v>
      </c>
      <c r="E6803" s="8">
        <f t="shared" ca="1" si="777"/>
        <v>0.13079111830530188</v>
      </c>
      <c r="F6803" s="11"/>
      <c r="G6803" s="11">
        <f t="shared" ca="1" si="771"/>
        <v>9</v>
      </c>
      <c r="H6803" s="11">
        <f t="shared" ca="1" si="772"/>
        <v>7</v>
      </c>
      <c r="I6803" s="11">
        <f t="shared" ca="1" si="773"/>
        <v>4</v>
      </c>
      <c r="J6803" s="11"/>
      <c r="K6803" s="11">
        <f t="shared" ca="1" si="774"/>
        <v>9</v>
      </c>
      <c r="L6803" s="11">
        <f t="shared" ca="1" si="775"/>
        <v>7</v>
      </c>
      <c r="M6803" s="11">
        <f t="shared" ca="1" si="776"/>
        <v>16</v>
      </c>
    </row>
    <row r="6804" spans="1:13">
      <c r="A6804" s="11">
        <v>6781</v>
      </c>
      <c r="B6804" s="11"/>
      <c r="C6804" s="8">
        <f t="shared" ca="1" si="777"/>
        <v>0.79780329944066009</v>
      </c>
      <c r="D6804" s="8">
        <f t="shared" ca="1" si="777"/>
        <v>0.24310507482534316</v>
      </c>
      <c r="E6804" s="8">
        <f t="shared" ca="1" si="777"/>
        <v>0.20732467167064605</v>
      </c>
      <c r="F6804" s="11"/>
      <c r="G6804" s="11">
        <f t="shared" ca="1" si="771"/>
        <v>12</v>
      </c>
      <c r="H6804" s="11">
        <f t="shared" ca="1" si="772"/>
        <v>6</v>
      </c>
      <c r="I6804" s="11">
        <f t="shared" ca="1" si="773"/>
        <v>5</v>
      </c>
      <c r="J6804" s="11"/>
      <c r="K6804" s="11">
        <f t="shared" ca="1" si="774"/>
        <v>12</v>
      </c>
      <c r="L6804" s="11">
        <f t="shared" ca="1" si="775"/>
        <v>6</v>
      </c>
      <c r="M6804" s="11">
        <f t="shared" ca="1" si="776"/>
        <v>18</v>
      </c>
    </row>
    <row r="6805" spans="1:13">
      <c r="A6805" s="11">
        <v>6782</v>
      </c>
      <c r="B6805" s="11"/>
      <c r="C6805" s="8">
        <f t="shared" ca="1" si="777"/>
        <v>7.3754175002869182E-2</v>
      </c>
      <c r="D6805" s="8">
        <f t="shared" ca="1" si="777"/>
        <v>0.14920262774450777</v>
      </c>
      <c r="E6805" s="8">
        <f t="shared" ca="1" si="777"/>
        <v>0.1928709085229503</v>
      </c>
      <c r="F6805" s="11"/>
      <c r="G6805" s="11">
        <f t="shared" ca="1" si="771"/>
        <v>3</v>
      </c>
      <c r="H6805" s="11">
        <f t="shared" ca="1" si="772"/>
        <v>6</v>
      </c>
      <c r="I6805" s="11">
        <f t="shared" ca="1" si="773"/>
        <v>5</v>
      </c>
      <c r="J6805" s="11"/>
      <c r="K6805" s="11">
        <f t="shared" ca="1" si="774"/>
        <v>6</v>
      </c>
      <c r="L6805" s="11">
        <f t="shared" ca="1" si="775"/>
        <v>5</v>
      </c>
      <c r="M6805" s="11">
        <f t="shared" ca="1" si="776"/>
        <v>11</v>
      </c>
    </row>
    <row r="6806" spans="1:13">
      <c r="A6806" s="11">
        <v>6783</v>
      </c>
      <c r="B6806" s="11"/>
      <c r="C6806" s="8">
        <f t="shared" ca="1" si="777"/>
        <v>0.64593652145739799</v>
      </c>
      <c r="D6806" s="8">
        <f t="shared" ca="1" si="777"/>
        <v>0.62019114864857539</v>
      </c>
      <c r="E6806" s="8">
        <f t="shared" ca="1" si="777"/>
        <v>0.13837334815408475</v>
      </c>
      <c r="F6806" s="11"/>
      <c r="G6806" s="11">
        <f t="shared" ca="1" si="771"/>
        <v>10</v>
      </c>
      <c r="H6806" s="11">
        <f t="shared" ca="1" si="772"/>
        <v>8</v>
      </c>
      <c r="I6806" s="11">
        <f t="shared" ca="1" si="773"/>
        <v>4</v>
      </c>
      <c r="J6806" s="11"/>
      <c r="K6806" s="11">
        <f t="shared" ca="1" si="774"/>
        <v>10</v>
      </c>
      <c r="L6806" s="11">
        <f t="shared" ca="1" si="775"/>
        <v>8</v>
      </c>
      <c r="M6806" s="11">
        <f t="shared" ca="1" si="776"/>
        <v>18</v>
      </c>
    </row>
    <row r="6807" spans="1:13">
      <c r="A6807" s="11">
        <v>6784</v>
      </c>
      <c r="B6807" s="11"/>
      <c r="C6807" s="8">
        <f t="shared" ca="1" si="777"/>
        <v>0.54044180552565635</v>
      </c>
      <c r="D6807" s="8">
        <f t="shared" ca="1" si="777"/>
        <v>0.13047726509330371</v>
      </c>
      <c r="E6807" s="8">
        <f t="shared" ca="1" si="777"/>
        <v>0.73206224206835757</v>
      </c>
      <c r="F6807" s="11"/>
      <c r="G6807" s="11">
        <f t="shared" ca="1" si="771"/>
        <v>9</v>
      </c>
      <c r="H6807" s="11">
        <f t="shared" ca="1" si="772"/>
        <v>6</v>
      </c>
      <c r="I6807" s="11">
        <f t="shared" ca="1" si="773"/>
        <v>11</v>
      </c>
      <c r="J6807" s="11"/>
      <c r="K6807" s="11">
        <f t="shared" ca="1" si="774"/>
        <v>11</v>
      </c>
      <c r="L6807" s="11">
        <f t="shared" ca="1" si="775"/>
        <v>9</v>
      </c>
      <c r="M6807" s="11">
        <f t="shared" ca="1" si="776"/>
        <v>20</v>
      </c>
    </row>
    <row r="6808" spans="1:13">
      <c r="A6808" s="11">
        <v>6785</v>
      </c>
      <c r="B6808" s="11"/>
      <c r="C6808" s="8">
        <f t="shared" ca="1" si="777"/>
        <v>0.66986238509134255</v>
      </c>
      <c r="D6808" s="8">
        <f t="shared" ca="1" si="777"/>
        <v>0.37185926350637422</v>
      </c>
      <c r="E6808" s="8">
        <f t="shared" ca="1" si="777"/>
        <v>0.47121223831957249</v>
      </c>
      <c r="F6808" s="11"/>
      <c r="G6808" s="11">
        <f t="shared" ca="1" si="771"/>
        <v>10</v>
      </c>
      <c r="H6808" s="11">
        <f t="shared" ca="1" si="772"/>
        <v>7</v>
      </c>
      <c r="I6808" s="11">
        <f t="shared" ca="1" si="773"/>
        <v>8</v>
      </c>
      <c r="J6808" s="11"/>
      <c r="K6808" s="11">
        <f t="shared" ca="1" si="774"/>
        <v>10</v>
      </c>
      <c r="L6808" s="11">
        <f t="shared" ca="1" si="775"/>
        <v>8</v>
      </c>
      <c r="M6808" s="11">
        <f t="shared" ca="1" si="776"/>
        <v>18</v>
      </c>
    </row>
    <row r="6809" spans="1:13">
      <c r="A6809" s="11">
        <v>6786</v>
      </c>
      <c r="B6809" s="11"/>
      <c r="C6809" s="8">
        <f t="shared" ca="1" si="777"/>
        <v>7.0229607560575724E-2</v>
      </c>
      <c r="D6809" s="8">
        <f t="shared" ca="1" si="777"/>
        <v>5.8787983439501534E-2</v>
      </c>
      <c r="E6809" s="8">
        <f t="shared" ca="1" si="777"/>
        <v>0.62177164941987106</v>
      </c>
      <c r="F6809" s="11"/>
      <c r="G6809" s="11">
        <f t="shared" ca="1" si="771"/>
        <v>3</v>
      </c>
      <c r="H6809" s="11">
        <f t="shared" ca="1" si="772"/>
        <v>5</v>
      </c>
      <c r="I6809" s="11">
        <f t="shared" ca="1" si="773"/>
        <v>10</v>
      </c>
      <c r="J6809" s="11"/>
      <c r="K6809" s="11">
        <f t="shared" ca="1" si="774"/>
        <v>10</v>
      </c>
      <c r="L6809" s="11">
        <f t="shared" ca="1" si="775"/>
        <v>5</v>
      </c>
      <c r="M6809" s="11">
        <f t="shared" ca="1" si="776"/>
        <v>15</v>
      </c>
    </row>
    <row r="6810" spans="1:13">
      <c r="A6810" s="11">
        <v>6787</v>
      </c>
      <c r="B6810" s="11"/>
      <c r="C6810" s="8">
        <f t="shared" ca="1" si="777"/>
        <v>0.24210624255654412</v>
      </c>
      <c r="D6810" s="8">
        <f t="shared" ca="1" si="777"/>
        <v>0.82372584401154736</v>
      </c>
      <c r="E6810" s="8">
        <f t="shared" ca="1" si="777"/>
        <v>0.29562559832542057</v>
      </c>
      <c r="F6810" s="11"/>
      <c r="G6810" s="11">
        <f t="shared" ca="1" si="771"/>
        <v>6</v>
      </c>
      <c r="H6810" s="11">
        <f t="shared" ca="1" si="772"/>
        <v>8</v>
      </c>
      <c r="I6810" s="11">
        <f t="shared" ca="1" si="773"/>
        <v>7</v>
      </c>
      <c r="J6810" s="11"/>
      <c r="K6810" s="11">
        <f t="shared" ca="1" si="774"/>
        <v>8</v>
      </c>
      <c r="L6810" s="11">
        <f t="shared" ca="1" si="775"/>
        <v>7</v>
      </c>
      <c r="M6810" s="11">
        <f t="shared" ca="1" si="776"/>
        <v>15</v>
      </c>
    </row>
    <row r="6811" spans="1:13">
      <c r="A6811" s="11">
        <v>6788</v>
      </c>
      <c r="B6811" s="11"/>
      <c r="C6811" s="8">
        <f t="shared" ca="1" si="777"/>
        <v>0.58681415377802271</v>
      </c>
      <c r="D6811" s="8">
        <f t="shared" ca="1" si="777"/>
        <v>3.2103147152341194E-2</v>
      </c>
      <c r="E6811" s="8">
        <f t="shared" ca="1" si="777"/>
        <v>0.9173173204652898</v>
      </c>
      <c r="F6811" s="11"/>
      <c r="G6811" s="11">
        <f t="shared" ca="1" si="771"/>
        <v>9</v>
      </c>
      <c r="H6811" s="11">
        <f t="shared" ca="1" si="772"/>
        <v>5</v>
      </c>
      <c r="I6811" s="11">
        <f t="shared" ca="1" si="773"/>
        <v>14</v>
      </c>
      <c r="J6811" s="11"/>
      <c r="K6811" s="11">
        <f t="shared" ca="1" si="774"/>
        <v>14</v>
      </c>
      <c r="L6811" s="11">
        <f t="shared" ca="1" si="775"/>
        <v>9</v>
      </c>
      <c r="M6811" s="11">
        <f t="shared" ca="1" si="776"/>
        <v>23</v>
      </c>
    </row>
    <row r="6812" spans="1:13">
      <c r="A6812" s="11">
        <v>6789</v>
      </c>
      <c r="B6812" s="11"/>
      <c r="C6812" s="8">
        <f t="shared" ca="1" si="777"/>
        <v>0.41196794794584068</v>
      </c>
      <c r="D6812" s="8">
        <f t="shared" ca="1" si="777"/>
        <v>0.84020254141178463</v>
      </c>
      <c r="E6812" s="8">
        <f t="shared" ca="1" si="777"/>
        <v>0.92406886601866667</v>
      </c>
      <c r="F6812" s="11"/>
      <c r="G6812" s="11">
        <f t="shared" ca="1" si="771"/>
        <v>8</v>
      </c>
      <c r="H6812" s="11">
        <f t="shared" ca="1" si="772"/>
        <v>8</v>
      </c>
      <c r="I6812" s="11">
        <f t="shared" ca="1" si="773"/>
        <v>14</v>
      </c>
      <c r="J6812" s="11"/>
      <c r="K6812" s="11">
        <f t="shared" ca="1" si="774"/>
        <v>14</v>
      </c>
      <c r="L6812" s="11">
        <f t="shared" ca="1" si="775"/>
        <v>8</v>
      </c>
      <c r="M6812" s="11">
        <f t="shared" ca="1" si="776"/>
        <v>22</v>
      </c>
    </row>
    <row r="6813" spans="1:13">
      <c r="A6813" s="11">
        <v>6790</v>
      </c>
      <c r="B6813" s="11"/>
      <c r="C6813" s="8">
        <f t="shared" ca="1" si="777"/>
        <v>0.74784902390050445</v>
      </c>
      <c r="D6813" s="8">
        <f t="shared" ca="1" si="777"/>
        <v>2.543867285728707E-2</v>
      </c>
      <c r="E6813" s="8">
        <f t="shared" ca="1" si="777"/>
        <v>0.21235891967582221</v>
      </c>
      <c r="F6813" s="11"/>
      <c r="G6813" s="11">
        <f t="shared" ca="1" si="771"/>
        <v>11</v>
      </c>
      <c r="H6813" s="11">
        <f t="shared" ca="1" si="772"/>
        <v>5</v>
      </c>
      <c r="I6813" s="11">
        <f t="shared" ca="1" si="773"/>
        <v>6</v>
      </c>
      <c r="J6813" s="11"/>
      <c r="K6813" s="11">
        <f t="shared" ca="1" si="774"/>
        <v>11</v>
      </c>
      <c r="L6813" s="11">
        <f t="shared" ca="1" si="775"/>
        <v>6</v>
      </c>
      <c r="M6813" s="11">
        <f t="shared" ca="1" si="776"/>
        <v>17</v>
      </c>
    </row>
    <row r="6814" spans="1:13">
      <c r="A6814" s="11">
        <v>6791</v>
      </c>
      <c r="B6814" s="11"/>
      <c r="C6814" s="8">
        <f t="shared" ca="1" si="777"/>
        <v>0.37000645892182304</v>
      </c>
      <c r="D6814" s="8">
        <f t="shared" ca="1" si="777"/>
        <v>0.51228486794844308</v>
      </c>
      <c r="E6814" s="8">
        <f t="shared" ca="1" si="777"/>
        <v>0.61513949485703368</v>
      </c>
      <c r="F6814" s="11"/>
      <c r="G6814" s="11">
        <f t="shared" ca="1" si="771"/>
        <v>7</v>
      </c>
      <c r="H6814" s="11">
        <f t="shared" ca="1" si="772"/>
        <v>7</v>
      </c>
      <c r="I6814" s="11">
        <f t="shared" ca="1" si="773"/>
        <v>10</v>
      </c>
      <c r="J6814" s="11"/>
      <c r="K6814" s="11">
        <f t="shared" ca="1" si="774"/>
        <v>10</v>
      </c>
      <c r="L6814" s="11">
        <f t="shared" ca="1" si="775"/>
        <v>7</v>
      </c>
      <c r="M6814" s="11">
        <f t="shared" ca="1" si="776"/>
        <v>17</v>
      </c>
    </row>
    <row r="6815" spans="1:13">
      <c r="A6815" s="11">
        <v>6792</v>
      </c>
      <c r="B6815" s="11"/>
      <c r="C6815" s="8">
        <f t="shared" ca="1" si="777"/>
        <v>0.3331041521959579</v>
      </c>
      <c r="D6815" s="8">
        <f t="shared" ca="1" si="777"/>
        <v>0.68882830632915137</v>
      </c>
      <c r="E6815" s="8">
        <f t="shared" ca="1" si="777"/>
        <v>0.43597797724760756</v>
      </c>
      <c r="F6815" s="11"/>
      <c r="G6815" s="11">
        <f t="shared" ca="1" si="771"/>
        <v>7</v>
      </c>
      <c r="H6815" s="11">
        <f t="shared" ca="1" si="772"/>
        <v>8</v>
      </c>
      <c r="I6815" s="11">
        <f t="shared" ca="1" si="773"/>
        <v>8</v>
      </c>
      <c r="J6815" s="11"/>
      <c r="K6815" s="11">
        <f t="shared" ca="1" si="774"/>
        <v>8</v>
      </c>
      <c r="L6815" s="11">
        <f t="shared" ca="1" si="775"/>
        <v>8</v>
      </c>
      <c r="M6815" s="11">
        <f t="shared" ca="1" si="776"/>
        <v>16</v>
      </c>
    </row>
    <row r="6816" spans="1:13">
      <c r="A6816" s="11">
        <v>6793</v>
      </c>
      <c r="B6816" s="11"/>
      <c r="C6816" s="8">
        <f t="shared" ca="1" si="777"/>
        <v>0.88735443284619819</v>
      </c>
      <c r="D6816" s="8">
        <f t="shared" ca="1" si="777"/>
        <v>0.9728685903787444</v>
      </c>
      <c r="E6816" s="8">
        <f t="shared" ca="1" si="777"/>
        <v>0.41797907538652601</v>
      </c>
      <c r="F6816" s="11"/>
      <c r="G6816" s="11">
        <f t="shared" ca="1" si="771"/>
        <v>13</v>
      </c>
      <c r="H6816" s="11">
        <f t="shared" ca="1" si="772"/>
        <v>8</v>
      </c>
      <c r="I6816" s="11">
        <f t="shared" ca="1" si="773"/>
        <v>8</v>
      </c>
      <c r="J6816" s="11"/>
      <c r="K6816" s="11">
        <f t="shared" ca="1" si="774"/>
        <v>13</v>
      </c>
      <c r="L6816" s="11">
        <f t="shared" ca="1" si="775"/>
        <v>8</v>
      </c>
      <c r="M6816" s="11">
        <f t="shared" ca="1" si="776"/>
        <v>21</v>
      </c>
    </row>
    <row r="6817" spans="1:13">
      <c r="A6817" s="11">
        <v>6794</v>
      </c>
      <c r="B6817" s="11"/>
      <c r="C6817" s="8">
        <f t="shared" ca="1" si="777"/>
        <v>0.81896890604319239</v>
      </c>
      <c r="D6817" s="8">
        <f t="shared" ca="1" si="777"/>
        <v>0.61544251753612333</v>
      </c>
      <c r="E6817" s="8">
        <f t="shared" ca="1" si="777"/>
        <v>0.98192194670138355</v>
      </c>
      <c r="F6817" s="11"/>
      <c r="G6817" s="11">
        <f t="shared" ca="1" si="771"/>
        <v>12</v>
      </c>
      <c r="H6817" s="11">
        <f t="shared" ca="1" si="772"/>
        <v>8</v>
      </c>
      <c r="I6817" s="11">
        <f t="shared" ca="1" si="773"/>
        <v>16</v>
      </c>
      <c r="J6817" s="11"/>
      <c r="K6817" s="11">
        <f t="shared" ca="1" si="774"/>
        <v>16</v>
      </c>
      <c r="L6817" s="11">
        <f t="shared" ca="1" si="775"/>
        <v>12</v>
      </c>
      <c r="M6817" s="11">
        <f t="shared" ca="1" si="776"/>
        <v>28</v>
      </c>
    </row>
    <row r="6818" spans="1:13">
      <c r="A6818" s="11">
        <v>6795</v>
      </c>
      <c r="B6818" s="11"/>
      <c r="C6818" s="8">
        <f t="shared" ca="1" si="777"/>
        <v>0.45333167951686804</v>
      </c>
      <c r="D6818" s="8">
        <f t="shared" ca="1" si="777"/>
        <v>0.80505683801933192</v>
      </c>
      <c r="E6818" s="8">
        <f t="shared" ca="1" si="777"/>
        <v>0.16142281841491046</v>
      </c>
      <c r="F6818" s="11"/>
      <c r="G6818" s="11">
        <f t="shared" ca="1" si="771"/>
        <v>8</v>
      </c>
      <c r="H6818" s="11">
        <f t="shared" ca="1" si="772"/>
        <v>8</v>
      </c>
      <c r="I6818" s="11">
        <f t="shared" ca="1" si="773"/>
        <v>5</v>
      </c>
      <c r="J6818" s="11"/>
      <c r="K6818" s="11">
        <f t="shared" ca="1" si="774"/>
        <v>8</v>
      </c>
      <c r="L6818" s="11">
        <f t="shared" ca="1" si="775"/>
        <v>8</v>
      </c>
      <c r="M6818" s="11">
        <f t="shared" ca="1" si="776"/>
        <v>16</v>
      </c>
    </row>
    <row r="6819" spans="1:13">
      <c r="A6819" s="11">
        <v>6796</v>
      </c>
      <c r="B6819" s="11"/>
      <c r="C6819" s="8">
        <f t="shared" ca="1" si="777"/>
        <v>0.99247997624759643</v>
      </c>
      <c r="D6819" s="8">
        <f t="shared" ca="1" si="777"/>
        <v>0.63058705796107595</v>
      </c>
      <c r="E6819" s="8">
        <f t="shared" ca="1" si="777"/>
        <v>8.7512171245144543E-2</v>
      </c>
      <c r="F6819" s="11"/>
      <c r="G6819" s="11">
        <f t="shared" ca="1" si="771"/>
        <v>16</v>
      </c>
      <c r="H6819" s="11">
        <f t="shared" ca="1" si="772"/>
        <v>8</v>
      </c>
      <c r="I6819" s="11">
        <f t="shared" ca="1" si="773"/>
        <v>4</v>
      </c>
      <c r="J6819" s="11"/>
      <c r="K6819" s="11">
        <f t="shared" ca="1" si="774"/>
        <v>16</v>
      </c>
      <c r="L6819" s="11">
        <f t="shared" ca="1" si="775"/>
        <v>8</v>
      </c>
      <c r="M6819" s="11">
        <f t="shared" ca="1" si="776"/>
        <v>24</v>
      </c>
    </row>
    <row r="6820" spans="1:13">
      <c r="A6820" s="11">
        <v>6797</v>
      </c>
      <c r="B6820" s="11"/>
      <c r="C6820" s="8">
        <f t="shared" ca="1" si="777"/>
        <v>0.57219648262560963</v>
      </c>
      <c r="D6820" s="8">
        <f t="shared" ca="1" si="777"/>
        <v>0.37415097290649335</v>
      </c>
      <c r="E6820" s="8">
        <f t="shared" ca="1" si="777"/>
        <v>0.12346985979868674</v>
      </c>
      <c r="F6820" s="11"/>
      <c r="G6820" s="11">
        <f t="shared" ca="1" si="771"/>
        <v>9</v>
      </c>
      <c r="H6820" s="11">
        <f t="shared" ca="1" si="772"/>
        <v>7</v>
      </c>
      <c r="I6820" s="11">
        <f t="shared" ca="1" si="773"/>
        <v>4</v>
      </c>
      <c r="J6820" s="11"/>
      <c r="K6820" s="11">
        <f t="shared" ca="1" si="774"/>
        <v>9</v>
      </c>
      <c r="L6820" s="11">
        <f t="shared" ca="1" si="775"/>
        <v>7</v>
      </c>
      <c r="M6820" s="11">
        <f t="shared" ca="1" si="776"/>
        <v>16</v>
      </c>
    </row>
    <row r="6821" spans="1:13">
      <c r="A6821" s="11">
        <v>6798</v>
      </c>
      <c r="B6821" s="11"/>
      <c r="C6821" s="8">
        <f t="shared" ca="1" si="777"/>
        <v>0.17972753881808812</v>
      </c>
      <c r="D6821" s="8">
        <f t="shared" ca="1" si="777"/>
        <v>0.41894248924194999</v>
      </c>
      <c r="E6821" s="8">
        <f t="shared" ca="1" si="777"/>
        <v>0.60567110548957159</v>
      </c>
      <c r="F6821" s="11"/>
      <c r="G6821" s="11">
        <f t="shared" ca="1" si="771"/>
        <v>5</v>
      </c>
      <c r="H6821" s="11">
        <f t="shared" ca="1" si="772"/>
        <v>7</v>
      </c>
      <c r="I6821" s="11">
        <f t="shared" ca="1" si="773"/>
        <v>10</v>
      </c>
      <c r="J6821" s="11"/>
      <c r="K6821" s="11">
        <f t="shared" ca="1" si="774"/>
        <v>10</v>
      </c>
      <c r="L6821" s="11">
        <f t="shared" ca="1" si="775"/>
        <v>7</v>
      </c>
      <c r="M6821" s="11">
        <f t="shared" ca="1" si="776"/>
        <v>17</v>
      </c>
    </row>
    <row r="6822" spans="1:13">
      <c r="A6822" s="11">
        <v>6799</v>
      </c>
      <c r="B6822" s="11"/>
      <c r="C6822" s="8">
        <f t="shared" ca="1" si="777"/>
        <v>0.67590140852951031</v>
      </c>
      <c r="D6822" s="8">
        <f t="shared" ca="1" si="777"/>
        <v>0.9261082161017038</v>
      </c>
      <c r="E6822" s="8">
        <f t="shared" ca="1" si="777"/>
        <v>0.63728686426541259</v>
      </c>
      <c r="F6822" s="11"/>
      <c r="G6822" s="11">
        <f t="shared" ca="1" si="771"/>
        <v>10</v>
      </c>
      <c r="H6822" s="11">
        <f t="shared" ca="1" si="772"/>
        <v>8</v>
      </c>
      <c r="I6822" s="11">
        <f t="shared" ca="1" si="773"/>
        <v>10</v>
      </c>
      <c r="J6822" s="11"/>
      <c r="K6822" s="11">
        <f t="shared" ca="1" si="774"/>
        <v>10</v>
      </c>
      <c r="L6822" s="11">
        <f t="shared" ca="1" si="775"/>
        <v>10</v>
      </c>
      <c r="M6822" s="11">
        <f t="shared" ca="1" si="776"/>
        <v>20</v>
      </c>
    </row>
    <row r="6823" spans="1:13">
      <c r="A6823" s="11">
        <v>6800</v>
      </c>
      <c r="B6823" s="11"/>
      <c r="C6823" s="8">
        <f t="shared" ca="1" si="777"/>
        <v>0.98470903981305025</v>
      </c>
      <c r="D6823" s="8">
        <f t="shared" ca="1" si="777"/>
        <v>0.4949449591552213</v>
      </c>
      <c r="E6823" s="8">
        <f t="shared" ca="1" si="777"/>
        <v>0.65232601655985167</v>
      </c>
      <c r="F6823" s="11"/>
      <c r="G6823" s="11">
        <f t="shared" ca="1" si="771"/>
        <v>15</v>
      </c>
      <c r="H6823" s="11">
        <f t="shared" ca="1" si="772"/>
        <v>7</v>
      </c>
      <c r="I6823" s="11">
        <f t="shared" ca="1" si="773"/>
        <v>10</v>
      </c>
      <c r="J6823" s="11"/>
      <c r="K6823" s="11">
        <f t="shared" ca="1" si="774"/>
        <v>15</v>
      </c>
      <c r="L6823" s="11">
        <f t="shared" ca="1" si="775"/>
        <v>10</v>
      </c>
      <c r="M6823" s="11">
        <f t="shared" ca="1" si="776"/>
        <v>25</v>
      </c>
    </row>
    <row r="6824" spans="1:13">
      <c r="A6824" s="11">
        <v>6801</v>
      </c>
      <c r="B6824" s="11"/>
      <c r="C6824" s="8">
        <f t="shared" ca="1" si="777"/>
        <v>0.14342848225175242</v>
      </c>
      <c r="D6824" s="8">
        <f t="shared" ca="1" si="777"/>
        <v>0.38546519511474231</v>
      </c>
      <c r="E6824" s="8">
        <f t="shared" ca="1" si="777"/>
        <v>0.5107967424582458</v>
      </c>
      <c r="F6824" s="11"/>
      <c r="G6824" s="11">
        <f t="shared" ca="1" si="771"/>
        <v>5</v>
      </c>
      <c r="H6824" s="11">
        <f t="shared" ca="1" si="772"/>
        <v>7</v>
      </c>
      <c r="I6824" s="11">
        <f t="shared" ca="1" si="773"/>
        <v>9</v>
      </c>
      <c r="J6824" s="11"/>
      <c r="K6824" s="11">
        <f t="shared" ca="1" si="774"/>
        <v>9</v>
      </c>
      <c r="L6824" s="11">
        <f t="shared" ca="1" si="775"/>
        <v>7</v>
      </c>
      <c r="M6824" s="11">
        <f t="shared" ca="1" si="776"/>
        <v>16</v>
      </c>
    </row>
    <row r="6825" spans="1:13">
      <c r="A6825" s="11">
        <v>6802</v>
      </c>
      <c r="B6825" s="11"/>
      <c r="C6825" s="8">
        <f t="shared" ca="1" si="777"/>
        <v>6.5075053706954655E-2</v>
      </c>
      <c r="D6825" s="8">
        <f t="shared" ca="1" si="777"/>
        <v>0.64154071713104877</v>
      </c>
      <c r="E6825" s="8">
        <f t="shared" ca="1" si="777"/>
        <v>0.49406476595032078</v>
      </c>
      <c r="F6825" s="11"/>
      <c r="G6825" s="11">
        <f t="shared" ca="1" si="771"/>
        <v>3</v>
      </c>
      <c r="H6825" s="11">
        <f t="shared" ca="1" si="772"/>
        <v>8</v>
      </c>
      <c r="I6825" s="11">
        <f t="shared" ca="1" si="773"/>
        <v>9</v>
      </c>
      <c r="J6825" s="11"/>
      <c r="K6825" s="11">
        <f t="shared" ca="1" si="774"/>
        <v>9</v>
      </c>
      <c r="L6825" s="11">
        <f t="shared" ca="1" si="775"/>
        <v>8</v>
      </c>
      <c r="M6825" s="11">
        <f t="shared" ca="1" si="776"/>
        <v>17</v>
      </c>
    </row>
    <row r="6826" spans="1:13">
      <c r="A6826" s="11">
        <v>6803</v>
      </c>
      <c r="B6826" s="11"/>
      <c r="C6826" s="8">
        <f t="shared" ca="1" si="777"/>
        <v>0.83797833686498535</v>
      </c>
      <c r="D6826" s="8">
        <f t="shared" ca="1" si="777"/>
        <v>0.22585546195062545</v>
      </c>
      <c r="E6826" s="8">
        <f t="shared" ca="1" si="777"/>
        <v>0.6688335399110219</v>
      </c>
      <c r="F6826" s="11"/>
      <c r="G6826" s="11">
        <f t="shared" ref="G6826:G6889" ca="1" si="778">VLOOKUP(C6826,$I$4:$J$19,2)</f>
        <v>12</v>
      </c>
      <c r="H6826" s="11">
        <f t="shared" ref="H6826:H6889" ca="1" si="779">VLOOKUP(D6826,$K$4:$L$19,2)</f>
        <v>6</v>
      </c>
      <c r="I6826" s="11">
        <f t="shared" ref="I6826:I6889" ca="1" si="780">VLOOKUP(E6826,$M$4:$N$19,2)</f>
        <v>10</v>
      </c>
      <c r="J6826" s="11"/>
      <c r="K6826" s="11">
        <f t="shared" ref="K6826:K6889" ca="1" si="781">MAX(G6826:I6826)</f>
        <v>12</v>
      </c>
      <c r="L6826" s="11">
        <f t="shared" ref="L6826:L6889" ca="1" si="782">LARGE(G6826:I6826,2)</f>
        <v>10</v>
      </c>
      <c r="M6826" s="11">
        <f t="shared" ref="M6826:M6889" ca="1" si="783">SUM(K6826:L6826)</f>
        <v>22</v>
      </c>
    </row>
    <row r="6827" spans="1:13">
      <c r="A6827" s="11">
        <v>6804</v>
      </c>
      <c r="B6827" s="11"/>
      <c r="C6827" s="8">
        <f t="shared" ca="1" si="777"/>
        <v>0.61086810129013447</v>
      </c>
      <c r="D6827" s="8">
        <f t="shared" ca="1" si="777"/>
        <v>0.15037186268444813</v>
      </c>
      <c r="E6827" s="8">
        <f t="shared" ca="1" si="777"/>
        <v>0.86392513127292059</v>
      </c>
      <c r="F6827" s="11"/>
      <c r="G6827" s="11">
        <f t="shared" ca="1" si="778"/>
        <v>9</v>
      </c>
      <c r="H6827" s="11">
        <f t="shared" ca="1" si="779"/>
        <v>6</v>
      </c>
      <c r="I6827" s="11">
        <f t="shared" ca="1" si="780"/>
        <v>13</v>
      </c>
      <c r="J6827" s="11"/>
      <c r="K6827" s="11">
        <f t="shared" ca="1" si="781"/>
        <v>13</v>
      </c>
      <c r="L6827" s="11">
        <f t="shared" ca="1" si="782"/>
        <v>9</v>
      </c>
      <c r="M6827" s="11">
        <f t="shared" ca="1" si="783"/>
        <v>22</v>
      </c>
    </row>
    <row r="6828" spans="1:13">
      <c r="A6828" s="11">
        <v>6805</v>
      </c>
      <c r="B6828" s="11"/>
      <c r="C6828" s="8">
        <f t="shared" ca="1" si="777"/>
        <v>0.21035858197908475</v>
      </c>
      <c r="D6828" s="8">
        <f t="shared" ca="1" si="777"/>
        <v>0.41966638827594327</v>
      </c>
      <c r="E6828" s="8">
        <f t="shared" ca="1" si="777"/>
        <v>0.24119057626661822</v>
      </c>
      <c r="F6828" s="11"/>
      <c r="G6828" s="11">
        <f t="shared" ca="1" si="778"/>
        <v>6</v>
      </c>
      <c r="H6828" s="11">
        <f t="shared" ca="1" si="779"/>
        <v>7</v>
      </c>
      <c r="I6828" s="11">
        <f t="shared" ca="1" si="780"/>
        <v>6</v>
      </c>
      <c r="J6828" s="11"/>
      <c r="K6828" s="11">
        <f t="shared" ca="1" si="781"/>
        <v>7</v>
      </c>
      <c r="L6828" s="11">
        <f t="shared" ca="1" si="782"/>
        <v>6</v>
      </c>
      <c r="M6828" s="11">
        <f t="shared" ca="1" si="783"/>
        <v>13</v>
      </c>
    </row>
    <row r="6829" spans="1:13">
      <c r="A6829" s="11">
        <v>6806</v>
      </c>
      <c r="B6829" s="11"/>
      <c r="C6829" s="8">
        <f t="shared" ca="1" si="777"/>
        <v>0.39792237472419778</v>
      </c>
      <c r="D6829" s="8">
        <f t="shared" ca="1" si="777"/>
        <v>0.3834743594606822</v>
      </c>
      <c r="E6829" s="8">
        <f t="shared" ca="1" si="777"/>
        <v>0.2889357552422247</v>
      </c>
      <c r="F6829" s="11"/>
      <c r="G6829" s="11">
        <f t="shared" ca="1" si="778"/>
        <v>8</v>
      </c>
      <c r="H6829" s="11">
        <f t="shared" ca="1" si="779"/>
        <v>7</v>
      </c>
      <c r="I6829" s="11">
        <f t="shared" ca="1" si="780"/>
        <v>6</v>
      </c>
      <c r="J6829" s="11"/>
      <c r="K6829" s="11">
        <f t="shared" ca="1" si="781"/>
        <v>8</v>
      </c>
      <c r="L6829" s="11">
        <f t="shared" ca="1" si="782"/>
        <v>7</v>
      </c>
      <c r="M6829" s="11">
        <f t="shared" ca="1" si="783"/>
        <v>15</v>
      </c>
    </row>
    <row r="6830" spans="1:13">
      <c r="A6830" s="11">
        <v>6807</v>
      </c>
      <c r="B6830" s="11"/>
      <c r="C6830" s="8">
        <f t="shared" ca="1" si="777"/>
        <v>0.9372512920419418</v>
      </c>
      <c r="D6830" s="8">
        <f t="shared" ca="1" si="777"/>
        <v>0.91519833504388703</v>
      </c>
      <c r="E6830" s="8">
        <f t="shared" ca="1" si="777"/>
        <v>0.26822645158928893</v>
      </c>
      <c r="F6830" s="11"/>
      <c r="G6830" s="11">
        <f t="shared" ca="1" si="778"/>
        <v>14</v>
      </c>
      <c r="H6830" s="11">
        <f t="shared" ca="1" si="779"/>
        <v>8</v>
      </c>
      <c r="I6830" s="11">
        <f t="shared" ca="1" si="780"/>
        <v>6</v>
      </c>
      <c r="J6830" s="11"/>
      <c r="K6830" s="11">
        <f t="shared" ca="1" si="781"/>
        <v>14</v>
      </c>
      <c r="L6830" s="11">
        <f t="shared" ca="1" si="782"/>
        <v>8</v>
      </c>
      <c r="M6830" s="11">
        <f t="shared" ca="1" si="783"/>
        <v>22</v>
      </c>
    </row>
    <row r="6831" spans="1:13">
      <c r="A6831" s="11">
        <v>6808</v>
      </c>
      <c r="B6831" s="11"/>
      <c r="C6831" s="8">
        <f t="shared" ca="1" si="777"/>
        <v>8.9629761602132207E-2</v>
      </c>
      <c r="D6831" s="8">
        <f t="shared" ca="1" si="777"/>
        <v>0.67639557682838847</v>
      </c>
      <c r="E6831" s="8">
        <f t="shared" ca="1" si="777"/>
        <v>0.77618098039600358</v>
      </c>
      <c r="F6831" s="11"/>
      <c r="G6831" s="11">
        <f t="shared" ca="1" si="778"/>
        <v>4</v>
      </c>
      <c r="H6831" s="11">
        <f t="shared" ca="1" si="779"/>
        <v>8</v>
      </c>
      <c r="I6831" s="11">
        <f t="shared" ca="1" si="780"/>
        <v>12</v>
      </c>
      <c r="J6831" s="11"/>
      <c r="K6831" s="11">
        <f t="shared" ca="1" si="781"/>
        <v>12</v>
      </c>
      <c r="L6831" s="11">
        <f t="shared" ca="1" si="782"/>
        <v>8</v>
      </c>
      <c r="M6831" s="11">
        <f t="shared" ca="1" si="783"/>
        <v>20</v>
      </c>
    </row>
    <row r="6832" spans="1:13">
      <c r="A6832" s="11">
        <v>6809</v>
      </c>
      <c r="B6832" s="11"/>
      <c r="C6832" s="8">
        <f t="shared" ca="1" si="777"/>
        <v>4.4475064802821151E-2</v>
      </c>
      <c r="D6832" s="8">
        <f t="shared" ca="1" si="777"/>
        <v>0.2741160224529855</v>
      </c>
      <c r="E6832" s="8">
        <f t="shared" ca="1" si="777"/>
        <v>0.48167349657035707</v>
      </c>
      <c r="F6832" s="11"/>
      <c r="G6832" s="11">
        <f t="shared" ca="1" si="778"/>
        <v>3</v>
      </c>
      <c r="H6832" s="11">
        <f t="shared" ca="1" si="779"/>
        <v>6</v>
      </c>
      <c r="I6832" s="11">
        <f t="shared" ca="1" si="780"/>
        <v>9</v>
      </c>
      <c r="J6832" s="11"/>
      <c r="K6832" s="11">
        <f t="shared" ca="1" si="781"/>
        <v>9</v>
      </c>
      <c r="L6832" s="11">
        <f t="shared" ca="1" si="782"/>
        <v>6</v>
      </c>
      <c r="M6832" s="11">
        <f t="shared" ca="1" si="783"/>
        <v>15</v>
      </c>
    </row>
    <row r="6833" spans="1:13">
      <c r="A6833" s="11">
        <v>6810</v>
      </c>
      <c r="B6833" s="11"/>
      <c r="C6833" s="8">
        <f t="shared" ref="C6833:E6896" ca="1" si="784">RAND()</f>
        <v>0.76244253289468245</v>
      </c>
      <c r="D6833" s="8">
        <f t="shared" ca="1" si="784"/>
        <v>0.82148449125356349</v>
      </c>
      <c r="E6833" s="8">
        <f t="shared" ca="1" si="784"/>
        <v>0.89108448439595822</v>
      </c>
      <c r="F6833" s="11"/>
      <c r="G6833" s="11">
        <f t="shared" ca="1" si="778"/>
        <v>11</v>
      </c>
      <c r="H6833" s="11">
        <f t="shared" ca="1" si="779"/>
        <v>8</v>
      </c>
      <c r="I6833" s="11">
        <f t="shared" ca="1" si="780"/>
        <v>14</v>
      </c>
      <c r="J6833" s="11"/>
      <c r="K6833" s="11">
        <f t="shared" ca="1" si="781"/>
        <v>14</v>
      </c>
      <c r="L6833" s="11">
        <f t="shared" ca="1" si="782"/>
        <v>11</v>
      </c>
      <c r="M6833" s="11">
        <f t="shared" ca="1" si="783"/>
        <v>25</v>
      </c>
    </row>
    <row r="6834" spans="1:13">
      <c r="A6834" s="11">
        <v>6811</v>
      </c>
      <c r="B6834" s="11"/>
      <c r="C6834" s="8">
        <f t="shared" ca="1" si="784"/>
        <v>0.82274452019130373</v>
      </c>
      <c r="D6834" s="8">
        <f t="shared" ca="1" si="784"/>
        <v>0.8198280102302018</v>
      </c>
      <c r="E6834" s="8">
        <f t="shared" ca="1" si="784"/>
        <v>0.70884412683597109</v>
      </c>
      <c r="F6834" s="11"/>
      <c r="G6834" s="11">
        <f t="shared" ca="1" si="778"/>
        <v>12</v>
      </c>
      <c r="H6834" s="11">
        <f t="shared" ca="1" si="779"/>
        <v>8</v>
      </c>
      <c r="I6834" s="11">
        <f t="shared" ca="1" si="780"/>
        <v>11</v>
      </c>
      <c r="J6834" s="11"/>
      <c r="K6834" s="11">
        <f t="shared" ca="1" si="781"/>
        <v>12</v>
      </c>
      <c r="L6834" s="11">
        <f t="shared" ca="1" si="782"/>
        <v>11</v>
      </c>
      <c r="M6834" s="11">
        <f t="shared" ca="1" si="783"/>
        <v>23</v>
      </c>
    </row>
    <row r="6835" spans="1:13">
      <c r="A6835" s="11">
        <v>6812</v>
      </c>
      <c r="B6835" s="11"/>
      <c r="C6835" s="8">
        <f t="shared" ca="1" si="784"/>
        <v>0.87719972227021992</v>
      </c>
      <c r="D6835" s="8">
        <f t="shared" ca="1" si="784"/>
        <v>0.84978615022006387</v>
      </c>
      <c r="E6835" s="8">
        <f t="shared" ca="1" si="784"/>
        <v>0.82777897937245815</v>
      </c>
      <c r="F6835" s="11"/>
      <c r="G6835" s="11">
        <f t="shared" ca="1" si="778"/>
        <v>13</v>
      </c>
      <c r="H6835" s="11">
        <f t="shared" ca="1" si="779"/>
        <v>8</v>
      </c>
      <c r="I6835" s="11">
        <f t="shared" ca="1" si="780"/>
        <v>13</v>
      </c>
      <c r="J6835" s="11"/>
      <c r="K6835" s="11">
        <f t="shared" ca="1" si="781"/>
        <v>13</v>
      </c>
      <c r="L6835" s="11">
        <f t="shared" ca="1" si="782"/>
        <v>13</v>
      </c>
      <c r="M6835" s="11">
        <f t="shared" ca="1" si="783"/>
        <v>26</v>
      </c>
    </row>
    <row r="6836" spans="1:13">
      <c r="A6836" s="11">
        <v>6813</v>
      </c>
      <c r="B6836" s="11"/>
      <c r="C6836" s="8">
        <f t="shared" ca="1" si="784"/>
        <v>5.1348905631389385E-2</v>
      </c>
      <c r="D6836" s="8">
        <f t="shared" ca="1" si="784"/>
        <v>0.21812952850317591</v>
      </c>
      <c r="E6836" s="8">
        <f t="shared" ca="1" si="784"/>
        <v>0.81589024537966726</v>
      </c>
      <c r="F6836" s="11"/>
      <c r="G6836" s="11">
        <f t="shared" ca="1" si="778"/>
        <v>3</v>
      </c>
      <c r="H6836" s="11">
        <f t="shared" ca="1" si="779"/>
        <v>6</v>
      </c>
      <c r="I6836" s="11">
        <f t="shared" ca="1" si="780"/>
        <v>12</v>
      </c>
      <c r="J6836" s="11"/>
      <c r="K6836" s="11">
        <f t="shared" ca="1" si="781"/>
        <v>12</v>
      </c>
      <c r="L6836" s="11">
        <f t="shared" ca="1" si="782"/>
        <v>6</v>
      </c>
      <c r="M6836" s="11">
        <f t="shared" ca="1" si="783"/>
        <v>18</v>
      </c>
    </row>
    <row r="6837" spans="1:13">
      <c r="A6837" s="11">
        <v>6814</v>
      </c>
      <c r="B6837" s="11"/>
      <c r="C6837" s="8">
        <f t="shared" ca="1" si="784"/>
        <v>0.22428641655880099</v>
      </c>
      <c r="D6837" s="8">
        <f t="shared" ca="1" si="784"/>
        <v>0.18034958522407685</v>
      </c>
      <c r="E6837" s="8">
        <f t="shared" ca="1" si="784"/>
        <v>0.98125513751799875</v>
      </c>
      <c r="F6837" s="11"/>
      <c r="G6837" s="11">
        <f t="shared" ca="1" si="778"/>
        <v>6</v>
      </c>
      <c r="H6837" s="11">
        <f t="shared" ca="1" si="779"/>
        <v>6</v>
      </c>
      <c r="I6837" s="11">
        <f t="shared" ca="1" si="780"/>
        <v>16</v>
      </c>
      <c r="J6837" s="11"/>
      <c r="K6837" s="11">
        <f t="shared" ca="1" si="781"/>
        <v>16</v>
      </c>
      <c r="L6837" s="11">
        <f t="shared" ca="1" si="782"/>
        <v>6</v>
      </c>
      <c r="M6837" s="11">
        <f t="shared" ca="1" si="783"/>
        <v>22</v>
      </c>
    </row>
    <row r="6838" spans="1:13">
      <c r="A6838" s="11">
        <v>6815</v>
      </c>
      <c r="B6838" s="11"/>
      <c r="C6838" s="8">
        <f t="shared" ca="1" si="784"/>
        <v>0.28205053959612059</v>
      </c>
      <c r="D6838" s="8">
        <f t="shared" ca="1" si="784"/>
        <v>0.30836779667240943</v>
      </c>
      <c r="E6838" s="8">
        <f t="shared" ca="1" si="784"/>
        <v>0.56749016554259613</v>
      </c>
      <c r="F6838" s="11"/>
      <c r="G6838" s="11">
        <f t="shared" ca="1" si="778"/>
        <v>6</v>
      </c>
      <c r="H6838" s="11">
        <f t="shared" ca="1" si="779"/>
        <v>7</v>
      </c>
      <c r="I6838" s="11">
        <f t="shared" ca="1" si="780"/>
        <v>9</v>
      </c>
      <c r="J6838" s="11"/>
      <c r="K6838" s="11">
        <f t="shared" ca="1" si="781"/>
        <v>9</v>
      </c>
      <c r="L6838" s="11">
        <f t="shared" ca="1" si="782"/>
        <v>7</v>
      </c>
      <c r="M6838" s="11">
        <f t="shared" ca="1" si="783"/>
        <v>16</v>
      </c>
    </row>
    <row r="6839" spans="1:13">
      <c r="A6839" s="11">
        <v>6816</v>
      </c>
      <c r="B6839" s="11"/>
      <c r="C6839" s="8">
        <f t="shared" ca="1" si="784"/>
        <v>0.29419133650596407</v>
      </c>
      <c r="D6839" s="8">
        <f t="shared" ca="1" si="784"/>
        <v>0.87887648342901703</v>
      </c>
      <c r="E6839" s="8">
        <f t="shared" ca="1" si="784"/>
        <v>0.38960512314298956</v>
      </c>
      <c r="F6839" s="11"/>
      <c r="G6839" s="11">
        <f t="shared" ca="1" si="778"/>
        <v>7</v>
      </c>
      <c r="H6839" s="11">
        <f t="shared" ca="1" si="779"/>
        <v>8</v>
      </c>
      <c r="I6839" s="11">
        <f t="shared" ca="1" si="780"/>
        <v>8</v>
      </c>
      <c r="J6839" s="11"/>
      <c r="K6839" s="11">
        <f t="shared" ca="1" si="781"/>
        <v>8</v>
      </c>
      <c r="L6839" s="11">
        <f t="shared" ca="1" si="782"/>
        <v>8</v>
      </c>
      <c r="M6839" s="11">
        <f t="shared" ca="1" si="783"/>
        <v>16</v>
      </c>
    </row>
    <row r="6840" spans="1:13">
      <c r="A6840" s="11">
        <v>6817</v>
      </c>
      <c r="B6840" s="11"/>
      <c r="C6840" s="8">
        <f t="shared" ca="1" si="784"/>
        <v>0.91780466175854158</v>
      </c>
      <c r="D6840" s="8">
        <f t="shared" ca="1" si="784"/>
        <v>0.87056898941299377</v>
      </c>
      <c r="E6840" s="8">
        <f t="shared" ca="1" si="784"/>
        <v>0.88228484678148633</v>
      </c>
      <c r="F6840" s="11"/>
      <c r="G6840" s="11">
        <f t="shared" ca="1" si="778"/>
        <v>14</v>
      </c>
      <c r="H6840" s="11">
        <f t="shared" ca="1" si="779"/>
        <v>8</v>
      </c>
      <c r="I6840" s="11">
        <f t="shared" ca="1" si="780"/>
        <v>14</v>
      </c>
      <c r="J6840" s="11"/>
      <c r="K6840" s="11">
        <f t="shared" ca="1" si="781"/>
        <v>14</v>
      </c>
      <c r="L6840" s="11">
        <f t="shared" ca="1" si="782"/>
        <v>14</v>
      </c>
      <c r="M6840" s="11">
        <f t="shared" ca="1" si="783"/>
        <v>28</v>
      </c>
    </row>
    <row r="6841" spans="1:13">
      <c r="A6841" s="11">
        <v>6818</v>
      </c>
      <c r="B6841" s="11"/>
      <c r="C6841" s="8">
        <f t="shared" ca="1" si="784"/>
        <v>0.25199744619366982</v>
      </c>
      <c r="D6841" s="8">
        <f t="shared" ca="1" si="784"/>
        <v>0.55273776856131729</v>
      </c>
      <c r="E6841" s="8">
        <f t="shared" ca="1" si="784"/>
        <v>0.36033544304683662</v>
      </c>
      <c r="F6841" s="11"/>
      <c r="G6841" s="11">
        <f t="shared" ca="1" si="778"/>
        <v>6</v>
      </c>
      <c r="H6841" s="11">
        <f t="shared" ca="1" si="779"/>
        <v>7</v>
      </c>
      <c r="I6841" s="11">
        <f t="shared" ca="1" si="780"/>
        <v>7</v>
      </c>
      <c r="J6841" s="11"/>
      <c r="K6841" s="11">
        <f t="shared" ca="1" si="781"/>
        <v>7</v>
      </c>
      <c r="L6841" s="11">
        <f t="shared" ca="1" si="782"/>
        <v>7</v>
      </c>
      <c r="M6841" s="11">
        <f t="shared" ca="1" si="783"/>
        <v>14</v>
      </c>
    </row>
    <row r="6842" spans="1:13">
      <c r="A6842" s="11">
        <v>6819</v>
      </c>
      <c r="B6842" s="11"/>
      <c r="C6842" s="8">
        <f t="shared" ca="1" si="784"/>
        <v>0.32384401139022145</v>
      </c>
      <c r="D6842" s="8">
        <f t="shared" ca="1" si="784"/>
        <v>0.5205793002278396</v>
      </c>
      <c r="E6842" s="8">
        <f t="shared" ca="1" si="784"/>
        <v>0.24077522126371242</v>
      </c>
      <c r="F6842" s="11"/>
      <c r="G6842" s="11">
        <f t="shared" ca="1" si="778"/>
        <v>7</v>
      </c>
      <c r="H6842" s="11">
        <f t="shared" ca="1" si="779"/>
        <v>7</v>
      </c>
      <c r="I6842" s="11">
        <f t="shared" ca="1" si="780"/>
        <v>6</v>
      </c>
      <c r="J6842" s="11"/>
      <c r="K6842" s="11">
        <f t="shared" ca="1" si="781"/>
        <v>7</v>
      </c>
      <c r="L6842" s="11">
        <f t="shared" ca="1" si="782"/>
        <v>7</v>
      </c>
      <c r="M6842" s="11">
        <f t="shared" ca="1" si="783"/>
        <v>14</v>
      </c>
    </row>
    <row r="6843" spans="1:13">
      <c r="A6843" s="11">
        <v>6820</v>
      </c>
      <c r="B6843" s="11"/>
      <c r="C6843" s="8">
        <f t="shared" ca="1" si="784"/>
        <v>0.35966017753761048</v>
      </c>
      <c r="D6843" s="8">
        <f t="shared" ca="1" si="784"/>
        <v>0.97573675827619422</v>
      </c>
      <c r="E6843" s="8">
        <f t="shared" ca="1" si="784"/>
        <v>0.71256709004332408</v>
      </c>
      <c r="F6843" s="11"/>
      <c r="G6843" s="11">
        <f t="shared" ca="1" si="778"/>
        <v>7</v>
      </c>
      <c r="H6843" s="11">
        <f t="shared" ca="1" si="779"/>
        <v>8</v>
      </c>
      <c r="I6843" s="11">
        <f t="shared" ca="1" si="780"/>
        <v>11</v>
      </c>
      <c r="J6843" s="11"/>
      <c r="K6843" s="11">
        <f t="shared" ca="1" si="781"/>
        <v>11</v>
      </c>
      <c r="L6843" s="11">
        <f t="shared" ca="1" si="782"/>
        <v>8</v>
      </c>
      <c r="M6843" s="11">
        <f t="shared" ca="1" si="783"/>
        <v>19</v>
      </c>
    </row>
    <row r="6844" spans="1:13">
      <c r="A6844" s="11">
        <v>6821</v>
      </c>
      <c r="B6844" s="11"/>
      <c r="C6844" s="8">
        <f t="shared" ca="1" si="784"/>
        <v>0.65418552765429538</v>
      </c>
      <c r="D6844" s="8">
        <f t="shared" ca="1" si="784"/>
        <v>0.60251259409584823</v>
      </c>
      <c r="E6844" s="8">
        <f t="shared" ca="1" si="784"/>
        <v>0.82608313722946525</v>
      </c>
      <c r="F6844" s="11"/>
      <c r="G6844" s="11">
        <f t="shared" ca="1" si="778"/>
        <v>10</v>
      </c>
      <c r="H6844" s="11">
        <f t="shared" ca="1" si="779"/>
        <v>8</v>
      </c>
      <c r="I6844" s="11">
        <f t="shared" ca="1" si="780"/>
        <v>13</v>
      </c>
      <c r="J6844" s="11"/>
      <c r="K6844" s="11">
        <f t="shared" ca="1" si="781"/>
        <v>13</v>
      </c>
      <c r="L6844" s="11">
        <f t="shared" ca="1" si="782"/>
        <v>10</v>
      </c>
      <c r="M6844" s="11">
        <f t="shared" ca="1" si="783"/>
        <v>23</v>
      </c>
    </row>
    <row r="6845" spans="1:13">
      <c r="A6845" s="11">
        <v>6822</v>
      </c>
      <c r="B6845" s="11"/>
      <c r="C6845" s="8">
        <f t="shared" ca="1" si="784"/>
        <v>0.73303506437183552</v>
      </c>
      <c r="D6845" s="8">
        <f t="shared" ca="1" si="784"/>
        <v>0.63705073838392945</v>
      </c>
      <c r="E6845" s="8">
        <f t="shared" ca="1" si="784"/>
        <v>0.75111207296349569</v>
      </c>
      <c r="F6845" s="11"/>
      <c r="G6845" s="11">
        <f t="shared" ca="1" si="778"/>
        <v>11</v>
      </c>
      <c r="H6845" s="11">
        <f t="shared" ca="1" si="779"/>
        <v>8</v>
      </c>
      <c r="I6845" s="11">
        <f t="shared" ca="1" si="780"/>
        <v>12</v>
      </c>
      <c r="J6845" s="11"/>
      <c r="K6845" s="11">
        <f t="shared" ca="1" si="781"/>
        <v>12</v>
      </c>
      <c r="L6845" s="11">
        <f t="shared" ca="1" si="782"/>
        <v>11</v>
      </c>
      <c r="M6845" s="11">
        <f t="shared" ca="1" si="783"/>
        <v>23</v>
      </c>
    </row>
    <row r="6846" spans="1:13">
      <c r="A6846" s="11">
        <v>6823</v>
      </c>
      <c r="B6846" s="11"/>
      <c r="C6846" s="8">
        <f t="shared" ca="1" si="784"/>
        <v>0.39488818076261811</v>
      </c>
      <c r="D6846" s="8">
        <f t="shared" ca="1" si="784"/>
        <v>0.8016491374226542</v>
      </c>
      <c r="E6846" s="8">
        <f t="shared" ca="1" si="784"/>
        <v>0.79760493280138256</v>
      </c>
      <c r="F6846" s="11"/>
      <c r="G6846" s="11">
        <f t="shared" ca="1" si="778"/>
        <v>8</v>
      </c>
      <c r="H6846" s="11">
        <f t="shared" ca="1" si="779"/>
        <v>8</v>
      </c>
      <c r="I6846" s="11">
        <f t="shared" ca="1" si="780"/>
        <v>12</v>
      </c>
      <c r="J6846" s="11"/>
      <c r="K6846" s="11">
        <f t="shared" ca="1" si="781"/>
        <v>12</v>
      </c>
      <c r="L6846" s="11">
        <f t="shared" ca="1" si="782"/>
        <v>8</v>
      </c>
      <c r="M6846" s="11">
        <f t="shared" ca="1" si="783"/>
        <v>20</v>
      </c>
    </row>
    <row r="6847" spans="1:13">
      <c r="A6847" s="11">
        <v>6824</v>
      </c>
      <c r="B6847" s="11"/>
      <c r="C6847" s="8">
        <f t="shared" ca="1" si="784"/>
        <v>0.81429385896557083</v>
      </c>
      <c r="D6847" s="8">
        <f t="shared" ca="1" si="784"/>
        <v>0.734954112359816</v>
      </c>
      <c r="E6847" s="8">
        <f t="shared" ca="1" si="784"/>
        <v>0.69608401304521772</v>
      </c>
      <c r="F6847" s="11"/>
      <c r="G6847" s="11">
        <f t="shared" ca="1" si="778"/>
        <v>12</v>
      </c>
      <c r="H6847" s="11">
        <f t="shared" ca="1" si="779"/>
        <v>8</v>
      </c>
      <c r="I6847" s="11">
        <f t="shared" ca="1" si="780"/>
        <v>11</v>
      </c>
      <c r="J6847" s="11"/>
      <c r="K6847" s="11">
        <f t="shared" ca="1" si="781"/>
        <v>12</v>
      </c>
      <c r="L6847" s="11">
        <f t="shared" ca="1" si="782"/>
        <v>11</v>
      </c>
      <c r="M6847" s="11">
        <f t="shared" ca="1" si="783"/>
        <v>23</v>
      </c>
    </row>
    <row r="6848" spans="1:13">
      <c r="A6848" s="11">
        <v>6825</v>
      </c>
      <c r="B6848" s="11"/>
      <c r="C6848" s="8">
        <f t="shared" ca="1" si="784"/>
        <v>0.10399943589178284</v>
      </c>
      <c r="D6848" s="8">
        <f t="shared" ca="1" si="784"/>
        <v>0.50378917760691877</v>
      </c>
      <c r="E6848" s="8">
        <f t="shared" ca="1" si="784"/>
        <v>0.76016717266699918</v>
      </c>
      <c r="F6848" s="11"/>
      <c r="G6848" s="11">
        <f t="shared" ca="1" si="778"/>
        <v>4</v>
      </c>
      <c r="H6848" s="11">
        <f t="shared" ca="1" si="779"/>
        <v>7</v>
      </c>
      <c r="I6848" s="11">
        <f t="shared" ca="1" si="780"/>
        <v>12</v>
      </c>
      <c r="J6848" s="11"/>
      <c r="K6848" s="11">
        <f t="shared" ca="1" si="781"/>
        <v>12</v>
      </c>
      <c r="L6848" s="11">
        <f t="shared" ca="1" si="782"/>
        <v>7</v>
      </c>
      <c r="M6848" s="11">
        <f t="shared" ca="1" si="783"/>
        <v>19</v>
      </c>
    </row>
    <row r="6849" spans="1:13">
      <c r="A6849" s="11">
        <v>6826</v>
      </c>
      <c r="B6849" s="11"/>
      <c r="C6849" s="8">
        <f t="shared" ca="1" si="784"/>
        <v>0.47997137386508504</v>
      </c>
      <c r="D6849" s="8">
        <f t="shared" ca="1" si="784"/>
        <v>0.17114512827498496</v>
      </c>
      <c r="E6849" s="8">
        <f t="shared" ca="1" si="784"/>
        <v>0.87944900907672929</v>
      </c>
      <c r="F6849" s="11"/>
      <c r="G6849" s="11">
        <f t="shared" ca="1" si="778"/>
        <v>8</v>
      </c>
      <c r="H6849" s="11">
        <f t="shared" ca="1" si="779"/>
        <v>6</v>
      </c>
      <c r="I6849" s="11">
        <f t="shared" ca="1" si="780"/>
        <v>13</v>
      </c>
      <c r="J6849" s="11"/>
      <c r="K6849" s="11">
        <f t="shared" ca="1" si="781"/>
        <v>13</v>
      </c>
      <c r="L6849" s="11">
        <f t="shared" ca="1" si="782"/>
        <v>8</v>
      </c>
      <c r="M6849" s="11">
        <f t="shared" ca="1" si="783"/>
        <v>21</v>
      </c>
    </row>
    <row r="6850" spans="1:13">
      <c r="A6850" s="11">
        <v>6827</v>
      </c>
      <c r="B6850" s="11"/>
      <c r="C6850" s="8">
        <f t="shared" ca="1" si="784"/>
        <v>0.33560510554628986</v>
      </c>
      <c r="D6850" s="8">
        <f t="shared" ca="1" si="784"/>
        <v>0.14651267191759576</v>
      </c>
      <c r="E6850" s="8">
        <f t="shared" ca="1" si="784"/>
        <v>1.4895318354053444E-2</v>
      </c>
      <c r="F6850" s="11"/>
      <c r="G6850" s="11">
        <f t="shared" ca="1" si="778"/>
        <v>7</v>
      </c>
      <c r="H6850" s="11">
        <f t="shared" ca="1" si="779"/>
        <v>6</v>
      </c>
      <c r="I6850" s="11">
        <f t="shared" ca="1" si="780"/>
        <v>2</v>
      </c>
      <c r="J6850" s="11"/>
      <c r="K6850" s="11">
        <f t="shared" ca="1" si="781"/>
        <v>7</v>
      </c>
      <c r="L6850" s="11">
        <f t="shared" ca="1" si="782"/>
        <v>6</v>
      </c>
      <c r="M6850" s="11">
        <f t="shared" ca="1" si="783"/>
        <v>13</v>
      </c>
    </row>
    <row r="6851" spans="1:13">
      <c r="A6851" s="11">
        <v>6828</v>
      </c>
      <c r="B6851" s="11"/>
      <c r="C6851" s="8">
        <f t="shared" ca="1" si="784"/>
        <v>0.45250181567077807</v>
      </c>
      <c r="D6851" s="8">
        <f t="shared" ca="1" si="784"/>
        <v>0.34213257394254004</v>
      </c>
      <c r="E6851" s="8">
        <f t="shared" ca="1" si="784"/>
        <v>0.94954494585792681</v>
      </c>
      <c r="F6851" s="11"/>
      <c r="G6851" s="11">
        <f t="shared" ca="1" si="778"/>
        <v>8</v>
      </c>
      <c r="H6851" s="11">
        <f t="shared" ca="1" si="779"/>
        <v>7</v>
      </c>
      <c r="I6851" s="11">
        <f t="shared" ca="1" si="780"/>
        <v>15</v>
      </c>
      <c r="J6851" s="11"/>
      <c r="K6851" s="11">
        <f t="shared" ca="1" si="781"/>
        <v>15</v>
      </c>
      <c r="L6851" s="11">
        <f t="shared" ca="1" si="782"/>
        <v>8</v>
      </c>
      <c r="M6851" s="11">
        <f t="shared" ca="1" si="783"/>
        <v>23</v>
      </c>
    </row>
    <row r="6852" spans="1:13">
      <c r="A6852" s="11">
        <v>6829</v>
      </c>
      <c r="B6852" s="11"/>
      <c r="C6852" s="8">
        <f t="shared" ca="1" si="784"/>
        <v>0.75164732607720319</v>
      </c>
      <c r="D6852" s="8">
        <f t="shared" ca="1" si="784"/>
        <v>0.78003193689688266</v>
      </c>
      <c r="E6852" s="8">
        <f t="shared" ca="1" si="784"/>
        <v>0.13318232252740714</v>
      </c>
      <c r="F6852" s="11"/>
      <c r="G6852" s="11">
        <f t="shared" ca="1" si="778"/>
        <v>11</v>
      </c>
      <c r="H6852" s="11">
        <f t="shared" ca="1" si="779"/>
        <v>8</v>
      </c>
      <c r="I6852" s="11">
        <f t="shared" ca="1" si="780"/>
        <v>4</v>
      </c>
      <c r="J6852" s="11"/>
      <c r="K6852" s="11">
        <f t="shared" ca="1" si="781"/>
        <v>11</v>
      </c>
      <c r="L6852" s="11">
        <f t="shared" ca="1" si="782"/>
        <v>8</v>
      </c>
      <c r="M6852" s="11">
        <f t="shared" ca="1" si="783"/>
        <v>19</v>
      </c>
    </row>
    <row r="6853" spans="1:13">
      <c r="A6853" s="11">
        <v>6830</v>
      </c>
      <c r="B6853" s="11"/>
      <c r="C6853" s="8">
        <f t="shared" ca="1" si="784"/>
        <v>0.78070532807678372</v>
      </c>
      <c r="D6853" s="8">
        <f t="shared" ca="1" si="784"/>
        <v>0.22862379125969756</v>
      </c>
      <c r="E6853" s="8">
        <f t="shared" ca="1" si="784"/>
        <v>0.5003491828680815</v>
      </c>
      <c r="F6853" s="11"/>
      <c r="G6853" s="11">
        <f t="shared" ca="1" si="778"/>
        <v>11</v>
      </c>
      <c r="H6853" s="11">
        <f t="shared" ca="1" si="779"/>
        <v>6</v>
      </c>
      <c r="I6853" s="11">
        <f t="shared" ca="1" si="780"/>
        <v>9</v>
      </c>
      <c r="J6853" s="11"/>
      <c r="K6853" s="11">
        <f t="shared" ca="1" si="781"/>
        <v>11</v>
      </c>
      <c r="L6853" s="11">
        <f t="shared" ca="1" si="782"/>
        <v>9</v>
      </c>
      <c r="M6853" s="11">
        <f t="shared" ca="1" si="783"/>
        <v>20</v>
      </c>
    </row>
    <row r="6854" spans="1:13">
      <c r="A6854" s="11">
        <v>6831</v>
      </c>
      <c r="B6854" s="11"/>
      <c r="C6854" s="8">
        <f t="shared" ca="1" si="784"/>
        <v>0.31323677914303172</v>
      </c>
      <c r="D6854" s="8">
        <f t="shared" ca="1" si="784"/>
        <v>0.31761637860479475</v>
      </c>
      <c r="E6854" s="8">
        <f t="shared" ca="1" si="784"/>
        <v>0.6632996321051019</v>
      </c>
      <c r="F6854" s="11"/>
      <c r="G6854" s="11">
        <f t="shared" ca="1" si="778"/>
        <v>7</v>
      </c>
      <c r="H6854" s="11">
        <f t="shared" ca="1" si="779"/>
        <v>7</v>
      </c>
      <c r="I6854" s="11">
        <f t="shared" ca="1" si="780"/>
        <v>10</v>
      </c>
      <c r="J6854" s="11"/>
      <c r="K6854" s="11">
        <f t="shared" ca="1" si="781"/>
        <v>10</v>
      </c>
      <c r="L6854" s="11">
        <f t="shared" ca="1" si="782"/>
        <v>7</v>
      </c>
      <c r="M6854" s="11">
        <f t="shared" ca="1" si="783"/>
        <v>17</v>
      </c>
    </row>
    <row r="6855" spans="1:13">
      <c r="A6855" s="11">
        <v>6832</v>
      </c>
      <c r="B6855" s="11"/>
      <c r="C6855" s="8">
        <f t="shared" ca="1" si="784"/>
        <v>0.3181913826384104</v>
      </c>
      <c r="D6855" s="8">
        <f t="shared" ca="1" si="784"/>
        <v>4.4839537665668061E-2</v>
      </c>
      <c r="E6855" s="8">
        <f t="shared" ca="1" si="784"/>
        <v>0.57236399225048462</v>
      </c>
      <c r="F6855" s="11"/>
      <c r="G6855" s="11">
        <f t="shared" ca="1" si="778"/>
        <v>7</v>
      </c>
      <c r="H6855" s="11">
        <f t="shared" ca="1" si="779"/>
        <v>5</v>
      </c>
      <c r="I6855" s="11">
        <f t="shared" ca="1" si="780"/>
        <v>9</v>
      </c>
      <c r="J6855" s="11"/>
      <c r="K6855" s="11">
        <f t="shared" ca="1" si="781"/>
        <v>9</v>
      </c>
      <c r="L6855" s="11">
        <f t="shared" ca="1" si="782"/>
        <v>7</v>
      </c>
      <c r="M6855" s="11">
        <f t="shared" ca="1" si="783"/>
        <v>16</v>
      </c>
    </row>
    <row r="6856" spans="1:13">
      <c r="A6856" s="11">
        <v>6833</v>
      </c>
      <c r="B6856" s="11"/>
      <c r="C6856" s="8">
        <f t="shared" ca="1" si="784"/>
        <v>0.21938365648624014</v>
      </c>
      <c r="D6856" s="8">
        <f t="shared" ca="1" si="784"/>
        <v>0.42783019535475741</v>
      </c>
      <c r="E6856" s="8">
        <f t="shared" ca="1" si="784"/>
        <v>0.61286624884198737</v>
      </c>
      <c r="F6856" s="11"/>
      <c r="G6856" s="11">
        <f t="shared" ca="1" si="778"/>
        <v>6</v>
      </c>
      <c r="H6856" s="11">
        <f t="shared" ca="1" si="779"/>
        <v>7</v>
      </c>
      <c r="I6856" s="11">
        <f t="shared" ca="1" si="780"/>
        <v>10</v>
      </c>
      <c r="J6856" s="11"/>
      <c r="K6856" s="11">
        <f t="shared" ca="1" si="781"/>
        <v>10</v>
      </c>
      <c r="L6856" s="11">
        <f t="shared" ca="1" si="782"/>
        <v>7</v>
      </c>
      <c r="M6856" s="11">
        <f t="shared" ca="1" si="783"/>
        <v>17</v>
      </c>
    </row>
    <row r="6857" spans="1:13">
      <c r="A6857" s="11">
        <v>6834</v>
      </c>
      <c r="B6857" s="11"/>
      <c r="C6857" s="8">
        <f t="shared" ca="1" si="784"/>
        <v>3.4668912636250049E-2</v>
      </c>
      <c r="D6857" s="8">
        <f t="shared" ca="1" si="784"/>
        <v>0.22590820225185859</v>
      </c>
      <c r="E6857" s="8">
        <f t="shared" ca="1" si="784"/>
        <v>0.16452853279519752</v>
      </c>
      <c r="F6857" s="11"/>
      <c r="G6857" s="11">
        <f t="shared" ca="1" si="778"/>
        <v>2</v>
      </c>
      <c r="H6857" s="11">
        <f t="shared" ca="1" si="779"/>
        <v>6</v>
      </c>
      <c r="I6857" s="11">
        <f t="shared" ca="1" si="780"/>
        <v>5</v>
      </c>
      <c r="J6857" s="11"/>
      <c r="K6857" s="11">
        <f t="shared" ca="1" si="781"/>
        <v>6</v>
      </c>
      <c r="L6857" s="11">
        <f t="shared" ca="1" si="782"/>
        <v>5</v>
      </c>
      <c r="M6857" s="11">
        <f t="shared" ca="1" si="783"/>
        <v>11</v>
      </c>
    </row>
    <row r="6858" spans="1:13">
      <c r="A6858" s="11">
        <v>6835</v>
      </c>
      <c r="B6858" s="11"/>
      <c r="C6858" s="8">
        <f t="shared" ca="1" si="784"/>
        <v>0.54461849205647006</v>
      </c>
      <c r="D6858" s="8">
        <f t="shared" ca="1" si="784"/>
        <v>0.10121021405809305</v>
      </c>
      <c r="E6858" s="8">
        <f t="shared" ca="1" si="784"/>
        <v>0.48185608436656224</v>
      </c>
      <c r="F6858" s="11"/>
      <c r="G6858" s="11">
        <f t="shared" ca="1" si="778"/>
        <v>9</v>
      </c>
      <c r="H6858" s="11">
        <f t="shared" ca="1" si="779"/>
        <v>6</v>
      </c>
      <c r="I6858" s="11">
        <f t="shared" ca="1" si="780"/>
        <v>9</v>
      </c>
      <c r="J6858" s="11"/>
      <c r="K6858" s="11">
        <f t="shared" ca="1" si="781"/>
        <v>9</v>
      </c>
      <c r="L6858" s="11">
        <f t="shared" ca="1" si="782"/>
        <v>9</v>
      </c>
      <c r="M6858" s="11">
        <f t="shared" ca="1" si="783"/>
        <v>18</v>
      </c>
    </row>
    <row r="6859" spans="1:13">
      <c r="A6859" s="11">
        <v>6836</v>
      </c>
      <c r="B6859" s="11"/>
      <c r="C6859" s="8">
        <f t="shared" ca="1" si="784"/>
        <v>0.30830168155291493</v>
      </c>
      <c r="D6859" s="8">
        <f t="shared" ca="1" si="784"/>
        <v>0.39250608235795759</v>
      </c>
      <c r="E6859" s="8">
        <f t="shared" ca="1" si="784"/>
        <v>0.71442475811169004</v>
      </c>
      <c r="F6859" s="11"/>
      <c r="G6859" s="11">
        <f t="shared" ca="1" si="778"/>
        <v>7</v>
      </c>
      <c r="H6859" s="11">
        <f t="shared" ca="1" si="779"/>
        <v>7</v>
      </c>
      <c r="I6859" s="11">
        <f t="shared" ca="1" si="780"/>
        <v>11</v>
      </c>
      <c r="J6859" s="11"/>
      <c r="K6859" s="11">
        <f t="shared" ca="1" si="781"/>
        <v>11</v>
      </c>
      <c r="L6859" s="11">
        <f t="shared" ca="1" si="782"/>
        <v>7</v>
      </c>
      <c r="M6859" s="11">
        <f t="shared" ca="1" si="783"/>
        <v>18</v>
      </c>
    </row>
    <row r="6860" spans="1:13">
      <c r="A6860" s="11">
        <v>6837</v>
      </c>
      <c r="B6860" s="11"/>
      <c r="C6860" s="8">
        <f t="shared" ca="1" si="784"/>
        <v>0.30782915462345106</v>
      </c>
      <c r="D6860" s="8">
        <f t="shared" ca="1" si="784"/>
        <v>0.71368778142402878</v>
      </c>
      <c r="E6860" s="8">
        <f t="shared" ca="1" si="784"/>
        <v>0.35086368717064431</v>
      </c>
      <c r="F6860" s="11"/>
      <c r="G6860" s="11">
        <f t="shared" ca="1" si="778"/>
        <v>7</v>
      </c>
      <c r="H6860" s="11">
        <f t="shared" ca="1" si="779"/>
        <v>8</v>
      </c>
      <c r="I6860" s="11">
        <f t="shared" ca="1" si="780"/>
        <v>7</v>
      </c>
      <c r="J6860" s="11"/>
      <c r="K6860" s="11">
        <f t="shared" ca="1" si="781"/>
        <v>8</v>
      </c>
      <c r="L6860" s="11">
        <f t="shared" ca="1" si="782"/>
        <v>7</v>
      </c>
      <c r="M6860" s="11">
        <f t="shared" ca="1" si="783"/>
        <v>15</v>
      </c>
    </row>
    <row r="6861" spans="1:13">
      <c r="A6861" s="11">
        <v>6838</v>
      </c>
      <c r="B6861" s="11"/>
      <c r="C6861" s="8">
        <f t="shared" ca="1" si="784"/>
        <v>0.54121624564146753</v>
      </c>
      <c r="D6861" s="8">
        <f t="shared" ca="1" si="784"/>
        <v>0.8777363831155558</v>
      </c>
      <c r="E6861" s="8">
        <f t="shared" ca="1" si="784"/>
        <v>0.11365957228112666</v>
      </c>
      <c r="F6861" s="11"/>
      <c r="G6861" s="11">
        <f t="shared" ca="1" si="778"/>
        <v>9</v>
      </c>
      <c r="H6861" s="11">
        <f t="shared" ca="1" si="779"/>
        <v>8</v>
      </c>
      <c r="I6861" s="11">
        <f t="shared" ca="1" si="780"/>
        <v>4</v>
      </c>
      <c r="J6861" s="11"/>
      <c r="K6861" s="11">
        <f t="shared" ca="1" si="781"/>
        <v>9</v>
      </c>
      <c r="L6861" s="11">
        <f t="shared" ca="1" si="782"/>
        <v>8</v>
      </c>
      <c r="M6861" s="11">
        <f t="shared" ca="1" si="783"/>
        <v>17</v>
      </c>
    </row>
    <row r="6862" spans="1:13">
      <c r="A6862" s="11">
        <v>6839</v>
      </c>
      <c r="B6862" s="11"/>
      <c r="C6862" s="8">
        <f t="shared" ca="1" si="784"/>
        <v>0.24722934770529559</v>
      </c>
      <c r="D6862" s="8">
        <f t="shared" ca="1" si="784"/>
        <v>3.4248326048514244E-2</v>
      </c>
      <c r="E6862" s="8">
        <f t="shared" ca="1" si="784"/>
        <v>0.67410101634876907</v>
      </c>
      <c r="F6862" s="11"/>
      <c r="G6862" s="11">
        <f t="shared" ca="1" si="778"/>
        <v>6</v>
      </c>
      <c r="H6862" s="11">
        <f t="shared" ca="1" si="779"/>
        <v>5</v>
      </c>
      <c r="I6862" s="11">
        <f t="shared" ca="1" si="780"/>
        <v>11</v>
      </c>
      <c r="J6862" s="11"/>
      <c r="K6862" s="11">
        <f t="shared" ca="1" si="781"/>
        <v>11</v>
      </c>
      <c r="L6862" s="11">
        <f t="shared" ca="1" si="782"/>
        <v>6</v>
      </c>
      <c r="M6862" s="11">
        <f t="shared" ca="1" si="783"/>
        <v>17</v>
      </c>
    </row>
    <row r="6863" spans="1:13">
      <c r="A6863" s="11">
        <v>6840</v>
      </c>
      <c r="B6863" s="11"/>
      <c r="C6863" s="8">
        <f t="shared" ca="1" si="784"/>
        <v>0.55150174096376103</v>
      </c>
      <c r="D6863" s="8">
        <f t="shared" ca="1" si="784"/>
        <v>0.33750259603949262</v>
      </c>
      <c r="E6863" s="8">
        <f t="shared" ca="1" si="784"/>
        <v>0.98922516741235156</v>
      </c>
      <c r="F6863" s="11"/>
      <c r="G6863" s="11">
        <f t="shared" ca="1" si="778"/>
        <v>9</v>
      </c>
      <c r="H6863" s="11">
        <f t="shared" ca="1" si="779"/>
        <v>7</v>
      </c>
      <c r="I6863" s="11">
        <f t="shared" ca="1" si="780"/>
        <v>16</v>
      </c>
      <c r="J6863" s="11"/>
      <c r="K6863" s="11">
        <f t="shared" ca="1" si="781"/>
        <v>16</v>
      </c>
      <c r="L6863" s="11">
        <f t="shared" ca="1" si="782"/>
        <v>9</v>
      </c>
      <c r="M6863" s="11">
        <f t="shared" ca="1" si="783"/>
        <v>25</v>
      </c>
    </row>
    <row r="6864" spans="1:13">
      <c r="A6864" s="11">
        <v>6841</v>
      </c>
      <c r="B6864" s="11"/>
      <c r="C6864" s="8">
        <f t="shared" ca="1" si="784"/>
        <v>0.7248076663854004</v>
      </c>
      <c r="D6864" s="8">
        <f t="shared" ca="1" si="784"/>
        <v>0.28408459474851444</v>
      </c>
      <c r="E6864" s="8">
        <f t="shared" ca="1" si="784"/>
        <v>0.78548446384301229</v>
      </c>
      <c r="F6864" s="11"/>
      <c r="G6864" s="11">
        <f t="shared" ca="1" si="778"/>
        <v>11</v>
      </c>
      <c r="H6864" s="11">
        <f t="shared" ca="1" si="779"/>
        <v>6</v>
      </c>
      <c r="I6864" s="11">
        <f t="shared" ca="1" si="780"/>
        <v>12</v>
      </c>
      <c r="J6864" s="11"/>
      <c r="K6864" s="11">
        <f t="shared" ca="1" si="781"/>
        <v>12</v>
      </c>
      <c r="L6864" s="11">
        <f t="shared" ca="1" si="782"/>
        <v>11</v>
      </c>
      <c r="M6864" s="11">
        <f t="shared" ca="1" si="783"/>
        <v>23</v>
      </c>
    </row>
    <row r="6865" spans="1:13">
      <c r="A6865" s="11">
        <v>6842</v>
      </c>
      <c r="B6865" s="11"/>
      <c r="C6865" s="8">
        <f t="shared" ca="1" si="784"/>
        <v>0.53269677536482174</v>
      </c>
      <c r="D6865" s="8">
        <f t="shared" ca="1" si="784"/>
        <v>9.5072732897138579E-2</v>
      </c>
      <c r="E6865" s="8">
        <f t="shared" ca="1" si="784"/>
        <v>0.38594831005017949</v>
      </c>
      <c r="F6865" s="11"/>
      <c r="G6865" s="11">
        <f t="shared" ca="1" si="778"/>
        <v>9</v>
      </c>
      <c r="H6865" s="11">
        <f t="shared" ca="1" si="779"/>
        <v>5</v>
      </c>
      <c r="I6865" s="11">
        <f t="shared" ca="1" si="780"/>
        <v>8</v>
      </c>
      <c r="J6865" s="11"/>
      <c r="K6865" s="11">
        <f t="shared" ca="1" si="781"/>
        <v>9</v>
      </c>
      <c r="L6865" s="11">
        <f t="shared" ca="1" si="782"/>
        <v>8</v>
      </c>
      <c r="M6865" s="11">
        <f t="shared" ca="1" si="783"/>
        <v>17</v>
      </c>
    </row>
    <row r="6866" spans="1:13">
      <c r="A6866" s="11">
        <v>6843</v>
      </c>
      <c r="B6866" s="11"/>
      <c r="C6866" s="8">
        <f t="shared" ca="1" si="784"/>
        <v>6.404659037005267E-3</v>
      </c>
      <c r="D6866" s="8">
        <f t="shared" ca="1" si="784"/>
        <v>0.13412334757814826</v>
      </c>
      <c r="E6866" s="8">
        <f t="shared" ca="1" si="784"/>
        <v>0.32383977552918441</v>
      </c>
      <c r="F6866" s="11"/>
      <c r="G6866" s="11">
        <f t="shared" ca="1" si="778"/>
        <v>1</v>
      </c>
      <c r="H6866" s="11">
        <f t="shared" ca="1" si="779"/>
        <v>6</v>
      </c>
      <c r="I6866" s="11">
        <f t="shared" ca="1" si="780"/>
        <v>7</v>
      </c>
      <c r="J6866" s="11"/>
      <c r="K6866" s="11">
        <f t="shared" ca="1" si="781"/>
        <v>7</v>
      </c>
      <c r="L6866" s="11">
        <f t="shared" ca="1" si="782"/>
        <v>6</v>
      </c>
      <c r="M6866" s="11">
        <f t="shared" ca="1" si="783"/>
        <v>13</v>
      </c>
    </row>
    <row r="6867" spans="1:13">
      <c r="A6867" s="11">
        <v>6844</v>
      </c>
      <c r="B6867" s="11"/>
      <c r="C6867" s="8">
        <f t="shared" ca="1" si="784"/>
        <v>0.95122680779455848</v>
      </c>
      <c r="D6867" s="8">
        <f t="shared" ca="1" si="784"/>
        <v>0.44827248488655069</v>
      </c>
      <c r="E6867" s="8">
        <f t="shared" ca="1" si="784"/>
        <v>0.41983065259434071</v>
      </c>
      <c r="F6867" s="11"/>
      <c r="G6867" s="11">
        <f t="shared" ca="1" si="778"/>
        <v>14</v>
      </c>
      <c r="H6867" s="11">
        <f t="shared" ca="1" si="779"/>
        <v>7</v>
      </c>
      <c r="I6867" s="11">
        <f t="shared" ca="1" si="780"/>
        <v>8</v>
      </c>
      <c r="J6867" s="11"/>
      <c r="K6867" s="11">
        <f t="shared" ca="1" si="781"/>
        <v>14</v>
      </c>
      <c r="L6867" s="11">
        <f t="shared" ca="1" si="782"/>
        <v>8</v>
      </c>
      <c r="M6867" s="11">
        <f t="shared" ca="1" si="783"/>
        <v>22</v>
      </c>
    </row>
    <row r="6868" spans="1:13">
      <c r="A6868" s="11">
        <v>6845</v>
      </c>
      <c r="B6868" s="11"/>
      <c r="C6868" s="8">
        <f t="shared" ca="1" si="784"/>
        <v>0.58414621177047366</v>
      </c>
      <c r="D6868" s="8">
        <f t="shared" ca="1" si="784"/>
        <v>0.85925437593342036</v>
      </c>
      <c r="E6868" s="8">
        <f t="shared" ca="1" si="784"/>
        <v>0.88843749613323042</v>
      </c>
      <c r="F6868" s="11"/>
      <c r="G6868" s="11">
        <f t="shared" ca="1" si="778"/>
        <v>9</v>
      </c>
      <c r="H6868" s="11">
        <f t="shared" ca="1" si="779"/>
        <v>8</v>
      </c>
      <c r="I6868" s="11">
        <f t="shared" ca="1" si="780"/>
        <v>14</v>
      </c>
      <c r="J6868" s="11"/>
      <c r="K6868" s="11">
        <f t="shared" ca="1" si="781"/>
        <v>14</v>
      </c>
      <c r="L6868" s="11">
        <f t="shared" ca="1" si="782"/>
        <v>9</v>
      </c>
      <c r="M6868" s="11">
        <f t="shared" ca="1" si="783"/>
        <v>23</v>
      </c>
    </row>
    <row r="6869" spans="1:13">
      <c r="A6869" s="11">
        <v>6846</v>
      </c>
      <c r="B6869" s="11"/>
      <c r="C6869" s="8">
        <f t="shared" ca="1" si="784"/>
        <v>0.23972229610245321</v>
      </c>
      <c r="D6869" s="8">
        <f t="shared" ca="1" si="784"/>
        <v>4.1526420395910257E-2</v>
      </c>
      <c r="E6869" s="8">
        <f t="shared" ca="1" si="784"/>
        <v>0.32797392584431595</v>
      </c>
      <c r="F6869" s="11"/>
      <c r="G6869" s="11">
        <f t="shared" ca="1" si="778"/>
        <v>6</v>
      </c>
      <c r="H6869" s="11">
        <f t="shared" ca="1" si="779"/>
        <v>5</v>
      </c>
      <c r="I6869" s="11">
        <f t="shared" ca="1" si="780"/>
        <v>7</v>
      </c>
      <c r="J6869" s="11"/>
      <c r="K6869" s="11">
        <f t="shared" ca="1" si="781"/>
        <v>7</v>
      </c>
      <c r="L6869" s="11">
        <f t="shared" ca="1" si="782"/>
        <v>6</v>
      </c>
      <c r="M6869" s="11">
        <f t="shared" ca="1" si="783"/>
        <v>13</v>
      </c>
    </row>
    <row r="6870" spans="1:13">
      <c r="A6870" s="11">
        <v>6847</v>
      </c>
      <c r="B6870" s="11"/>
      <c r="C6870" s="8">
        <f t="shared" ca="1" si="784"/>
        <v>0.90611337877201592</v>
      </c>
      <c r="D6870" s="8">
        <f t="shared" ca="1" si="784"/>
        <v>6.749629225801268E-2</v>
      </c>
      <c r="E6870" s="8">
        <f t="shared" ca="1" si="784"/>
        <v>0.80103855276226188</v>
      </c>
      <c r="F6870" s="11"/>
      <c r="G6870" s="11">
        <f t="shared" ca="1" si="778"/>
        <v>13</v>
      </c>
      <c r="H6870" s="11">
        <f t="shared" ca="1" si="779"/>
        <v>5</v>
      </c>
      <c r="I6870" s="11">
        <f t="shared" ca="1" si="780"/>
        <v>12</v>
      </c>
      <c r="J6870" s="11"/>
      <c r="K6870" s="11">
        <f t="shared" ca="1" si="781"/>
        <v>13</v>
      </c>
      <c r="L6870" s="11">
        <f t="shared" ca="1" si="782"/>
        <v>12</v>
      </c>
      <c r="M6870" s="11">
        <f t="shared" ca="1" si="783"/>
        <v>25</v>
      </c>
    </row>
    <row r="6871" spans="1:13">
      <c r="A6871" s="11">
        <v>6848</v>
      </c>
      <c r="B6871" s="11"/>
      <c r="C6871" s="8">
        <f t="shared" ca="1" si="784"/>
        <v>0.6516833260487509</v>
      </c>
      <c r="D6871" s="8">
        <f t="shared" ca="1" si="784"/>
        <v>0.38953297640421081</v>
      </c>
      <c r="E6871" s="8">
        <f t="shared" ca="1" si="784"/>
        <v>0.49890521211778194</v>
      </c>
      <c r="F6871" s="11"/>
      <c r="G6871" s="11">
        <f t="shared" ca="1" si="778"/>
        <v>10</v>
      </c>
      <c r="H6871" s="11">
        <f t="shared" ca="1" si="779"/>
        <v>7</v>
      </c>
      <c r="I6871" s="11">
        <f t="shared" ca="1" si="780"/>
        <v>9</v>
      </c>
      <c r="J6871" s="11"/>
      <c r="K6871" s="11">
        <f t="shared" ca="1" si="781"/>
        <v>10</v>
      </c>
      <c r="L6871" s="11">
        <f t="shared" ca="1" si="782"/>
        <v>9</v>
      </c>
      <c r="M6871" s="11">
        <f t="shared" ca="1" si="783"/>
        <v>19</v>
      </c>
    </row>
    <row r="6872" spans="1:13">
      <c r="A6872" s="11">
        <v>6849</v>
      </c>
      <c r="B6872" s="11"/>
      <c r="C6872" s="8">
        <f t="shared" ca="1" si="784"/>
        <v>0.71419505421255991</v>
      </c>
      <c r="D6872" s="8">
        <f t="shared" ca="1" si="784"/>
        <v>0.45315856674397548</v>
      </c>
      <c r="E6872" s="8">
        <f t="shared" ca="1" si="784"/>
        <v>0.27982201281440844</v>
      </c>
      <c r="F6872" s="11"/>
      <c r="G6872" s="11">
        <f t="shared" ca="1" si="778"/>
        <v>11</v>
      </c>
      <c r="H6872" s="11">
        <f t="shared" ca="1" si="779"/>
        <v>7</v>
      </c>
      <c r="I6872" s="11">
        <f t="shared" ca="1" si="780"/>
        <v>6</v>
      </c>
      <c r="J6872" s="11"/>
      <c r="K6872" s="11">
        <f t="shared" ca="1" si="781"/>
        <v>11</v>
      </c>
      <c r="L6872" s="11">
        <f t="shared" ca="1" si="782"/>
        <v>7</v>
      </c>
      <c r="M6872" s="11">
        <f t="shared" ca="1" si="783"/>
        <v>18</v>
      </c>
    </row>
    <row r="6873" spans="1:13">
      <c r="A6873" s="11">
        <v>6850</v>
      </c>
      <c r="B6873" s="11"/>
      <c r="C6873" s="8">
        <f t="shared" ca="1" si="784"/>
        <v>1.4669054721548891E-2</v>
      </c>
      <c r="D6873" s="8">
        <f t="shared" ca="1" si="784"/>
        <v>0.12460654934662641</v>
      </c>
      <c r="E6873" s="8">
        <f t="shared" ca="1" si="784"/>
        <v>0.44050375739299641</v>
      </c>
      <c r="F6873" s="11"/>
      <c r="G6873" s="11">
        <f t="shared" ca="1" si="778"/>
        <v>2</v>
      </c>
      <c r="H6873" s="11">
        <f t="shared" ca="1" si="779"/>
        <v>6</v>
      </c>
      <c r="I6873" s="11">
        <f t="shared" ca="1" si="780"/>
        <v>8</v>
      </c>
      <c r="J6873" s="11"/>
      <c r="K6873" s="11">
        <f t="shared" ca="1" si="781"/>
        <v>8</v>
      </c>
      <c r="L6873" s="11">
        <f t="shared" ca="1" si="782"/>
        <v>6</v>
      </c>
      <c r="M6873" s="11">
        <f t="shared" ca="1" si="783"/>
        <v>14</v>
      </c>
    </row>
    <row r="6874" spans="1:13">
      <c r="A6874" s="11">
        <v>6851</v>
      </c>
      <c r="B6874" s="11"/>
      <c r="C6874" s="8">
        <f t="shared" ca="1" si="784"/>
        <v>0.86471033181552448</v>
      </c>
      <c r="D6874" s="8">
        <f t="shared" ca="1" si="784"/>
        <v>0.8313208623567534</v>
      </c>
      <c r="E6874" s="8">
        <f t="shared" ca="1" si="784"/>
        <v>0.34208800828565611</v>
      </c>
      <c r="F6874" s="11"/>
      <c r="G6874" s="11">
        <f t="shared" ca="1" si="778"/>
        <v>13</v>
      </c>
      <c r="H6874" s="11">
        <f t="shared" ca="1" si="779"/>
        <v>8</v>
      </c>
      <c r="I6874" s="11">
        <f t="shared" ca="1" si="780"/>
        <v>7</v>
      </c>
      <c r="J6874" s="11"/>
      <c r="K6874" s="11">
        <f t="shared" ca="1" si="781"/>
        <v>13</v>
      </c>
      <c r="L6874" s="11">
        <f t="shared" ca="1" si="782"/>
        <v>8</v>
      </c>
      <c r="M6874" s="11">
        <f t="shared" ca="1" si="783"/>
        <v>21</v>
      </c>
    </row>
    <row r="6875" spans="1:13">
      <c r="A6875" s="11">
        <v>6852</v>
      </c>
      <c r="B6875" s="11"/>
      <c r="C6875" s="8">
        <f t="shared" ca="1" si="784"/>
        <v>0.6300005070124739</v>
      </c>
      <c r="D6875" s="8">
        <f t="shared" ca="1" si="784"/>
        <v>5.7842619256833983E-2</v>
      </c>
      <c r="E6875" s="8">
        <f t="shared" ca="1" si="784"/>
        <v>0.64960158556884817</v>
      </c>
      <c r="F6875" s="11"/>
      <c r="G6875" s="11">
        <f t="shared" ca="1" si="778"/>
        <v>10</v>
      </c>
      <c r="H6875" s="11">
        <f t="shared" ca="1" si="779"/>
        <v>5</v>
      </c>
      <c r="I6875" s="11">
        <f t="shared" ca="1" si="780"/>
        <v>10</v>
      </c>
      <c r="J6875" s="11"/>
      <c r="K6875" s="11">
        <f t="shared" ca="1" si="781"/>
        <v>10</v>
      </c>
      <c r="L6875" s="11">
        <f t="shared" ca="1" si="782"/>
        <v>10</v>
      </c>
      <c r="M6875" s="11">
        <f t="shared" ca="1" si="783"/>
        <v>20</v>
      </c>
    </row>
    <row r="6876" spans="1:13">
      <c r="A6876" s="11">
        <v>6853</v>
      </c>
      <c r="B6876" s="11"/>
      <c r="C6876" s="8">
        <f t="shared" ca="1" si="784"/>
        <v>0.2234763172603158</v>
      </c>
      <c r="D6876" s="8">
        <f t="shared" ca="1" si="784"/>
        <v>0.79314312831231959</v>
      </c>
      <c r="E6876" s="8">
        <f t="shared" ca="1" si="784"/>
        <v>0.8152622223402084</v>
      </c>
      <c r="F6876" s="11"/>
      <c r="G6876" s="11">
        <f t="shared" ca="1" si="778"/>
        <v>6</v>
      </c>
      <c r="H6876" s="11">
        <f t="shared" ca="1" si="779"/>
        <v>8</v>
      </c>
      <c r="I6876" s="11">
        <f t="shared" ca="1" si="780"/>
        <v>12</v>
      </c>
      <c r="J6876" s="11"/>
      <c r="K6876" s="11">
        <f t="shared" ca="1" si="781"/>
        <v>12</v>
      </c>
      <c r="L6876" s="11">
        <f t="shared" ca="1" si="782"/>
        <v>8</v>
      </c>
      <c r="M6876" s="11">
        <f t="shared" ca="1" si="783"/>
        <v>20</v>
      </c>
    </row>
    <row r="6877" spans="1:13">
      <c r="A6877" s="11">
        <v>6854</v>
      </c>
      <c r="B6877" s="11"/>
      <c r="C6877" s="8">
        <f t="shared" ca="1" si="784"/>
        <v>0.80522139145717864</v>
      </c>
      <c r="D6877" s="8">
        <f t="shared" ca="1" si="784"/>
        <v>0.45264470283756975</v>
      </c>
      <c r="E6877" s="8">
        <f t="shared" ca="1" si="784"/>
        <v>0.66238526442583812</v>
      </c>
      <c r="F6877" s="11"/>
      <c r="G6877" s="11">
        <f t="shared" ca="1" si="778"/>
        <v>12</v>
      </c>
      <c r="H6877" s="11">
        <f t="shared" ca="1" si="779"/>
        <v>7</v>
      </c>
      <c r="I6877" s="11">
        <f t="shared" ca="1" si="780"/>
        <v>10</v>
      </c>
      <c r="J6877" s="11"/>
      <c r="K6877" s="11">
        <f t="shared" ca="1" si="781"/>
        <v>12</v>
      </c>
      <c r="L6877" s="11">
        <f t="shared" ca="1" si="782"/>
        <v>10</v>
      </c>
      <c r="M6877" s="11">
        <f t="shared" ca="1" si="783"/>
        <v>22</v>
      </c>
    </row>
    <row r="6878" spans="1:13">
      <c r="A6878" s="11">
        <v>6855</v>
      </c>
      <c r="B6878" s="11"/>
      <c r="C6878" s="8">
        <f t="shared" ca="1" si="784"/>
        <v>0.4978672032385818</v>
      </c>
      <c r="D6878" s="8">
        <f t="shared" ca="1" si="784"/>
        <v>0.5022242594134918</v>
      </c>
      <c r="E6878" s="8">
        <f t="shared" ca="1" si="784"/>
        <v>0.50939415672252686</v>
      </c>
      <c r="F6878" s="11"/>
      <c r="G6878" s="11">
        <f t="shared" ca="1" si="778"/>
        <v>8</v>
      </c>
      <c r="H6878" s="11">
        <f t="shared" ca="1" si="779"/>
        <v>7</v>
      </c>
      <c r="I6878" s="11">
        <f t="shared" ca="1" si="780"/>
        <v>9</v>
      </c>
      <c r="J6878" s="11"/>
      <c r="K6878" s="11">
        <f t="shared" ca="1" si="781"/>
        <v>9</v>
      </c>
      <c r="L6878" s="11">
        <f t="shared" ca="1" si="782"/>
        <v>8</v>
      </c>
      <c r="M6878" s="11">
        <f t="shared" ca="1" si="783"/>
        <v>17</v>
      </c>
    </row>
    <row r="6879" spans="1:13">
      <c r="A6879" s="11">
        <v>6856</v>
      </c>
      <c r="B6879" s="11"/>
      <c r="C6879" s="8">
        <f t="shared" ca="1" si="784"/>
        <v>0.21190991247010604</v>
      </c>
      <c r="D6879" s="8">
        <f t="shared" ca="1" si="784"/>
        <v>0.3474614495598729</v>
      </c>
      <c r="E6879" s="8">
        <f t="shared" ca="1" si="784"/>
        <v>0.64552003374461986</v>
      </c>
      <c r="F6879" s="11"/>
      <c r="G6879" s="11">
        <f t="shared" ca="1" si="778"/>
        <v>6</v>
      </c>
      <c r="H6879" s="11">
        <f t="shared" ca="1" si="779"/>
        <v>7</v>
      </c>
      <c r="I6879" s="11">
        <f t="shared" ca="1" si="780"/>
        <v>10</v>
      </c>
      <c r="J6879" s="11"/>
      <c r="K6879" s="11">
        <f t="shared" ca="1" si="781"/>
        <v>10</v>
      </c>
      <c r="L6879" s="11">
        <f t="shared" ca="1" si="782"/>
        <v>7</v>
      </c>
      <c r="M6879" s="11">
        <f t="shared" ca="1" si="783"/>
        <v>17</v>
      </c>
    </row>
    <row r="6880" spans="1:13">
      <c r="A6880" s="11">
        <v>6857</v>
      </c>
      <c r="B6880" s="11"/>
      <c r="C6880" s="8">
        <f t="shared" ca="1" si="784"/>
        <v>0.4802497594902011</v>
      </c>
      <c r="D6880" s="8">
        <f t="shared" ca="1" si="784"/>
        <v>0.55367288120728109</v>
      </c>
      <c r="E6880" s="8">
        <f t="shared" ca="1" si="784"/>
        <v>0.30004808138032857</v>
      </c>
      <c r="F6880" s="11"/>
      <c r="G6880" s="11">
        <f t="shared" ca="1" si="778"/>
        <v>8</v>
      </c>
      <c r="H6880" s="11">
        <f t="shared" ca="1" si="779"/>
        <v>7</v>
      </c>
      <c r="I6880" s="11">
        <f t="shared" ca="1" si="780"/>
        <v>7</v>
      </c>
      <c r="J6880" s="11"/>
      <c r="K6880" s="11">
        <f t="shared" ca="1" si="781"/>
        <v>8</v>
      </c>
      <c r="L6880" s="11">
        <f t="shared" ca="1" si="782"/>
        <v>7</v>
      </c>
      <c r="M6880" s="11">
        <f t="shared" ca="1" si="783"/>
        <v>15</v>
      </c>
    </row>
    <row r="6881" spans="1:13">
      <c r="A6881" s="11">
        <v>6858</v>
      </c>
      <c r="B6881" s="11"/>
      <c r="C6881" s="8">
        <f t="shared" ca="1" si="784"/>
        <v>0.82708238507951926</v>
      </c>
      <c r="D6881" s="8">
        <f t="shared" ca="1" si="784"/>
        <v>0.33414032597867394</v>
      </c>
      <c r="E6881" s="8">
        <f t="shared" ca="1" si="784"/>
        <v>0.75873690898981039</v>
      </c>
      <c r="F6881" s="11"/>
      <c r="G6881" s="11">
        <f t="shared" ca="1" si="778"/>
        <v>12</v>
      </c>
      <c r="H6881" s="11">
        <f t="shared" ca="1" si="779"/>
        <v>7</v>
      </c>
      <c r="I6881" s="11">
        <f t="shared" ca="1" si="780"/>
        <v>12</v>
      </c>
      <c r="J6881" s="11"/>
      <c r="K6881" s="11">
        <f t="shared" ca="1" si="781"/>
        <v>12</v>
      </c>
      <c r="L6881" s="11">
        <f t="shared" ca="1" si="782"/>
        <v>12</v>
      </c>
      <c r="M6881" s="11">
        <f t="shared" ca="1" si="783"/>
        <v>24</v>
      </c>
    </row>
    <row r="6882" spans="1:13">
      <c r="A6882" s="11">
        <v>6859</v>
      </c>
      <c r="B6882" s="11"/>
      <c r="C6882" s="8">
        <f t="shared" ca="1" si="784"/>
        <v>0.33499506150739511</v>
      </c>
      <c r="D6882" s="8">
        <f t="shared" ca="1" si="784"/>
        <v>0.53070694853631384</v>
      </c>
      <c r="E6882" s="8">
        <f t="shared" ca="1" si="784"/>
        <v>0.8347225062314223</v>
      </c>
      <c r="F6882" s="11"/>
      <c r="G6882" s="11">
        <f t="shared" ca="1" si="778"/>
        <v>7</v>
      </c>
      <c r="H6882" s="11">
        <f t="shared" ca="1" si="779"/>
        <v>7</v>
      </c>
      <c r="I6882" s="11">
        <f t="shared" ca="1" si="780"/>
        <v>13</v>
      </c>
      <c r="J6882" s="11"/>
      <c r="K6882" s="11">
        <f t="shared" ca="1" si="781"/>
        <v>13</v>
      </c>
      <c r="L6882" s="11">
        <f t="shared" ca="1" si="782"/>
        <v>7</v>
      </c>
      <c r="M6882" s="11">
        <f t="shared" ca="1" si="783"/>
        <v>20</v>
      </c>
    </row>
    <row r="6883" spans="1:13">
      <c r="A6883" s="11">
        <v>6860</v>
      </c>
      <c r="B6883" s="11"/>
      <c r="C6883" s="8">
        <f t="shared" ca="1" si="784"/>
        <v>0.87353881554913504</v>
      </c>
      <c r="D6883" s="8">
        <f t="shared" ca="1" si="784"/>
        <v>0.17462357432223374</v>
      </c>
      <c r="E6883" s="8">
        <f t="shared" ca="1" si="784"/>
        <v>0.43395484060697953</v>
      </c>
      <c r="F6883" s="11"/>
      <c r="G6883" s="11">
        <f t="shared" ca="1" si="778"/>
        <v>13</v>
      </c>
      <c r="H6883" s="11">
        <f t="shared" ca="1" si="779"/>
        <v>6</v>
      </c>
      <c r="I6883" s="11">
        <f t="shared" ca="1" si="780"/>
        <v>8</v>
      </c>
      <c r="J6883" s="11"/>
      <c r="K6883" s="11">
        <f t="shared" ca="1" si="781"/>
        <v>13</v>
      </c>
      <c r="L6883" s="11">
        <f t="shared" ca="1" si="782"/>
        <v>8</v>
      </c>
      <c r="M6883" s="11">
        <f t="shared" ca="1" si="783"/>
        <v>21</v>
      </c>
    </row>
    <row r="6884" spans="1:13">
      <c r="A6884" s="11">
        <v>6861</v>
      </c>
      <c r="B6884" s="11"/>
      <c r="C6884" s="8">
        <f t="shared" ca="1" si="784"/>
        <v>0.60954787074397654</v>
      </c>
      <c r="D6884" s="8">
        <f t="shared" ca="1" si="784"/>
        <v>0.31510850590915318</v>
      </c>
      <c r="E6884" s="8">
        <f t="shared" ca="1" si="784"/>
        <v>0.52789410177319707</v>
      </c>
      <c r="F6884" s="11"/>
      <c r="G6884" s="11">
        <f t="shared" ca="1" si="778"/>
        <v>9</v>
      </c>
      <c r="H6884" s="11">
        <f t="shared" ca="1" si="779"/>
        <v>7</v>
      </c>
      <c r="I6884" s="11">
        <f t="shared" ca="1" si="780"/>
        <v>9</v>
      </c>
      <c r="J6884" s="11"/>
      <c r="K6884" s="11">
        <f t="shared" ca="1" si="781"/>
        <v>9</v>
      </c>
      <c r="L6884" s="11">
        <f t="shared" ca="1" si="782"/>
        <v>9</v>
      </c>
      <c r="M6884" s="11">
        <f t="shared" ca="1" si="783"/>
        <v>18</v>
      </c>
    </row>
    <row r="6885" spans="1:13">
      <c r="A6885" s="11">
        <v>6862</v>
      </c>
      <c r="B6885" s="11"/>
      <c r="C6885" s="8">
        <f t="shared" ca="1" si="784"/>
        <v>0.13046518813520702</v>
      </c>
      <c r="D6885" s="8">
        <f t="shared" ca="1" si="784"/>
        <v>0.13005564147294457</v>
      </c>
      <c r="E6885" s="8">
        <f t="shared" ca="1" si="784"/>
        <v>0.41659688319609689</v>
      </c>
      <c r="F6885" s="11"/>
      <c r="G6885" s="11">
        <f t="shared" ca="1" si="778"/>
        <v>4</v>
      </c>
      <c r="H6885" s="11">
        <f t="shared" ca="1" si="779"/>
        <v>6</v>
      </c>
      <c r="I6885" s="11">
        <f t="shared" ca="1" si="780"/>
        <v>8</v>
      </c>
      <c r="J6885" s="11"/>
      <c r="K6885" s="11">
        <f t="shared" ca="1" si="781"/>
        <v>8</v>
      </c>
      <c r="L6885" s="11">
        <f t="shared" ca="1" si="782"/>
        <v>6</v>
      </c>
      <c r="M6885" s="11">
        <f t="shared" ca="1" si="783"/>
        <v>14</v>
      </c>
    </row>
    <row r="6886" spans="1:13">
      <c r="A6886" s="11">
        <v>6863</v>
      </c>
      <c r="B6886" s="11"/>
      <c r="C6886" s="8">
        <f t="shared" ca="1" si="784"/>
        <v>0.21006215938536243</v>
      </c>
      <c r="D6886" s="8">
        <f t="shared" ca="1" si="784"/>
        <v>0.67325055237194587</v>
      </c>
      <c r="E6886" s="8">
        <f t="shared" ca="1" si="784"/>
        <v>0.6592433802738622</v>
      </c>
      <c r="F6886" s="11"/>
      <c r="G6886" s="11">
        <f t="shared" ca="1" si="778"/>
        <v>6</v>
      </c>
      <c r="H6886" s="11">
        <f t="shared" ca="1" si="779"/>
        <v>8</v>
      </c>
      <c r="I6886" s="11">
        <f t="shared" ca="1" si="780"/>
        <v>10</v>
      </c>
      <c r="J6886" s="11"/>
      <c r="K6886" s="11">
        <f t="shared" ca="1" si="781"/>
        <v>10</v>
      </c>
      <c r="L6886" s="11">
        <f t="shared" ca="1" si="782"/>
        <v>8</v>
      </c>
      <c r="M6886" s="11">
        <f t="shared" ca="1" si="783"/>
        <v>18</v>
      </c>
    </row>
    <row r="6887" spans="1:13">
      <c r="A6887" s="11">
        <v>6864</v>
      </c>
      <c r="B6887" s="11"/>
      <c r="C6887" s="8">
        <f t="shared" ca="1" si="784"/>
        <v>0.44127539426738704</v>
      </c>
      <c r="D6887" s="8">
        <f t="shared" ca="1" si="784"/>
        <v>0.77572357667938174</v>
      </c>
      <c r="E6887" s="8">
        <f t="shared" ca="1" si="784"/>
        <v>0.78743746875036025</v>
      </c>
      <c r="F6887" s="11"/>
      <c r="G6887" s="11">
        <f t="shared" ca="1" si="778"/>
        <v>8</v>
      </c>
      <c r="H6887" s="11">
        <f t="shared" ca="1" si="779"/>
        <v>8</v>
      </c>
      <c r="I6887" s="11">
        <f t="shared" ca="1" si="780"/>
        <v>12</v>
      </c>
      <c r="J6887" s="11"/>
      <c r="K6887" s="11">
        <f t="shared" ca="1" si="781"/>
        <v>12</v>
      </c>
      <c r="L6887" s="11">
        <f t="shared" ca="1" si="782"/>
        <v>8</v>
      </c>
      <c r="M6887" s="11">
        <f t="shared" ca="1" si="783"/>
        <v>20</v>
      </c>
    </row>
    <row r="6888" spans="1:13">
      <c r="A6888" s="11">
        <v>6865</v>
      </c>
      <c r="B6888" s="11"/>
      <c r="C6888" s="8">
        <f t="shared" ca="1" si="784"/>
        <v>0.39320055881390914</v>
      </c>
      <c r="D6888" s="8">
        <f t="shared" ca="1" si="784"/>
        <v>0.92218549103474889</v>
      </c>
      <c r="E6888" s="8">
        <f t="shared" ca="1" si="784"/>
        <v>0.61271460537988665</v>
      </c>
      <c r="F6888" s="11"/>
      <c r="G6888" s="11">
        <f t="shared" ca="1" si="778"/>
        <v>8</v>
      </c>
      <c r="H6888" s="11">
        <f t="shared" ca="1" si="779"/>
        <v>8</v>
      </c>
      <c r="I6888" s="11">
        <f t="shared" ca="1" si="780"/>
        <v>10</v>
      </c>
      <c r="J6888" s="11"/>
      <c r="K6888" s="11">
        <f t="shared" ca="1" si="781"/>
        <v>10</v>
      </c>
      <c r="L6888" s="11">
        <f t="shared" ca="1" si="782"/>
        <v>8</v>
      </c>
      <c r="M6888" s="11">
        <f t="shared" ca="1" si="783"/>
        <v>18</v>
      </c>
    </row>
    <row r="6889" spans="1:13">
      <c r="A6889" s="11">
        <v>6866</v>
      </c>
      <c r="B6889" s="11"/>
      <c r="C6889" s="8">
        <f t="shared" ca="1" si="784"/>
        <v>0.59796712765687809</v>
      </c>
      <c r="D6889" s="8">
        <f t="shared" ca="1" si="784"/>
        <v>0.72775604090040225</v>
      </c>
      <c r="E6889" s="8">
        <f t="shared" ca="1" si="784"/>
        <v>0.91646583110411051</v>
      </c>
      <c r="F6889" s="11"/>
      <c r="G6889" s="11">
        <f t="shared" ca="1" si="778"/>
        <v>9</v>
      </c>
      <c r="H6889" s="11">
        <f t="shared" ca="1" si="779"/>
        <v>8</v>
      </c>
      <c r="I6889" s="11">
        <f t="shared" ca="1" si="780"/>
        <v>14</v>
      </c>
      <c r="J6889" s="11"/>
      <c r="K6889" s="11">
        <f t="shared" ca="1" si="781"/>
        <v>14</v>
      </c>
      <c r="L6889" s="11">
        <f t="shared" ca="1" si="782"/>
        <v>9</v>
      </c>
      <c r="M6889" s="11">
        <f t="shared" ca="1" si="783"/>
        <v>23</v>
      </c>
    </row>
    <row r="6890" spans="1:13">
      <c r="A6890" s="11">
        <v>6867</v>
      </c>
      <c r="B6890" s="11"/>
      <c r="C6890" s="8">
        <f t="shared" ca="1" si="784"/>
        <v>0.62539965229733352</v>
      </c>
      <c r="D6890" s="8">
        <f t="shared" ca="1" si="784"/>
        <v>0.46378440714175095</v>
      </c>
      <c r="E6890" s="8">
        <f t="shared" ca="1" si="784"/>
        <v>5.8864175383872563E-2</v>
      </c>
      <c r="F6890" s="11"/>
      <c r="G6890" s="11">
        <f t="shared" ref="G6890:G6953" ca="1" si="785">VLOOKUP(C6890,$I$4:$J$19,2)</f>
        <v>10</v>
      </c>
      <c r="H6890" s="11">
        <f t="shared" ref="H6890:H6953" ca="1" si="786">VLOOKUP(D6890,$K$4:$L$19,2)</f>
        <v>7</v>
      </c>
      <c r="I6890" s="11">
        <f t="shared" ref="I6890:I6953" ca="1" si="787">VLOOKUP(E6890,$M$4:$N$19,2)</f>
        <v>3</v>
      </c>
      <c r="J6890" s="11"/>
      <c r="K6890" s="11">
        <f t="shared" ref="K6890:K6953" ca="1" si="788">MAX(G6890:I6890)</f>
        <v>10</v>
      </c>
      <c r="L6890" s="11">
        <f t="shared" ref="L6890:L6953" ca="1" si="789">LARGE(G6890:I6890,2)</f>
        <v>7</v>
      </c>
      <c r="M6890" s="11">
        <f t="shared" ref="M6890:M6953" ca="1" si="790">SUM(K6890:L6890)</f>
        <v>17</v>
      </c>
    </row>
    <row r="6891" spans="1:13">
      <c r="A6891" s="11">
        <v>6868</v>
      </c>
      <c r="B6891" s="11"/>
      <c r="C6891" s="8">
        <f t="shared" ca="1" si="784"/>
        <v>0.14466566848722096</v>
      </c>
      <c r="D6891" s="8">
        <f t="shared" ca="1" si="784"/>
        <v>2.1123027778190862E-2</v>
      </c>
      <c r="E6891" s="8">
        <f t="shared" ca="1" si="784"/>
        <v>0.33025511996477608</v>
      </c>
      <c r="F6891" s="11"/>
      <c r="G6891" s="11">
        <f t="shared" ca="1" si="785"/>
        <v>5</v>
      </c>
      <c r="H6891" s="11">
        <f t="shared" ca="1" si="786"/>
        <v>5</v>
      </c>
      <c r="I6891" s="11">
        <f t="shared" ca="1" si="787"/>
        <v>7</v>
      </c>
      <c r="J6891" s="11"/>
      <c r="K6891" s="11">
        <f t="shared" ca="1" si="788"/>
        <v>7</v>
      </c>
      <c r="L6891" s="11">
        <f t="shared" ca="1" si="789"/>
        <v>5</v>
      </c>
      <c r="M6891" s="11">
        <f t="shared" ca="1" si="790"/>
        <v>12</v>
      </c>
    </row>
    <row r="6892" spans="1:13">
      <c r="A6892" s="11">
        <v>6869</v>
      </c>
      <c r="B6892" s="11"/>
      <c r="C6892" s="8">
        <f t="shared" ca="1" si="784"/>
        <v>1.5048376446998191E-2</v>
      </c>
      <c r="D6892" s="8">
        <f t="shared" ca="1" si="784"/>
        <v>0.17144199702956353</v>
      </c>
      <c r="E6892" s="8">
        <f t="shared" ca="1" si="784"/>
        <v>4.6256225716087229E-2</v>
      </c>
      <c r="F6892" s="11"/>
      <c r="G6892" s="11">
        <f t="shared" ca="1" si="785"/>
        <v>2</v>
      </c>
      <c r="H6892" s="11">
        <f t="shared" ca="1" si="786"/>
        <v>6</v>
      </c>
      <c r="I6892" s="11">
        <f t="shared" ca="1" si="787"/>
        <v>3</v>
      </c>
      <c r="J6892" s="11"/>
      <c r="K6892" s="11">
        <f t="shared" ca="1" si="788"/>
        <v>6</v>
      </c>
      <c r="L6892" s="11">
        <f t="shared" ca="1" si="789"/>
        <v>3</v>
      </c>
      <c r="M6892" s="11">
        <f t="shared" ca="1" si="790"/>
        <v>9</v>
      </c>
    </row>
    <row r="6893" spans="1:13">
      <c r="A6893" s="11">
        <v>6870</v>
      </c>
      <c r="B6893" s="11"/>
      <c r="C6893" s="8">
        <f t="shared" ca="1" si="784"/>
        <v>8.7469996111257275E-2</v>
      </c>
      <c r="D6893" s="8">
        <f t="shared" ca="1" si="784"/>
        <v>0.96864999718385558</v>
      </c>
      <c r="E6893" s="8">
        <f t="shared" ca="1" si="784"/>
        <v>0.99248718491938548</v>
      </c>
      <c r="F6893" s="11"/>
      <c r="G6893" s="11">
        <f t="shared" ca="1" si="785"/>
        <v>4</v>
      </c>
      <c r="H6893" s="11">
        <f t="shared" ca="1" si="786"/>
        <v>8</v>
      </c>
      <c r="I6893" s="11">
        <f t="shared" ca="1" si="787"/>
        <v>16</v>
      </c>
      <c r="J6893" s="11"/>
      <c r="K6893" s="11">
        <f t="shared" ca="1" si="788"/>
        <v>16</v>
      </c>
      <c r="L6893" s="11">
        <f t="shared" ca="1" si="789"/>
        <v>8</v>
      </c>
      <c r="M6893" s="11">
        <f t="shared" ca="1" si="790"/>
        <v>24</v>
      </c>
    </row>
    <row r="6894" spans="1:13">
      <c r="A6894" s="11">
        <v>6871</v>
      </c>
      <c r="B6894" s="11"/>
      <c r="C6894" s="8">
        <f t="shared" ca="1" si="784"/>
        <v>0.29679064134234423</v>
      </c>
      <c r="D6894" s="8">
        <f t="shared" ca="1" si="784"/>
        <v>0.88616727759688896</v>
      </c>
      <c r="E6894" s="8">
        <f t="shared" ca="1" si="784"/>
        <v>3.4923743974131449E-2</v>
      </c>
      <c r="F6894" s="11"/>
      <c r="G6894" s="11">
        <f t="shared" ca="1" si="785"/>
        <v>7</v>
      </c>
      <c r="H6894" s="11">
        <f t="shared" ca="1" si="786"/>
        <v>8</v>
      </c>
      <c r="I6894" s="11">
        <f t="shared" ca="1" si="787"/>
        <v>3</v>
      </c>
      <c r="J6894" s="11"/>
      <c r="K6894" s="11">
        <f t="shared" ca="1" si="788"/>
        <v>8</v>
      </c>
      <c r="L6894" s="11">
        <f t="shared" ca="1" si="789"/>
        <v>7</v>
      </c>
      <c r="M6894" s="11">
        <f t="shared" ca="1" si="790"/>
        <v>15</v>
      </c>
    </row>
    <row r="6895" spans="1:13">
      <c r="A6895" s="11">
        <v>6872</v>
      </c>
      <c r="B6895" s="11"/>
      <c r="C6895" s="8">
        <f t="shared" ca="1" si="784"/>
        <v>0.40845164274846013</v>
      </c>
      <c r="D6895" s="8">
        <f t="shared" ca="1" si="784"/>
        <v>0.17569125585768841</v>
      </c>
      <c r="E6895" s="8">
        <f t="shared" ca="1" si="784"/>
        <v>0.31123652703036897</v>
      </c>
      <c r="F6895" s="11"/>
      <c r="G6895" s="11">
        <f t="shared" ca="1" si="785"/>
        <v>8</v>
      </c>
      <c r="H6895" s="11">
        <f t="shared" ca="1" si="786"/>
        <v>6</v>
      </c>
      <c r="I6895" s="11">
        <f t="shared" ca="1" si="787"/>
        <v>7</v>
      </c>
      <c r="J6895" s="11"/>
      <c r="K6895" s="11">
        <f t="shared" ca="1" si="788"/>
        <v>8</v>
      </c>
      <c r="L6895" s="11">
        <f t="shared" ca="1" si="789"/>
        <v>7</v>
      </c>
      <c r="M6895" s="11">
        <f t="shared" ca="1" si="790"/>
        <v>15</v>
      </c>
    </row>
    <row r="6896" spans="1:13">
      <c r="A6896" s="11">
        <v>6873</v>
      </c>
      <c r="B6896" s="11"/>
      <c r="C6896" s="8">
        <f t="shared" ca="1" si="784"/>
        <v>0.36314407324773557</v>
      </c>
      <c r="D6896" s="8">
        <f t="shared" ca="1" si="784"/>
        <v>0.18172426062562153</v>
      </c>
      <c r="E6896" s="8">
        <f t="shared" ca="1" si="784"/>
        <v>9.9719782465825801E-2</v>
      </c>
      <c r="F6896" s="11"/>
      <c r="G6896" s="11">
        <f t="shared" ca="1" si="785"/>
        <v>7</v>
      </c>
      <c r="H6896" s="11">
        <f t="shared" ca="1" si="786"/>
        <v>6</v>
      </c>
      <c r="I6896" s="11">
        <f t="shared" ca="1" si="787"/>
        <v>4</v>
      </c>
      <c r="J6896" s="11"/>
      <c r="K6896" s="11">
        <f t="shared" ca="1" si="788"/>
        <v>7</v>
      </c>
      <c r="L6896" s="11">
        <f t="shared" ca="1" si="789"/>
        <v>6</v>
      </c>
      <c r="M6896" s="11">
        <f t="shared" ca="1" si="790"/>
        <v>13</v>
      </c>
    </row>
    <row r="6897" spans="1:13">
      <c r="A6897" s="11">
        <v>6874</v>
      </c>
      <c r="B6897" s="11"/>
      <c r="C6897" s="8">
        <f t="shared" ref="C6897:E6960" ca="1" si="791">RAND()</f>
        <v>0.40690223543807846</v>
      </c>
      <c r="D6897" s="8">
        <f t="shared" ca="1" si="791"/>
        <v>0.24897531428814457</v>
      </c>
      <c r="E6897" s="8">
        <f t="shared" ca="1" si="791"/>
        <v>0.28685065428073875</v>
      </c>
      <c r="F6897" s="11"/>
      <c r="G6897" s="11">
        <f t="shared" ca="1" si="785"/>
        <v>8</v>
      </c>
      <c r="H6897" s="11">
        <f t="shared" ca="1" si="786"/>
        <v>6</v>
      </c>
      <c r="I6897" s="11">
        <f t="shared" ca="1" si="787"/>
        <v>6</v>
      </c>
      <c r="J6897" s="11"/>
      <c r="K6897" s="11">
        <f t="shared" ca="1" si="788"/>
        <v>8</v>
      </c>
      <c r="L6897" s="11">
        <f t="shared" ca="1" si="789"/>
        <v>6</v>
      </c>
      <c r="M6897" s="11">
        <f t="shared" ca="1" si="790"/>
        <v>14</v>
      </c>
    </row>
    <row r="6898" spans="1:13">
      <c r="A6898" s="11">
        <v>6875</v>
      </c>
      <c r="B6898" s="11"/>
      <c r="C6898" s="8">
        <f t="shared" ca="1" si="791"/>
        <v>0.43156806322081809</v>
      </c>
      <c r="D6898" s="8">
        <f t="shared" ca="1" si="791"/>
        <v>6.7671665542074599E-2</v>
      </c>
      <c r="E6898" s="8">
        <f t="shared" ca="1" si="791"/>
        <v>0.80241410068821239</v>
      </c>
      <c r="F6898" s="11"/>
      <c r="G6898" s="11">
        <f t="shared" ca="1" si="785"/>
        <v>8</v>
      </c>
      <c r="H6898" s="11">
        <f t="shared" ca="1" si="786"/>
        <v>5</v>
      </c>
      <c r="I6898" s="11">
        <f t="shared" ca="1" si="787"/>
        <v>12</v>
      </c>
      <c r="J6898" s="11"/>
      <c r="K6898" s="11">
        <f t="shared" ca="1" si="788"/>
        <v>12</v>
      </c>
      <c r="L6898" s="11">
        <f t="shared" ca="1" si="789"/>
        <v>8</v>
      </c>
      <c r="M6898" s="11">
        <f t="shared" ca="1" si="790"/>
        <v>20</v>
      </c>
    </row>
    <row r="6899" spans="1:13">
      <c r="A6899" s="11">
        <v>6876</v>
      </c>
      <c r="B6899" s="11"/>
      <c r="C6899" s="8">
        <f t="shared" ca="1" si="791"/>
        <v>0.45219340137570763</v>
      </c>
      <c r="D6899" s="8">
        <f t="shared" ca="1" si="791"/>
        <v>6.7411141743484171E-2</v>
      </c>
      <c r="E6899" s="8">
        <f t="shared" ca="1" si="791"/>
        <v>0.58089178414413212</v>
      </c>
      <c r="F6899" s="11"/>
      <c r="G6899" s="11">
        <f t="shared" ca="1" si="785"/>
        <v>8</v>
      </c>
      <c r="H6899" s="11">
        <f t="shared" ca="1" si="786"/>
        <v>5</v>
      </c>
      <c r="I6899" s="11">
        <f t="shared" ca="1" si="787"/>
        <v>10</v>
      </c>
      <c r="J6899" s="11"/>
      <c r="K6899" s="11">
        <f t="shared" ca="1" si="788"/>
        <v>10</v>
      </c>
      <c r="L6899" s="11">
        <f t="shared" ca="1" si="789"/>
        <v>8</v>
      </c>
      <c r="M6899" s="11">
        <f t="shared" ca="1" si="790"/>
        <v>18</v>
      </c>
    </row>
    <row r="6900" spans="1:13">
      <c r="A6900" s="11">
        <v>6877</v>
      </c>
      <c r="B6900" s="11"/>
      <c r="C6900" s="8">
        <f t="shared" ca="1" si="791"/>
        <v>7.6288119661362508E-2</v>
      </c>
      <c r="D6900" s="8">
        <f t="shared" ca="1" si="791"/>
        <v>0.37498410284676531</v>
      </c>
      <c r="E6900" s="8">
        <f t="shared" ca="1" si="791"/>
        <v>0.23445228188467926</v>
      </c>
      <c r="F6900" s="11"/>
      <c r="G6900" s="11">
        <f t="shared" ca="1" si="785"/>
        <v>3</v>
      </c>
      <c r="H6900" s="11">
        <f t="shared" ca="1" si="786"/>
        <v>7</v>
      </c>
      <c r="I6900" s="11">
        <f t="shared" ca="1" si="787"/>
        <v>6</v>
      </c>
      <c r="J6900" s="11"/>
      <c r="K6900" s="11">
        <f t="shared" ca="1" si="788"/>
        <v>7</v>
      </c>
      <c r="L6900" s="11">
        <f t="shared" ca="1" si="789"/>
        <v>6</v>
      </c>
      <c r="M6900" s="11">
        <f t="shared" ca="1" si="790"/>
        <v>13</v>
      </c>
    </row>
    <row r="6901" spans="1:13">
      <c r="A6901" s="11">
        <v>6878</v>
      </c>
      <c r="B6901" s="11"/>
      <c r="C6901" s="8">
        <f t="shared" ca="1" si="791"/>
        <v>0.76502692967815022</v>
      </c>
      <c r="D6901" s="8">
        <f t="shared" ca="1" si="791"/>
        <v>0.19103017074719286</v>
      </c>
      <c r="E6901" s="8">
        <f t="shared" ca="1" si="791"/>
        <v>0.49828925147524394</v>
      </c>
      <c r="F6901" s="11"/>
      <c r="G6901" s="11">
        <f t="shared" ca="1" si="785"/>
        <v>11</v>
      </c>
      <c r="H6901" s="11">
        <f t="shared" ca="1" si="786"/>
        <v>6</v>
      </c>
      <c r="I6901" s="11">
        <f t="shared" ca="1" si="787"/>
        <v>9</v>
      </c>
      <c r="J6901" s="11"/>
      <c r="K6901" s="11">
        <f t="shared" ca="1" si="788"/>
        <v>11</v>
      </c>
      <c r="L6901" s="11">
        <f t="shared" ca="1" si="789"/>
        <v>9</v>
      </c>
      <c r="M6901" s="11">
        <f t="shared" ca="1" si="790"/>
        <v>20</v>
      </c>
    </row>
    <row r="6902" spans="1:13">
      <c r="A6902" s="11">
        <v>6879</v>
      </c>
      <c r="B6902" s="11"/>
      <c r="C6902" s="8">
        <f t="shared" ca="1" si="791"/>
        <v>0.86022096697999229</v>
      </c>
      <c r="D6902" s="8">
        <f t="shared" ca="1" si="791"/>
        <v>0.45937823286293433</v>
      </c>
      <c r="E6902" s="8">
        <f t="shared" ca="1" si="791"/>
        <v>0.16071640207732174</v>
      </c>
      <c r="F6902" s="11"/>
      <c r="G6902" s="11">
        <f t="shared" ca="1" si="785"/>
        <v>12</v>
      </c>
      <c r="H6902" s="11">
        <f t="shared" ca="1" si="786"/>
        <v>7</v>
      </c>
      <c r="I6902" s="11">
        <f t="shared" ca="1" si="787"/>
        <v>5</v>
      </c>
      <c r="J6902" s="11"/>
      <c r="K6902" s="11">
        <f t="shared" ca="1" si="788"/>
        <v>12</v>
      </c>
      <c r="L6902" s="11">
        <f t="shared" ca="1" si="789"/>
        <v>7</v>
      </c>
      <c r="M6902" s="11">
        <f t="shared" ca="1" si="790"/>
        <v>19</v>
      </c>
    </row>
    <row r="6903" spans="1:13">
      <c r="A6903" s="11">
        <v>6880</v>
      </c>
      <c r="B6903" s="11"/>
      <c r="C6903" s="8">
        <f t="shared" ca="1" si="791"/>
        <v>0.31890371905850801</v>
      </c>
      <c r="D6903" s="8">
        <f t="shared" ca="1" si="791"/>
        <v>0.3283722114510228</v>
      </c>
      <c r="E6903" s="8">
        <f t="shared" ca="1" si="791"/>
        <v>0.34131571993564713</v>
      </c>
      <c r="F6903" s="11"/>
      <c r="G6903" s="11">
        <f t="shared" ca="1" si="785"/>
        <v>7</v>
      </c>
      <c r="H6903" s="11">
        <f t="shared" ca="1" si="786"/>
        <v>7</v>
      </c>
      <c r="I6903" s="11">
        <f t="shared" ca="1" si="787"/>
        <v>7</v>
      </c>
      <c r="J6903" s="11"/>
      <c r="K6903" s="11">
        <f t="shared" ca="1" si="788"/>
        <v>7</v>
      </c>
      <c r="L6903" s="11">
        <f t="shared" ca="1" si="789"/>
        <v>7</v>
      </c>
      <c r="M6903" s="11">
        <f t="shared" ca="1" si="790"/>
        <v>14</v>
      </c>
    </row>
    <row r="6904" spans="1:13">
      <c r="A6904" s="11">
        <v>6881</v>
      </c>
      <c r="B6904" s="11"/>
      <c r="C6904" s="8">
        <f t="shared" ca="1" si="791"/>
        <v>0.32977455745422057</v>
      </c>
      <c r="D6904" s="8">
        <f t="shared" ca="1" si="791"/>
        <v>0.76087013706781148</v>
      </c>
      <c r="E6904" s="8">
        <f t="shared" ca="1" si="791"/>
        <v>0.93840357479074465</v>
      </c>
      <c r="F6904" s="11"/>
      <c r="G6904" s="11">
        <f t="shared" ca="1" si="785"/>
        <v>7</v>
      </c>
      <c r="H6904" s="11">
        <f t="shared" ca="1" si="786"/>
        <v>8</v>
      </c>
      <c r="I6904" s="11">
        <f t="shared" ca="1" si="787"/>
        <v>15</v>
      </c>
      <c r="J6904" s="11"/>
      <c r="K6904" s="11">
        <f t="shared" ca="1" si="788"/>
        <v>15</v>
      </c>
      <c r="L6904" s="11">
        <f t="shared" ca="1" si="789"/>
        <v>8</v>
      </c>
      <c r="M6904" s="11">
        <f t="shared" ca="1" si="790"/>
        <v>23</v>
      </c>
    </row>
    <row r="6905" spans="1:13">
      <c r="A6905" s="11">
        <v>6882</v>
      </c>
      <c r="B6905" s="11"/>
      <c r="C6905" s="8">
        <f t="shared" ca="1" si="791"/>
        <v>0.26869771249723495</v>
      </c>
      <c r="D6905" s="8">
        <f t="shared" ca="1" si="791"/>
        <v>0.79696562755371581</v>
      </c>
      <c r="E6905" s="8">
        <f t="shared" ca="1" si="791"/>
        <v>0.56624442923840346</v>
      </c>
      <c r="F6905" s="11"/>
      <c r="G6905" s="11">
        <f t="shared" ca="1" si="785"/>
        <v>6</v>
      </c>
      <c r="H6905" s="11">
        <f t="shared" ca="1" si="786"/>
        <v>8</v>
      </c>
      <c r="I6905" s="11">
        <f t="shared" ca="1" si="787"/>
        <v>9</v>
      </c>
      <c r="J6905" s="11"/>
      <c r="K6905" s="11">
        <f t="shared" ca="1" si="788"/>
        <v>9</v>
      </c>
      <c r="L6905" s="11">
        <f t="shared" ca="1" si="789"/>
        <v>8</v>
      </c>
      <c r="M6905" s="11">
        <f t="shared" ca="1" si="790"/>
        <v>17</v>
      </c>
    </row>
    <row r="6906" spans="1:13">
      <c r="A6906" s="11">
        <v>6883</v>
      </c>
      <c r="B6906" s="11"/>
      <c r="C6906" s="8">
        <f t="shared" ca="1" si="791"/>
        <v>0.64197569814744693</v>
      </c>
      <c r="D6906" s="8">
        <f t="shared" ca="1" si="791"/>
        <v>0.71050250903838297</v>
      </c>
      <c r="E6906" s="8">
        <f t="shared" ca="1" si="791"/>
        <v>0.49361096614885103</v>
      </c>
      <c r="F6906" s="11"/>
      <c r="G6906" s="11">
        <f t="shared" ca="1" si="785"/>
        <v>10</v>
      </c>
      <c r="H6906" s="11">
        <f t="shared" ca="1" si="786"/>
        <v>8</v>
      </c>
      <c r="I6906" s="11">
        <f t="shared" ca="1" si="787"/>
        <v>9</v>
      </c>
      <c r="J6906" s="11"/>
      <c r="K6906" s="11">
        <f t="shared" ca="1" si="788"/>
        <v>10</v>
      </c>
      <c r="L6906" s="11">
        <f t="shared" ca="1" si="789"/>
        <v>9</v>
      </c>
      <c r="M6906" s="11">
        <f t="shared" ca="1" si="790"/>
        <v>19</v>
      </c>
    </row>
    <row r="6907" spans="1:13">
      <c r="A6907" s="11">
        <v>6884</v>
      </c>
      <c r="B6907" s="11"/>
      <c r="C6907" s="8">
        <f t="shared" ca="1" si="791"/>
        <v>5.6659387417667739E-2</v>
      </c>
      <c r="D6907" s="8">
        <f t="shared" ca="1" si="791"/>
        <v>0.20035056719802435</v>
      </c>
      <c r="E6907" s="8">
        <f t="shared" ca="1" si="791"/>
        <v>9.5975087294408734E-2</v>
      </c>
      <c r="F6907" s="11"/>
      <c r="G6907" s="11">
        <f t="shared" ca="1" si="785"/>
        <v>3</v>
      </c>
      <c r="H6907" s="11">
        <f t="shared" ca="1" si="786"/>
        <v>6</v>
      </c>
      <c r="I6907" s="11">
        <f t="shared" ca="1" si="787"/>
        <v>4</v>
      </c>
      <c r="J6907" s="11"/>
      <c r="K6907" s="11">
        <f t="shared" ca="1" si="788"/>
        <v>6</v>
      </c>
      <c r="L6907" s="11">
        <f t="shared" ca="1" si="789"/>
        <v>4</v>
      </c>
      <c r="M6907" s="11">
        <f t="shared" ca="1" si="790"/>
        <v>10</v>
      </c>
    </row>
    <row r="6908" spans="1:13">
      <c r="A6908" s="11">
        <v>6885</v>
      </c>
      <c r="B6908" s="11"/>
      <c r="C6908" s="8">
        <f t="shared" ca="1" si="791"/>
        <v>0.64723962763950116</v>
      </c>
      <c r="D6908" s="8">
        <f t="shared" ca="1" si="791"/>
        <v>0.6846943572775146</v>
      </c>
      <c r="E6908" s="8">
        <f t="shared" ca="1" si="791"/>
        <v>0.65302413268777149</v>
      </c>
      <c r="F6908" s="11"/>
      <c r="G6908" s="11">
        <f t="shared" ca="1" si="785"/>
        <v>10</v>
      </c>
      <c r="H6908" s="11">
        <f t="shared" ca="1" si="786"/>
        <v>8</v>
      </c>
      <c r="I6908" s="11">
        <f t="shared" ca="1" si="787"/>
        <v>10</v>
      </c>
      <c r="J6908" s="11"/>
      <c r="K6908" s="11">
        <f t="shared" ca="1" si="788"/>
        <v>10</v>
      </c>
      <c r="L6908" s="11">
        <f t="shared" ca="1" si="789"/>
        <v>10</v>
      </c>
      <c r="M6908" s="11">
        <f t="shared" ca="1" si="790"/>
        <v>20</v>
      </c>
    </row>
    <row r="6909" spans="1:13">
      <c r="A6909" s="11">
        <v>6886</v>
      </c>
      <c r="B6909" s="11"/>
      <c r="C6909" s="8">
        <f t="shared" ca="1" si="791"/>
        <v>0.95180346907393076</v>
      </c>
      <c r="D6909" s="8">
        <f t="shared" ca="1" si="791"/>
        <v>0.54976793562891402</v>
      </c>
      <c r="E6909" s="8">
        <f t="shared" ca="1" si="791"/>
        <v>0.60295508919632401</v>
      </c>
      <c r="F6909" s="11"/>
      <c r="G6909" s="11">
        <f t="shared" ca="1" si="785"/>
        <v>14</v>
      </c>
      <c r="H6909" s="11">
        <f t="shared" ca="1" si="786"/>
        <v>7</v>
      </c>
      <c r="I6909" s="11">
        <f t="shared" ca="1" si="787"/>
        <v>10</v>
      </c>
      <c r="J6909" s="11"/>
      <c r="K6909" s="11">
        <f t="shared" ca="1" si="788"/>
        <v>14</v>
      </c>
      <c r="L6909" s="11">
        <f t="shared" ca="1" si="789"/>
        <v>10</v>
      </c>
      <c r="M6909" s="11">
        <f t="shared" ca="1" si="790"/>
        <v>24</v>
      </c>
    </row>
    <row r="6910" spans="1:13">
      <c r="A6910" s="11">
        <v>6887</v>
      </c>
      <c r="B6910" s="11"/>
      <c r="C6910" s="8">
        <f t="shared" ca="1" si="791"/>
        <v>1.4036828341638774E-2</v>
      </c>
      <c r="D6910" s="8">
        <f t="shared" ca="1" si="791"/>
        <v>0.83074649363532416</v>
      </c>
      <c r="E6910" s="8">
        <f t="shared" ca="1" si="791"/>
        <v>0.94784900676834649</v>
      </c>
      <c r="F6910" s="11"/>
      <c r="G6910" s="11">
        <f t="shared" ca="1" si="785"/>
        <v>2</v>
      </c>
      <c r="H6910" s="11">
        <f t="shared" ca="1" si="786"/>
        <v>8</v>
      </c>
      <c r="I6910" s="11">
        <f t="shared" ca="1" si="787"/>
        <v>15</v>
      </c>
      <c r="J6910" s="11"/>
      <c r="K6910" s="11">
        <f t="shared" ca="1" si="788"/>
        <v>15</v>
      </c>
      <c r="L6910" s="11">
        <f t="shared" ca="1" si="789"/>
        <v>8</v>
      </c>
      <c r="M6910" s="11">
        <f t="shared" ca="1" si="790"/>
        <v>23</v>
      </c>
    </row>
    <row r="6911" spans="1:13">
      <c r="A6911" s="11">
        <v>6888</v>
      </c>
      <c r="B6911" s="11"/>
      <c r="C6911" s="8">
        <f t="shared" ca="1" si="791"/>
        <v>0.66220219009152181</v>
      </c>
      <c r="D6911" s="8">
        <f t="shared" ca="1" si="791"/>
        <v>0.79530439369375205</v>
      </c>
      <c r="E6911" s="8">
        <f t="shared" ca="1" si="791"/>
        <v>0.98603102830690781</v>
      </c>
      <c r="F6911" s="11"/>
      <c r="G6911" s="11">
        <f t="shared" ca="1" si="785"/>
        <v>10</v>
      </c>
      <c r="H6911" s="11">
        <f t="shared" ca="1" si="786"/>
        <v>8</v>
      </c>
      <c r="I6911" s="11">
        <f t="shared" ca="1" si="787"/>
        <v>16</v>
      </c>
      <c r="J6911" s="11"/>
      <c r="K6911" s="11">
        <f t="shared" ca="1" si="788"/>
        <v>16</v>
      </c>
      <c r="L6911" s="11">
        <f t="shared" ca="1" si="789"/>
        <v>10</v>
      </c>
      <c r="M6911" s="11">
        <f t="shared" ca="1" si="790"/>
        <v>26</v>
      </c>
    </row>
    <row r="6912" spans="1:13">
      <c r="A6912" s="11">
        <v>6889</v>
      </c>
      <c r="B6912" s="11"/>
      <c r="C6912" s="8">
        <f t="shared" ca="1" si="791"/>
        <v>0.42242620207282811</v>
      </c>
      <c r="D6912" s="8">
        <f t="shared" ca="1" si="791"/>
        <v>0.21033259521894121</v>
      </c>
      <c r="E6912" s="8">
        <f t="shared" ca="1" si="791"/>
        <v>2.8346015705256189E-2</v>
      </c>
      <c r="F6912" s="11"/>
      <c r="G6912" s="11">
        <f t="shared" ca="1" si="785"/>
        <v>8</v>
      </c>
      <c r="H6912" s="11">
        <f t="shared" ca="1" si="786"/>
        <v>6</v>
      </c>
      <c r="I6912" s="11">
        <f t="shared" ca="1" si="787"/>
        <v>2</v>
      </c>
      <c r="J6912" s="11"/>
      <c r="K6912" s="11">
        <f t="shared" ca="1" si="788"/>
        <v>8</v>
      </c>
      <c r="L6912" s="11">
        <f t="shared" ca="1" si="789"/>
        <v>6</v>
      </c>
      <c r="M6912" s="11">
        <f t="shared" ca="1" si="790"/>
        <v>14</v>
      </c>
    </row>
    <row r="6913" spans="1:13">
      <c r="A6913" s="11">
        <v>6890</v>
      </c>
      <c r="B6913" s="11"/>
      <c r="C6913" s="8">
        <f t="shared" ca="1" si="791"/>
        <v>7.8182526698534316E-2</v>
      </c>
      <c r="D6913" s="8">
        <f t="shared" ca="1" si="791"/>
        <v>0.47411498557187404</v>
      </c>
      <c r="E6913" s="8">
        <f t="shared" ca="1" si="791"/>
        <v>1.760531007242605E-2</v>
      </c>
      <c r="F6913" s="11"/>
      <c r="G6913" s="11">
        <f t="shared" ca="1" si="785"/>
        <v>3</v>
      </c>
      <c r="H6913" s="11">
        <f t="shared" ca="1" si="786"/>
        <v>7</v>
      </c>
      <c r="I6913" s="11">
        <f t="shared" ca="1" si="787"/>
        <v>2</v>
      </c>
      <c r="J6913" s="11"/>
      <c r="K6913" s="11">
        <f t="shared" ca="1" si="788"/>
        <v>7</v>
      </c>
      <c r="L6913" s="11">
        <f t="shared" ca="1" si="789"/>
        <v>3</v>
      </c>
      <c r="M6913" s="11">
        <f t="shared" ca="1" si="790"/>
        <v>10</v>
      </c>
    </row>
    <row r="6914" spans="1:13">
      <c r="A6914" s="11">
        <v>6891</v>
      </c>
      <c r="B6914" s="11"/>
      <c r="C6914" s="8">
        <f t="shared" ca="1" si="791"/>
        <v>0.91336780586044863</v>
      </c>
      <c r="D6914" s="8">
        <f t="shared" ca="1" si="791"/>
        <v>0.31024130666842531</v>
      </c>
      <c r="E6914" s="8">
        <f t="shared" ca="1" si="791"/>
        <v>0.46605435527171335</v>
      </c>
      <c r="F6914" s="11"/>
      <c r="G6914" s="11">
        <f t="shared" ca="1" si="785"/>
        <v>13</v>
      </c>
      <c r="H6914" s="11">
        <f t="shared" ca="1" si="786"/>
        <v>7</v>
      </c>
      <c r="I6914" s="11">
        <f t="shared" ca="1" si="787"/>
        <v>8</v>
      </c>
      <c r="J6914" s="11"/>
      <c r="K6914" s="11">
        <f t="shared" ca="1" si="788"/>
        <v>13</v>
      </c>
      <c r="L6914" s="11">
        <f t="shared" ca="1" si="789"/>
        <v>8</v>
      </c>
      <c r="M6914" s="11">
        <f t="shared" ca="1" si="790"/>
        <v>21</v>
      </c>
    </row>
    <row r="6915" spans="1:13">
      <c r="A6915" s="11">
        <v>6892</v>
      </c>
      <c r="B6915" s="11"/>
      <c r="C6915" s="8">
        <f t="shared" ca="1" si="791"/>
        <v>0.41371407138303606</v>
      </c>
      <c r="D6915" s="8">
        <f t="shared" ca="1" si="791"/>
        <v>0.6444693888569919</v>
      </c>
      <c r="E6915" s="8">
        <f t="shared" ca="1" si="791"/>
        <v>0.77222536097891958</v>
      </c>
      <c r="F6915" s="11"/>
      <c r="G6915" s="11">
        <f t="shared" ca="1" si="785"/>
        <v>8</v>
      </c>
      <c r="H6915" s="11">
        <f t="shared" ca="1" si="786"/>
        <v>8</v>
      </c>
      <c r="I6915" s="11">
        <f t="shared" ca="1" si="787"/>
        <v>12</v>
      </c>
      <c r="J6915" s="11"/>
      <c r="K6915" s="11">
        <f t="shared" ca="1" si="788"/>
        <v>12</v>
      </c>
      <c r="L6915" s="11">
        <f t="shared" ca="1" si="789"/>
        <v>8</v>
      </c>
      <c r="M6915" s="11">
        <f t="shared" ca="1" si="790"/>
        <v>20</v>
      </c>
    </row>
    <row r="6916" spans="1:13">
      <c r="A6916" s="11">
        <v>6893</v>
      </c>
      <c r="B6916" s="11"/>
      <c r="C6916" s="8">
        <f t="shared" ca="1" si="791"/>
        <v>0.95121156529613682</v>
      </c>
      <c r="D6916" s="8">
        <f t="shared" ca="1" si="791"/>
        <v>0.11780945368806273</v>
      </c>
      <c r="E6916" s="8">
        <f t="shared" ca="1" si="791"/>
        <v>0.40844105465745573</v>
      </c>
      <c r="F6916" s="11"/>
      <c r="G6916" s="11">
        <f t="shared" ca="1" si="785"/>
        <v>14</v>
      </c>
      <c r="H6916" s="11">
        <f t="shared" ca="1" si="786"/>
        <v>6</v>
      </c>
      <c r="I6916" s="11">
        <f t="shared" ca="1" si="787"/>
        <v>8</v>
      </c>
      <c r="J6916" s="11"/>
      <c r="K6916" s="11">
        <f t="shared" ca="1" si="788"/>
        <v>14</v>
      </c>
      <c r="L6916" s="11">
        <f t="shared" ca="1" si="789"/>
        <v>8</v>
      </c>
      <c r="M6916" s="11">
        <f t="shared" ca="1" si="790"/>
        <v>22</v>
      </c>
    </row>
    <row r="6917" spans="1:13">
      <c r="A6917" s="11">
        <v>6894</v>
      </c>
      <c r="B6917" s="11"/>
      <c r="C6917" s="8">
        <f t="shared" ca="1" si="791"/>
        <v>0.38205914653694406</v>
      </c>
      <c r="D6917" s="8">
        <f t="shared" ca="1" si="791"/>
        <v>1.4192929316140024E-2</v>
      </c>
      <c r="E6917" s="8">
        <f t="shared" ca="1" si="791"/>
        <v>0.49694934536529178</v>
      </c>
      <c r="F6917" s="11"/>
      <c r="G6917" s="11">
        <f t="shared" ca="1" si="785"/>
        <v>7</v>
      </c>
      <c r="H6917" s="11">
        <f t="shared" ca="1" si="786"/>
        <v>5</v>
      </c>
      <c r="I6917" s="11">
        <f t="shared" ca="1" si="787"/>
        <v>9</v>
      </c>
      <c r="J6917" s="11"/>
      <c r="K6917" s="11">
        <f t="shared" ca="1" si="788"/>
        <v>9</v>
      </c>
      <c r="L6917" s="11">
        <f t="shared" ca="1" si="789"/>
        <v>7</v>
      </c>
      <c r="M6917" s="11">
        <f t="shared" ca="1" si="790"/>
        <v>16</v>
      </c>
    </row>
    <row r="6918" spans="1:13">
      <c r="A6918" s="11">
        <v>6895</v>
      </c>
      <c r="B6918" s="11"/>
      <c r="C6918" s="8">
        <f t="shared" ca="1" si="791"/>
        <v>0.89004687405923399</v>
      </c>
      <c r="D6918" s="8">
        <f t="shared" ca="1" si="791"/>
        <v>0.54403411916029265</v>
      </c>
      <c r="E6918" s="8">
        <f t="shared" ca="1" si="791"/>
        <v>0.62846460505573454</v>
      </c>
      <c r="F6918" s="11"/>
      <c r="G6918" s="11">
        <f t="shared" ca="1" si="785"/>
        <v>13</v>
      </c>
      <c r="H6918" s="11">
        <f t="shared" ca="1" si="786"/>
        <v>7</v>
      </c>
      <c r="I6918" s="11">
        <f t="shared" ca="1" si="787"/>
        <v>10</v>
      </c>
      <c r="J6918" s="11"/>
      <c r="K6918" s="11">
        <f t="shared" ca="1" si="788"/>
        <v>13</v>
      </c>
      <c r="L6918" s="11">
        <f t="shared" ca="1" si="789"/>
        <v>10</v>
      </c>
      <c r="M6918" s="11">
        <f t="shared" ca="1" si="790"/>
        <v>23</v>
      </c>
    </row>
    <row r="6919" spans="1:13">
      <c r="A6919" s="11">
        <v>6896</v>
      </c>
      <c r="B6919" s="11"/>
      <c r="C6919" s="8">
        <f t="shared" ca="1" si="791"/>
        <v>2.145457479579127E-2</v>
      </c>
      <c r="D6919" s="8">
        <f t="shared" ca="1" si="791"/>
        <v>2.8808965441177836E-2</v>
      </c>
      <c r="E6919" s="8">
        <f t="shared" ca="1" si="791"/>
        <v>0.54801812312376752</v>
      </c>
      <c r="F6919" s="11"/>
      <c r="G6919" s="11">
        <f t="shared" ca="1" si="785"/>
        <v>2</v>
      </c>
      <c r="H6919" s="11">
        <f t="shared" ca="1" si="786"/>
        <v>5</v>
      </c>
      <c r="I6919" s="11">
        <f t="shared" ca="1" si="787"/>
        <v>9</v>
      </c>
      <c r="J6919" s="11"/>
      <c r="K6919" s="11">
        <f t="shared" ca="1" si="788"/>
        <v>9</v>
      </c>
      <c r="L6919" s="11">
        <f t="shared" ca="1" si="789"/>
        <v>5</v>
      </c>
      <c r="M6919" s="11">
        <f t="shared" ca="1" si="790"/>
        <v>14</v>
      </c>
    </row>
    <row r="6920" spans="1:13">
      <c r="A6920" s="11">
        <v>6897</v>
      </c>
      <c r="B6920" s="11"/>
      <c r="C6920" s="8">
        <f t="shared" ca="1" si="791"/>
        <v>0.80914658477607726</v>
      </c>
      <c r="D6920" s="8">
        <f t="shared" ca="1" si="791"/>
        <v>0.24908170930028195</v>
      </c>
      <c r="E6920" s="8">
        <f t="shared" ca="1" si="791"/>
        <v>0.68307028533198988</v>
      </c>
      <c r="F6920" s="11"/>
      <c r="G6920" s="11">
        <f t="shared" ca="1" si="785"/>
        <v>12</v>
      </c>
      <c r="H6920" s="11">
        <f t="shared" ca="1" si="786"/>
        <v>6</v>
      </c>
      <c r="I6920" s="11">
        <f t="shared" ca="1" si="787"/>
        <v>11</v>
      </c>
      <c r="J6920" s="11"/>
      <c r="K6920" s="11">
        <f t="shared" ca="1" si="788"/>
        <v>12</v>
      </c>
      <c r="L6920" s="11">
        <f t="shared" ca="1" si="789"/>
        <v>11</v>
      </c>
      <c r="M6920" s="11">
        <f t="shared" ca="1" si="790"/>
        <v>23</v>
      </c>
    </row>
    <row r="6921" spans="1:13">
      <c r="A6921" s="11">
        <v>6898</v>
      </c>
      <c r="B6921" s="11"/>
      <c r="C6921" s="8">
        <f t="shared" ca="1" si="791"/>
        <v>0.24897702185695803</v>
      </c>
      <c r="D6921" s="8">
        <f t="shared" ca="1" si="791"/>
        <v>0.44224151121728122</v>
      </c>
      <c r="E6921" s="8">
        <f t="shared" ca="1" si="791"/>
        <v>0.54905460813141604</v>
      </c>
      <c r="F6921" s="11"/>
      <c r="G6921" s="11">
        <f t="shared" ca="1" si="785"/>
        <v>6</v>
      </c>
      <c r="H6921" s="11">
        <f t="shared" ca="1" si="786"/>
        <v>7</v>
      </c>
      <c r="I6921" s="11">
        <f t="shared" ca="1" si="787"/>
        <v>9</v>
      </c>
      <c r="J6921" s="11"/>
      <c r="K6921" s="11">
        <f t="shared" ca="1" si="788"/>
        <v>9</v>
      </c>
      <c r="L6921" s="11">
        <f t="shared" ca="1" si="789"/>
        <v>7</v>
      </c>
      <c r="M6921" s="11">
        <f t="shared" ca="1" si="790"/>
        <v>16</v>
      </c>
    </row>
    <row r="6922" spans="1:13">
      <c r="A6922" s="11">
        <v>6899</v>
      </c>
      <c r="B6922" s="11"/>
      <c r="C6922" s="8">
        <f t="shared" ca="1" si="791"/>
        <v>0.59255593945858021</v>
      </c>
      <c r="D6922" s="8">
        <f t="shared" ca="1" si="791"/>
        <v>0.2673082411842902</v>
      </c>
      <c r="E6922" s="8">
        <f t="shared" ca="1" si="791"/>
        <v>0.85202553562605132</v>
      </c>
      <c r="F6922" s="11"/>
      <c r="G6922" s="11">
        <f t="shared" ca="1" si="785"/>
        <v>9</v>
      </c>
      <c r="H6922" s="11">
        <f t="shared" ca="1" si="786"/>
        <v>6</v>
      </c>
      <c r="I6922" s="11">
        <f t="shared" ca="1" si="787"/>
        <v>13</v>
      </c>
      <c r="J6922" s="11"/>
      <c r="K6922" s="11">
        <f t="shared" ca="1" si="788"/>
        <v>13</v>
      </c>
      <c r="L6922" s="11">
        <f t="shared" ca="1" si="789"/>
        <v>9</v>
      </c>
      <c r="M6922" s="11">
        <f t="shared" ca="1" si="790"/>
        <v>22</v>
      </c>
    </row>
    <row r="6923" spans="1:13">
      <c r="A6923" s="11">
        <v>6900</v>
      </c>
      <c r="B6923" s="11"/>
      <c r="C6923" s="8">
        <f t="shared" ca="1" si="791"/>
        <v>0.3990427285028908</v>
      </c>
      <c r="D6923" s="8">
        <f t="shared" ca="1" si="791"/>
        <v>0.69299337124553251</v>
      </c>
      <c r="E6923" s="8">
        <f t="shared" ca="1" si="791"/>
        <v>0.76128537094043836</v>
      </c>
      <c r="F6923" s="11"/>
      <c r="G6923" s="11">
        <f t="shared" ca="1" si="785"/>
        <v>8</v>
      </c>
      <c r="H6923" s="11">
        <f t="shared" ca="1" si="786"/>
        <v>8</v>
      </c>
      <c r="I6923" s="11">
        <f t="shared" ca="1" si="787"/>
        <v>12</v>
      </c>
      <c r="J6923" s="11"/>
      <c r="K6923" s="11">
        <f t="shared" ca="1" si="788"/>
        <v>12</v>
      </c>
      <c r="L6923" s="11">
        <f t="shared" ca="1" si="789"/>
        <v>8</v>
      </c>
      <c r="M6923" s="11">
        <f t="shared" ca="1" si="790"/>
        <v>20</v>
      </c>
    </row>
    <row r="6924" spans="1:13">
      <c r="A6924" s="11">
        <v>6901</v>
      </c>
      <c r="B6924" s="11"/>
      <c r="C6924" s="8">
        <f t="shared" ca="1" si="791"/>
        <v>0.84852558950780033</v>
      </c>
      <c r="D6924" s="8">
        <f t="shared" ca="1" si="791"/>
        <v>0.23698867341180652</v>
      </c>
      <c r="E6924" s="8">
        <f t="shared" ca="1" si="791"/>
        <v>5.4780039987790907E-2</v>
      </c>
      <c r="F6924" s="11"/>
      <c r="G6924" s="11">
        <f t="shared" ca="1" si="785"/>
        <v>12</v>
      </c>
      <c r="H6924" s="11">
        <f t="shared" ca="1" si="786"/>
        <v>6</v>
      </c>
      <c r="I6924" s="11">
        <f t="shared" ca="1" si="787"/>
        <v>3</v>
      </c>
      <c r="J6924" s="11"/>
      <c r="K6924" s="11">
        <f t="shared" ca="1" si="788"/>
        <v>12</v>
      </c>
      <c r="L6924" s="11">
        <f t="shared" ca="1" si="789"/>
        <v>6</v>
      </c>
      <c r="M6924" s="11">
        <f t="shared" ca="1" si="790"/>
        <v>18</v>
      </c>
    </row>
    <row r="6925" spans="1:13">
      <c r="A6925" s="11">
        <v>6902</v>
      </c>
      <c r="B6925" s="11"/>
      <c r="C6925" s="8">
        <f t="shared" ca="1" si="791"/>
        <v>0.41673761734971704</v>
      </c>
      <c r="D6925" s="8">
        <f t="shared" ca="1" si="791"/>
        <v>0.33112975206716722</v>
      </c>
      <c r="E6925" s="8">
        <f t="shared" ca="1" si="791"/>
        <v>0.79169301813138748</v>
      </c>
      <c r="F6925" s="11"/>
      <c r="G6925" s="11">
        <f t="shared" ca="1" si="785"/>
        <v>8</v>
      </c>
      <c r="H6925" s="11">
        <f t="shared" ca="1" si="786"/>
        <v>7</v>
      </c>
      <c r="I6925" s="11">
        <f t="shared" ca="1" si="787"/>
        <v>12</v>
      </c>
      <c r="J6925" s="11"/>
      <c r="K6925" s="11">
        <f t="shared" ca="1" si="788"/>
        <v>12</v>
      </c>
      <c r="L6925" s="11">
        <f t="shared" ca="1" si="789"/>
        <v>8</v>
      </c>
      <c r="M6925" s="11">
        <f t="shared" ca="1" si="790"/>
        <v>20</v>
      </c>
    </row>
    <row r="6926" spans="1:13">
      <c r="A6926" s="11">
        <v>6903</v>
      </c>
      <c r="B6926" s="11"/>
      <c r="C6926" s="8">
        <f t="shared" ca="1" si="791"/>
        <v>0.33554298041815755</v>
      </c>
      <c r="D6926" s="8">
        <f t="shared" ca="1" si="791"/>
        <v>0.80073595766830685</v>
      </c>
      <c r="E6926" s="8">
        <f t="shared" ca="1" si="791"/>
        <v>6.3579218897637624E-2</v>
      </c>
      <c r="F6926" s="11"/>
      <c r="G6926" s="11">
        <f t="shared" ca="1" si="785"/>
        <v>7</v>
      </c>
      <c r="H6926" s="11">
        <f t="shared" ca="1" si="786"/>
        <v>8</v>
      </c>
      <c r="I6926" s="11">
        <f t="shared" ca="1" si="787"/>
        <v>3</v>
      </c>
      <c r="J6926" s="11"/>
      <c r="K6926" s="11">
        <f t="shared" ca="1" si="788"/>
        <v>8</v>
      </c>
      <c r="L6926" s="11">
        <f t="shared" ca="1" si="789"/>
        <v>7</v>
      </c>
      <c r="M6926" s="11">
        <f t="shared" ca="1" si="790"/>
        <v>15</v>
      </c>
    </row>
    <row r="6927" spans="1:13">
      <c r="A6927" s="11">
        <v>6904</v>
      </c>
      <c r="B6927" s="11"/>
      <c r="C6927" s="8">
        <f t="shared" ca="1" si="791"/>
        <v>0.52490723987944699</v>
      </c>
      <c r="D6927" s="8">
        <f t="shared" ca="1" si="791"/>
        <v>0.86834804810168187</v>
      </c>
      <c r="E6927" s="8">
        <f t="shared" ca="1" si="791"/>
        <v>0.26505737795971851</v>
      </c>
      <c r="F6927" s="11"/>
      <c r="G6927" s="11">
        <f t="shared" ca="1" si="785"/>
        <v>9</v>
      </c>
      <c r="H6927" s="11">
        <f t="shared" ca="1" si="786"/>
        <v>8</v>
      </c>
      <c r="I6927" s="11">
        <f t="shared" ca="1" si="787"/>
        <v>6</v>
      </c>
      <c r="J6927" s="11"/>
      <c r="K6927" s="11">
        <f t="shared" ca="1" si="788"/>
        <v>9</v>
      </c>
      <c r="L6927" s="11">
        <f t="shared" ca="1" si="789"/>
        <v>8</v>
      </c>
      <c r="M6927" s="11">
        <f t="shared" ca="1" si="790"/>
        <v>17</v>
      </c>
    </row>
    <row r="6928" spans="1:13">
      <c r="A6928" s="11">
        <v>6905</v>
      </c>
      <c r="B6928" s="11"/>
      <c r="C6928" s="8">
        <f t="shared" ca="1" si="791"/>
        <v>0.94446846903160786</v>
      </c>
      <c r="D6928" s="8">
        <f t="shared" ca="1" si="791"/>
        <v>0.58609856616035394</v>
      </c>
      <c r="E6928" s="8">
        <f t="shared" ca="1" si="791"/>
        <v>0.96510412878342788</v>
      </c>
      <c r="F6928" s="11"/>
      <c r="G6928" s="11">
        <f t="shared" ca="1" si="785"/>
        <v>14</v>
      </c>
      <c r="H6928" s="11">
        <f t="shared" ca="1" si="786"/>
        <v>7</v>
      </c>
      <c r="I6928" s="11">
        <f t="shared" ca="1" si="787"/>
        <v>16</v>
      </c>
      <c r="J6928" s="11"/>
      <c r="K6928" s="11">
        <f t="shared" ca="1" si="788"/>
        <v>16</v>
      </c>
      <c r="L6928" s="11">
        <f t="shared" ca="1" si="789"/>
        <v>14</v>
      </c>
      <c r="M6928" s="11">
        <f t="shared" ca="1" si="790"/>
        <v>30</v>
      </c>
    </row>
    <row r="6929" spans="1:13">
      <c r="A6929" s="11">
        <v>6906</v>
      </c>
      <c r="B6929" s="11"/>
      <c r="C6929" s="8">
        <f t="shared" ca="1" si="791"/>
        <v>0.79263467932593867</v>
      </c>
      <c r="D6929" s="8">
        <f t="shared" ca="1" si="791"/>
        <v>0.32293181452381314</v>
      </c>
      <c r="E6929" s="8">
        <f t="shared" ca="1" si="791"/>
        <v>0.42843213187143991</v>
      </c>
      <c r="F6929" s="11"/>
      <c r="G6929" s="11">
        <f t="shared" ca="1" si="785"/>
        <v>12</v>
      </c>
      <c r="H6929" s="11">
        <f t="shared" ca="1" si="786"/>
        <v>7</v>
      </c>
      <c r="I6929" s="11">
        <f t="shared" ca="1" si="787"/>
        <v>8</v>
      </c>
      <c r="J6929" s="11"/>
      <c r="K6929" s="11">
        <f t="shared" ca="1" si="788"/>
        <v>12</v>
      </c>
      <c r="L6929" s="11">
        <f t="shared" ca="1" si="789"/>
        <v>8</v>
      </c>
      <c r="M6929" s="11">
        <f t="shared" ca="1" si="790"/>
        <v>20</v>
      </c>
    </row>
    <row r="6930" spans="1:13">
      <c r="A6930" s="11">
        <v>6907</v>
      </c>
      <c r="B6930" s="11"/>
      <c r="C6930" s="8">
        <f t="shared" ca="1" si="791"/>
        <v>0.16055117543586306</v>
      </c>
      <c r="D6930" s="8">
        <f t="shared" ca="1" si="791"/>
        <v>5.6384385064264464E-2</v>
      </c>
      <c r="E6930" s="8">
        <f t="shared" ca="1" si="791"/>
        <v>2.7224596214847629E-2</v>
      </c>
      <c r="F6930" s="11"/>
      <c r="G6930" s="11">
        <f t="shared" ca="1" si="785"/>
        <v>5</v>
      </c>
      <c r="H6930" s="11">
        <f t="shared" ca="1" si="786"/>
        <v>5</v>
      </c>
      <c r="I6930" s="11">
        <f t="shared" ca="1" si="787"/>
        <v>2</v>
      </c>
      <c r="J6930" s="11"/>
      <c r="K6930" s="11">
        <f t="shared" ca="1" si="788"/>
        <v>5</v>
      </c>
      <c r="L6930" s="11">
        <f t="shared" ca="1" si="789"/>
        <v>5</v>
      </c>
      <c r="M6930" s="11">
        <f t="shared" ca="1" si="790"/>
        <v>10</v>
      </c>
    </row>
    <row r="6931" spans="1:13">
      <c r="A6931" s="11">
        <v>6908</v>
      </c>
      <c r="B6931" s="11"/>
      <c r="C6931" s="8">
        <f t="shared" ca="1" si="791"/>
        <v>0.3992997486580343</v>
      </c>
      <c r="D6931" s="8">
        <f t="shared" ca="1" si="791"/>
        <v>5.7993481427862648E-3</v>
      </c>
      <c r="E6931" s="8">
        <f t="shared" ca="1" si="791"/>
        <v>0.59438807894164558</v>
      </c>
      <c r="F6931" s="11"/>
      <c r="G6931" s="11">
        <f t="shared" ca="1" si="785"/>
        <v>8</v>
      </c>
      <c r="H6931" s="11">
        <f t="shared" ca="1" si="786"/>
        <v>5</v>
      </c>
      <c r="I6931" s="11">
        <f t="shared" ca="1" si="787"/>
        <v>10</v>
      </c>
      <c r="J6931" s="11"/>
      <c r="K6931" s="11">
        <f t="shared" ca="1" si="788"/>
        <v>10</v>
      </c>
      <c r="L6931" s="11">
        <f t="shared" ca="1" si="789"/>
        <v>8</v>
      </c>
      <c r="M6931" s="11">
        <f t="shared" ca="1" si="790"/>
        <v>18</v>
      </c>
    </row>
    <row r="6932" spans="1:13">
      <c r="A6932" s="11">
        <v>6909</v>
      </c>
      <c r="B6932" s="11"/>
      <c r="C6932" s="8">
        <f t="shared" ca="1" si="791"/>
        <v>1.831707793635573E-2</v>
      </c>
      <c r="D6932" s="8">
        <f t="shared" ca="1" si="791"/>
        <v>8.045775738531713E-2</v>
      </c>
      <c r="E6932" s="8">
        <f t="shared" ca="1" si="791"/>
        <v>0.63189260813816439</v>
      </c>
      <c r="F6932" s="11"/>
      <c r="G6932" s="11">
        <f t="shared" ca="1" si="785"/>
        <v>2</v>
      </c>
      <c r="H6932" s="11">
        <f t="shared" ca="1" si="786"/>
        <v>5</v>
      </c>
      <c r="I6932" s="11">
        <f t="shared" ca="1" si="787"/>
        <v>10</v>
      </c>
      <c r="J6932" s="11"/>
      <c r="K6932" s="11">
        <f t="shared" ca="1" si="788"/>
        <v>10</v>
      </c>
      <c r="L6932" s="11">
        <f t="shared" ca="1" si="789"/>
        <v>5</v>
      </c>
      <c r="M6932" s="11">
        <f t="shared" ca="1" si="790"/>
        <v>15</v>
      </c>
    </row>
    <row r="6933" spans="1:13">
      <c r="A6933" s="11">
        <v>6910</v>
      </c>
      <c r="B6933" s="11"/>
      <c r="C6933" s="8">
        <f t="shared" ca="1" si="791"/>
        <v>0.32029391991294265</v>
      </c>
      <c r="D6933" s="8">
        <f t="shared" ca="1" si="791"/>
        <v>6.6299059927047432E-2</v>
      </c>
      <c r="E6933" s="8">
        <f t="shared" ca="1" si="791"/>
        <v>0.69001313960979838</v>
      </c>
      <c r="F6933" s="11"/>
      <c r="G6933" s="11">
        <f t="shared" ca="1" si="785"/>
        <v>7</v>
      </c>
      <c r="H6933" s="11">
        <f t="shared" ca="1" si="786"/>
        <v>5</v>
      </c>
      <c r="I6933" s="11">
        <f t="shared" ca="1" si="787"/>
        <v>11</v>
      </c>
      <c r="J6933" s="11"/>
      <c r="K6933" s="11">
        <f t="shared" ca="1" si="788"/>
        <v>11</v>
      </c>
      <c r="L6933" s="11">
        <f t="shared" ca="1" si="789"/>
        <v>7</v>
      </c>
      <c r="M6933" s="11">
        <f t="shared" ca="1" si="790"/>
        <v>18</v>
      </c>
    </row>
    <row r="6934" spans="1:13">
      <c r="A6934" s="11">
        <v>6911</v>
      </c>
      <c r="B6934" s="11"/>
      <c r="C6934" s="8">
        <f t="shared" ca="1" si="791"/>
        <v>0.1369850895530913</v>
      </c>
      <c r="D6934" s="8">
        <f t="shared" ca="1" si="791"/>
        <v>0.53616760726722501</v>
      </c>
      <c r="E6934" s="8">
        <f t="shared" ca="1" si="791"/>
        <v>0.33413631084096007</v>
      </c>
      <c r="F6934" s="11"/>
      <c r="G6934" s="11">
        <f t="shared" ca="1" si="785"/>
        <v>4</v>
      </c>
      <c r="H6934" s="11">
        <f t="shared" ca="1" si="786"/>
        <v>7</v>
      </c>
      <c r="I6934" s="11">
        <f t="shared" ca="1" si="787"/>
        <v>7</v>
      </c>
      <c r="J6934" s="11"/>
      <c r="K6934" s="11">
        <f t="shared" ca="1" si="788"/>
        <v>7</v>
      </c>
      <c r="L6934" s="11">
        <f t="shared" ca="1" si="789"/>
        <v>7</v>
      </c>
      <c r="M6934" s="11">
        <f t="shared" ca="1" si="790"/>
        <v>14</v>
      </c>
    </row>
    <row r="6935" spans="1:13">
      <c r="A6935" s="11">
        <v>6912</v>
      </c>
      <c r="B6935" s="11"/>
      <c r="C6935" s="8">
        <f t="shared" ca="1" si="791"/>
        <v>7.231957491602814E-2</v>
      </c>
      <c r="D6935" s="8">
        <f t="shared" ca="1" si="791"/>
        <v>0.65299633215682462</v>
      </c>
      <c r="E6935" s="8">
        <f t="shared" ca="1" si="791"/>
        <v>0.67949235231139493</v>
      </c>
      <c r="F6935" s="11"/>
      <c r="G6935" s="11">
        <f t="shared" ca="1" si="785"/>
        <v>3</v>
      </c>
      <c r="H6935" s="11">
        <f t="shared" ca="1" si="786"/>
        <v>8</v>
      </c>
      <c r="I6935" s="11">
        <f t="shared" ca="1" si="787"/>
        <v>11</v>
      </c>
      <c r="J6935" s="11"/>
      <c r="K6935" s="11">
        <f t="shared" ca="1" si="788"/>
        <v>11</v>
      </c>
      <c r="L6935" s="11">
        <f t="shared" ca="1" si="789"/>
        <v>8</v>
      </c>
      <c r="M6935" s="11">
        <f t="shared" ca="1" si="790"/>
        <v>19</v>
      </c>
    </row>
    <row r="6936" spans="1:13">
      <c r="A6936" s="11">
        <v>6913</v>
      </c>
      <c r="B6936" s="11"/>
      <c r="C6936" s="8">
        <f t="shared" ca="1" si="791"/>
        <v>0.27641530279407966</v>
      </c>
      <c r="D6936" s="8">
        <f t="shared" ca="1" si="791"/>
        <v>0.96056174995852683</v>
      </c>
      <c r="E6936" s="8">
        <f t="shared" ca="1" si="791"/>
        <v>0.71270216926254459</v>
      </c>
      <c r="F6936" s="11"/>
      <c r="G6936" s="11">
        <f t="shared" ca="1" si="785"/>
        <v>6</v>
      </c>
      <c r="H6936" s="11">
        <f t="shared" ca="1" si="786"/>
        <v>8</v>
      </c>
      <c r="I6936" s="11">
        <f t="shared" ca="1" si="787"/>
        <v>11</v>
      </c>
      <c r="J6936" s="11"/>
      <c r="K6936" s="11">
        <f t="shared" ca="1" si="788"/>
        <v>11</v>
      </c>
      <c r="L6936" s="11">
        <f t="shared" ca="1" si="789"/>
        <v>8</v>
      </c>
      <c r="M6936" s="11">
        <f t="shared" ca="1" si="790"/>
        <v>19</v>
      </c>
    </row>
    <row r="6937" spans="1:13">
      <c r="A6937" s="11">
        <v>6914</v>
      </c>
      <c r="B6937" s="11"/>
      <c r="C6937" s="8">
        <f t="shared" ca="1" si="791"/>
        <v>0.99997988916653413</v>
      </c>
      <c r="D6937" s="8">
        <f t="shared" ca="1" si="791"/>
        <v>0.36166551919729883</v>
      </c>
      <c r="E6937" s="8">
        <f t="shared" ca="1" si="791"/>
        <v>0.71197358695910307</v>
      </c>
      <c r="F6937" s="11"/>
      <c r="G6937" s="11">
        <f t="shared" ca="1" si="785"/>
        <v>16</v>
      </c>
      <c r="H6937" s="11">
        <f t="shared" ca="1" si="786"/>
        <v>7</v>
      </c>
      <c r="I6937" s="11">
        <f t="shared" ca="1" si="787"/>
        <v>11</v>
      </c>
      <c r="J6937" s="11"/>
      <c r="K6937" s="11">
        <f t="shared" ca="1" si="788"/>
        <v>16</v>
      </c>
      <c r="L6937" s="11">
        <f t="shared" ca="1" si="789"/>
        <v>11</v>
      </c>
      <c r="M6937" s="11">
        <f t="shared" ca="1" si="790"/>
        <v>27</v>
      </c>
    </row>
    <row r="6938" spans="1:13">
      <c r="A6938" s="11">
        <v>6915</v>
      </c>
      <c r="B6938" s="11"/>
      <c r="C6938" s="8">
        <f t="shared" ca="1" si="791"/>
        <v>0.71024412569491902</v>
      </c>
      <c r="D6938" s="8">
        <f t="shared" ca="1" si="791"/>
        <v>0.30494521680747511</v>
      </c>
      <c r="E6938" s="8">
        <f t="shared" ca="1" si="791"/>
        <v>0.78452919461305282</v>
      </c>
      <c r="F6938" s="11"/>
      <c r="G6938" s="11">
        <f t="shared" ca="1" si="785"/>
        <v>11</v>
      </c>
      <c r="H6938" s="11">
        <f t="shared" ca="1" si="786"/>
        <v>7</v>
      </c>
      <c r="I6938" s="11">
        <f t="shared" ca="1" si="787"/>
        <v>12</v>
      </c>
      <c r="J6938" s="11"/>
      <c r="K6938" s="11">
        <f t="shared" ca="1" si="788"/>
        <v>12</v>
      </c>
      <c r="L6938" s="11">
        <f t="shared" ca="1" si="789"/>
        <v>11</v>
      </c>
      <c r="M6938" s="11">
        <f t="shared" ca="1" si="790"/>
        <v>23</v>
      </c>
    </row>
    <row r="6939" spans="1:13">
      <c r="A6939" s="11">
        <v>6916</v>
      </c>
      <c r="B6939" s="11"/>
      <c r="C6939" s="8">
        <f t="shared" ca="1" si="791"/>
        <v>0.78219569533682609</v>
      </c>
      <c r="D6939" s="8">
        <f t="shared" ca="1" si="791"/>
        <v>0.41222729881445463</v>
      </c>
      <c r="E6939" s="8">
        <f t="shared" ca="1" si="791"/>
        <v>0.20302818597764016</v>
      </c>
      <c r="F6939" s="11"/>
      <c r="G6939" s="11">
        <f t="shared" ca="1" si="785"/>
        <v>11</v>
      </c>
      <c r="H6939" s="11">
        <f t="shared" ca="1" si="786"/>
        <v>7</v>
      </c>
      <c r="I6939" s="11">
        <f t="shared" ca="1" si="787"/>
        <v>5</v>
      </c>
      <c r="J6939" s="11"/>
      <c r="K6939" s="11">
        <f t="shared" ca="1" si="788"/>
        <v>11</v>
      </c>
      <c r="L6939" s="11">
        <f t="shared" ca="1" si="789"/>
        <v>7</v>
      </c>
      <c r="M6939" s="11">
        <f t="shared" ca="1" si="790"/>
        <v>18</v>
      </c>
    </row>
    <row r="6940" spans="1:13">
      <c r="A6940" s="11">
        <v>6917</v>
      </c>
      <c r="B6940" s="11"/>
      <c r="C6940" s="8">
        <f t="shared" ca="1" si="791"/>
        <v>0.76536898994217406</v>
      </c>
      <c r="D6940" s="8">
        <f t="shared" ca="1" si="791"/>
        <v>0.30544091423202779</v>
      </c>
      <c r="E6940" s="8">
        <f t="shared" ca="1" si="791"/>
        <v>0.33008955177150856</v>
      </c>
      <c r="F6940" s="11"/>
      <c r="G6940" s="11">
        <f t="shared" ca="1" si="785"/>
        <v>11</v>
      </c>
      <c r="H6940" s="11">
        <f t="shared" ca="1" si="786"/>
        <v>7</v>
      </c>
      <c r="I6940" s="11">
        <f t="shared" ca="1" si="787"/>
        <v>7</v>
      </c>
      <c r="J6940" s="11"/>
      <c r="K6940" s="11">
        <f t="shared" ca="1" si="788"/>
        <v>11</v>
      </c>
      <c r="L6940" s="11">
        <f t="shared" ca="1" si="789"/>
        <v>7</v>
      </c>
      <c r="M6940" s="11">
        <f t="shared" ca="1" si="790"/>
        <v>18</v>
      </c>
    </row>
    <row r="6941" spans="1:13">
      <c r="A6941" s="11">
        <v>6918</v>
      </c>
      <c r="B6941" s="11"/>
      <c r="C6941" s="8">
        <f t="shared" ca="1" si="791"/>
        <v>0.733420384085264</v>
      </c>
      <c r="D6941" s="8">
        <f t="shared" ca="1" si="791"/>
        <v>0.13067439045549145</v>
      </c>
      <c r="E6941" s="8">
        <f t="shared" ca="1" si="791"/>
        <v>0.10755814432713162</v>
      </c>
      <c r="F6941" s="11"/>
      <c r="G6941" s="11">
        <f t="shared" ca="1" si="785"/>
        <v>11</v>
      </c>
      <c r="H6941" s="11">
        <f t="shared" ca="1" si="786"/>
        <v>6</v>
      </c>
      <c r="I6941" s="11">
        <f t="shared" ca="1" si="787"/>
        <v>4</v>
      </c>
      <c r="J6941" s="11"/>
      <c r="K6941" s="11">
        <f t="shared" ca="1" si="788"/>
        <v>11</v>
      </c>
      <c r="L6941" s="11">
        <f t="shared" ca="1" si="789"/>
        <v>6</v>
      </c>
      <c r="M6941" s="11">
        <f t="shared" ca="1" si="790"/>
        <v>17</v>
      </c>
    </row>
    <row r="6942" spans="1:13">
      <c r="A6942" s="11">
        <v>6919</v>
      </c>
      <c r="B6942" s="11"/>
      <c r="C6942" s="8">
        <f t="shared" ca="1" si="791"/>
        <v>0.98438404272813251</v>
      </c>
      <c r="D6942" s="8">
        <f t="shared" ca="1" si="791"/>
        <v>0.28044692241907843</v>
      </c>
      <c r="E6942" s="8">
        <f t="shared" ca="1" si="791"/>
        <v>0.17368005263704234</v>
      </c>
      <c r="F6942" s="11"/>
      <c r="G6942" s="11">
        <f t="shared" ca="1" si="785"/>
        <v>15</v>
      </c>
      <c r="H6942" s="11">
        <f t="shared" ca="1" si="786"/>
        <v>6</v>
      </c>
      <c r="I6942" s="11">
        <f t="shared" ca="1" si="787"/>
        <v>5</v>
      </c>
      <c r="J6942" s="11"/>
      <c r="K6942" s="11">
        <f t="shared" ca="1" si="788"/>
        <v>15</v>
      </c>
      <c r="L6942" s="11">
        <f t="shared" ca="1" si="789"/>
        <v>6</v>
      </c>
      <c r="M6942" s="11">
        <f t="shared" ca="1" si="790"/>
        <v>21</v>
      </c>
    </row>
    <row r="6943" spans="1:13">
      <c r="A6943" s="11">
        <v>6920</v>
      </c>
      <c r="B6943" s="11"/>
      <c r="C6943" s="8">
        <f t="shared" ca="1" si="791"/>
        <v>0.74701785307876545</v>
      </c>
      <c r="D6943" s="8">
        <f t="shared" ca="1" si="791"/>
        <v>0.17676879985044813</v>
      </c>
      <c r="E6943" s="8">
        <f t="shared" ca="1" si="791"/>
        <v>0.58147608595081923</v>
      </c>
      <c r="F6943" s="11"/>
      <c r="G6943" s="11">
        <f t="shared" ca="1" si="785"/>
        <v>11</v>
      </c>
      <c r="H6943" s="11">
        <f t="shared" ca="1" si="786"/>
        <v>6</v>
      </c>
      <c r="I6943" s="11">
        <f t="shared" ca="1" si="787"/>
        <v>10</v>
      </c>
      <c r="J6943" s="11"/>
      <c r="K6943" s="11">
        <f t="shared" ca="1" si="788"/>
        <v>11</v>
      </c>
      <c r="L6943" s="11">
        <f t="shared" ca="1" si="789"/>
        <v>10</v>
      </c>
      <c r="M6943" s="11">
        <f t="shared" ca="1" si="790"/>
        <v>21</v>
      </c>
    </row>
    <row r="6944" spans="1:13">
      <c r="A6944" s="11">
        <v>6921</v>
      </c>
      <c r="B6944" s="11"/>
      <c r="C6944" s="8">
        <f t="shared" ca="1" si="791"/>
        <v>2.5695933306046692E-2</v>
      </c>
      <c r="D6944" s="8">
        <f t="shared" ca="1" si="791"/>
        <v>0.54990534239641642</v>
      </c>
      <c r="E6944" s="8">
        <f t="shared" ca="1" si="791"/>
        <v>0.29594208073467199</v>
      </c>
      <c r="F6944" s="11"/>
      <c r="G6944" s="11">
        <f t="shared" ca="1" si="785"/>
        <v>2</v>
      </c>
      <c r="H6944" s="11">
        <f t="shared" ca="1" si="786"/>
        <v>7</v>
      </c>
      <c r="I6944" s="11">
        <f t="shared" ca="1" si="787"/>
        <v>7</v>
      </c>
      <c r="J6944" s="11"/>
      <c r="K6944" s="11">
        <f t="shared" ca="1" si="788"/>
        <v>7</v>
      </c>
      <c r="L6944" s="11">
        <f t="shared" ca="1" si="789"/>
        <v>7</v>
      </c>
      <c r="M6944" s="11">
        <f t="shared" ca="1" si="790"/>
        <v>14</v>
      </c>
    </row>
    <row r="6945" spans="1:13">
      <c r="A6945" s="11">
        <v>6922</v>
      </c>
      <c r="B6945" s="11"/>
      <c r="C6945" s="8">
        <f t="shared" ca="1" si="791"/>
        <v>0.23727432086512645</v>
      </c>
      <c r="D6945" s="8">
        <f t="shared" ca="1" si="791"/>
        <v>0.76164051890476347</v>
      </c>
      <c r="E6945" s="8">
        <f t="shared" ca="1" si="791"/>
        <v>0.87355037901030408</v>
      </c>
      <c r="F6945" s="11"/>
      <c r="G6945" s="11">
        <f t="shared" ca="1" si="785"/>
        <v>6</v>
      </c>
      <c r="H6945" s="11">
        <f t="shared" ca="1" si="786"/>
        <v>8</v>
      </c>
      <c r="I6945" s="11">
        <f t="shared" ca="1" si="787"/>
        <v>13</v>
      </c>
      <c r="J6945" s="11"/>
      <c r="K6945" s="11">
        <f t="shared" ca="1" si="788"/>
        <v>13</v>
      </c>
      <c r="L6945" s="11">
        <f t="shared" ca="1" si="789"/>
        <v>8</v>
      </c>
      <c r="M6945" s="11">
        <f t="shared" ca="1" si="790"/>
        <v>21</v>
      </c>
    </row>
    <row r="6946" spans="1:13">
      <c r="A6946" s="11">
        <v>6923</v>
      </c>
      <c r="B6946" s="11"/>
      <c r="C6946" s="8">
        <f t="shared" ca="1" si="791"/>
        <v>0.42902846942868855</v>
      </c>
      <c r="D6946" s="8">
        <f t="shared" ca="1" si="791"/>
        <v>0.13010288814426207</v>
      </c>
      <c r="E6946" s="8">
        <f t="shared" ca="1" si="791"/>
        <v>0.60830390404877832</v>
      </c>
      <c r="F6946" s="11"/>
      <c r="G6946" s="11">
        <f t="shared" ca="1" si="785"/>
        <v>8</v>
      </c>
      <c r="H6946" s="11">
        <f t="shared" ca="1" si="786"/>
        <v>6</v>
      </c>
      <c r="I6946" s="11">
        <f t="shared" ca="1" si="787"/>
        <v>10</v>
      </c>
      <c r="J6946" s="11"/>
      <c r="K6946" s="11">
        <f t="shared" ca="1" si="788"/>
        <v>10</v>
      </c>
      <c r="L6946" s="11">
        <f t="shared" ca="1" si="789"/>
        <v>8</v>
      </c>
      <c r="M6946" s="11">
        <f t="shared" ca="1" si="790"/>
        <v>18</v>
      </c>
    </row>
    <row r="6947" spans="1:13">
      <c r="A6947" s="11">
        <v>6924</v>
      </c>
      <c r="B6947" s="11"/>
      <c r="C6947" s="8">
        <f t="shared" ca="1" si="791"/>
        <v>0.60010360939817464</v>
      </c>
      <c r="D6947" s="8">
        <f t="shared" ca="1" si="791"/>
        <v>0.6005086437129683</v>
      </c>
      <c r="E6947" s="8">
        <f t="shared" ca="1" si="791"/>
        <v>5.6033955041878691E-2</v>
      </c>
      <c r="F6947" s="11"/>
      <c r="G6947" s="11">
        <f t="shared" ca="1" si="785"/>
        <v>9</v>
      </c>
      <c r="H6947" s="11">
        <f t="shared" ca="1" si="786"/>
        <v>8</v>
      </c>
      <c r="I6947" s="11">
        <f t="shared" ca="1" si="787"/>
        <v>3</v>
      </c>
      <c r="J6947" s="11"/>
      <c r="K6947" s="11">
        <f t="shared" ca="1" si="788"/>
        <v>9</v>
      </c>
      <c r="L6947" s="11">
        <f t="shared" ca="1" si="789"/>
        <v>8</v>
      </c>
      <c r="M6947" s="11">
        <f t="shared" ca="1" si="790"/>
        <v>17</v>
      </c>
    </row>
    <row r="6948" spans="1:13">
      <c r="A6948" s="11">
        <v>6925</v>
      </c>
      <c r="B6948" s="11"/>
      <c r="C6948" s="8">
        <f t="shared" ca="1" si="791"/>
        <v>0.40125835768238183</v>
      </c>
      <c r="D6948" s="8">
        <f t="shared" ca="1" si="791"/>
        <v>5.0127109529658487E-3</v>
      </c>
      <c r="E6948" s="8">
        <f t="shared" ca="1" si="791"/>
        <v>0.52356027973586405</v>
      </c>
      <c r="F6948" s="11"/>
      <c r="G6948" s="11">
        <f t="shared" ca="1" si="785"/>
        <v>8</v>
      </c>
      <c r="H6948" s="11">
        <f t="shared" ca="1" si="786"/>
        <v>5</v>
      </c>
      <c r="I6948" s="11">
        <f t="shared" ca="1" si="787"/>
        <v>9</v>
      </c>
      <c r="J6948" s="11"/>
      <c r="K6948" s="11">
        <f t="shared" ca="1" si="788"/>
        <v>9</v>
      </c>
      <c r="L6948" s="11">
        <f t="shared" ca="1" si="789"/>
        <v>8</v>
      </c>
      <c r="M6948" s="11">
        <f t="shared" ca="1" si="790"/>
        <v>17</v>
      </c>
    </row>
    <row r="6949" spans="1:13">
      <c r="A6949" s="11">
        <v>6926</v>
      </c>
      <c r="B6949" s="11"/>
      <c r="C6949" s="8">
        <f t="shared" ca="1" si="791"/>
        <v>0.69746301955581957</v>
      </c>
      <c r="D6949" s="8">
        <f t="shared" ca="1" si="791"/>
        <v>0.62460284595400939</v>
      </c>
      <c r="E6949" s="8">
        <f t="shared" ca="1" si="791"/>
        <v>0.26139602067552659</v>
      </c>
      <c r="F6949" s="11"/>
      <c r="G6949" s="11">
        <f t="shared" ca="1" si="785"/>
        <v>10</v>
      </c>
      <c r="H6949" s="11">
        <f t="shared" ca="1" si="786"/>
        <v>8</v>
      </c>
      <c r="I6949" s="11">
        <f t="shared" ca="1" si="787"/>
        <v>6</v>
      </c>
      <c r="J6949" s="11"/>
      <c r="K6949" s="11">
        <f t="shared" ca="1" si="788"/>
        <v>10</v>
      </c>
      <c r="L6949" s="11">
        <f t="shared" ca="1" si="789"/>
        <v>8</v>
      </c>
      <c r="M6949" s="11">
        <f t="shared" ca="1" si="790"/>
        <v>18</v>
      </c>
    </row>
    <row r="6950" spans="1:13">
      <c r="A6950" s="11">
        <v>6927</v>
      </c>
      <c r="B6950" s="11"/>
      <c r="C6950" s="8">
        <f t="shared" ca="1" si="791"/>
        <v>0.7695885386937491</v>
      </c>
      <c r="D6950" s="8">
        <f t="shared" ca="1" si="791"/>
        <v>0.63912629982514435</v>
      </c>
      <c r="E6950" s="8">
        <f t="shared" ca="1" si="791"/>
        <v>0.60594452385137032</v>
      </c>
      <c r="F6950" s="11"/>
      <c r="G6950" s="11">
        <f t="shared" ca="1" si="785"/>
        <v>11</v>
      </c>
      <c r="H6950" s="11">
        <f t="shared" ca="1" si="786"/>
        <v>8</v>
      </c>
      <c r="I6950" s="11">
        <f t="shared" ca="1" si="787"/>
        <v>10</v>
      </c>
      <c r="J6950" s="11"/>
      <c r="K6950" s="11">
        <f t="shared" ca="1" si="788"/>
        <v>11</v>
      </c>
      <c r="L6950" s="11">
        <f t="shared" ca="1" si="789"/>
        <v>10</v>
      </c>
      <c r="M6950" s="11">
        <f t="shared" ca="1" si="790"/>
        <v>21</v>
      </c>
    </row>
    <row r="6951" spans="1:13">
      <c r="A6951" s="11">
        <v>6928</v>
      </c>
      <c r="B6951" s="11"/>
      <c r="C6951" s="8">
        <f t="shared" ca="1" si="791"/>
        <v>0.34783510454503652</v>
      </c>
      <c r="D6951" s="8">
        <f t="shared" ca="1" si="791"/>
        <v>0.81912631471887387</v>
      </c>
      <c r="E6951" s="8">
        <f t="shared" ca="1" si="791"/>
        <v>0.25252685941231068</v>
      </c>
      <c r="F6951" s="11"/>
      <c r="G6951" s="11">
        <f t="shared" ca="1" si="785"/>
        <v>7</v>
      </c>
      <c r="H6951" s="11">
        <f t="shared" ca="1" si="786"/>
        <v>8</v>
      </c>
      <c r="I6951" s="11">
        <f t="shared" ca="1" si="787"/>
        <v>6</v>
      </c>
      <c r="J6951" s="11"/>
      <c r="K6951" s="11">
        <f t="shared" ca="1" si="788"/>
        <v>8</v>
      </c>
      <c r="L6951" s="11">
        <f t="shared" ca="1" si="789"/>
        <v>7</v>
      </c>
      <c r="M6951" s="11">
        <f t="shared" ca="1" si="790"/>
        <v>15</v>
      </c>
    </row>
    <row r="6952" spans="1:13">
      <c r="A6952" s="11">
        <v>6929</v>
      </c>
      <c r="B6952" s="11"/>
      <c r="C6952" s="8">
        <f t="shared" ca="1" si="791"/>
        <v>0.89967024959556952</v>
      </c>
      <c r="D6952" s="8">
        <f t="shared" ca="1" si="791"/>
        <v>0.79914593225316755</v>
      </c>
      <c r="E6952" s="8">
        <f t="shared" ca="1" si="791"/>
        <v>0.24454180635536904</v>
      </c>
      <c r="F6952" s="11"/>
      <c r="G6952" s="11">
        <f t="shared" ca="1" si="785"/>
        <v>13</v>
      </c>
      <c r="H6952" s="11">
        <f t="shared" ca="1" si="786"/>
        <v>8</v>
      </c>
      <c r="I6952" s="11">
        <f t="shared" ca="1" si="787"/>
        <v>6</v>
      </c>
      <c r="J6952" s="11"/>
      <c r="K6952" s="11">
        <f t="shared" ca="1" si="788"/>
        <v>13</v>
      </c>
      <c r="L6952" s="11">
        <f t="shared" ca="1" si="789"/>
        <v>8</v>
      </c>
      <c r="M6952" s="11">
        <f t="shared" ca="1" si="790"/>
        <v>21</v>
      </c>
    </row>
    <row r="6953" spans="1:13">
      <c r="A6953" s="11">
        <v>6930</v>
      </c>
      <c r="B6953" s="11"/>
      <c r="C6953" s="8">
        <f t="shared" ca="1" si="791"/>
        <v>0.32010008979569804</v>
      </c>
      <c r="D6953" s="8">
        <f t="shared" ca="1" si="791"/>
        <v>0.46739370406158365</v>
      </c>
      <c r="E6953" s="8">
        <f t="shared" ca="1" si="791"/>
        <v>0.25866590462607153</v>
      </c>
      <c r="F6953" s="11"/>
      <c r="G6953" s="11">
        <f t="shared" ca="1" si="785"/>
        <v>7</v>
      </c>
      <c r="H6953" s="11">
        <f t="shared" ca="1" si="786"/>
        <v>7</v>
      </c>
      <c r="I6953" s="11">
        <f t="shared" ca="1" si="787"/>
        <v>6</v>
      </c>
      <c r="J6953" s="11"/>
      <c r="K6953" s="11">
        <f t="shared" ca="1" si="788"/>
        <v>7</v>
      </c>
      <c r="L6953" s="11">
        <f t="shared" ca="1" si="789"/>
        <v>7</v>
      </c>
      <c r="M6953" s="11">
        <f t="shared" ca="1" si="790"/>
        <v>14</v>
      </c>
    </row>
    <row r="6954" spans="1:13">
      <c r="A6954" s="11">
        <v>6931</v>
      </c>
      <c r="B6954" s="11"/>
      <c r="C6954" s="8">
        <f t="shared" ca="1" si="791"/>
        <v>0.28922729342768627</v>
      </c>
      <c r="D6954" s="8">
        <f t="shared" ca="1" si="791"/>
        <v>0.9785905530153749</v>
      </c>
      <c r="E6954" s="8">
        <f t="shared" ca="1" si="791"/>
        <v>0.83333157664747026</v>
      </c>
      <c r="F6954" s="11"/>
      <c r="G6954" s="11">
        <f t="shared" ref="G6954:G7017" ca="1" si="792">VLOOKUP(C6954,$I$4:$J$19,2)</f>
        <v>6</v>
      </c>
      <c r="H6954" s="11">
        <f t="shared" ref="H6954:H7017" ca="1" si="793">VLOOKUP(D6954,$K$4:$L$19,2)</f>
        <v>8</v>
      </c>
      <c r="I6954" s="11">
        <f t="shared" ref="I6954:I7017" ca="1" si="794">VLOOKUP(E6954,$M$4:$N$19,2)</f>
        <v>13</v>
      </c>
      <c r="J6954" s="11"/>
      <c r="K6954" s="11">
        <f t="shared" ref="K6954:K7017" ca="1" si="795">MAX(G6954:I6954)</f>
        <v>13</v>
      </c>
      <c r="L6954" s="11">
        <f t="shared" ref="L6954:L7017" ca="1" si="796">LARGE(G6954:I6954,2)</f>
        <v>8</v>
      </c>
      <c r="M6954" s="11">
        <f t="shared" ref="M6954:M7017" ca="1" si="797">SUM(K6954:L6954)</f>
        <v>21</v>
      </c>
    </row>
    <row r="6955" spans="1:13">
      <c r="A6955" s="11">
        <v>6932</v>
      </c>
      <c r="B6955" s="11"/>
      <c r="C6955" s="8">
        <f t="shared" ca="1" si="791"/>
        <v>0.11749792231884726</v>
      </c>
      <c r="D6955" s="8">
        <f t="shared" ca="1" si="791"/>
        <v>1.376740217959882E-2</v>
      </c>
      <c r="E6955" s="8">
        <f t="shared" ca="1" si="791"/>
        <v>0.54673607606117591</v>
      </c>
      <c r="F6955" s="11"/>
      <c r="G6955" s="11">
        <f t="shared" ca="1" si="792"/>
        <v>4</v>
      </c>
      <c r="H6955" s="11">
        <f t="shared" ca="1" si="793"/>
        <v>5</v>
      </c>
      <c r="I6955" s="11">
        <f t="shared" ca="1" si="794"/>
        <v>9</v>
      </c>
      <c r="J6955" s="11"/>
      <c r="K6955" s="11">
        <f t="shared" ca="1" si="795"/>
        <v>9</v>
      </c>
      <c r="L6955" s="11">
        <f t="shared" ca="1" si="796"/>
        <v>5</v>
      </c>
      <c r="M6955" s="11">
        <f t="shared" ca="1" si="797"/>
        <v>14</v>
      </c>
    </row>
    <row r="6956" spans="1:13">
      <c r="A6956" s="11">
        <v>6933</v>
      </c>
      <c r="B6956" s="11"/>
      <c r="C6956" s="8">
        <f t="shared" ca="1" si="791"/>
        <v>0.26622080348359844</v>
      </c>
      <c r="D6956" s="8">
        <f t="shared" ca="1" si="791"/>
        <v>0.15871016713300445</v>
      </c>
      <c r="E6956" s="8">
        <f t="shared" ca="1" si="791"/>
        <v>0.98605241636097873</v>
      </c>
      <c r="F6956" s="11"/>
      <c r="G6956" s="11">
        <f t="shared" ca="1" si="792"/>
        <v>6</v>
      </c>
      <c r="H6956" s="11">
        <f t="shared" ca="1" si="793"/>
        <v>6</v>
      </c>
      <c r="I6956" s="11">
        <f t="shared" ca="1" si="794"/>
        <v>16</v>
      </c>
      <c r="J6956" s="11"/>
      <c r="K6956" s="11">
        <f t="shared" ca="1" si="795"/>
        <v>16</v>
      </c>
      <c r="L6956" s="11">
        <f t="shared" ca="1" si="796"/>
        <v>6</v>
      </c>
      <c r="M6956" s="11">
        <f t="shared" ca="1" si="797"/>
        <v>22</v>
      </c>
    </row>
    <row r="6957" spans="1:13">
      <c r="A6957" s="11">
        <v>6934</v>
      </c>
      <c r="B6957" s="11"/>
      <c r="C6957" s="8">
        <f t="shared" ca="1" si="791"/>
        <v>0.84686365206066583</v>
      </c>
      <c r="D6957" s="8">
        <f t="shared" ca="1" si="791"/>
        <v>0.5119805022743471</v>
      </c>
      <c r="E6957" s="8">
        <f t="shared" ca="1" si="791"/>
        <v>0.89385379863174297</v>
      </c>
      <c r="F6957" s="11"/>
      <c r="G6957" s="11">
        <f t="shared" ca="1" si="792"/>
        <v>12</v>
      </c>
      <c r="H6957" s="11">
        <f t="shared" ca="1" si="793"/>
        <v>7</v>
      </c>
      <c r="I6957" s="11">
        <f t="shared" ca="1" si="794"/>
        <v>14</v>
      </c>
      <c r="J6957" s="11"/>
      <c r="K6957" s="11">
        <f t="shared" ca="1" si="795"/>
        <v>14</v>
      </c>
      <c r="L6957" s="11">
        <f t="shared" ca="1" si="796"/>
        <v>12</v>
      </c>
      <c r="M6957" s="11">
        <f t="shared" ca="1" si="797"/>
        <v>26</v>
      </c>
    </row>
    <row r="6958" spans="1:13">
      <c r="A6958" s="11">
        <v>6935</v>
      </c>
      <c r="B6958" s="11"/>
      <c r="C6958" s="8">
        <f t="shared" ca="1" si="791"/>
        <v>0.38079352727612936</v>
      </c>
      <c r="D6958" s="8">
        <f t="shared" ca="1" si="791"/>
        <v>0.11652491014316846</v>
      </c>
      <c r="E6958" s="8">
        <f t="shared" ca="1" si="791"/>
        <v>0.61189008976882753</v>
      </c>
      <c r="F6958" s="11"/>
      <c r="G6958" s="11">
        <f t="shared" ca="1" si="792"/>
        <v>7</v>
      </c>
      <c r="H6958" s="11">
        <f t="shared" ca="1" si="793"/>
        <v>6</v>
      </c>
      <c r="I6958" s="11">
        <f t="shared" ca="1" si="794"/>
        <v>10</v>
      </c>
      <c r="J6958" s="11"/>
      <c r="K6958" s="11">
        <f t="shared" ca="1" si="795"/>
        <v>10</v>
      </c>
      <c r="L6958" s="11">
        <f t="shared" ca="1" si="796"/>
        <v>7</v>
      </c>
      <c r="M6958" s="11">
        <f t="shared" ca="1" si="797"/>
        <v>17</v>
      </c>
    </row>
    <row r="6959" spans="1:13">
      <c r="A6959" s="11">
        <v>6936</v>
      </c>
      <c r="B6959" s="11"/>
      <c r="C6959" s="8">
        <f t="shared" ca="1" si="791"/>
        <v>0.50080348635000682</v>
      </c>
      <c r="D6959" s="8">
        <f t="shared" ca="1" si="791"/>
        <v>0.73851269080501369</v>
      </c>
      <c r="E6959" s="8">
        <f t="shared" ca="1" si="791"/>
        <v>0.17989799973059006</v>
      </c>
      <c r="F6959" s="11"/>
      <c r="G6959" s="11">
        <f t="shared" ca="1" si="792"/>
        <v>9</v>
      </c>
      <c r="H6959" s="11">
        <f t="shared" ca="1" si="793"/>
        <v>8</v>
      </c>
      <c r="I6959" s="11">
        <f t="shared" ca="1" si="794"/>
        <v>5</v>
      </c>
      <c r="J6959" s="11"/>
      <c r="K6959" s="11">
        <f t="shared" ca="1" si="795"/>
        <v>9</v>
      </c>
      <c r="L6959" s="11">
        <f t="shared" ca="1" si="796"/>
        <v>8</v>
      </c>
      <c r="M6959" s="11">
        <f t="shared" ca="1" si="797"/>
        <v>17</v>
      </c>
    </row>
    <row r="6960" spans="1:13">
      <c r="A6960" s="11">
        <v>6937</v>
      </c>
      <c r="B6960" s="11"/>
      <c r="C6960" s="8">
        <f t="shared" ca="1" si="791"/>
        <v>2.6344725784293033E-2</v>
      </c>
      <c r="D6960" s="8">
        <f t="shared" ca="1" si="791"/>
        <v>0.84891496176829162</v>
      </c>
      <c r="E6960" s="8">
        <f t="shared" ca="1" si="791"/>
        <v>0.8063421743660184</v>
      </c>
      <c r="F6960" s="11"/>
      <c r="G6960" s="11">
        <f t="shared" ca="1" si="792"/>
        <v>2</v>
      </c>
      <c r="H6960" s="11">
        <f t="shared" ca="1" si="793"/>
        <v>8</v>
      </c>
      <c r="I6960" s="11">
        <f t="shared" ca="1" si="794"/>
        <v>12</v>
      </c>
      <c r="J6960" s="11"/>
      <c r="K6960" s="11">
        <f t="shared" ca="1" si="795"/>
        <v>12</v>
      </c>
      <c r="L6960" s="11">
        <f t="shared" ca="1" si="796"/>
        <v>8</v>
      </c>
      <c r="M6960" s="11">
        <f t="shared" ca="1" si="797"/>
        <v>20</v>
      </c>
    </row>
    <row r="6961" spans="1:13">
      <c r="A6961" s="11">
        <v>6938</v>
      </c>
      <c r="B6961" s="11"/>
      <c r="C6961" s="8">
        <f t="shared" ref="C6961:E7024" ca="1" si="798">RAND()</f>
        <v>0.21799586854666786</v>
      </c>
      <c r="D6961" s="8">
        <f t="shared" ca="1" si="798"/>
        <v>0.21529956943780748</v>
      </c>
      <c r="E6961" s="8">
        <f t="shared" ca="1" si="798"/>
        <v>0.97765828061263438</v>
      </c>
      <c r="F6961" s="11"/>
      <c r="G6961" s="11">
        <f t="shared" ca="1" si="792"/>
        <v>6</v>
      </c>
      <c r="H6961" s="11">
        <f t="shared" ca="1" si="793"/>
        <v>6</v>
      </c>
      <c r="I6961" s="11">
        <f t="shared" ca="1" si="794"/>
        <v>16</v>
      </c>
      <c r="J6961" s="11"/>
      <c r="K6961" s="11">
        <f t="shared" ca="1" si="795"/>
        <v>16</v>
      </c>
      <c r="L6961" s="11">
        <f t="shared" ca="1" si="796"/>
        <v>6</v>
      </c>
      <c r="M6961" s="11">
        <f t="shared" ca="1" si="797"/>
        <v>22</v>
      </c>
    </row>
    <row r="6962" spans="1:13">
      <c r="A6962" s="11">
        <v>6939</v>
      </c>
      <c r="B6962" s="11"/>
      <c r="C6962" s="8">
        <f t="shared" ca="1" si="798"/>
        <v>0.24171623567530176</v>
      </c>
      <c r="D6962" s="8">
        <f t="shared" ca="1" si="798"/>
        <v>0.52074600118628855</v>
      </c>
      <c r="E6962" s="8">
        <f t="shared" ca="1" si="798"/>
        <v>0.69712463068439012</v>
      </c>
      <c r="F6962" s="11"/>
      <c r="G6962" s="11">
        <f t="shared" ca="1" si="792"/>
        <v>6</v>
      </c>
      <c r="H6962" s="11">
        <f t="shared" ca="1" si="793"/>
        <v>7</v>
      </c>
      <c r="I6962" s="11">
        <f t="shared" ca="1" si="794"/>
        <v>11</v>
      </c>
      <c r="J6962" s="11"/>
      <c r="K6962" s="11">
        <f t="shared" ca="1" si="795"/>
        <v>11</v>
      </c>
      <c r="L6962" s="11">
        <f t="shared" ca="1" si="796"/>
        <v>7</v>
      </c>
      <c r="M6962" s="11">
        <f t="shared" ca="1" si="797"/>
        <v>18</v>
      </c>
    </row>
    <row r="6963" spans="1:13">
      <c r="A6963" s="11">
        <v>6940</v>
      </c>
      <c r="B6963" s="11"/>
      <c r="C6963" s="8">
        <f t="shared" ca="1" si="798"/>
        <v>0.351794477209455</v>
      </c>
      <c r="D6963" s="8">
        <f t="shared" ca="1" si="798"/>
        <v>0.53427830001126098</v>
      </c>
      <c r="E6963" s="8">
        <f t="shared" ca="1" si="798"/>
        <v>0.65042146289354363</v>
      </c>
      <c r="F6963" s="11"/>
      <c r="G6963" s="11">
        <f t="shared" ca="1" si="792"/>
        <v>7</v>
      </c>
      <c r="H6963" s="11">
        <f t="shared" ca="1" si="793"/>
        <v>7</v>
      </c>
      <c r="I6963" s="11">
        <f t="shared" ca="1" si="794"/>
        <v>10</v>
      </c>
      <c r="J6963" s="11"/>
      <c r="K6963" s="11">
        <f t="shared" ca="1" si="795"/>
        <v>10</v>
      </c>
      <c r="L6963" s="11">
        <f t="shared" ca="1" si="796"/>
        <v>7</v>
      </c>
      <c r="M6963" s="11">
        <f t="shared" ca="1" si="797"/>
        <v>17</v>
      </c>
    </row>
    <row r="6964" spans="1:13">
      <c r="A6964" s="11">
        <v>6941</v>
      </c>
      <c r="B6964" s="11"/>
      <c r="C6964" s="8">
        <f t="shared" ca="1" si="798"/>
        <v>0.31000243360546076</v>
      </c>
      <c r="D6964" s="8">
        <f t="shared" ca="1" si="798"/>
        <v>3.2174987619546513E-2</v>
      </c>
      <c r="E6964" s="8">
        <f t="shared" ca="1" si="798"/>
        <v>0.11328746503692</v>
      </c>
      <c r="F6964" s="11"/>
      <c r="G6964" s="11">
        <f t="shared" ca="1" si="792"/>
        <v>7</v>
      </c>
      <c r="H6964" s="11">
        <f t="shared" ca="1" si="793"/>
        <v>5</v>
      </c>
      <c r="I6964" s="11">
        <f t="shared" ca="1" si="794"/>
        <v>4</v>
      </c>
      <c r="J6964" s="11"/>
      <c r="K6964" s="11">
        <f t="shared" ca="1" si="795"/>
        <v>7</v>
      </c>
      <c r="L6964" s="11">
        <f t="shared" ca="1" si="796"/>
        <v>5</v>
      </c>
      <c r="M6964" s="11">
        <f t="shared" ca="1" si="797"/>
        <v>12</v>
      </c>
    </row>
    <row r="6965" spans="1:13">
      <c r="A6965" s="11">
        <v>6942</v>
      </c>
      <c r="B6965" s="11"/>
      <c r="C6965" s="8">
        <f t="shared" ca="1" si="798"/>
        <v>6.348153246365662E-2</v>
      </c>
      <c r="D6965" s="8">
        <f t="shared" ca="1" si="798"/>
        <v>0.66702329265246441</v>
      </c>
      <c r="E6965" s="8">
        <f t="shared" ca="1" si="798"/>
        <v>0.49004422333757813</v>
      </c>
      <c r="F6965" s="11"/>
      <c r="G6965" s="11">
        <f t="shared" ca="1" si="792"/>
        <v>3</v>
      </c>
      <c r="H6965" s="11">
        <f t="shared" ca="1" si="793"/>
        <v>8</v>
      </c>
      <c r="I6965" s="11">
        <f t="shared" ca="1" si="794"/>
        <v>9</v>
      </c>
      <c r="J6965" s="11"/>
      <c r="K6965" s="11">
        <f t="shared" ca="1" si="795"/>
        <v>9</v>
      </c>
      <c r="L6965" s="11">
        <f t="shared" ca="1" si="796"/>
        <v>8</v>
      </c>
      <c r="M6965" s="11">
        <f t="shared" ca="1" si="797"/>
        <v>17</v>
      </c>
    </row>
    <row r="6966" spans="1:13">
      <c r="A6966" s="11">
        <v>6943</v>
      </c>
      <c r="B6966" s="11"/>
      <c r="C6966" s="8">
        <f t="shared" ca="1" si="798"/>
        <v>0.99965752186711354</v>
      </c>
      <c r="D6966" s="8">
        <f t="shared" ca="1" si="798"/>
        <v>0.41848397963174166</v>
      </c>
      <c r="E6966" s="8">
        <f t="shared" ca="1" si="798"/>
        <v>0.48316077410683334</v>
      </c>
      <c r="F6966" s="11"/>
      <c r="G6966" s="11">
        <f t="shared" ca="1" si="792"/>
        <v>16</v>
      </c>
      <c r="H6966" s="11">
        <f t="shared" ca="1" si="793"/>
        <v>7</v>
      </c>
      <c r="I6966" s="11">
        <f t="shared" ca="1" si="794"/>
        <v>9</v>
      </c>
      <c r="J6966" s="11"/>
      <c r="K6966" s="11">
        <f t="shared" ca="1" si="795"/>
        <v>16</v>
      </c>
      <c r="L6966" s="11">
        <f t="shared" ca="1" si="796"/>
        <v>9</v>
      </c>
      <c r="M6966" s="11">
        <f t="shared" ca="1" si="797"/>
        <v>25</v>
      </c>
    </row>
    <row r="6967" spans="1:13">
      <c r="A6967" s="11">
        <v>6944</v>
      </c>
      <c r="B6967" s="11"/>
      <c r="C6967" s="8">
        <f t="shared" ca="1" si="798"/>
        <v>0.19591492330371985</v>
      </c>
      <c r="D6967" s="8">
        <f t="shared" ca="1" si="798"/>
        <v>0.90440011922997332</v>
      </c>
      <c r="E6967" s="8">
        <f t="shared" ca="1" si="798"/>
        <v>0.94973380637626903</v>
      </c>
      <c r="F6967" s="11"/>
      <c r="G6967" s="11">
        <f t="shared" ca="1" si="792"/>
        <v>5</v>
      </c>
      <c r="H6967" s="11">
        <f t="shared" ca="1" si="793"/>
        <v>8</v>
      </c>
      <c r="I6967" s="11">
        <f t="shared" ca="1" si="794"/>
        <v>15</v>
      </c>
      <c r="J6967" s="11"/>
      <c r="K6967" s="11">
        <f t="shared" ca="1" si="795"/>
        <v>15</v>
      </c>
      <c r="L6967" s="11">
        <f t="shared" ca="1" si="796"/>
        <v>8</v>
      </c>
      <c r="M6967" s="11">
        <f t="shared" ca="1" si="797"/>
        <v>23</v>
      </c>
    </row>
    <row r="6968" spans="1:13">
      <c r="A6968" s="11">
        <v>6945</v>
      </c>
      <c r="B6968" s="11"/>
      <c r="C6968" s="8">
        <f t="shared" ca="1" si="798"/>
        <v>0.96099904372125811</v>
      </c>
      <c r="D6968" s="8">
        <f t="shared" ca="1" si="798"/>
        <v>0.33087834673815797</v>
      </c>
      <c r="E6968" s="8">
        <f t="shared" ca="1" si="798"/>
        <v>0.49999284610050676</v>
      </c>
      <c r="F6968" s="11"/>
      <c r="G6968" s="11">
        <f t="shared" ca="1" si="792"/>
        <v>15</v>
      </c>
      <c r="H6968" s="11">
        <f t="shared" ca="1" si="793"/>
        <v>7</v>
      </c>
      <c r="I6968" s="11">
        <f t="shared" ca="1" si="794"/>
        <v>9</v>
      </c>
      <c r="J6968" s="11"/>
      <c r="K6968" s="11">
        <f t="shared" ca="1" si="795"/>
        <v>15</v>
      </c>
      <c r="L6968" s="11">
        <f t="shared" ca="1" si="796"/>
        <v>9</v>
      </c>
      <c r="M6968" s="11">
        <f t="shared" ca="1" si="797"/>
        <v>24</v>
      </c>
    </row>
    <row r="6969" spans="1:13">
      <c r="A6969" s="11">
        <v>6946</v>
      </c>
      <c r="B6969" s="11"/>
      <c r="C6969" s="8">
        <f t="shared" ca="1" si="798"/>
        <v>0.74197581921469702</v>
      </c>
      <c r="D6969" s="8">
        <f t="shared" ca="1" si="798"/>
        <v>0.58565523010793363</v>
      </c>
      <c r="E6969" s="8">
        <f t="shared" ca="1" si="798"/>
        <v>0.70465189568103637</v>
      </c>
      <c r="F6969" s="11"/>
      <c r="G6969" s="11">
        <f t="shared" ca="1" si="792"/>
        <v>11</v>
      </c>
      <c r="H6969" s="11">
        <f t="shared" ca="1" si="793"/>
        <v>7</v>
      </c>
      <c r="I6969" s="11">
        <f t="shared" ca="1" si="794"/>
        <v>11</v>
      </c>
      <c r="J6969" s="11"/>
      <c r="K6969" s="11">
        <f t="shared" ca="1" si="795"/>
        <v>11</v>
      </c>
      <c r="L6969" s="11">
        <f t="shared" ca="1" si="796"/>
        <v>11</v>
      </c>
      <c r="M6969" s="11">
        <f t="shared" ca="1" si="797"/>
        <v>22</v>
      </c>
    </row>
    <row r="6970" spans="1:13">
      <c r="A6970" s="11">
        <v>6947</v>
      </c>
      <c r="B6970" s="11"/>
      <c r="C6970" s="8">
        <f t="shared" ca="1" si="798"/>
        <v>0.66005216416036516</v>
      </c>
      <c r="D6970" s="8">
        <f t="shared" ca="1" si="798"/>
        <v>0.22859627155093465</v>
      </c>
      <c r="E6970" s="8">
        <f t="shared" ca="1" si="798"/>
        <v>0.94359876920278807</v>
      </c>
      <c r="F6970" s="11"/>
      <c r="G6970" s="11">
        <f t="shared" ca="1" si="792"/>
        <v>10</v>
      </c>
      <c r="H6970" s="11">
        <f t="shared" ca="1" si="793"/>
        <v>6</v>
      </c>
      <c r="I6970" s="11">
        <f t="shared" ca="1" si="794"/>
        <v>15</v>
      </c>
      <c r="J6970" s="11"/>
      <c r="K6970" s="11">
        <f t="shared" ca="1" si="795"/>
        <v>15</v>
      </c>
      <c r="L6970" s="11">
        <f t="shared" ca="1" si="796"/>
        <v>10</v>
      </c>
      <c r="M6970" s="11">
        <f t="shared" ca="1" si="797"/>
        <v>25</v>
      </c>
    </row>
    <row r="6971" spans="1:13">
      <c r="A6971" s="11">
        <v>6948</v>
      </c>
      <c r="B6971" s="11"/>
      <c r="C6971" s="8">
        <f t="shared" ca="1" si="798"/>
        <v>7.324864281626553E-2</v>
      </c>
      <c r="D6971" s="8">
        <f t="shared" ca="1" si="798"/>
        <v>0.18087041252005864</v>
      </c>
      <c r="E6971" s="8">
        <f t="shared" ca="1" si="798"/>
        <v>0.46589774437600107</v>
      </c>
      <c r="F6971" s="11"/>
      <c r="G6971" s="11">
        <f t="shared" ca="1" si="792"/>
        <v>3</v>
      </c>
      <c r="H6971" s="11">
        <f t="shared" ca="1" si="793"/>
        <v>6</v>
      </c>
      <c r="I6971" s="11">
        <f t="shared" ca="1" si="794"/>
        <v>8</v>
      </c>
      <c r="J6971" s="11"/>
      <c r="K6971" s="11">
        <f t="shared" ca="1" si="795"/>
        <v>8</v>
      </c>
      <c r="L6971" s="11">
        <f t="shared" ca="1" si="796"/>
        <v>6</v>
      </c>
      <c r="M6971" s="11">
        <f t="shared" ca="1" si="797"/>
        <v>14</v>
      </c>
    </row>
    <row r="6972" spans="1:13">
      <c r="A6972" s="11">
        <v>6949</v>
      </c>
      <c r="B6972" s="11"/>
      <c r="C6972" s="8">
        <f t="shared" ca="1" si="798"/>
        <v>0.27559475427151137</v>
      </c>
      <c r="D6972" s="8">
        <f t="shared" ca="1" si="798"/>
        <v>0.74047805302071934</v>
      </c>
      <c r="E6972" s="8">
        <f t="shared" ca="1" si="798"/>
        <v>0.17083936114177423</v>
      </c>
      <c r="F6972" s="11"/>
      <c r="G6972" s="11">
        <f t="shared" ca="1" si="792"/>
        <v>6</v>
      </c>
      <c r="H6972" s="11">
        <f t="shared" ca="1" si="793"/>
        <v>8</v>
      </c>
      <c r="I6972" s="11">
        <f t="shared" ca="1" si="794"/>
        <v>5</v>
      </c>
      <c r="J6972" s="11"/>
      <c r="K6972" s="11">
        <f t="shared" ca="1" si="795"/>
        <v>8</v>
      </c>
      <c r="L6972" s="11">
        <f t="shared" ca="1" si="796"/>
        <v>6</v>
      </c>
      <c r="M6972" s="11">
        <f t="shared" ca="1" si="797"/>
        <v>14</v>
      </c>
    </row>
    <row r="6973" spans="1:13">
      <c r="A6973" s="11">
        <v>6950</v>
      </c>
      <c r="B6973" s="11"/>
      <c r="C6973" s="8">
        <f t="shared" ca="1" si="798"/>
        <v>0.21424490167746857</v>
      </c>
      <c r="D6973" s="8">
        <f t="shared" ca="1" si="798"/>
        <v>0.38316783386476772</v>
      </c>
      <c r="E6973" s="8">
        <f t="shared" ca="1" si="798"/>
        <v>0.81756120393411469</v>
      </c>
      <c r="F6973" s="11"/>
      <c r="G6973" s="11">
        <f t="shared" ca="1" si="792"/>
        <v>6</v>
      </c>
      <c r="H6973" s="11">
        <f t="shared" ca="1" si="793"/>
        <v>7</v>
      </c>
      <c r="I6973" s="11">
        <f t="shared" ca="1" si="794"/>
        <v>12</v>
      </c>
      <c r="J6973" s="11"/>
      <c r="K6973" s="11">
        <f t="shared" ca="1" si="795"/>
        <v>12</v>
      </c>
      <c r="L6973" s="11">
        <f t="shared" ca="1" si="796"/>
        <v>7</v>
      </c>
      <c r="M6973" s="11">
        <f t="shared" ca="1" si="797"/>
        <v>19</v>
      </c>
    </row>
    <row r="6974" spans="1:13">
      <c r="A6974" s="11">
        <v>6951</v>
      </c>
      <c r="B6974" s="11"/>
      <c r="C6974" s="8">
        <f t="shared" ca="1" si="798"/>
        <v>0.15822379422719157</v>
      </c>
      <c r="D6974" s="8">
        <f t="shared" ca="1" si="798"/>
        <v>0.32721366960618692</v>
      </c>
      <c r="E6974" s="8">
        <f t="shared" ca="1" si="798"/>
        <v>0.58751780573402979</v>
      </c>
      <c r="F6974" s="11"/>
      <c r="G6974" s="11">
        <f t="shared" ca="1" si="792"/>
        <v>5</v>
      </c>
      <c r="H6974" s="11">
        <f t="shared" ca="1" si="793"/>
        <v>7</v>
      </c>
      <c r="I6974" s="11">
        <f t="shared" ca="1" si="794"/>
        <v>10</v>
      </c>
      <c r="J6974" s="11"/>
      <c r="K6974" s="11">
        <f t="shared" ca="1" si="795"/>
        <v>10</v>
      </c>
      <c r="L6974" s="11">
        <f t="shared" ca="1" si="796"/>
        <v>7</v>
      </c>
      <c r="M6974" s="11">
        <f t="shared" ca="1" si="797"/>
        <v>17</v>
      </c>
    </row>
    <row r="6975" spans="1:13">
      <c r="A6975" s="11">
        <v>6952</v>
      </c>
      <c r="B6975" s="11"/>
      <c r="C6975" s="8">
        <f t="shared" ca="1" si="798"/>
        <v>0.3050591825596296</v>
      </c>
      <c r="D6975" s="8">
        <f t="shared" ca="1" si="798"/>
        <v>7.0448973304124252E-2</v>
      </c>
      <c r="E6975" s="8">
        <f t="shared" ca="1" si="798"/>
        <v>0.26249818830021621</v>
      </c>
      <c r="F6975" s="11"/>
      <c r="G6975" s="11">
        <f t="shared" ca="1" si="792"/>
        <v>7</v>
      </c>
      <c r="H6975" s="11">
        <f t="shared" ca="1" si="793"/>
        <v>5</v>
      </c>
      <c r="I6975" s="11">
        <f t="shared" ca="1" si="794"/>
        <v>6</v>
      </c>
      <c r="J6975" s="11"/>
      <c r="K6975" s="11">
        <f t="shared" ca="1" si="795"/>
        <v>7</v>
      </c>
      <c r="L6975" s="11">
        <f t="shared" ca="1" si="796"/>
        <v>6</v>
      </c>
      <c r="M6975" s="11">
        <f t="shared" ca="1" si="797"/>
        <v>13</v>
      </c>
    </row>
    <row r="6976" spans="1:13">
      <c r="A6976" s="11">
        <v>6953</v>
      </c>
      <c r="B6976" s="11"/>
      <c r="C6976" s="8">
        <f t="shared" ca="1" si="798"/>
        <v>6.1677747639380165E-2</v>
      </c>
      <c r="D6976" s="8">
        <f t="shared" ca="1" si="798"/>
        <v>0.36695247869467096</v>
      </c>
      <c r="E6976" s="8">
        <f t="shared" ca="1" si="798"/>
        <v>0.32485802519883844</v>
      </c>
      <c r="F6976" s="11"/>
      <c r="G6976" s="11">
        <f t="shared" ca="1" si="792"/>
        <v>3</v>
      </c>
      <c r="H6976" s="11">
        <f t="shared" ca="1" si="793"/>
        <v>7</v>
      </c>
      <c r="I6976" s="11">
        <f t="shared" ca="1" si="794"/>
        <v>7</v>
      </c>
      <c r="J6976" s="11"/>
      <c r="K6976" s="11">
        <f t="shared" ca="1" si="795"/>
        <v>7</v>
      </c>
      <c r="L6976" s="11">
        <f t="shared" ca="1" si="796"/>
        <v>7</v>
      </c>
      <c r="M6976" s="11">
        <f t="shared" ca="1" si="797"/>
        <v>14</v>
      </c>
    </row>
    <row r="6977" spans="1:13">
      <c r="A6977" s="11">
        <v>6954</v>
      </c>
      <c r="B6977" s="11"/>
      <c r="C6977" s="8">
        <f t="shared" ca="1" si="798"/>
        <v>0.93997075976711564</v>
      </c>
      <c r="D6977" s="8">
        <f t="shared" ca="1" si="798"/>
        <v>0.43060121015041841</v>
      </c>
      <c r="E6977" s="8">
        <f t="shared" ca="1" si="798"/>
        <v>0.21065065454375143</v>
      </c>
      <c r="F6977" s="11"/>
      <c r="G6977" s="11">
        <f t="shared" ca="1" si="792"/>
        <v>14</v>
      </c>
      <c r="H6977" s="11">
        <f t="shared" ca="1" si="793"/>
        <v>7</v>
      </c>
      <c r="I6977" s="11">
        <f t="shared" ca="1" si="794"/>
        <v>6</v>
      </c>
      <c r="J6977" s="11"/>
      <c r="K6977" s="11">
        <f t="shared" ca="1" si="795"/>
        <v>14</v>
      </c>
      <c r="L6977" s="11">
        <f t="shared" ca="1" si="796"/>
        <v>7</v>
      </c>
      <c r="M6977" s="11">
        <f t="shared" ca="1" si="797"/>
        <v>21</v>
      </c>
    </row>
    <row r="6978" spans="1:13">
      <c r="A6978" s="11">
        <v>6955</v>
      </c>
      <c r="B6978" s="11"/>
      <c r="C6978" s="8">
        <f t="shared" ca="1" si="798"/>
        <v>0.88553670621868785</v>
      </c>
      <c r="D6978" s="8">
        <f t="shared" ca="1" si="798"/>
        <v>0.6065447434298159</v>
      </c>
      <c r="E6978" s="8">
        <f t="shared" ca="1" si="798"/>
        <v>5.5553739549744074E-2</v>
      </c>
      <c r="F6978" s="11"/>
      <c r="G6978" s="11">
        <f t="shared" ca="1" si="792"/>
        <v>13</v>
      </c>
      <c r="H6978" s="11">
        <f t="shared" ca="1" si="793"/>
        <v>8</v>
      </c>
      <c r="I6978" s="11">
        <f t="shared" ca="1" si="794"/>
        <v>3</v>
      </c>
      <c r="J6978" s="11"/>
      <c r="K6978" s="11">
        <f t="shared" ca="1" si="795"/>
        <v>13</v>
      </c>
      <c r="L6978" s="11">
        <f t="shared" ca="1" si="796"/>
        <v>8</v>
      </c>
      <c r="M6978" s="11">
        <f t="shared" ca="1" si="797"/>
        <v>21</v>
      </c>
    </row>
    <row r="6979" spans="1:13">
      <c r="A6979" s="11">
        <v>6956</v>
      </c>
      <c r="B6979" s="11"/>
      <c r="C6979" s="8">
        <f t="shared" ca="1" si="798"/>
        <v>0.35434630844430837</v>
      </c>
      <c r="D6979" s="8">
        <f t="shared" ca="1" si="798"/>
        <v>0.95505805349098294</v>
      </c>
      <c r="E6979" s="8">
        <f t="shared" ca="1" si="798"/>
        <v>0.84625838619103955</v>
      </c>
      <c r="F6979" s="11"/>
      <c r="G6979" s="11">
        <f t="shared" ca="1" si="792"/>
        <v>7</v>
      </c>
      <c r="H6979" s="11">
        <f t="shared" ca="1" si="793"/>
        <v>8</v>
      </c>
      <c r="I6979" s="11">
        <f t="shared" ca="1" si="794"/>
        <v>13</v>
      </c>
      <c r="J6979" s="11"/>
      <c r="K6979" s="11">
        <f t="shared" ca="1" si="795"/>
        <v>13</v>
      </c>
      <c r="L6979" s="11">
        <f t="shared" ca="1" si="796"/>
        <v>8</v>
      </c>
      <c r="M6979" s="11">
        <f t="shared" ca="1" si="797"/>
        <v>21</v>
      </c>
    </row>
    <row r="6980" spans="1:13">
      <c r="A6980" s="11">
        <v>6957</v>
      </c>
      <c r="B6980" s="11"/>
      <c r="C6980" s="8">
        <f t="shared" ca="1" si="798"/>
        <v>0.13811751893227875</v>
      </c>
      <c r="D6980" s="8">
        <f t="shared" ca="1" si="798"/>
        <v>0.1552020640060281</v>
      </c>
      <c r="E6980" s="8">
        <f t="shared" ca="1" si="798"/>
        <v>0.686603353095113</v>
      </c>
      <c r="F6980" s="11"/>
      <c r="G6980" s="11">
        <f t="shared" ca="1" si="792"/>
        <v>4</v>
      </c>
      <c r="H6980" s="11">
        <f t="shared" ca="1" si="793"/>
        <v>6</v>
      </c>
      <c r="I6980" s="11">
        <f t="shared" ca="1" si="794"/>
        <v>11</v>
      </c>
      <c r="J6980" s="11"/>
      <c r="K6980" s="11">
        <f t="shared" ca="1" si="795"/>
        <v>11</v>
      </c>
      <c r="L6980" s="11">
        <f t="shared" ca="1" si="796"/>
        <v>6</v>
      </c>
      <c r="M6980" s="11">
        <f t="shared" ca="1" si="797"/>
        <v>17</v>
      </c>
    </row>
    <row r="6981" spans="1:13">
      <c r="A6981" s="11">
        <v>6958</v>
      </c>
      <c r="B6981" s="11"/>
      <c r="C6981" s="8">
        <f t="shared" ca="1" si="798"/>
        <v>0.23667195322812895</v>
      </c>
      <c r="D6981" s="8">
        <f t="shared" ca="1" si="798"/>
        <v>0.41925681991636887</v>
      </c>
      <c r="E6981" s="8">
        <f t="shared" ca="1" si="798"/>
        <v>6.3739309028569391E-2</v>
      </c>
      <c r="F6981" s="11"/>
      <c r="G6981" s="11">
        <f t="shared" ca="1" si="792"/>
        <v>6</v>
      </c>
      <c r="H6981" s="11">
        <f t="shared" ca="1" si="793"/>
        <v>7</v>
      </c>
      <c r="I6981" s="11">
        <f t="shared" ca="1" si="794"/>
        <v>3</v>
      </c>
      <c r="J6981" s="11"/>
      <c r="K6981" s="11">
        <f t="shared" ca="1" si="795"/>
        <v>7</v>
      </c>
      <c r="L6981" s="11">
        <f t="shared" ca="1" si="796"/>
        <v>6</v>
      </c>
      <c r="M6981" s="11">
        <f t="shared" ca="1" si="797"/>
        <v>13</v>
      </c>
    </row>
    <row r="6982" spans="1:13">
      <c r="A6982" s="11">
        <v>6959</v>
      </c>
      <c r="B6982" s="11"/>
      <c r="C6982" s="8">
        <f t="shared" ca="1" si="798"/>
        <v>0.1733107309364752</v>
      </c>
      <c r="D6982" s="8">
        <f t="shared" ca="1" si="798"/>
        <v>0.5299503973455133</v>
      </c>
      <c r="E6982" s="8">
        <f t="shared" ca="1" si="798"/>
        <v>0.77139500959267715</v>
      </c>
      <c r="F6982" s="11"/>
      <c r="G6982" s="11">
        <f t="shared" ca="1" si="792"/>
        <v>5</v>
      </c>
      <c r="H6982" s="11">
        <f t="shared" ca="1" si="793"/>
        <v>7</v>
      </c>
      <c r="I6982" s="11">
        <f t="shared" ca="1" si="794"/>
        <v>12</v>
      </c>
      <c r="J6982" s="11"/>
      <c r="K6982" s="11">
        <f t="shared" ca="1" si="795"/>
        <v>12</v>
      </c>
      <c r="L6982" s="11">
        <f t="shared" ca="1" si="796"/>
        <v>7</v>
      </c>
      <c r="M6982" s="11">
        <f t="shared" ca="1" si="797"/>
        <v>19</v>
      </c>
    </row>
    <row r="6983" spans="1:13">
      <c r="A6983" s="11">
        <v>6960</v>
      </c>
      <c r="B6983" s="11"/>
      <c r="C6983" s="8">
        <f t="shared" ca="1" si="798"/>
        <v>0.36821675303823165</v>
      </c>
      <c r="D6983" s="8">
        <f t="shared" ca="1" si="798"/>
        <v>0.14162817832630026</v>
      </c>
      <c r="E6983" s="8">
        <f t="shared" ca="1" si="798"/>
        <v>5.9504230595049279E-2</v>
      </c>
      <c r="F6983" s="11"/>
      <c r="G6983" s="11">
        <f t="shared" ca="1" si="792"/>
        <v>7</v>
      </c>
      <c r="H6983" s="11">
        <f t="shared" ca="1" si="793"/>
        <v>6</v>
      </c>
      <c r="I6983" s="11">
        <f t="shared" ca="1" si="794"/>
        <v>3</v>
      </c>
      <c r="J6983" s="11"/>
      <c r="K6983" s="11">
        <f t="shared" ca="1" si="795"/>
        <v>7</v>
      </c>
      <c r="L6983" s="11">
        <f t="shared" ca="1" si="796"/>
        <v>6</v>
      </c>
      <c r="M6983" s="11">
        <f t="shared" ca="1" si="797"/>
        <v>13</v>
      </c>
    </row>
    <row r="6984" spans="1:13">
      <c r="A6984" s="11">
        <v>6961</v>
      </c>
      <c r="B6984" s="11"/>
      <c r="C6984" s="8">
        <f t="shared" ca="1" si="798"/>
        <v>0.60537232729737323</v>
      </c>
      <c r="D6984" s="8">
        <f t="shared" ca="1" si="798"/>
        <v>0.83083273411155845</v>
      </c>
      <c r="E6984" s="8">
        <f t="shared" ca="1" si="798"/>
        <v>0.81815861801508349</v>
      </c>
      <c r="F6984" s="11"/>
      <c r="G6984" s="11">
        <f t="shared" ca="1" si="792"/>
        <v>9</v>
      </c>
      <c r="H6984" s="11">
        <f t="shared" ca="1" si="793"/>
        <v>8</v>
      </c>
      <c r="I6984" s="11">
        <f t="shared" ca="1" si="794"/>
        <v>12</v>
      </c>
      <c r="J6984" s="11"/>
      <c r="K6984" s="11">
        <f t="shared" ca="1" si="795"/>
        <v>12</v>
      </c>
      <c r="L6984" s="11">
        <f t="shared" ca="1" si="796"/>
        <v>9</v>
      </c>
      <c r="M6984" s="11">
        <f t="shared" ca="1" si="797"/>
        <v>21</v>
      </c>
    </row>
    <row r="6985" spans="1:13">
      <c r="A6985" s="11">
        <v>6962</v>
      </c>
      <c r="B6985" s="11"/>
      <c r="C6985" s="8">
        <f t="shared" ca="1" si="798"/>
        <v>0.25051146063868535</v>
      </c>
      <c r="D6985" s="8">
        <f t="shared" ca="1" si="798"/>
        <v>0.56243179225930939</v>
      </c>
      <c r="E6985" s="8">
        <f t="shared" ca="1" si="798"/>
        <v>0.72146765202101881</v>
      </c>
      <c r="F6985" s="11"/>
      <c r="G6985" s="11">
        <f t="shared" ca="1" si="792"/>
        <v>6</v>
      </c>
      <c r="H6985" s="11">
        <f t="shared" ca="1" si="793"/>
        <v>7</v>
      </c>
      <c r="I6985" s="11">
        <f t="shared" ca="1" si="794"/>
        <v>11</v>
      </c>
      <c r="J6985" s="11"/>
      <c r="K6985" s="11">
        <f t="shared" ca="1" si="795"/>
        <v>11</v>
      </c>
      <c r="L6985" s="11">
        <f t="shared" ca="1" si="796"/>
        <v>7</v>
      </c>
      <c r="M6985" s="11">
        <f t="shared" ca="1" si="797"/>
        <v>18</v>
      </c>
    </row>
    <row r="6986" spans="1:13">
      <c r="A6986" s="11">
        <v>6963</v>
      </c>
      <c r="B6986" s="11"/>
      <c r="C6986" s="8">
        <f t="shared" ca="1" si="798"/>
        <v>0.71085380082062599</v>
      </c>
      <c r="D6986" s="8">
        <f t="shared" ca="1" si="798"/>
        <v>0.3972899276414088</v>
      </c>
      <c r="E6986" s="8">
        <f t="shared" ca="1" si="798"/>
        <v>0.14924696450659969</v>
      </c>
      <c r="F6986" s="11"/>
      <c r="G6986" s="11">
        <f t="shared" ca="1" si="792"/>
        <v>11</v>
      </c>
      <c r="H6986" s="11">
        <f t="shared" ca="1" si="793"/>
        <v>7</v>
      </c>
      <c r="I6986" s="11">
        <f t="shared" ca="1" si="794"/>
        <v>5</v>
      </c>
      <c r="J6986" s="11"/>
      <c r="K6986" s="11">
        <f t="shared" ca="1" si="795"/>
        <v>11</v>
      </c>
      <c r="L6986" s="11">
        <f t="shared" ca="1" si="796"/>
        <v>7</v>
      </c>
      <c r="M6986" s="11">
        <f t="shared" ca="1" si="797"/>
        <v>18</v>
      </c>
    </row>
    <row r="6987" spans="1:13">
      <c r="A6987" s="11">
        <v>6964</v>
      </c>
      <c r="B6987" s="11"/>
      <c r="C6987" s="8">
        <f t="shared" ca="1" si="798"/>
        <v>0.42201760680600486</v>
      </c>
      <c r="D6987" s="8">
        <f t="shared" ca="1" si="798"/>
        <v>0.25870469279419606</v>
      </c>
      <c r="E6987" s="8">
        <f t="shared" ca="1" si="798"/>
        <v>0.10754400108227191</v>
      </c>
      <c r="F6987" s="11"/>
      <c r="G6987" s="11">
        <f t="shared" ca="1" si="792"/>
        <v>8</v>
      </c>
      <c r="H6987" s="11">
        <f t="shared" ca="1" si="793"/>
        <v>6</v>
      </c>
      <c r="I6987" s="11">
        <f t="shared" ca="1" si="794"/>
        <v>4</v>
      </c>
      <c r="J6987" s="11"/>
      <c r="K6987" s="11">
        <f t="shared" ca="1" si="795"/>
        <v>8</v>
      </c>
      <c r="L6987" s="11">
        <f t="shared" ca="1" si="796"/>
        <v>6</v>
      </c>
      <c r="M6987" s="11">
        <f t="shared" ca="1" si="797"/>
        <v>14</v>
      </c>
    </row>
    <row r="6988" spans="1:13">
      <c r="A6988" s="11">
        <v>6965</v>
      </c>
      <c r="B6988" s="11"/>
      <c r="C6988" s="8">
        <f t="shared" ca="1" si="798"/>
        <v>0.90749927504766625</v>
      </c>
      <c r="D6988" s="8">
        <f t="shared" ca="1" si="798"/>
        <v>5.7345968291832694E-2</v>
      </c>
      <c r="E6988" s="8">
        <f t="shared" ca="1" si="798"/>
        <v>0.59809323356471067</v>
      </c>
      <c r="F6988" s="11"/>
      <c r="G6988" s="11">
        <f t="shared" ca="1" si="792"/>
        <v>13</v>
      </c>
      <c r="H6988" s="11">
        <f t="shared" ca="1" si="793"/>
        <v>5</v>
      </c>
      <c r="I6988" s="11">
        <f t="shared" ca="1" si="794"/>
        <v>10</v>
      </c>
      <c r="J6988" s="11"/>
      <c r="K6988" s="11">
        <f t="shared" ca="1" si="795"/>
        <v>13</v>
      </c>
      <c r="L6988" s="11">
        <f t="shared" ca="1" si="796"/>
        <v>10</v>
      </c>
      <c r="M6988" s="11">
        <f t="shared" ca="1" si="797"/>
        <v>23</v>
      </c>
    </row>
    <row r="6989" spans="1:13">
      <c r="A6989" s="11">
        <v>6966</v>
      </c>
      <c r="B6989" s="11"/>
      <c r="C6989" s="8">
        <f t="shared" ca="1" si="798"/>
        <v>0.9621390373495915</v>
      </c>
      <c r="D6989" s="8">
        <f t="shared" ca="1" si="798"/>
        <v>0.52394854084308307</v>
      </c>
      <c r="E6989" s="8">
        <f t="shared" ca="1" si="798"/>
        <v>0.85079416578098854</v>
      </c>
      <c r="F6989" s="11"/>
      <c r="G6989" s="11">
        <f t="shared" ca="1" si="792"/>
        <v>15</v>
      </c>
      <c r="H6989" s="11">
        <f t="shared" ca="1" si="793"/>
        <v>7</v>
      </c>
      <c r="I6989" s="11">
        <f t="shared" ca="1" si="794"/>
        <v>13</v>
      </c>
      <c r="J6989" s="11"/>
      <c r="K6989" s="11">
        <f t="shared" ca="1" si="795"/>
        <v>15</v>
      </c>
      <c r="L6989" s="11">
        <f t="shared" ca="1" si="796"/>
        <v>13</v>
      </c>
      <c r="M6989" s="11">
        <f t="shared" ca="1" si="797"/>
        <v>28</v>
      </c>
    </row>
    <row r="6990" spans="1:13">
      <c r="A6990" s="11">
        <v>6967</v>
      </c>
      <c r="B6990" s="11"/>
      <c r="C6990" s="8">
        <f t="shared" ca="1" si="798"/>
        <v>0.80764942421786956</v>
      </c>
      <c r="D6990" s="8">
        <f t="shared" ca="1" si="798"/>
        <v>0.71152121280221081</v>
      </c>
      <c r="E6990" s="8">
        <f t="shared" ca="1" si="798"/>
        <v>0.12282984737346947</v>
      </c>
      <c r="F6990" s="11"/>
      <c r="G6990" s="11">
        <f t="shared" ca="1" si="792"/>
        <v>12</v>
      </c>
      <c r="H6990" s="11">
        <f t="shared" ca="1" si="793"/>
        <v>8</v>
      </c>
      <c r="I6990" s="11">
        <f t="shared" ca="1" si="794"/>
        <v>4</v>
      </c>
      <c r="J6990" s="11"/>
      <c r="K6990" s="11">
        <f t="shared" ca="1" si="795"/>
        <v>12</v>
      </c>
      <c r="L6990" s="11">
        <f t="shared" ca="1" si="796"/>
        <v>8</v>
      </c>
      <c r="M6990" s="11">
        <f t="shared" ca="1" si="797"/>
        <v>20</v>
      </c>
    </row>
    <row r="6991" spans="1:13">
      <c r="A6991" s="11">
        <v>6968</v>
      </c>
      <c r="B6991" s="11"/>
      <c r="C6991" s="8">
        <f t="shared" ca="1" si="798"/>
        <v>0.53001740037512413</v>
      </c>
      <c r="D6991" s="8">
        <f t="shared" ca="1" si="798"/>
        <v>0.30319184848784619</v>
      </c>
      <c r="E6991" s="8">
        <f t="shared" ca="1" si="798"/>
        <v>0.17313481188842061</v>
      </c>
      <c r="F6991" s="11"/>
      <c r="G6991" s="11">
        <f t="shared" ca="1" si="792"/>
        <v>9</v>
      </c>
      <c r="H6991" s="11">
        <f t="shared" ca="1" si="793"/>
        <v>7</v>
      </c>
      <c r="I6991" s="11">
        <f t="shared" ca="1" si="794"/>
        <v>5</v>
      </c>
      <c r="J6991" s="11"/>
      <c r="K6991" s="11">
        <f t="shared" ca="1" si="795"/>
        <v>9</v>
      </c>
      <c r="L6991" s="11">
        <f t="shared" ca="1" si="796"/>
        <v>7</v>
      </c>
      <c r="M6991" s="11">
        <f t="shared" ca="1" si="797"/>
        <v>16</v>
      </c>
    </row>
    <row r="6992" spans="1:13">
      <c r="A6992" s="11">
        <v>6969</v>
      </c>
      <c r="B6992" s="11"/>
      <c r="C6992" s="8">
        <f t="shared" ca="1" si="798"/>
        <v>0.11761450246650118</v>
      </c>
      <c r="D6992" s="8">
        <f t="shared" ca="1" si="798"/>
        <v>0.48595112970138121</v>
      </c>
      <c r="E6992" s="8">
        <f t="shared" ca="1" si="798"/>
        <v>0.18610164016611819</v>
      </c>
      <c r="F6992" s="11"/>
      <c r="G6992" s="11">
        <f t="shared" ca="1" si="792"/>
        <v>4</v>
      </c>
      <c r="H6992" s="11">
        <f t="shared" ca="1" si="793"/>
        <v>7</v>
      </c>
      <c r="I6992" s="11">
        <f t="shared" ca="1" si="794"/>
        <v>5</v>
      </c>
      <c r="J6992" s="11"/>
      <c r="K6992" s="11">
        <f t="shared" ca="1" si="795"/>
        <v>7</v>
      </c>
      <c r="L6992" s="11">
        <f t="shared" ca="1" si="796"/>
        <v>5</v>
      </c>
      <c r="M6992" s="11">
        <f t="shared" ca="1" si="797"/>
        <v>12</v>
      </c>
    </row>
    <row r="6993" spans="1:13">
      <c r="A6993" s="11">
        <v>6970</v>
      </c>
      <c r="B6993" s="11"/>
      <c r="C6993" s="8">
        <f t="shared" ca="1" si="798"/>
        <v>0.79569948609095942</v>
      </c>
      <c r="D6993" s="8">
        <f t="shared" ca="1" si="798"/>
        <v>0.91521912112591952</v>
      </c>
      <c r="E6993" s="8">
        <f t="shared" ca="1" si="798"/>
        <v>0.47351353564258503</v>
      </c>
      <c r="F6993" s="11"/>
      <c r="G6993" s="11">
        <f t="shared" ca="1" si="792"/>
        <v>12</v>
      </c>
      <c r="H6993" s="11">
        <f t="shared" ca="1" si="793"/>
        <v>8</v>
      </c>
      <c r="I6993" s="11">
        <f t="shared" ca="1" si="794"/>
        <v>8</v>
      </c>
      <c r="J6993" s="11"/>
      <c r="K6993" s="11">
        <f t="shared" ca="1" si="795"/>
        <v>12</v>
      </c>
      <c r="L6993" s="11">
        <f t="shared" ca="1" si="796"/>
        <v>8</v>
      </c>
      <c r="M6993" s="11">
        <f t="shared" ca="1" si="797"/>
        <v>20</v>
      </c>
    </row>
    <row r="6994" spans="1:13">
      <c r="A6994" s="11">
        <v>6971</v>
      </c>
      <c r="B6994" s="11"/>
      <c r="C6994" s="8">
        <f t="shared" ca="1" si="798"/>
        <v>0.22317200834127182</v>
      </c>
      <c r="D6994" s="8">
        <f t="shared" ca="1" si="798"/>
        <v>0.14840754155877312</v>
      </c>
      <c r="E6994" s="8">
        <f t="shared" ca="1" si="798"/>
        <v>0.69362635461286226</v>
      </c>
      <c r="F6994" s="11"/>
      <c r="G6994" s="11">
        <f t="shared" ca="1" si="792"/>
        <v>6</v>
      </c>
      <c r="H6994" s="11">
        <f t="shared" ca="1" si="793"/>
        <v>6</v>
      </c>
      <c r="I6994" s="11">
        <f t="shared" ca="1" si="794"/>
        <v>11</v>
      </c>
      <c r="J6994" s="11"/>
      <c r="K6994" s="11">
        <f t="shared" ca="1" si="795"/>
        <v>11</v>
      </c>
      <c r="L6994" s="11">
        <f t="shared" ca="1" si="796"/>
        <v>6</v>
      </c>
      <c r="M6994" s="11">
        <f t="shared" ca="1" si="797"/>
        <v>17</v>
      </c>
    </row>
    <row r="6995" spans="1:13">
      <c r="A6995" s="11">
        <v>6972</v>
      </c>
      <c r="B6995" s="11"/>
      <c r="C6995" s="8">
        <f t="shared" ca="1" si="798"/>
        <v>0.10012956215527047</v>
      </c>
      <c r="D6995" s="8">
        <f t="shared" ca="1" si="798"/>
        <v>0.73047130133429761</v>
      </c>
      <c r="E6995" s="8">
        <f t="shared" ca="1" si="798"/>
        <v>0.66134341802134156</v>
      </c>
      <c r="F6995" s="11"/>
      <c r="G6995" s="11">
        <f t="shared" ca="1" si="792"/>
        <v>4</v>
      </c>
      <c r="H6995" s="11">
        <f t="shared" ca="1" si="793"/>
        <v>8</v>
      </c>
      <c r="I6995" s="11">
        <f t="shared" ca="1" si="794"/>
        <v>10</v>
      </c>
      <c r="J6995" s="11"/>
      <c r="K6995" s="11">
        <f t="shared" ca="1" si="795"/>
        <v>10</v>
      </c>
      <c r="L6995" s="11">
        <f t="shared" ca="1" si="796"/>
        <v>8</v>
      </c>
      <c r="M6995" s="11">
        <f t="shared" ca="1" si="797"/>
        <v>18</v>
      </c>
    </row>
    <row r="6996" spans="1:13">
      <c r="A6996" s="11">
        <v>6973</v>
      </c>
      <c r="B6996" s="11"/>
      <c r="C6996" s="8">
        <f t="shared" ca="1" si="798"/>
        <v>0.46316949883592629</v>
      </c>
      <c r="D6996" s="8">
        <f t="shared" ca="1" si="798"/>
        <v>0.79298771847948402</v>
      </c>
      <c r="E6996" s="8">
        <f t="shared" ca="1" si="798"/>
        <v>0.19930792444404855</v>
      </c>
      <c r="F6996" s="11"/>
      <c r="G6996" s="11">
        <f t="shared" ca="1" si="792"/>
        <v>8</v>
      </c>
      <c r="H6996" s="11">
        <f t="shared" ca="1" si="793"/>
        <v>8</v>
      </c>
      <c r="I6996" s="11">
        <f t="shared" ca="1" si="794"/>
        <v>5</v>
      </c>
      <c r="J6996" s="11"/>
      <c r="K6996" s="11">
        <f t="shared" ca="1" si="795"/>
        <v>8</v>
      </c>
      <c r="L6996" s="11">
        <f t="shared" ca="1" si="796"/>
        <v>8</v>
      </c>
      <c r="M6996" s="11">
        <f t="shared" ca="1" si="797"/>
        <v>16</v>
      </c>
    </row>
    <row r="6997" spans="1:13">
      <c r="A6997" s="11">
        <v>6974</v>
      </c>
      <c r="B6997" s="11"/>
      <c r="C6997" s="8">
        <f t="shared" ca="1" si="798"/>
        <v>0.11771974656929096</v>
      </c>
      <c r="D6997" s="8">
        <f t="shared" ca="1" si="798"/>
        <v>0.71488014491432605</v>
      </c>
      <c r="E6997" s="8">
        <f t="shared" ca="1" si="798"/>
        <v>0.63582970258337879</v>
      </c>
      <c r="F6997" s="11"/>
      <c r="G6997" s="11">
        <f t="shared" ca="1" si="792"/>
        <v>4</v>
      </c>
      <c r="H6997" s="11">
        <f t="shared" ca="1" si="793"/>
        <v>8</v>
      </c>
      <c r="I6997" s="11">
        <f t="shared" ca="1" si="794"/>
        <v>10</v>
      </c>
      <c r="J6997" s="11"/>
      <c r="K6997" s="11">
        <f t="shared" ca="1" si="795"/>
        <v>10</v>
      </c>
      <c r="L6997" s="11">
        <f t="shared" ca="1" si="796"/>
        <v>8</v>
      </c>
      <c r="M6997" s="11">
        <f t="shared" ca="1" si="797"/>
        <v>18</v>
      </c>
    </row>
    <row r="6998" spans="1:13">
      <c r="A6998" s="11">
        <v>6975</v>
      </c>
      <c r="B6998" s="11"/>
      <c r="C6998" s="8">
        <f t="shared" ca="1" si="798"/>
        <v>0.88926609479483876</v>
      </c>
      <c r="D6998" s="8">
        <f t="shared" ca="1" si="798"/>
        <v>0.34439870008404583</v>
      </c>
      <c r="E6998" s="8">
        <f t="shared" ca="1" si="798"/>
        <v>0.3837199357898049</v>
      </c>
      <c r="F6998" s="11"/>
      <c r="G6998" s="11">
        <f t="shared" ca="1" si="792"/>
        <v>13</v>
      </c>
      <c r="H6998" s="11">
        <f t="shared" ca="1" si="793"/>
        <v>7</v>
      </c>
      <c r="I6998" s="11">
        <f t="shared" ca="1" si="794"/>
        <v>8</v>
      </c>
      <c r="J6998" s="11"/>
      <c r="K6998" s="11">
        <f t="shared" ca="1" si="795"/>
        <v>13</v>
      </c>
      <c r="L6998" s="11">
        <f t="shared" ca="1" si="796"/>
        <v>8</v>
      </c>
      <c r="M6998" s="11">
        <f t="shared" ca="1" si="797"/>
        <v>21</v>
      </c>
    </row>
    <row r="6999" spans="1:13">
      <c r="A6999" s="11">
        <v>6976</v>
      </c>
      <c r="B6999" s="11"/>
      <c r="C6999" s="8">
        <f t="shared" ca="1" si="798"/>
        <v>7.4107379383461236E-2</v>
      </c>
      <c r="D6999" s="8">
        <f t="shared" ca="1" si="798"/>
        <v>0.34523030578881109</v>
      </c>
      <c r="E6999" s="8">
        <f t="shared" ca="1" si="798"/>
        <v>0.13079446502022307</v>
      </c>
      <c r="F6999" s="11"/>
      <c r="G6999" s="11">
        <f t="shared" ca="1" si="792"/>
        <v>3</v>
      </c>
      <c r="H6999" s="11">
        <f t="shared" ca="1" si="793"/>
        <v>7</v>
      </c>
      <c r="I6999" s="11">
        <f t="shared" ca="1" si="794"/>
        <v>4</v>
      </c>
      <c r="J6999" s="11"/>
      <c r="K6999" s="11">
        <f t="shared" ca="1" si="795"/>
        <v>7</v>
      </c>
      <c r="L6999" s="11">
        <f t="shared" ca="1" si="796"/>
        <v>4</v>
      </c>
      <c r="M6999" s="11">
        <f t="shared" ca="1" si="797"/>
        <v>11</v>
      </c>
    </row>
    <row r="7000" spans="1:13">
      <c r="A7000" s="11">
        <v>6977</v>
      </c>
      <c r="B7000" s="11"/>
      <c r="C7000" s="8">
        <f t="shared" ca="1" si="798"/>
        <v>0.98134891863932272</v>
      </c>
      <c r="D7000" s="8">
        <f t="shared" ca="1" si="798"/>
        <v>0.22282409670008807</v>
      </c>
      <c r="E7000" s="8">
        <f t="shared" ca="1" si="798"/>
        <v>0.1959359101661633</v>
      </c>
      <c r="F7000" s="11"/>
      <c r="G7000" s="11">
        <f t="shared" ca="1" si="792"/>
        <v>15</v>
      </c>
      <c r="H7000" s="11">
        <f t="shared" ca="1" si="793"/>
        <v>6</v>
      </c>
      <c r="I7000" s="11">
        <f t="shared" ca="1" si="794"/>
        <v>5</v>
      </c>
      <c r="J7000" s="11"/>
      <c r="K7000" s="11">
        <f t="shared" ca="1" si="795"/>
        <v>15</v>
      </c>
      <c r="L7000" s="11">
        <f t="shared" ca="1" si="796"/>
        <v>6</v>
      </c>
      <c r="M7000" s="11">
        <f t="shared" ca="1" si="797"/>
        <v>21</v>
      </c>
    </row>
    <row r="7001" spans="1:13">
      <c r="A7001" s="11">
        <v>6978</v>
      </c>
      <c r="B7001" s="11"/>
      <c r="C7001" s="8">
        <f t="shared" ca="1" si="798"/>
        <v>0.70970554907585903</v>
      </c>
      <c r="D7001" s="8">
        <f t="shared" ca="1" si="798"/>
        <v>0.37334297166933261</v>
      </c>
      <c r="E7001" s="8">
        <f t="shared" ca="1" si="798"/>
        <v>0.4033002964293475</v>
      </c>
      <c r="F7001" s="11"/>
      <c r="G7001" s="11">
        <f t="shared" ca="1" si="792"/>
        <v>11</v>
      </c>
      <c r="H7001" s="11">
        <f t="shared" ca="1" si="793"/>
        <v>7</v>
      </c>
      <c r="I7001" s="11">
        <f t="shared" ca="1" si="794"/>
        <v>8</v>
      </c>
      <c r="J7001" s="11"/>
      <c r="K7001" s="11">
        <f t="shared" ca="1" si="795"/>
        <v>11</v>
      </c>
      <c r="L7001" s="11">
        <f t="shared" ca="1" si="796"/>
        <v>8</v>
      </c>
      <c r="M7001" s="11">
        <f t="shared" ca="1" si="797"/>
        <v>19</v>
      </c>
    </row>
    <row r="7002" spans="1:13">
      <c r="A7002" s="11">
        <v>6979</v>
      </c>
      <c r="B7002" s="11"/>
      <c r="C7002" s="8">
        <f t="shared" ca="1" si="798"/>
        <v>0.73681420165031519</v>
      </c>
      <c r="D7002" s="8">
        <f t="shared" ca="1" si="798"/>
        <v>0.22303932664081616</v>
      </c>
      <c r="E7002" s="8">
        <f t="shared" ca="1" si="798"/>
        <v>0.94201828635422791</v>
      </c>
      <c r="F7002" s="11"/>
      <c r="G7002" s="11">
        <f t="shared" ca="1" si="792"/>
        <v>11</v>
      </c>
      <c r="H7002" s="11">
        <f t="shared" ca="1" si="793"/>
        <v>6</v>
      </c>
      <c r="I7002" s="11">
        <f t="shared" ca="1" si="794"/>
        <v>15</v>
      </c>
      <c r="J7002" s="11"/>
      <c r="K7002" s="11">
        <f t="shared" ca="1" si="795"/>
        <v>15</v>
      </c>
      <c r="L7002" s="11">
        <f t="shared" ca="1" si="796"/>
        <v>11</v>
      </c>
      <c r="M7002" s="11">
        <f t="shared" ca="1" si="797"/>
        <v>26</v>
      </c>
    </row>
    <row r="7003" spans="1:13">
      <c r="A7003" s="11">
        <v>6980</v>
      </c>
      <c r="B7003" s="11"/>
      <c r="C7003" s="8">
        <f t="shared" ca="1" si="798"/>
        <v>0.62986658444617527</v>
      </c>
      <c r="D7003" s="8">
        <f t="shared" ca="1" si="798"/>
        <v>0.75883498208918976</v>
      </c>
      <c r="E7003" s="8">
        <f t="shared" ca="1" si="798"/>
        <v>0.22454260451868713</v>
      </c>
      <c r="F7003" s="11"/>
      <c r="G7003" s="11">
        <f t="shared" ca="1" si="792"/>
        <v>10</v>
      </c>
      <c r="H7003" s="11">
        <f t="shared" ca="1" si="793"/>
        <v>8</v>
      </c>
      <c r="I7003" s="11">
        <f t="shared" ca="1" si="794"/>
        <v>6</v>
      </c>
      <c r="J7003" s="11"/>
      <c r="K7003" s="11">
        <f t="shared" ca="1" si="795"/>
        <v>10</v>
      </c>
      <c r="L7003" s="11">
        <f t="shared" ca="1" si="796"/>
        <v>8</v>
      </c>
      <c r="M7003" s="11">
        <f t="shared" ca="1" si="797"/>
        <v>18</v>
      </c>
    </row>
    <row r="7004" spans="1:13">
      <c r="A7004" s="11">
        <v>6981</v>
      </c>
      <c r="B7004" s="11"/>
      <c r="C7004" s="8">
        <f t="shared" ca="1" si="798"/>
        <v>0.12831999245155967</v>
      </c>
      <c r="D7004" s="8">
        <f t="shared" ca="1" si="798"/>
        <v>0.44596968625810884</v>
      </c>
      <c r="E7004" s="8">
        <f t="shared" ca="1" si="798"/>
        <v>0.97847313209350339</v>
      </c>
      <c r="F7004" s="11"/>
      <c r="G7004" s="11">
        <f t="shared" ca="1" si="792"/>
        <v>4</v>
      </c>
      <c r="H7004" s="11">
        <f t="shared" ca="1" si="793"/>
        <v>7</v>
      </c>
      <c r="I7004" s="11">
        <f t="shared" ca="1" si="794"/>
        <v>16</v>
      </c>
      <c r="J7004" s="11"/>
      <c r="K7004" s="11">
        <f t="shared" ca="1" si="795"/>
        <v>16</v>
      </c>
      <c r="L7004" s="11">
        <f t="shared" ca="1" si="796"/>
        <v>7</v>
      </c>
      <c r="M7004" s="11">
        <f t="shared" ca="1" si="797"/>
        <v>23</v>
      </c>
    </row>
    <row r="7005" spans="1:13">
      <c r="A7005" s="11">
        <v>6982</v>
      </c>
      <c r="B7005" s="11"/>
      <c r="C7005" s="8">
        <f t="shared" ca="1" si="798"/>
        <v>0.76175462543911099</v>
      </c>
      <c r="D7005" s="8">
        <f t="shared" ca="1" si="798"/>
        <v>0.70919286760613454</v>
      </c>
      <c r="E7005" s="8">
        <f t="shared" ca="1" si="798"/>
        <v>0.6444363152324204</v>
      </c>
      <c r="F7005" s="11"/>
      <c r="G7005" s="11">
        <f t="shared" ca="1" si="792"/>
        <v>11</v>
      </c>
      <c r="H7005" s="11">
        <f t="shared" ca="1" si="793"/>
        <v>8</v>
      </c>
      <c r="I7005" s="11">
        <f t="shared" ca="1" si="794"/>
        <v>10</v>
      </c>
      <c r="J7005" s="11"/>
      <c r="K7005" s="11">
        <f t="shared" ca="1" si="795"/>
        <v>11</v>
      </c>
      <c r="L7005" s="11">
        <f t="shared" ca="1" si="796"/>
        <v>10</v>
      </c>
      <c r="M7005" s="11">
        <f t="shared" ca="1" si="797"/>
        <v>21</v>
      </c>
    </row>
    <row r="7006" spans="1:13">
      <c r="A7006" s="11">
        <v>6983</v>
      </c>
      <c r="B7006" s="11"/>
      <c r="C7006" s="8">
        <f t="shared" ca="1" si="798"/>
        <v>5.7467616611082128E-2</v>
      </c>
      <c r="D7006" s="8">
        <f t="shared" ca="1" si="798"/>
        <v>0.46175506386599707</v>
      </c>
      <c r="E7006" s="8">
        <f t="shared" ca="1" si="798"/>
        <v>0.34658074106169257</v>
      </c>
      <c r="F7006" s="11"/>
      <c r="G7006" s="11">
        <f t="shared" ca="1" si="792"/>
        <v>3</v>
      </c>
      <c r="H7006" s="11">
        <f t="shared" ca="1" si="793"/>
        <v>7</v>
      </c>
      <c r="I7006" s="11">
        <f t="shared" ca="1" si="794"/>
        <v>7</v>
      </c>
      <c r="J7006" s="11"/>
      <c r="K7006" s="11">
        <f t="shared" ca="1" si="795"/>
        <v>7</v>
      </c>
      <c r="L7006" s="11">
        <f t="shared" ca="1" si="796"/>
        <v>7</v>
      </c>
      <c r="M7006" s="11">
        <f t="shared" ca="1" si="797"/>
        <v>14</v>
      </c>
    </row>
    <row r="7007" spans="1:13">
      <c r="A7007" s="11">
        <v>6984</v>
      </c>
      <c r="B7007" s="11"/>
      <c r="C7007" s="8">
        <f t="shared" ca="1" si="798"/>
        <v>3.7132709559420274E-2</v>
      </c>
      <c r="D7007" s="8">
        <f t="shared" ca="1" si="798"/>
        <v>0.31830524750380329</v>
      </c>
      <c r="E7007" s="8">
        <f t="shared" ca="1" si="798"/>
        <v>0.73837974546936946</v>
      </c>
      <c r="F7007" s="11"/>
      <c r="G7007" s="11">
        <f t="shared" ca="1" si="792"/>
        <v>2</v>
      </c>
      <c r="H7007" s="11">
        <f t="shared" ca="1" si="793"/>
        <v>7</v>
      </c>
      <c r="I7007" s="11">
        <f t="shared" ca="1" si="794"/>
        <v>11</v>
      </c>
      <c r="J7007" s="11"/>
      <c r="K7007" s="11">
        <f t="shared" ca="1" si="795"/>
        <v>11</v>
      </c>
      <c r="L7007" s="11">
        <f t="shared" ca="1" si="796"/>
        <v>7</v>
      </c>
      <c r="M7007" s="11">
        <f t="shared" ca="1" si="797"/>
        <v>18</v>
      </c>
    </row>
    <row r="7008" spans="1:13">
      <c r="A7008" s="11">
        <v>6985</v>
      </c>
      <c r="B7008" s="11"/>
      <c r="C7008" s="8">
        <f t="shared" ca="1" si="798"/>
        <v>0.1724262236355405</v>
      </c>
      <c r="D7008" s="8">
        <f t="shared" ca="1" si="798"/>
        <v>0.9368635366667788</v>
      </c>
      <c r="E7008" s="8">
        <f t="shared" ca="1" si="798"/>
        <v>0.968691759023385</v>
      </c>
      <c r="F7008" s="11"/>
      <c r="G7008" s="11">
        <f t="shared" ca="1" si="792"/>
        <v>5</v>
      </c>
      <c r="H7008" s="11">
        <f t="shared" ca="1" si="793"/>
        <v>8</v>
      </c>
      <c r="I7008" s="11">
        <f t="shared" ca="1" si="794"/>
        <v>16</v>
      </c>
      <c r="J7008" s="11"/>
      <c r="K7008" s="11">
        <f t="shared" ca="1" si="795"/>
        <v>16</v>
      </c>
      <c r="L7008" s="11">
        <f t="shared" ca="1" si="796"/>
        <v>8</v>
      </c>
      <c r="M7008" s="11">
        <f t="shared" ca="1" si="797"/>
        <v>24</v>
      </c>
    </row>
    <row r="7009" spans="1:13">
      <c r="A7009" s="11">
        <v>6986</v>
      </c>
      <c r="B7009" s="11"/>
      <c r="C7009" s="8">
        <f t="shared" ca="1" si="798"/>
        <v>5.9315224960328372E-2</v>
      </c>
      <c r="D7009" s="8">
        <f t="shared" ca="1" si="798"/>
        <v>0.80741811528453944</v>
      </c>
      <c r="E7009" s="8">
        <f t="shared" ca="1" si="798"/>
        <v>0.93968893437256984</v>
      </c>
      <c r="F7009" s="11"/>
      <c r="G7009" s="11">
        <f t="shared" ca="1" si="792"/>
        <v>3</v>
      </c>
      <c r="H7009" s="11">
        <f t="shared" ca="1" si="793"/>
        <v>8</v>
      </c>
      <c r="I7009" s="11">
        <f t="shared" ca="1" si="794"/>
        <v>15</v>
      </c>
      <c r="J7009" s="11"/>
      <c r="K7009" s="11">
        <f t="shared" ca="1" si="795"/>
        <v>15</v>
      </c>
      <c r="L7009" s="11">
        <f t="shared" ca="1" si="796"/>
        <v>8</v>
      </c>
      <c r="M7009" s="11">
        <f t="shared" ca="1" si="797"/>
        <v>23</v>
      </c>
    </row>
    <row r="7010" spans="1:13">
      <c r="A7010" s="11">
        <v>6987</v>
      </c>
      <c r="B7010" s="11"/>
      <c r="C7010" s="8">
        <f t="shared" ca="1" si="798"/>
        <v>0.16635091749310527</v>
      </c>
      <c r="D7010" s="8">
        <f t="shared" ca="1" si="798"/>
        <v>8.1705831275750374E-2</v>
      </c>
      <c r="E7010" s="8">
        <f t="shared" ca="1" si="798"/>
        <v>0.62035824835072928</v>
      </c>
      <c r="F7010" s="11"/>
      <c r="G7010" s="11">
        <f t="shared" ca="1" si="792"/>
        <v>5</v>
      </c>
      <c r="H7010" s="11">
        <f t="shared" ca="1" si="793"/>
        <v>5</v>
      </c>
      <c r="I7010" s="11">
        <f t="shared" ca="1" si="794"/>
        <v>10</v>
      </c>
      <c r="J7010" s="11"/>
      <c r="K7010" s="11">
        <f t="shared" ca="1" si="795"/>
        <v>10</v>
      </c>
      <c r="L7010" s="11">
        <f t="shared" ca="1" si="796"/>
        <v>5</v>
      </c>
      <c r="M7010" s="11">
        <f t="shared" ca="1" si="797"/>
        <v>15</v>
      </c>
    </row>
    <row r="7011" spans="1:13">
      <c r="A7011" s="11">
        <v>6988</v>
      </c>
      <c r="B7011" s="11"/>
      <c r="C7011" s="8">
        <f t="shared" ca="1" si="798"/>
        <v>1.8019292474001691E-2</v>
      </c>
      <c r="D7011" s="8">
        <f t="shared" ca="1" si="798"/>
        <v>0.73337800276356702</v>
      </c>
      <c r="E7011" s="8">
        <f t="shared" ca="1" si="798"/>
        <v>0.30832408993957294</v>
      </c>
      <c r="F7011" s="11"/>
      <c r="G7011" s="11">
        <f t="shared" ca="1" si="792"/>
        <v>2</v>
      </c>
      <c r="H7011" s="11">
        <f t="shared" ca="1" si="793"/>
        <v>8</v>
      </c>
      <c r="I7011" s="11">
        <f t="shared" ca="1" si="794"/>
        <v>7</v>
      </c>
      <c r="J7011" s="11"/>
      <c r="K7011" s="11">
        <f t="shared" ca="1" si="795"/>
        <v>8</v>
      </c>
      <c r="L7011" s="11">
        <f t="shared" ca="1" si="796"/>
        <v>7</v>
      </c>
      <c r="M7011" s="11">
        <f t="shared" ca="1" si="797"/>
        <v>15</v>
      </c>
    </row>
    <row r="7012" spans="1:13">
      <c r="A7012" s="11">
        <v>6989</v>
      </c>
      <c r="B7012" s="11"/>
      <c r="C7012" s="8">
        <f t="shared" ca="1" si="798"/>
        <v>0.53701298781860718</v>
      </c>
      <c r="D7012" s="8">
        <f t="shared" ca="1" si="798"/>
        <v>0.32891801235791007</v>
      </c>
      <c r="E7012" s="8">
        <f t="shared" ca="1" si="798"/>
        <v>0.18559642595499959</v>
      </c>
      <c r="F7012" s="11"/>
      <c r="G7012" s="11">
        <f t="shared" ca="1" si="792"/>
        <v>9</v>
      </c>
      <c r="H7012" s="11">
        <f t="shared" ca="1" si="793"/>
        <v>7</v>
      </c>
      <c r="I7012" s="11">
        <f t="shared" ca="1" si="794"/>
        <v>5</v>
      </c>
      <c r="J7012" s="11"/>
      <c r="K7012" s="11">
        <f t="shared" ca="1" si="795"/>
        <v>9</v>
      </c>
      <c r="L7012" s="11">
        <f t="shared" ca="1" si="796"/>
        <v>7</v>
      </c>
      <c r="M7012" s="11">
        <f t="shared" ca="1" si="797"/>
        <v>16</v>
      </c>
    </row>
    <row r="7013" spans="1:13">
      <c r="A7013" s="11">
        <v>6990</v>
      </c>
      <c r="B7013" s="11"/>
      <c r="C7013" s="8">
        <f t="shared" ca="1" si="798"/>
        <v>0.67874294099477783</v>
      </c>
      <c r="D7013" s="8">
        <f t="shared" ca="1" si="798"/>
        <v>0.98882948062221154</v>
      </c>
      <c r="E7013" s="8">
        <f t="shared" ca="1" si="798"/>
        <v>0.99371869169323723</v>
      </c>
      <c r="F7013" s="11"/>
      <c r="G7013" s="11">
        <f t="shared" ca="1" si="792"/>
        <v>10</v>
      </c>
      <c r="H7013" s="11">
        <f t="shared" ca="1" si="793"/>
        <v>8</v>
      </c>
      <c r="I7013" s="11">
        <f t="shared" ca="1" si="794"/>
        <v>16</v>
      </c>
      <c r="J7013" s="11"/>
      <c r="K7013" s="11">
        <f t="shared" ca="1" si="795"/>
        <v>16</v>
      </c>
      <c r="L7013" s="11">
        <f t="shared" ca="1" si="796"/>
        <v>10</v>
      </c>
      <c r="M7013" s="11">
        <f t="shared" ca="1" si="797"/>
        <v>26</v>
      </c>
    </row>
    <row r="7014" spans="1:13">
      <c r="A7014" s="11">
        <v>6991</v>
      </c>
      <c r="B7014" s="11"/>
      <c r="C7014" s="8">
        <f t="shared" ca="1" si="798"/>
        <v>0.10734716227068564</v>
      </c>
      <c r="D7014" s="8">
        <f t="shared" ca="1" si="798"/>
        <v>0.37057967000917835</v>
      </c>
      <c r="E7014" s="8">
        <f t="shared" ca="1" si="798"/>
        <v>0.73310016598630989</v>
      </c>
      <c r="F7014" s="11"/>
      <c r="G7014" s="11">
        <f t="shared" ca="1" si="792"/>
        <v>4</v>
      </c>
      <c r="H7014" s="11">
        <f t="shared" ca="1" si="793"/>
        <v>7</v>
      </c>
      <c r="I7014" s="11">
        <f t="shared" ca="1" si="794"/>
        <v>11</v>
      </c>
      <c r="J7014" s="11"/>
      <c r="K7014" s="11">
        <f t="shared" ca="1" si="795"/>
        <v>11</v>
      </c>
      <c r="L7014" s="11">
        <f t="shared" ca="1" si="796"/>
        <v>7</v>
      </c>
      <c r="M7014" s="11">
        <f t="shared" ca="1" si="797"/>
        <v>18</v>
      </c>
    </row>
    <row r="7015" spans="1:13">
      <c r="A7015" s="11">
        <v>6992</v>
      </c>
      <c r="B7015" s="11"/>
      <c r="C7015" s="8">
        <f t="shared" ca="1" si="798"/>
        <v>0.85753844712950267</v>
      </c>
      <c r="D7015" s="8">
        <f t="shared" ca="1" si="798"/>
        <v>0.68498162914648519</v>
      </c>
      <c r="E7015" s="8">
        <f t="shared" ca="1" si="798"/>
        <v>0.90949899488081432</v>
      </c>
      <c r="F7015" s="11"/>
      <c r="G7015" s="11">
        <f t="shared" ca="1" si="792"/>
        <v>12</v>
      </c>
      <c r="H7015" s="11">
        <f t="shared" ca="1" si="793"/>
        <v>8</v>
      </c>
      <c r="I7015" s="11">
        <f t="shared" ca="1" si="794"/>
        <v>14</v>
      </c>
      <c r="J7015" s="11"/>
      <c r="K7015" s="11">
        <f t="shared" ca="1" si="795"/>
        <v>14</v>
      </c>
      <c r="L7015" s="11">
        <f t="shared" ca="1" si="796"/>
        <v>12</v>
      </c>
      <c r="M7015" s="11">
        <f t="shared" ca="1" si="797"/>
        <v>26</v>
      </c>
    </row>
    <row r="7016" spans="1:13">
      <c r="A7016" s="11">
        <v>6993</v>
      </c>
      <c r="B7016" s="11"/>
      <c r="C7016" s="8">
        <f t="shared" ca="1" si="798"/>
        <v>0.51821987605057274</v>
      </c>
      <c r="D7016" s="8">
        <f t="shared" ca="1" si="798"/>
        <v>0.11165107390437878</v>
      </c>
      <c r="E7016" s="8">
        <f t="shared" ca="1" si="798"/>
        <v>0.59112351870582991</v>
      </c>
      <c r="F7016" s="11"/>
      <c r="G7016" s="11">
        <f t="shared" ca="1" si="792"/>
        <v>9</v>
      </c>
      <c r="H7016" s="11">
        <f t="shared" ca="1" si="793"/>
        <v>6</v>
      </c>
      <c r="I7016" s="11">
        <f t="shared" ca="1" si="794"/>
        <v>10</v>
      </c>
      <c r="J7016" s="11"/>
      <c r="K7016" s="11">
        <f t="shared" ca="1" si="795"/>
        <v>10</v>
      </c>
      <c r="L7016" s="11">
        <f t="shared" ca="1" si="796"/>
        <v>9</v>
      </c>
      <c r="M7016" s="11">
        <f t="shared" ca="1" si="797"/>
        <v>19</v>
      </c>
    </row>
    <row r="7017" spans="1:13">
      <c r="A7017" s="11">
        <v>6994</v>
      </c>
      <c r="B7017" s="11"/>
      <c r="C7017" s="8">
        <f t="shared" ca="1" si="798"/>
        <v>0.20099497900804164</v>
      </c>
      <c r="D7017" s="8">
        <f t="shared" ca="1" si="798"/>
        <v>0.99111030966999492</v>
      </c>
      <c r="E7017" s="8">
        <f t="shared" ca="1" si="798"/>
        <v>0.17046746288870263</v>
      </c>
      <c r="F7017" s="11"/>
      <c r="G7017" s="11">
        <f t="shared" ca="1" si="792"/>
        <v>5</v>
      </c>
      <c r="H7017" s="11">
        <f t="shared" ca="1" si="793"/>
        <v>8</v>
      </c>
      <c r="I7017" s="11">
        <f t="shared" ca="1" si="794"/>
        <v>5</v>
      </c>
      <c r="J7017" s="11"/>
      <c r="K7017" s="11">
        <f t="shared" ca="1" si="795"/>
        <v>8</v>
      </c>
      <c r="L7017" s="11">
        <f t="shared" ca="1" si="796"/>
        <v>5</v>
      </c>
      <c r="M7017" s="11">
        <f t="shared" ca="1" si="797"/>
        <v>13</v>
      </c>
    </row>
    <row r="7018" spans="1:13">
      <c r="A7018" s="11">
        <v>6995</v>
      </c>
      <c r="B7018" s="11"/>
      <c r="C7018" s="8">
        <f t="shared" ca="1" si="798"/>
        <v>0.91332346051527313</v>
      </c>
      <c r="D7018" s="8">
        <f t="shared" ca="1" si="798"/>
        <v>0.65890336244369019</v>
      </c>
      <c r="E7018" s="8">
        <f t="shared" ca="1" si="798"/>
        <v>0.22283844228416427</v>
      </c>
      <c r="F7018" s="11"/>
      <c r="G7018" s="11">
        <f t="shared" ref="G7018:G7081" ca="1" si="799">VLOOKUP(C7018,$I$4:$J$19,2)</f>
        <v>13</v>
      </c>
      <c r="H7018" s="11">
        <f t="shared" ref="H7018:H7081" ca="1" si="800">VLOOKUP(D7018,$K$4:$L$19,2)</f>
        <v>8</v>
      </c>
      <c r="I7018" s="11">
        <f t="shared" ref="I7018:I7081" ca="1" si="801">VLOOKUP(E7018,$M$4:$N$19,2)</f>
        <v>6</v>
      </c>
      <c r="J7018" s="11"/>
      <c r="K7018" s="11">
        <f t="shared" ref="K7018:K7081" ca="1" si="802">MAX(G7018:I7018)</f>
        <v>13</v>
      </c>
      <c r="L7018" s="11">
        <f t="shared" ref="L7018:L7081" ca="1" si="803">LARGE(G7018:I7018,2)</f>
        <v>8</v>
      </c>
      <c r="M7018" s="11">
        <f t="shared" ref="M7018:M7081" ca="1" si="804">SUM(K7018:L7018)</f>
        <v>21</v>
      </c>
    </row>
    <row r="7019" spans="1:13">
      <c r="A7019" s="11">
        <v>6996</v>
      </c>
      <c r="B7019" s="11"/>
      <c r="C7019" s="8">
        <f t="shared" ca="1" si="798"/>
        <v>0.5864064949523522</v>
      </c>
      <c r="D7019" s="8">
        <f t="shared" ca="1" si="798"/>
        <v>0.86691436226020535</v>
      </c>
      <c r="E7019" s="8">
        <f t="shared" ca="1" si="798"/>
        <v>0.72899934687609136</v>
      </c>
      <c r="F7019" s="11"/>
      <c r="G7019" s="11">
        <f t="shared" ca="1" si="799"/>
        <v>9</v>
      </c>
      <c r="H7019" s="11">
        <f t="shared" ca="1" si="800"/>
        <v>8</v>
      </c>
      <c r="I7019" s="11">
        <f t="shared" ca="1" si="801"/>
        <v>11</v>
      </c>
      <c r="J7019" s="11"/>
      <c r="K7019" s="11">
        <f t="shared" ca="1" si="802"/>
        <v>11</v>
      </c>
      <c r="L7019" s="11">
        <f t="shared" ca="1" si="803"/>
        <v>9</v>
      </c>
      <c r="M7019" s="11">
        <f t="shared" ca="1" si="804"/>
        <v>20</v>
      </c>
    </row>
    <row r="7020" spans="1:13">
      <c r="A7020" s="11">
        <v>6997</v>
      </c>
      <c r="B7020" s="11"/>
      <c r="C7020" s="8">
        <f t="shared" ca="1" si="798"/>
        <v>0.86926767654960835</v>
      </c>
      <c r="D7020" s="8">
        <f t="shared" ca="1" si="798"/>
        <v>0.77530973396885905</v>
      </c>
      <c r="E7020" s="8">
        <f t="shared" ca="1" si="798"/>
        <v>0.64457661298097091</v>
      </c>
      <c r="F7020" s="11"/>
      <c r="G7020" s="11">
        <f t="shared" ca="1" si="799"/>
        <v>13</v>
      </c>
      <c r="H7020" s="11">
        <f t="shared" ca="1" si="800"/>
        <v>8</v>
      </c>
      <c r="I7020" s="11">
        <f t="shared" ca="1" si="801"/>
        <v>10</v>
      </c>
      <c r="J7020" s="11"/>
      <c r="K7020" s="11">
        <f t="shared" ca="1" si="802"/>
        <v>13</v>
      </c>
      <c r="L7020" s="11">
        <f t="shared" ca="1" si="803"/>
        <v>10</v>
      </c>
      <c r="M7020" s="11">
        <f t="shared" ca="1" si="804"/>
        <v>23</v>
      </c>
    </row>
    <row r="7021" spans="1:13">
      <c r="A7021" s="11">
        <v>6998</v>
      </c>
      <c r="B7021" s="11"/>
      <c r="C7021" s="8">
        <f t="shared" ca="1" si="798"/>
        <v>0.66945262111800385</v>
      </c>
      <c r="D7021" s="8">
        <f t="shared" ca="1" si="798"/>
        <v>0.99897759280754728</v>
      </c>
      <c r="E7021" s="8">
        <f t="shared" ca="1" si="798"/>
        <v>0.49114032610577896</v>
      </c>
      <c r="F7021" s="11"/>
      <c r="G7021" s="11">
        <f t="shared" ca="1" si="799"/>
        <v>10</v>
      </c>
      <c r="H7021" s="11">
        <f t="shared" ca="1" si="800"/>
        <v>8</v>
      </c>
      <c r="I7021" s="11">
        <f t="shared" ca="1" si="801"/>
        <v>9</v>
      </c>
      <c r="J7021" s="11"/>
      <c r="K7021" s="11">
        <f t="shared" ca="1" si="802"/>
        <v>10</v>
      </c>
      <c r="L7021" s="11">
        <f t="shared" ca="1" si="803"/>
        <v>9</v>
      </c>
      <c r="M7021" s="11">
        <f t="shared" ca="1" si="804"/>
        <v>19</v>
      </c>
    </row>
    <row r="7022" spans="1:13">
      <c r="A7022" s="11">
        <v>6999</v>
      </c>
      <c r="B7022" s="11"/>
      <c r="C7022" s="8">
        <f t="shared" ca="1" si="798"/>
        <v>0.43144748832384172</v>
      </c>
      <c r="D7022" s="8">
        <f t="shared" ca="1" si="798"/>
        <v>0.23394899532919888</v>
      </c>
      <c r="E7022" s="8">
        <f t="shared" ca="1" si="798"/>
        <v>0.24944605178163903</v>
      </c>
      <c r="F7022" s="11"/>
      <c r="G7022" s="11">
        <f t="shared" ca="1" si="799"/>
        <v>8</v>
      </c>
      <c r="H7022" s="11">
        <f t="shared" ca="1" si="800"/>
        <v>6</v>
      </c>
      <c r="I7022" s="11">
        <f t="shared" ca="1" si="801"/>
        <v>6</v>
      </c>
      <c r="J7022" s="11"/>
      <c r="K7022" s="11">
        <f t="shared" ca="1" si="802"/>
        <v>8</v>
      </c>
      <c r="L7022" s="11">
        <f t="shared" ca="1" si="803"/>
        <v>6</v>
      </c>
      <c r="M7022" s="11">
        <f t="shared" ca="1" si="804"/>
        <v>14</v>
      </c>
    </row>
    <row r="7023" spans="1:13">
      <c r="A7023" s="11">
        <v>7000</v>
      </c>
      <c r="B7023" s="11"/>
      <c r="C7023" s="8">
        <f t="shared" ca="1" si="798"/>
        <v>0.90299922218054363</v>
      </c>
      <c r="D7023" s="8">
        <f t="shared" ca="1" si="798"/>
        <v>0.79817456423081201</v>
      </c>
      <c r="E7023" s="8">
        <f t="shared" ca="1" si="798"/>
        <v>0.35782496883813497</v>
      </c>
      <c r="F7023" s="11"/>
      <c r="G7023" s="11">
        <f t="shared" ca="1" si="799"/>
        <v>13</v>
      </c>
      <c r="H7023" s="11">
        <f t="shared" ca="1" si="800"/>
        <v>8</v>
      </c>
      <c r="I7023" s="11">
        <f t="shared" ca="1" si="801"/>
        <v>7</v>
      </c>
      <c r="J7023" s="11"/>
      <c r="K7023" s="11">
        <f t="shared" ca="1" si="802"/>
        <v>13</v>
      </c>
      <c r="L7023" s="11">
        <f t="shared" ca="1" si="803"/>
        <v>8</v>
      </c>
      <c r="M7023" s="11">
        <f t="shared" ca="1" si="804"/>
        <v>21</v>
      </c>
    </row>
    <row r="7024" spans="1:13">
      <c r="A7024" s="11">
        <v>7001</v>
      </c>
      <c r="B7024" s="11"/>
      <c r="C7024" s="8">
        <f t="shared" ca="1" si="798"/>
        <v>0.546622115033774</v>
      </c>
      <c r="D7024" s="8">
        <f t="shared" ca="1" si="798"/>
        <v>0.77940628116981081</v>
      </c>
      <c r="E7024" s="8">
        <f t="shared" ca="1" si="798"/>
        <v>0.41012570937778836</v>
      </c>
      <c r="F7024" s="11"/>
      <c r="G7024" s="11">
        <f t="shared" ca="1" si="799"/>
        <v>9</v>
      </c>
      <c r="H7024" s="11">
        <f t="shared" ca="1" si="800"/>
        <v>8</v>
      </c>
      <c r="I7024" s="11">
        <f t="shared" ca="1" si="801"/>
        <v>8</v>
      </c>
      <c r="J7024" s="11"/>
      <c r="K7024" s="11">
        <f t="shared" ca="1" si="802"/>
        <v>9</v>
      </c>
      <c r="L7024" s="11">
        <f t="shared" ca="1" si="803"/>
        <v>8</v>
      </c>
      <c r="M7024" s="11">
        <f t="shared" ca="1" si="804"/>
        <v>17</v>
      </c>
    </row>
    <row r="7025" spans="1:13">
      <c r="A7025" s="11">
        <v>7002</v>
      </c>
      <c r="B7025" s="11"/>
      <c r="C7025" s="8">
        <f t="shared" ref="C7025:E7088" ca="1" si="805">RAND()</f>
        <v>1.3506905653308365E-2</v>
      </c>
      <c r="D7025" s="8">
        <f t="shared" ca="1" si="805"/>
        <v>0.83516577579576801</v>
      </c>
      <c r="E7025" s="8">
        <f t="shared" ca="1" si="805"/>
        <v>0.88698591194817489</v>
      </c>
      <c r="F7025" s="11"/>
      <c r="G7025" s="11">
        <f t="shared" ca="1" si="799"/>
        <v>1</v>
      </c>
      <c r="H7025" s="11">
        <f t="shared" ca="1" si="800"/>
        <v>8</v>
      </c>
      <c r="I7025" s="11">
        <f t="shared" ca="1" si="801"/>
        <v>14</v>
      </c>
      <c r="J7025" s="11"/>
      <c r="K7025" s="11">
        <f t="shared" ca="1" si="802"/>
        <v>14</v>
      </c>
      <c r="L7025" s="11">
        <f t="shared" ca="1" si="803"/>
        <v>8</v>
      </c>
      <c r="M7025" s="11">
        <f t="shared" ca="1" si="804"/>
        <v>22</v>
      </c>
    </row>
    <row r="7026" spans="1:13">
      <c r="A7026" s="11">
        <v>7003</v>
      </c>
      <c r="B7026" s="11"/>
      <c r="C7026" s="8">
        <f t="shared" ca="1" si="805"/>
        <v>0.18920871653440696</v>
      </c>
      <c r="D7026" s="8">
        <f t="shared" ca="1" si="805"/>
        <v>6.3896679204094919E-2</v>
      </c>
      <c r="E7026" s="8">
        <f t="shared" ca="1" si="805"/>
        <v>0.8855709164281248</v>
      </c>
      <c r="F7026" s="11"/>
      <c r="G7026" s="11">
        <f t="shared" ca="1" si="799"/>
        <v>5</v>
      </c>
      <c r="H7026" s="11">
        <f t="shared" ca="1" si="800"/>
        <v>5</v>
      </c>
      <c r="I7026" s="11">
        <f t="shared" ca="1" si="801"/>
        <v>14</v>
      </c>
      <c r="J7026" s="11"/>
      <c r="K7026" s="11">
        <f t="shared" ca="1" si="802"/>
        <v>14</v>
      </c>
      <c r="L7026" s="11">
        <f t="shared" ca="1" si="803"/>
        <v>5</v>
      </c>
      <c r="M7026" s="11">
        <f t="shared" ca="1" si="804"/>
        <v>19</v>
      </c>
    </row>
    <row r="7027" spans="1:13">
      <c r="A7027" s="11">
        <v>7004</v>
      </c>
      <c r="B7027" s="11"/>
      <c r="C7027" s="8">
        <f t="shared" ca="1" si="805"/>
        <v>0.96298118936891686</v>
      </c>
      <c r="D7027" s="8">
        <f t="shared" ca="1" si="805"/>
        <v>0.35116381642634931</v>
      </c>
      <c r="E7027" s="8">
        <f t="shared" ca="1" si="805"/>
        <v>0.56991184919163196</v>
      </c>
      <c r="F7027" s="11"/>
      <c r="G7027" s="11">
        <f t="shared" ca="1" si="799"/>
        <v>15</v>
      </c>
      <c r="H7027" s="11">
        <f t="shared" ca="1" si="800"/>
        <v>7</v>
      </c>
      <c r="I7027" s="11">
        <f t="shared" ca="1" si="801"/>
        <v>9</v>
      </c>
      <c r="J7027" s="11"/>
      <c r="K7027" s="11">
        <f t="shared" ca="1" si="802"/>
        <v>15</v>
      </c>
      <c r="L7027" s="11">
        <f t="shared" ca="1" si="803"/>
        <v>9</v>
      </c>
      <c r="M7027" s="11">
        <f t="shared" ca="1" si="804"/>
        <v>24</v>
      </c>
    </row>
    <row r="7028" spans="1:13">
      <c r="A7028" s="11">
        <v>7005</v>
      </c>
      <c r="B7028" s="11"/>
      <c r="C7028" s="8">
        <f t="shared" ca="1" si="805"/>
        <v>0.68303184642128767</v>
      </c>
      <c r="D7028" s="8">
        <f t="shared" ca="1" si="805"/>
        <v>9.4160392066999776E-3</v>
      </c>
      <c r="E7028" s="8">
        <f t="shared" ca="1" si="805"/>
        <v>0.75457419440883733</v>
      </c>
      <c r="F7028" s="11"/>
      <c r="G7028" s="11">
        <f t="shared" ca="1" si="799"/>
        <v>10</v>
      </c>
      <c r="H7028" s="11">
        <f t="shared" ca="1" si="800"/>
        <v>5</v>
      </c>
      <c r="I7028" s="11">
        <f t="shared" ca="1" si="801"/>
        <v>12</v>
      </c>
      <c r="J7028" s="11"/>
      <c r="K7028" s="11">
        <f t="shared" ca="1" si="802"/>
        <v>12</v>
      </c>
      <c r="L7028" s="11">
        <f t="shared" ca="1" si="803"/>
        <v>10</v>
      </c>
      <c r="M7028" s="11">
        <f t="shared" ca="1" si="804"/>
        <v>22</v>
      </c>
    </row>
    <row r="7029" spans="1:13">
      <c r="A7029" s="11">
        <v>7006</v>
      </c>
      <c r="B7029" s="11"/>
      <c r="C7029" s="8">
        <f t="shared" ca="1" si="805"/>
        <v>9.1058321694533539E-2</v>
      </c>
      <c r="D7029" s="8">
        <f t="shared" ca="1" si="805"/>
        <v>0.22914560580547061</v>
      </c>
      <c r="E7029" s="8">
        <f t="shared" ca="1" si="805"/>
        <v>0.32434062440174483</v>
      </c>
      <c r="F7029" s="11"/>
      <c r="G7029" s="11">
        <f t="shared" ca="1" si="799"/>
        <v>4</v>
      </c>
      <c r="H7029" s="11">
        <f t="shared" ca="1" si="800"/>
        <v>6</v>
      </c>
      <c r="I7029" s="11">
        <f t="shared" ca="1" si="801"/>
        <v>7</v>
      </c>
      <c r="J7029" s="11"/>
      <c r="K7029" s="11">
        <f t="shared" ca="1" si="802"/>
        <v>7</v>
      </c>
      <c r="L7029" s="11">
        <f t="shared" ca="1" si="803"/>
        <v>6</v>
      </c>
      <c r="M7029" s="11">
        <f t="shared" ca="1" si="804"/>
        <v>13</v>
      </c>
    </row>
    <row r="7030" spans="1:13">
      <c r="A7030" s="11">
        <v>7007</v>
      </c>
      <c r="B7030" s="11"/>
      <c r="C7030" s="8">
        <f t="shared" ca="1" si="805"/>
        <v>0.65959520333422916</v>
      </c>
      <c r="D7030" s="8">
        <f t="shared" ca="1" si="805"/>
        <v>0.7011521843047146</v>
      </c>
      <c r="E7030" s="8">
        <f t="shared" ca="1" si="805"/>
        <v>0.59863461847836863</v>
      </c>
      <c r="F7030" s="11"/>
      <c r="G7030" s="11">
        <f t="shared" ca="1" si="799"/>
        <v>10</v>
      </c>
      <c r="H7030" s="11">
        <f t="shared" ca="1" si="800"/>
        <v>8</v>
      </c>
      <c r="I7030" s="11">
        <f t="shared" ca="1" si="801"/>
        <v>10</v>
      </c>
      <c r="J7030" s="11"/>
      <c r="K7030" s="11">
        <f t="shared" ca="1" si="802"/>
        <v>10</v>
      </c>
      <c r="L7030" s="11">
        <f t="shared" ca="1" si="803"/>
        <v>10</v>
      </c>
      <c r="M7030" s="11">
        <f t="shared" ca="1" si="804"/>
        <v>20</v>
      </c>
    </row>
    <row r="7031" spans="1:13">
      <c r="A7031" s="11">
        <v>7008</v>
      </c>
      <c r="B7031" s="11"/>
      <c r="C7031" s="8">
        <f t="shared" ca="1" si="805"/>
        <v>9.0343567412301207E-2</v>
      </c>
      <c r="D7031" s="8">
        <f t="shared" ca="1" si="805"/>
        <v>0.87992838585912203</v>
      </c>
      <c r="E7031" s="8">
        <f t="shared" ca="1" si="805"/>
        <v>0.40928195630409991</v>
      </c>
      <c r="F7031" s="11"/>
      <c r="G7031" s="11">
        <f t="shared" ca="1" si="799"/>
        <v>4</v>
      </c>
      <c r="H7031" s="11">
        <f t="shared" ca="1" si="800"/>
        <v>8</v>
      </c>
      <c r="I7031" s="11">
        <f t="shared" ca="1" si="801"/>
        <v>8</v>
      </c>
      <c r="J7031" s="11"/>
      <c r="K7031" s="11">
        <f t="shared" ca="1" si="802"/>
        <v>8</v>
      </c>
      <c r="L7031" s="11">
        <f t="shared" ca="1" si="803"/>
        <v>8</v>
      </c>
      <c r="M7031" s="11">
        <f t="shared" ca="1" si="804"/>
        <v>16</v>
      </c>
    </row>
    <row r="7032" spans="1:13">
      <c r="A7032" s="11">
        <v>7009</v>
      </c>
      <c r="B7032" s="11"/>
      <c r="C7032" s="8">
        <f t="shared" ca="1" si="805"/>
        <v>0.42616335060694177</v>
      </c>
      <c r="D7032" s="8">
        <f t="shared" ca="1" si="805"/>
        <v>0.60428410941483857</v>
      </c>
      <c r="E7032" s="8">
        <f t="shared" ca="1" si="805"/>
        <v>0.68260809874750539</v>
      </c>
      <c r="F7032" s="11"/>
      <c r="G7032" s="11">
        <f t="shared" ca="1" si="799"/>
        <v>8</v>
      </c>
      <c r="H7032" s="11">
        <f t="shared" ca="1" si="800"/>
        <v>8</v>
      </c>
      <c r="I7032" s="11">
        <f t="shared" ca="1" si="801"/>
        <v>11</v>
      </c>
      <c r="J7032" s="11"/>
      <c r="K7032" s="11">
        <f t="shared" ca="1" si="802"/>
        <v>11</v>
      </c>
      <c r="L7032" s="11">
        <f t="shared" ca="1" si="803"/>
        <v>8</v>
      </c>
      <c r="M7032" s="11">
        <f t="shared" ca="1" si="804"/>
        <v>19</v>
      </c>
    </row>
    <row r="7033" spans="1:13">
      <c r="A7033" s="11">
        <v>7010</v>
      </c>
      <c r="B7033" s="11"/>
      <c r="C7033" s="8">
        <f t="shared" ca="1" si="805"/>
        <v>0.87908120259170275</v>
      </c>
      <c r="D7033" s="8">
        <f t="shared" ca="1" si="805"/>
        <v>0.83727923124341364</v>
      </c>
      <c r="E7033" s="8">
        <f t="shared" ca="1" si="805"/>
        <v>0.33557998587263871</v>
      </c>
      <c r="F7033" s="11"/>
      <c r="G7033" s="11">
        <f t="shared" ca="1" si="799"/>
        <v>13</v>
      </c>
      <c r="H7033" s="11">
        <f t="shared" ca="1" si="800"/>
        <v>8</v>
      </c>
      <c r="I7033" s="11">
        <f t="shared" ca="1" si="801"/>
        <v>7</v>
      </c>
      <c r="J7033" s="11"/>
      <c r="K7033" s="11">
        <f t="shared" ca="1" si="802"/>
        <v>13</v>
      </c>
      <c r="L7033" s="11">
        <f t="shared" ca="1" si="803"/>
        <v>8</v>
      </c>
      <c r="M7033" s="11">
        <f t="shared" ca="1" si="804"/>
        <v>21</v>
      </c>
    </row>
    <row r="7034" spans="1:13">
      <c r="A7034" s="11">
        <v>7011</v>
      </c>
      <c r="B7034" s="11"/>
      <c r="C7034" s="8">
        <f t="shared" ca="1" si="805"/>
        <v>0.53306748084889577</v>
      </c>
      <c r="D7034" s="8">
        <f t="shared" ca="1" si="805"/>
        <v>0.22412424637803063</v>
      </c>
      <c r="E7034" s="8">
        <f t="shared" ca="1" si="805"/>
        <v>0.41670046534959337</v>
      </c>
      <c r="F7034" s="11"/>
      <c r="G7034" s="11">
        <f t="shared" ca="1" si="799"/>
        <v>9</v>
      </c>
      <c r="H7034" s="11">
        <f t="shared" ca="1" si="800"/>
        <v>6</v>
      </c>
      <c r="I7034" s="11">
        <f t="shared" ca="1" si="801"/>
        <v>8</v>
      </c>
      <c r="J7034" s="11"/>
      <c r="K7034" s="11">
        <f t="shared" ca="1" si="802"/>
        <v>9</v>
      </c>
      <c r="L7034" s="11">
        <f t="shared" ca="1" si="803"/>
        <v>8</v>
      </c>
      <c r="M7034" s="11">
        <f t="shared" ca="1" si="804"/>
        <v>17</v>
      </c>
    </row>
    <row r="7035" spans="1:13">
      <c r="A7035" s="11">
        <v>7012</v>
      </c>
      <c r="B7035" s="11"/>
      <c r="C7035" s="8">
        <f t="shared" ca="1" si="805"/>
        <v>0.99169028054608699</v>
      </c>
      <c r="D7035" s="8">
        <f t="shared" ca="1" si="805"/>
        <v>0.842892406131865</v>
      </c>
      <c r="E7035" s="8">
        <f t="shared" ca="1" si="805"/>
        <v>0.71910639346706606</v>
      </c>
      <c r="F7035" s="11"/>
      <c r="G7035" s="11">
        <f t="shared" ca="1" si="799"/>
        <v>16</v>
      </c>
      <c r="H7035" s="11">
        <f t="shared" ca="1" si="800"/>
        <v>8</v>
      </c>
      <c r="I7035" s="11">
        <f t="shared" ca="1" si="801"/>
        <v>11</v>
      </c>
      <c r="J7035" s="11"/>
      <c r="K7035" s="11">
        <f t="shared" ca="1" si="802"/>
        <v>16</v>
      </c>
      <c r="L7035" s="11">
        <f t="shared" ca="1" si="803"/>
        <v>11</v>
      </c>
      <c r="M7035" s="11">
        <f t="shared" ca="1" si="804"/>
        <v>27</v>
      </c>
    </row>
    <row r="7036" spans="1:13">
      <c r="A7036" s="11">
        <v>7013</v>
      </c>
      <c r="B7036" s="11"/>
      <c r="C7036" s="8">
        <f t="shared" ca="1" si="805"/>
        <v>0.37035721917987274</v>
      </c>
      <c r="D7036" s="8">
        <f t="shared" ca="1" si="805"/>
        <v>8.0343656801273866E-3</v>
      </c>
      <c r="E7036" s="8">
        <f t="shared" ca="1" si="805"/>
        <v>0.93110614919008761</v>
      </c>
      <c r="F7036" s="11"/>
      <c r="G7036" s="11">
        <f t="shared" ca="1" si="799"/>
        <v>7</v>
      </c>
      <c r="H7036" s="11">
        <f t="shared" ca="1" si="800"/>
        <v>5</v>
      </c>
      <c r="I7036" s="11">
        <f t="shared" ca="1" si="801"/>
        <v>15</v>
      </c>
      <c r="J7036" s="11"/>
      <c r="K7036" s="11">
        <f t="shared" ca="1" si="802"/>
        <v>15</v>
      </c>
      <c r="L7036" s="11">
        <f t="shared" ca="1" si="803"/>
        <v>7</v>
      </c>
      <c r="M7036" s="11">
        <f t="shared" ca="1" si="804"/>
        <v>22</v>
      </c>
    </row>
    <row r="7037" spans="1:13">
      <c r="A7037" s="11">
        <v>7014</v>
      </c>
      <c r="B7037" s="11"/>
      <c r="C7037" s="8">
        <f t="shared" ca="1" si="805"/>
        <v>0.84279005886128022</v>
      </c>
      <c r="D7037" s="8">
        <f t="shared" ca="1" si="805"/>
        <v>0.60285618960392284</v>
      </c>
      <c r="E7037" s="8">
        <f t="shared" ca="1" si="805"/>
        <v>0.39541320021626714</v>
      </c>
      <c r="F7037" s="11"/>
      <c r="G7037" s="11">
        <f t="shared" ca="1" si="799"/>
        <v>12</v>
      </c>
      <c r="H7037" s="11">
        <f t="shared" ca="1" si="800"/>
        <v>8</v>
      </c>
      <c r="I7037" s="11">
        <f t="shared" ca="1" si="801"/>
        <v>8</v>
      </c>
      <c r="J7037" s="11"/>
      <c r="K7037" s="11">
        <f t="shared" ca="1" si="802"/>
        <v>12</v>
      </c>
      <c r="L7037" s="11">
        <f t="shared" ca="1" si="803"/>
        <v>8</v>
      </c>
      <c r="M7037" s="11">
        <f t="shared" ca="1" si="804"/>
        <v>20</v>
      </c>
    </row>
    <row r="7038" spans="1:13">
      <c r="A7038" s="11">
        <v>7015</v>
      </c>
      <c r="B7038" s="11"/>
      <c r="C7038" s="8">
        <f t="shared" ca="1" si="805"/>
        <v>0.64481556237907078</v>
      </c>
      <c r="D7038" s="8">
        <f t="shared" ca="1" si="805"/>
        <v>0.43360172284515475</v>
      </c>
      <c r="E7038" s="8">
        <f t="shared" ca="1" si="805"/>
        <v>0.13156603304037184</v>
      </c>
      <c r="F7038" s="11"/>
      <c r="G7038" s="11">
        <f t="shared" ca="1" si="799"/>
        <v>10</v>
      </c>
      <c r="H7038" s="11">
        <f t="shared" ca="1" si="800"/>
        <v>7</v>
      </c>
      <c r="I7038" s="11">
        <f t="shared" ca="1" si="801"/>
        <v>4</v>
      </c>
      <c r="J7038" s="11"/>
      <c r="K7038" s="11">
        <f t="shared" ca="1" si="802"/>
        <v>10</v>
      </c>
      <c r="L7038" s="11">
        <f t="shared" ca="1" si="803"/>
        <v>7</v>
      </c>
      <c r="M7038" s="11">
        <f t="shared" ca="1" si="804"/>
        <v>17</v>
      </c>
    </row>
    <row r="7039" spans="1:13">
      <c r="A7039" s="11">
        <v>7016</v>
      </c>
      <c r="B7039" s="11"/>
      <c r="C7039" s="8">
        <f t="shared" ca="1" si="805"/>
        <v>0.18792977774198016</v>
      </c>
      <c r="D7039" s="8">
        <f t="shared" ca="1" si="805"/>
        <v>0.62574981416051223</v>
      </c>
      <c r="E7039" s="8">
        <f t="shared" ca="1" si="805"/>
        <v>0.43663706683798265</v>
      </c>
      <c r="F7039" s="11"/>
      <c r="G7039" s="11">
        <f t="shared" ca="1" si="799"/>
        <v>5</v>
      </c>
      <c r="H7039" s="11">
        <f t="shared" ca="1" si="800"/>
        <v>8</v>
      </c>
      <c r="I7039" s="11">
        <f t="shared" ca="1" si="801"/>
        <v>8</v>
      </c>
      <c r="J7039" s="11"/>
      <c r="K7039" s="11">
        <f t="shared" ca="1" si="802"/>
        <v>8</v>
      </c>
      <c r="L7039" s="11">
        <f t="shared" ca="1" si="803"/>
        <v>8</v>
      </c>
      <c r="M7039" s="11">
        <f t="shared" ca="1" si="804"/>
        <v>16</v>
      </c>
    </row>
    <row r="7040" spans="1:13">
      <c r="A7040" s="11">
        <v>7017</v>
      </c>
      <c r="B7040" s="11"/>
      <c r="C7040" s="8">
        <f t="shared" ca="1" si="805"/>
        <v>0.46954297851257731</v>
      </c>
      <c r="D7040" s="8">
        <f t="shared" ca="1" si="805"/>
        <v>0.29127205396340194</v>
      </c>
      <c r="E7040" s="8">
        <f t="shared" ca="1" si="805"/>
        <v>1.0749335698350571E-2</v>
      </c>
      <c r="F7040" s="11"/>
      <c r="G7040" s="11">
        <f t="shared" ca="1" si="799"/>
        <v>8</v>
      </c>
      <c r="H7040" s="11">
        <f t="shared" ca="1" si="800"/>
        <v>6</v>
      </c>
      <c r="I7040" s="11">
        <f t="shared" ca="1" si="801"/>
        <v>2</v>
      </c>
      <c r="J7040" s="11"/>
      <c r="K7040" s="11">
        <f t="shared" ca="1" si="802"/>
        <v>8</v>
      </c>
      <c r="L7040" s="11">
        <f t="shared" ca="1" si="803"/>
        <v>6</v>
      </c>
      <c r="M7040" s="11">
        <f t="shared" ca="1" si="804"/>
        <v>14</v>
      </c>
    </row>
    <row r="7041" spans="1:13">
      <c r="A7041" s="11">
        <v>7018</v>
      </c>
      <c r="B7041" s="11"/>
      <c r="C7041" s="8">
        <f t="shared" ca="1" si="805"/>
        <v>0.93581140003961805</v>
      </c>
      <c r="D7041" s="8">
        <f t="shared" ca="1" si="805"/>
        <v>0.63639418024993399</v>
      </c>
      <c r="E7041" s="8">
        <f t="shared" ca="1" si="805"/>
        <v>9.0315633874569201E-3</v>
      </c>
      <c r="F7041" s="11"/>
      <c r="G7041" s="11">
        <f t="shared" ca="1" si="799"/>
        <v>14</v>
      </c>
      <c r="H7041" s="11">
        <f t="shared" ca="1" si="800"/>
        <v>8</v>
      </c>
      <c r="I7041" s="11">
        <f t="shared" ca="1" si="801"/>
        <v>2</v>
      </c>
      <c r="J7041" s="11"/>
      <c r="K7041" s="11">
        <f t="shared" ca="1" si="802"/>
        <v>14</v>
      </c>
      <c r="L7041" s="11">
        <f t="shared" ca="1" si="803"/>
        <v>8</v>
      </c>
      <c r="M7041" s="11">
        <f t="shared" ca="1" si="804"/>
        <v>22</v>
      </c>
    </row>
    <row r="7042" spans="1:13">
      <c r="A7042" s="11">
        <v>7019</v>
      </c>
      <c r="B7042" s="11"/>
      <c r="C7042" s="8">
        <f t="shared" ca="1" si="805"/>
        <v>0.14983019218059113</v>
      </c>
      <c r="D7042" s="8">
        <f t="shared" ca="1" si="805"/>
        <v>0.26618550835244226</v>
      </c>
      <c r="E7042" s="8">
        <f t="shared" ca="1" si="805"/>
        <v>0.30103145163234046</v>
      </c>
      <c r="F7042" s="11"/>
      <c r="G7042" s="11">
        <f t="shared" ca="1" si="799"/>
        <v>5</v>
      </c>
      <c r="H7042" s="11">
        <f t="shared" ca="1" si="800"/>
        <v>6</v>
      </c>
      <c r="I7042" s="11">
        <f t="shared" ca="1" si="801"/>
        <v>7</v>
      </c>
      <c r="J7042" s="11"/>
      <c r="K7042" s="11">
        <f t="shared" ca="1" si="802"/>
        <v>7</v>
      </c>
      <c r="L7042" s="11">
        <f t="shared" ca="1" si="803"/>
        <v>6</v>
      </c>
      <c r="M7042" s="11">
        <f t="shared" ca="1" si="804"/>
        <v>13</v>
      </c>
    </row>
    <row r="7043" spans="1:13">
      <c r="A7043" s="11">
        <v>7020</v>
      </c>
      <c r="B7043" s="11"/>
      <c r="C7043" s="8">
        <f t="shared" ca="1" si="805"/>
        <v>3.475671158319571E-2</v>
      </c>
      <c r="D7043" s="8">
        <f t="shared" ca="1" si="805"/>
        <v>0.57756046640879721</v>
      </c>
      <c r="E7043" s="8">
        <f t="shared" ca="1" si="805"/>
        <v>0.47268348081589995</v>
      </c>
      <c r="F7043" s="11"/>
      <c r="G7043" s="11">
        <f t="shared" ca="1" si="799"/>
        <v>2</v>
      </c>
      <c r="H7043" s="11">
        <f t="shared" ca="1" si="800"/>
        <v>7</v>
      </c>
      <c r="I7043" s="11">
        <f t="shared" ca="1" si="801"/>
        <v>8</v>
      </c>
      <c r="J7043" s="11"/>
      <c r="K7043" s="11">
        <f t="shared" ca="1" si="802"/>
        <v>8</v>
      </c>
      <c r="L7043" s="11">
        <f t="shared" ca="1" si="803"/>
        <v>7</v>
      </c>
      <c r="M7043" s="11">
        <f t="shared" ca="1" si="804"/>
        <v>15</v>
      </c>
    </row>
    <row r="7044" spans="1:13">
      <c r="A7044" s="11">
        <v>7021</v>
      </c>
      <c r="B7044" s="11"/>
      <c r="C7044" s="8">
        <f t="shared" ca="1" si="805"/>
        <v>0.23104152527875144</v>
      </c>
      <c r="D7044" s="8">
        <f t="shared" ca="1" si="805"/>
        <v>0.83826983500364283</v>
      </c>
      <c r="E7044" s="8">
        <f t="shared" ca="1" si="805"/>
        <v>0.87573837359259432</v>
      </c>
      <c r="F7044" s="11"/>
      <c r="G7044" s="11">
        <f t="shared" ca="1" si="799"/>
        <v>6</v>
      </c>
      <c r="H7044" s="11">
        <f t="shared" ca="1" si="800"/>
        <v>8</v>
      </c>
      <c r="I7044" s="11">
        <f t="shared" ca="1" si="801"/>
        <v>13</v>
      </c>
      <c r="J7044" s="11"/>
      <c r="K7044" s="11">
        <f t="shared" ca="1" si="802"/>
        <v>13</v>
      </c>
      <c r="L7044" s="11">
        <f t="shared" ca="1" si="803"/>
        <v>8</v>
      </c>
      <c r="M7044" s="11">
        <f t="shared" ca="1" si="804"/>
        <v>21</v>
      </c>
    </row>
    <row r="7045" spans="1:13">
      <c r="A7045" s="11">
        <v>7022</v>
      </c>
      <c r="B7045" s="11"/>
      <c r="C7045" s="8">
        <f t="shared" ca="1" si="805"/>
        <v>0.41190344155405634</v>
      </c>
      <c r="D7045" s="8">
        <f t="shared" ca="1" si="805"/>
        <v>0.75211551048017222</v>
      </c>
      <c r="E7045" s="8">
        <f t="shared" ca="1" si="805"/>
        <v>0.88365874489180363</v>
      </c>
      <c r="F7045" s="11"/>
      <c r="G7045" s="11">
        <f t="shared" ca="1" si="799"/>
        <v>8</v>
      </c>
      <c r="H7045" s="11">
        <f t="shared" ca="1" si="800"/>
        <v>8</v>
      </c>
      <c r="I7045" s="11">
        <f t="shared" ca="1" si="801"/>
        <v>14</v>
      </c>
      <c r="J7045" s="11"/>
      <c r="K7045" s="11">
        <f t="shared" ca="1" si="802"/>
        <v>14</v>
      </c>
      <c r="L7045" s="11">
        <f t="shared" ca="1" si="803"/>
        <v>8</v>
      </c>
      <c r="M7045" s="11">
        <f t="shared" ca="1" si="804"/>
        <v>22</v>
      </c>
    </row>
    <row r="7046" spans="1:13">
      <c r="A7046" s="11">
        <v>7023</v>
      </c>
      <c r="B7046" s="11"/>
      <c r="C7046" s="8">
        <f t="shared" ca="1" si="805"/>
        <v>0.97900619699764135</v>
      </c>
      <c r="D7046" s="8">
        <f t="shared" ca="1" si="805"/>
        <v>0.32582796061446029</v>
      </c>
      <c r="E7046" s="8">
        <f t="shared" ca="1" si="805"/>
        <v>0.40994284453018359</v>
      </c>
      <c r="F7046" s="11"/>
      <c r="G7046" s="11">
        <f t="shared" ca="1" si="799"/>
        <v>15</v>
      </c>
      <c r="H7046" s="11">
        <f t="shared" ca="1" si="800"/>
        <v>7</v>
      </c>
      <c r="I7046" s="11">
        <f t="shared" ca="1" si="801"/>
        <v>8</v>
      </c>
      <c r="J7046" s="11"/>
      <c r="K7046" s="11">
        <f t="shared" ca="1" si="802"/>
        <v>15</v>
      </c>
      <c r="L7046" s="11">
        <f t="shared" ca="1" si="803"/>
        <v>8</v>
      </c>
      <c r="M7046" s="11">
        <f t="shared" ca="1" si="804"/>
        <v>23</v>
      </c>
    </row>
    <row r="7047" spans="1:13">
      <c r="A7047" s="11">
        <v>7024</v>
      </c>
      <c r="B7047" s="11"/>
      <c r="C7047" s="8">
        <f t="shared" ca="1" si="805"/>
        <v>0.849649678965819</v>
      </c>
      <c r="D7047" s="8">
        <f t="shared" ca="1" si="805"/>
        <v>0.86530196158621231</v>
      </c>
      <c r="E7047" s="8">
        <f t="shared" ca="1" si="805"/>
        <v>0.92020517827554649</v>
      </c>
      <c r="F7047" s="11"/>
      <c r="G7047" s="11">
        <f t="shared" ca="1" si="799"/>
        <v>12</v>
      </c>
      <c r="H7047" s="11">
        <f t="shared" ca="1" si="800"/>
        <v>8</v>
      </c>
      <c r="I7047" s="11">
        <f t="shared" ca="1" si="801"/>
        <v>14</v>
      </c>
      <c r="J7047" s="11"/>
      <c r="K7047" s="11">
        <f t="shared" ca="1" si="802"/>
        <v>14</v>
      </c>
      <c r="L7047" s="11">
        <f t="shared" ca="1" si="803"/>
        <v>12</v>
      </c>
      <c r="M7047" s="11">
        <f t="shared" ca="1" si="804"/>
        <v>26</v>
      </c>
    </row>
    <row r="7048" spans="1:13">
      <c r="A7048" s="11">
        <v>7025</v>
      </c>
      <c r="B7048" s="11"/>
      <c r="C7048" s="8">
        <f t="shared" ca="1" si="805"/>
        <v>0.26757894425782514</v>
      </c>
      <c r="D7048" s="8">
        <f t="shared" ca="1" si="805"/>
        <v>0.47390576002769436</v>
      </c>
      <c r="E7048" s="8">
        <f t="shared" ca="1" si="805"/>
        <v>0.32077497646330411</v>
      </c>
      <c r="F7048" s="11"/>
      <c r="G7048" s="11">
        <f t="shared" ca="1" si="799"/>
        <v>6</v>
      </c>
      <c r="H7048" s="11">
        <f t="shared" ca="1" si="800"/>
        <v>7</v>
      </c>
      <c r="I7048" s="11">
        <f t="shared" ca="1" si="801"/>
        <v>7</v>
      </c>
      <c r="J7048" s="11"/>
      <c r="K7048" s="11">
        <f t="shared" ca="1" si="802"/>
        <v>7</v>
      </c>
      <c r="L7048" s="11">
        <f t="shared" ca="1" si="803"/>
        <v>7</v>
      </c>
      <c r="M7048" s="11">
        <f t="shared" ca="1" si="804"/>
        <v>14</v>
      </c>
    </row>
    <row r="7049" spans="1:13">
      <c r="A7049" s="11">
        <v>7026</v>
      </c>
      <c r="B7049" s="11"/>
      <c r="C7049" s="8">
        <f t="shared" ca="1" si="805"/>
        <v>0.86181431411409726</v>
      </c>
      <c r="D7049" s="8">
        <f t="shared" ca="1" si="805"/>
        <v>0.50751203327589534</v>
      </c>
      <c r="E7049" s="8">
        <f t="shared" ca="1" si="805"/>
        <v>0.38000954570998058</v>
      </c>
      <c r="F7049" s="11"/>
      <c r="G7049" s="11">
        <f t="shared" ca="1" si="799"/>
        <v>13</v>
      </c>
      <c r="H7049" s="11">
        <f t="shared" ca="1" si="800"/>
        <v>7</v>
      </c>
      <c r="I7049" s="11">
        <f t="shared" ca="1" si="801"/>
        <v>8</v>
      </c>
      <c r="J7049" s="11"/>
      <c r="K7049" s="11">
        <f t="shared" ca="1" si="802"/>
        <v>13</v>
      </c>
      <c r="L7049" s="11">
        <f t="shared" ca="1" si="803"/>
        <v>8</v>
      </c>
      <c r="M7049" s="11">
        <f t="shared" ca="1" si="804"/>
        <v>21</v>
      </c>
    </row>
    <row r="7050" spans="1:13">
      <c r="A7050" s="11">
        <v>7027</v>
      </c>
      <c r="B7050" s="11"/>
      <c r="C7050" s="8">
        <f t="shared" ca="1" si="805"/>
        <v>5.6427251495527742E-4</v>
      </c>
      <c r="D7050" s="8">
        <f t="shared" ca="1" si="805"/>
        <v>0.44230829943153172</v>
      </c>
      <c r="E7050" s="8">
        <f t="shared" ca="1" si="805"/>
        <v>0.41281732549097705</v>
      </c>
      <c r="F7050" s="11"/>
      <c r="G7050" s="11">
        <f t="shared" ca="1" si="799"/>
        <v>1</v>
      </c>
      <c r="H7050" s="11">
        <f t="shared" ca="1" si="800"/>
        <v>7</v>
      </c>
      <c r="I7050" s="11">
        <f t="shared" ca="1" si="801"/>
        <v>8</v>
      </c>
      <c r="J7050" s="11"/>
      <c r="K7050" s="11">
        <f t="shared" ca="1" si="802"/>
        <v>8</v>
      </c>
      <c r="L7050" s="11">
        <f t="shared" ca="1" si="803"/>
        <v>7</v>
      </c>
      <c r="M7050" s="11">
        <f t="shared" ca="1" si="804"/>
        <v>15</v>
      </c>
    </row>
    <row r="7051" spans="1:13">
      <c r="A7051" s="11">
        <v>7028</v>
      </c>
      <c r="B7051" s="11"/>
      <c r="C7051" s="8">
        <f t="shared" ca="1" si="805"/>
        <v>0.18782492779088011</v>
      </c>
      <c r="D7051" s="8">
        <f t="shared" ca="1" si="805"/>
        <v>0.28273966059620959</v>
      </c>
      <c r="E7051" s="8">
        <f t="shared" ca="1" si="805"/>
        <v>0.33963731587635326</v>
      </c>
      <c r="F7051" s="11"/>
      <c r="G7051" s="11">
        <f t="shared" ca="1" si="799"/>
        <v>5</v>
      </c>
      <c r="H7051" s="11">
        <f t="shared" ca="1" si="800"/>
        <v>6</v>
      </c>
      <c r="I7051" s="11">
        <f t="shared" ca="1" si="801"/>
        <v>7</v>
      </c>
      <c r="J7051" s="11"/>
      <c r="K7051" s="11">
        <f t="shared" ca="1" si="802"/>
        <v>7</v>
      </c>
      <c r="L7051" s="11">
        <f t="shared" ca="1" si="803"/>
        <v>6</v>
      </c>
      <c r="M7051" s="11">
        <f t="shared" ca="1" si="804"/>
        <v>13</v>
      </c>
    </row>
    <row r="7052" spans="1:13">
      <c r="A7052" s="11">
        <v>7029</v>
      </c>
      <c r="B7052" s="11"/>
      <c r="C7052" s="8">
        <f t="shared" ca="1" si="805"/>
        <v>0.7471919472567814</v>
      </c>
      <c r="D7052" s="8">
        <f t="shared" ca="1" si="805"/>
        <v>0.39391873054123061</v>
      </c>
      <c r="E7052" s="8">
        <f t="shared" ca="1" si="805"/>
        <v>0.83338973177095443</v>
      </c>
      <c r="F7052" s="11"/>
      <c r="G7052" s="11">
        <f t="shared" ca="1" si="799"/>
        <v>11</v>
      </c>
      <c r="H7052" s="11">
        <f t="shared" ca="1" si="800"/>
        <v>7</v>
      </c>
      <c r="I7052" s="11">
        <f t="shared" ca="1" si="801"/>
        <v>13</v>
      </c>
      <c r="J7052" s="11"/>
      <c r="K7052" s="11">
        <f t="shared" ca="1" si="802"/>
        <v>13</v>
      </c>
      <c r="L7052" s="11">
        <f t="shared" ca="1" si="803"/>
        <v>11</v>
      </c>
      <c r="M7052" s="11">
        <f t="shared" ca="1" si="804"/>
        <v>24</v>
      </c>
    </row>
    <row r="7053" spans="1:13">
      <c r="A7053" s="11">
        <v>7030</v>
      </c>
      <c r="B7053" s="11"/>
      <c r="C7053" s="8">
        <f t="shared" ca="1" si="805"/>
        <v>0.62390862242839962</v>
      </c>
      <c r="D7053" s="8">
        <f t="shared" ca="1" si="805"/>
        <v>7.9029547897828678E-2</v>
      </c>
      <c r="E7053" s="8">
        <f t="shared" ca="1" si="805"/>
        <v>0.76176117821752531</v>
      </c>
      <c r="F7053" s="11"/>
      <c r="G7053" s="11">
        <f t="shared" ca="1" si="799"/>
        <v>10</v>
      </c>
      <c r="H7053" s="11">
        <f t="shared" ca="1" si="800"/>
        <v>5</v>
      </c>
      <c r="I7053" s="11">
        <f t="shared" ca="1" si="801"/>
        <v>12</v>
      </c>
      <c r="J7053" s="11"/>
      <c r="K7053" s="11">
        <f t="shared" ca="1" si="802"/>
        <v>12</v>
      </c>
      <c r="L7053" s="11">
        <f t="shared" ca="1" si="803"/>
        <v>10</v>
      </c>
      <c r="M7053" s="11">
        <f t="shared" ca="1" si="804"/>
        <v>22</v>
      </c>
    </row>
    <row r="7054" spans="1:13">
      <c r="A7054" s="11">
        <v>7031</v>
      </c>
      <c r="B7054" s="11"/>
      <c r="C7054" s="8">
        <f t="shared" ca="1" si="805"/>
        <v>0.19471221541769301</v>
      </c>
      <c r="D7054" s="8">
        <f t="shared" ca="1" si="805"/>
        <v>0.4529032632642136</v>
      </c>
      <c r="E7054" s="8">
        <f t="shared" ca="1" si="805"/>
        <v>0.18370387624568973</v>
      </c>
      <c r="F7054" s="11"/>
      <c r="G7054" s="11">
        <f t="shared" ca="1" si="799"/>
        <v>5</v>
      </c>
      <c r="H7054" s="11">
        <f t="shared" ca="1" si="800"/>
        <v>7</v>
      </c>
      <c r="I7054" s="11">
        <f t="shared" ca="1" si="801"/>
        <v>5</v>
      </c>
      <c r="J7054" s="11"/>
      <c r="K7054" s="11">
        <f t="shared" ca="1" si="802"/>
        <v>7</v>
      </c>
      <c r="L7054" s="11">
        <f t="shared" ca="1" si="803"/>
        <v>5</v>
      </c>
      <c r="M7054" s="11">
        <f t="shared" ca="1" si="804"/>
        <v>12</v>
      </c>
    </row>
    <row r="7055" spans="1:13">
      <c r="A7055" s="11">
        <v>7032</v>
      </c>
      <c r="B7055" s="11"/>
      <c r="C7055" s="8">
        <f t="shared" ca="1" si="805"/>
        <v>0.34006570717594742</v>
      </c>
      <c r="D7055" s="8">
        <f t="shared" ca="1" si="805"/>
        <v>0.19431061495914692</v>
      </c>
      <c r="E7055" s="8">
        <f t="shared" ca="1" si="805"/>
        <v>0.75782737261331823</v>
      </c>
      <c r="F7055" s="11"/>
      <c r="G7055" s="11">
        <f t="shared" ca="1" si="799"/>
        <v>7</v>
      </c>
      <c r="H7055" s="11">
        <f t="shared" ca="1" si="800"/>
        <v>6</v>
      </c>
      <c r="I7055" s="11">
        <f t="shared" ca="1" si="801"/>
        <v>12</v>
      </c>
      <c r="J7055" s="11"/>
      <c r="K7055" s="11">
        <f t="shared" ca="1" si="802"/>
        <v>12</v>
      </c>
      <c r="L7055" s="11">
        <f t="shared" ca="1" si="803"/>
        <v>7</v>
      </c>
      <c r="M7055" s="11">
        <f t="shared" ca="1" si="804"/>
        <v>19</v>
      </c>
    </row>
    <row r="7056" spans="1:13">
      <c r="A7056" s="11">
        <v>7033</v>
      </c>
      <c r="B7056" s="11"/>
      <c r="C7056" s="8">
        <f t="shared" ca="1" si="805"/>
        <v>0.75297818598864774</v>
      </c>
      <c r="D7056" s="8">
        <f t="shared" ca="1" si="805"/>
        <v>8.6773145846709587E-2</v>
      </c>
      <c r="E7056" s="8">
        <f t="shared" ca="1" si="805"/>
        <v>0.58156538173217598</v>
      </c>
      <c r="F7056" s="11"/>
      <c r="G7056" s="11">
        <f t="shared" ca="1" si="799"/>
        <v>11</v>
      </c>
      <c r="H7056" s="11">
        <f t="shared" ca="1" si="800"/>
        <v>5</v>
      </c>
      <c r="I7056" s="11">
        <f t="shared" ca="1" si="801"/>
        <v>10</v>
      </c>
      <c r="J7056" s="11"/>
      <c r="K7056" s="11">
        <f t="shared" ca="1" si="802"/>
        <v>11</v>
      </c>
      <c r="L7056" s="11">
        <f t="shared" ca="1" si="803"/>
        <v>10</v>
      </c>
      <c r="M7056" s="11">
        <f t="shared" ca="1" si="804"/>
        <v>21</v>
      </c>
    </row>
    <row r="7057" spans="1:13">
      <c r="A7057" s="11">
        <v>7034</v>
      </c>
      <c r="B7057" s="11"/>
      <c r="C7057" s="8">
        <f t="shared" ca="1" si="805"/>
        <v>0.68446648091137097</v>
      </c>
      <c r="D7057" s="8">
        <f t="shared" ca="1" si="805"/>
        <v>0.41099503447574737</v>
      </c>
      <c r="E7057" s="8">
        <f t="shared" ca="1" si="805"/>
        <v>0.38398527782807435</v>
      </c>
      <c r="F7057" s="11"/>
      <c r="G7057" s="11">
        <f t="shared" ca="1" si="799"/>
        <v>10</v>
      </c>
      <c r="H7057" s="11">
        <f t="shared" ca="1" si="800"/>
        <v>7</v>
      </c>
      <c r="I7057" s="11">
        <f t="shared" ca="1" si="801"/>
        <v>8</v>
      </c>
      <c r="J7057" s="11"/>
      <c r="K7057" s="11">
        <f t="shared" ca="1" si="802"/>
        <v>10</v>
      </c>
      <c r="L7057" s="11">
        <f t="shared" ca="1" si="803"/>
        <v>8</v>
      </c>
      <c r="M7057" s="11">
        <f t="shared" ca="1" si="804"/>
        <v>18</v>
      </c>
    </row>
    <row r="7058" spans="1:13">
      <c r="A7058" s="11">
        <v>7035</v>
      </c>
      <c r="B7058" s="11"/>
      <c r="C7058" s="8">
        <f t="shared" ca="1" si="805"/>
        <v>0.99759919281152332</v>
      </c>
      <c r="D7058" s="8">
        <f t="shared" ca="1" si="805"/>
        <v>0.41799119413929908</v>
      </c>
      <c r="E7058" s="8">
        <f t="shared" ca="1" si="805"/>
        <v>4.7338335169617274E-2</v>
      </c>
      <c r="F7058" s="11"/>
      <c r="G7058" s="11">
        <f t="shared" ca="1" si="799"/>
        <v>16</v>
      </c>
      <c r="H7058" s="11">
        <f t="shared" ca="1" si="800"/>
        <v>7</v>
      </c>
      <c r="I7058" s="11">
        <f t="shared" ca="1" si="801"/>
        <v>3</v>
      </c>
      <c r="J7058" s="11"/>
      <c r="K7058" s="11">
        <f t="shared" ca="1" si="802"/>
        <v>16</v>
      </c>
      <c r="L7058" s="11">
        <f t="shared" ca="1" si="803"/>
        <v>7</v>
      </c>
      <c r="M7058" s="11">
        <f t="shared" ca="1" si="804"/>
        <v>23</v>
      </c>
    </row>
    <row r="7059" spans="1:13">
      <c r="A7059" s="11">
        <v>7036</v>
      </c>
      <c r="B7059" s="11"/>
      <c r="C7059" s="8">
        <f t="shared" ca="1" si="805"/>
        <v>1.3502809448102226E-2</v>
      </c>
      <c r="D7059" s="8">
        <f t="shared" ca="1" si="805"/>
        <v>0.37432103298469421</v>
      </c>
      <c r="E7059" s="8">
        <f t="shared" ca="1" si="805"/>
        <v>0.67617214034994189</v>
      </c>
      <c r="F7059" s="11"/>
      <c r="G7059" s="11">
        <f t="shared" ca="1" si="799"/>
        <v>1</v>
      </c>
      <c r="H7059" s="11">
        <f t="shared" ca="1" si="800"/>
        <v>7</v>
      </c>
      <c r="I7059" s="11">
        <f t="shared" ca="1" si="801"/>
        <v>11</v>
      </c>
      <c r="J7059" s="11"/>
      <c r="K7059" s="11">
        <f t="shared" ca="1" si="802"/>
        <v>11</v>
      </c>
      <c r="L7059" s="11">
        <f t="shared" ca="1" si="803"/>
        <v>7</v>
      </c>
      <c r="M7059" s="11">
        <f t="shared" ca="1" si="804"/>
        <v>18</v>
      </c>
    </row>
    <row r="7060" spans="1:13">
      <c r="A7060" s="11">
        <v>7037</v>
      </c>
      <c r="B7060" s="11"/>
      <c r="C7060" s="8">
        <f t="shared" ca="1" si="805"/>
        <v>8.1168489478769423E-2</v>
      </c>
      <c r="D7060" s="8">
        <f t="shared" ca="1" si="805"/>
        <v>0.67789809871934459</v>
      </c>
      <c r="E7060" s="8">
        <f t="shared" ca="1" si="805"/>
        <v>0.14791768877702904</v>
      </c>
      <c r="F7060" s="11"/>
      <c r="G7060" s="11">
        <f t="shared" ca="1" si="799"/>
        <v>3</v>
      </c>
      <c r="H7060" s="11">
        <f t="shared" ca="1" si="800"/>
        <v>8</v>
      </c>
      <c r="I7060" s="11">
        <f t="shared" ca="1" si="801"/>
        <v>5</v>
      </c>
      <c r="J7060" s="11"/>
      <c r="K7060" s="11">
        <f t="shared" ca="1" si="802"/>
        <v>8</v>
      </c>
      <c r="L7060" s="11">
        <f t="shared" ca="1" si="803"/>
        <v>5</v>
      </c>
      <c r="M7060" s="11">
        <f t="shared" ca="1" si="804"/>
        <v>13</v>
      </c>
    </row>
    <row r="7061" spans="1:13">
      <c r="A7061" s="11">
        <v>7038</v>
      </c>
      <c r="B7061" s="11"/>
      <c r="C7061" s="8">
        <f t="shared" ca="1" si="805"/>
        <v>0.61890804174229341</v>
      </c>
      <c r="D7061" s="8">
        <f t="shared" ca="1" si="805"/>
        <v>0.10266903163574015</v>
      </c>
      <c r="E7061" s="8">
        <f t="shared" ca="1" si="805"/>
        <v>0.57574342101200715</v>
      </c>
      <c r="F7061" s="11"/>
      <c r="G7061" s="11">
        <f t="shared" ca="1" si="799"/>
        <v>10</v>
      </c>
      <c r="H7061" s="11">
        <f t="shared" ca="1" si="800"/>
        <v>6</v>
      </c>
      <c r="I7061" s="11">
        <f t="shared" ca="1" si="801"/>
        <v>9</v>
      </c>
      <c r="J7061" s="11"/>
      <c r="K7061" s="11">
        <f t="shared" ca="1" si="802"/>
        <v>10</v>
      </c>
      <c r="L7061" s="11">
        <f t="shared" ca="1" si="803"/>
        <v>9</v>
      </c>
      <c r="M7061" s="11">
        <f t="shared" ca="1" si="804"/>
        <v>19</v>
      </c>
    </row>
    <row r="7062" spans="1:13">
      <c r="A7062" s="11">
        <v>7039</v>
      </c>
      <c r="B7062" s="11"/>
      <c r="C7062" s="8">
        <f t="shared" ca="1" si="805"/>
        <v>0.19155029373324473</v>
      </c>
      <c r="D7062" s="8">
        <f t="shared" ca="1" si="805"/>
        <v>0.84568116871112298</v>
      </c>
      <c r="E7062" s="8">
        <f t="shared" ca="1" si="805"/>
        <v>0.99070879682339719</v>
      </c>
      <c r="F7062" s="11"/>
      <c r="G7062" s="11">
        <f t="shared" ca="1" si="799"/>
        <v>5</v>
      </c>
      <c r="H7062" s="11">
        <f t="shared" ca="1" si="800"/>
        <v>8</v>
      </c>
      <c r="I7062" s="11">
        <f t="shared" ca="1" si="801"/>
        <v>16</v>
      </c>
      <c r="J7062" s="11"/>
      <c r="K7062" s="11">
        <f t="shared" ca="1" si="802"/>
        <v>16</v>
      </c>
      <c r="L7062" s="11">
        <f t="shared" ca="1" si="803"/>
        <v>8</v>
      </c>
      <c r="M7062" s="11">
        <f t="shared" ca="1" si="804"/>
        <v>24</v>
      </c>
    </row>
    <row r="7063" spans="1:13">
      <c r="A7063" s="11">
        <v>7040</v>
      </c>
      <c r="B7063" s="11"/>
      <c r="C7063" s="8">
        <f t="shared" ca="1" si="805"/>
        <v>0.6687104900120513</v>
      </c>
      <c r="D7063" s="8">
        <f t="shared" ca="1" si="805"/>
        <v>0.20932249652784751</v>
      </c>
      <c r="E7063" s="8">
        <f t="shared" ca="1" si="805"/>
        <v>0.50515748320613341</v>
      </c>
      <c r="F7063" s="11"/>
      <c r="G7063" s="11">
        <f t="shared" ca="1" si="799"/>
        <v>10</v>
      </c>
      <c r="H7063" s="11">
        <f t="shared" ca="1" si="800"/>
        <v>6</v>
      </c>
      <c r="I7063" s="11">
        <f t="shared" ca="1" si="801"/>
        <v>9</v>
      </c>
      <c r="J7063" s="11"/>
      <c r="K7063" s="11">
        <f t="shared" ca="1" si="802"/>
        <v>10</v>
      </c>
      <c r="L7063" s="11">
        <f t="shared" ca="1" si="803"/>
        <v>9</v>
      </c>
      <c r="M7063" s="11">
        <f t="shared" ca="1" si="804"/>
        <v>19</v>
      </c>
    </row>
    <row r="7064" spans="1:13">
      <c r="A7064" s="11">
        <v>7041</v>
      </c>
      <c r="B7064" s="11"/>
      <c r="C7064" s="8">
        <f t="shared" ca="1" si="805"/>
        <v>0.81299813594242476</v>
      </c>
      <c r="D7064" s="8">
        <f t="shared" ca="1" si="805"/>
        <v>0.76278319475393097</v>
      </c>
      <c r="E7064" s="8">
        <f t="shared" ca="1" si="805"/>
        <v>0.80542938069333037</v>
      </c>
      <c r="F7064" s="11"/>
      <c r="G7064" s="11">
        <f t="shared" ca="1" si="799"/>
        <v>12</v>
      </c>
      <c r="H7064" s="11">
        <f t="shared" ca="1" si="800"/>
        <v>8</v>
      </c>
      <c r="I7064" s="11">
        <f t="shared" ca="1" si="801"/>
        <v>12</v>
      </c>
      <c r="J7064" s="11"/>
      <c r="K7064" s="11">
        <f t="shared" ca="1" si="802"/>
        <v>12</v>
      </c>
      <c r="L7064" s="11">
        <f t="shared" ca="1" si="803"/>
        <v>12</v>
      </c>
      <c r="M7064" s="11">
        <f t="shared" ca="1" si="804"/>
        <v>24</v>
      </c>
    </row>
    <row r="7065" spans="1:13">
      <c r="A7065" s="11">
        <v>7042</v>
      </c>
      <c r="B7065" s="11"/>
      <c r="C7065" s="8">
        <f t="shared" ca="1" si="805"/>
        <v>0.64677295838125226</v>
      </c>
      <c r="D7065" s="8">
        <f t="shared" ca="1" si="805"/>
        <v>8.098825420846234E-2</v>
      </c>
      <c r="E7065" s="8">
        <f t="shared" ca="1" si="805"/>
        <v>0.27851871642331316</v>
      </c>
      <c r="F7065" s="11"/>
      <c r="G7065" s="11">
        <f t="shared" ca="1" si="799"/>
        <v>10</v>
      </c>
      <c r="H7065" s="11">
        <f t="shared" ca="1" si="800"/>
        <v>5</v>
      </c>
      <c r="I7065" s="11">
        <f t="shared" ca="1" si="801"/>
        <v>6</v>
      </c>
      <c r="J7065" s="11"/>
      <c r="K7065" s="11">
        <f t="shared" ca="1" si="802"/>
        <v>10</v>
      </c>
      <c r="L7065" s="11">
        <f t="shared" ca="1" si="803"/>
        <v>6</v>
      </c>
      <c r="M7065" s="11">
        <f t="shared" ca="1" si="804"/>
        <v>16</v>
      </c>
    </row>
    <row r="7066" spans="1:13">
      <c r="A7066" s="11">
        <v>7043</v>
      </c>
      <c r="B7066" s="11"/>
      <c r="C7066" s="8">
        <f t="shared" ca="1" si="805"/>
        <v>0.87591706943697689</v>
      </c>
      <c r="D7066" s="8">
        <f t="shared" ca="1" si="805"/>
        <v>0.80120107195683743</v>
      </c>
      <c r="E7066" s="8">
        <f t="shared" ca="1" si="805"/>
        <v>0.17773171222644812</v>
      </c>
      <c r="F7066" s="11"/>
      <c r="G7066" s="11">
        <f t="shared" ca="1" si="799"/>
        <v>13</v>
      </c>
      <c r="H7066" s="11">
        <f t="shared" ca="1" si="800"/>
        <v>8</v>
      </c>
      <c r="I7066" s="11">
        <f t="shared" ca="1" si="801"/>
        <v>5</v>
      </c>
      <c r="J7066" s="11"/>
      <c r="K7066" s="11">
        <f t="shared" ca="1" si="802"/>
        <v>13</v>
      </c>
      <c r="L7066" s="11">
        <f t="shared" ca="1" si="803"/>
        <v>8</v>
      </c>
      <c r="M7066" s="11">
        <f t="shared" ca="1" si="804"/>
        <v>21</v>
      </c>
    </row>
    <row r="7067" spans="1:13">
      <c r="A7067" s="11">
        <v>7044</v>
      </c>
      <c r="B7067" s="11"/>
      <c r="C7067" s="8">
        <f t="shared" ca="1" si="805"/>
        <v>0.34942094017165193</v>
      </c>
      <c r="D7067" s="8">
        <f t="shared" ca="1" si="805"/>
        <v>0.33176188288396369</v>
      </c>
      <c r="E7067" s="8">
        <f t="shared" ca="1" si="805"/>
        <v>0.36927029830140734</v>
      </c>
      <c r="F7067" s="11"/>
      <c r="G7067" s="11">
        <f t="shared" ca="1" si="799"/>
        <v>7</v>
      </c>
      <c r="H7067" s="11">
        <f t="shared" ca="1" si="800"/>
        <v>7</v>
      </c>
      <c r="I7067" s="11">
        <f t="shared" ca="1" si="801"/>
        <v>7</v>
      </c>
      <c r="J7067" s="11"/>
      <c r="K7067" s="11">
        <f t="shared" ca="1" si="802"/>
        <v>7</v>
      </c>
      <c r="L7067" s="11">
        <f t="shared" ca="1" si="803"/>
        <v>7</v>
      </c>
      <c r="M7067" s="11">
        <f t="shared" ca="1" si="804"/>
        <v>14</v>
      </c>
    </row>
    <row r="7068" spans="1:13">
      <c r="A7068" s="11">
        <v>7045</v>
      </c>
      <c r="B7068" s="11"/>
      <c r="C7068" s="8">
        <f t="shared" ca="1" si="805"/>
        <v>0.14307018496833646</v>
      </c>
      <c r="D7068" s="8">
        <f t="shared" ca="1" si="805"/>
        <v>0.82802081180050457</v>
      </c>
      <c r="E7068" s="8">
        <f t="shared" ca="1" si="805"/>
        <v>0.26984147982106887</v>
      </c>
      <c r="F7068" s="11"/>
      <c r="G7068" s="11">
        <f t="shared" ca="1" si="799"/>
        <v>5</v>
      </c>
      <c r="H7068" s="11">
        <f t="shared" ca="1" si="800"/>
        <v>8</v>
      </c>
      <c r="I7068" s="11">
        <f t="shared" ca="1" si="801"/>
        <v>6</v>
      </c>
      <c r="J7068" s="11"/>
      <c r="K7068" s="11">
        <f t="shared" ca="1" si="802"/>
        <v>8</v>
      </c>
      <c r="L7068" s="11">
        <f t="shared" ca="1" si="803"/>
        <v>6</v>
      </c>
      <c r="M7068" s="11">
        <f t="shared" ca="1" si="804"/>
        <v>14</v>
      </c>
    </row>
    <row r="7069" spans="1:13">
      <c r="A7069" s="11">
        <v>7046</v>
      </c>
      <c r="B7069" s="11"/>
      <c r="C7069" s="8">
        <f t="shared" ca="1" si="805"/>
        <v>0.68071921789384415</v>
      </c>
      <c r="D7069" s="8">
        <f t="shared" ca="1" si="805"/>
        <v>0.33901566259198845</v>
      </c>
      <c r="E7069" s="8">
        <f t="shared" ca="1" si="805"/>
        <v>0.6723776369940424</v>
      </c>
      <c r="F7069" s="11"/>
      <c r="G7069" s="11">
        <f t="shared" ca="1" si="799"/>
        <v>10</v>
      </c>
      <c r="H7069" s="11">
        <f t="shared" ca="1" si="800"/>
        <v>7</v>
      </c>
      <c r="I7069" s="11">
        <f t="shared" ca="1" si="801"/>
        <v>11</v>
      </c>
      <c r="J7069" s="11"/>
      <c r="K7069" s="11">
        <f t="shared" ca="1" si="802"/>
        <v>11</v>
      </c>
      <c r="L7069" s="11">
        <f t="shared" ca="1" si="803"/>
        <v>10</v>
      </c>
      <c r="M7069" s="11">
        <f t="shared" ca="1" si="804"/>
        <v>21</v>
      </c>
    </row>
    <row r="7070" spans="1:13">
      <c r="A7070" s="11">
        <v>7047</v>
      </c>
      <c r="B7070" s="11"/>
      <c r="C7070" s="8">
        <f t="shared" ca="1" si="805"/>
        <v>0.76770382321457742</v>
      </c>
      <c r="D7070" s="8">
        <f t="shared" ca="1" si="805"/>
        <v>0.43566910398635095</v>
      </c>
      <c r="E7070" s="8">
        <f t="shared" ca="1" si="805"/>
        <v>0.62117232462535288</v>
      </c>
      <c r="F7070" s="11"/>
      <c r="G7070" s="11">
        <f t="shared" ca="1" si="799"/>
        <v>11</v>
      </c>
      <c r="H7070" s="11">
        <f t="shared" ca="1" si="800"/>
        <v>7</v>
      </c>
      <c r="I7070" s="11">
        <f t="shared" ca="1" si="801"/>
        <v>10</v>
      </c>
      <c r="J7070" s="11"/>
      <c r="K7070" s="11">
        <f t="shared" ca="1" si="802"/>
        <v>11</v>
      </c>
      <c r="L7070" s="11">
        <f t="shared" ca="1" si="803"/>
        <v>10</v>
      </c>
      <c r="M7070" s="11">
        <f t="shared" ca="1" si="804"/>
        <v>21</v>
      </c>
    </row>
    <row r="7071" spans="1:13">
      <c r="A7071" s="11">
        <v>7048</v>
      </c>
      <c r="B7071" s="11"/>
      <c r="C7071" s="8">
        <f t="shared" ca="1" si="805"/>
        <v>0.93876893416865337</v>
      </c>
      <c r="D7071" s="8">
        <f t="shared" ca="1" si="805"/>
        <v>3.6687696357914135E-2</v>
      </c>
      <c r="E7071" s="8">
        <f t="shared" ca="1" si="805"/>
        <v>0.32916822328052686</v>
      </c>
      <c r="F7071" s="11"/>
      <c r="G7071" s="11">
        <f t="shared" ca="1" si="799"/>
        <v>14</v>
      </c>
      <c r="H7071" s="11">
        <f t="shared" ca="1" si="800"/>
        <v>5</v>
      </c>
      <c r="I7071" s="11">
        <f t="shared" ca="1" si="801"/>
        <v>7</v>
      </c>
      <c r="J7071" s="11"/>
      <c r="K7071" s="11">
        <f t="shared" ca="1" si="802"/>
        <v>14</v>
      </c>
      <c r="L7071" s="11">
        <f t="shared" ca="1" si="803"/>
        <v>7</v>
      </c>
      <c r="M7071" s="11">
        <f t="shared" ca="1" si="804"/>
        <v>21</v>
      </c>
    </row>
    <row r="7072" spans="1:13">
      <c r="A7072" s="11">
        <v>7049</v>
      </c>
      <c r="B7072" s="11"/>
      <c r="C7072" s="8">
        <f t="shared" ca="1" si="805"/>
        <v>6.0943032966263466E-2</v>
      </c>
      <c r="D7072" s="8">
        <f t="shared" ca="1" si="805"/>
        <v>0.10625689363532409</v>
      </c>
      <c r="E7072" s="8">
        <f t="shared" ca="1" si="805"/>
        <v>0.28159675530322748</v>
      </c>
      <c r="F7072" s="11"/>
      <c r="G7072" s="11">
        <f t="shared" ca="1" si="799"/>
        <v>3</v>
      </c>
      <c r="H7072" s="11">
        <f t="shared" ca="1" si="800"/>
        <v>6</v>
      </c>
      <c r="I7072" s="11">
        <f t="shared" ca="1" si="801"/>
        <v>6</v>
      </c>
      <c r="J7072" s="11"/>
      <c r="K7072" s="11">
        <f t="shared" ca="1" si="802"/>
        <v>6</v>
      </c>
      <c r="L7072" s="11">
        <f t="shared" ca="1" si="803"/>
        <v>6</v>
      </c>
      <c r="M7072" s="11">
        <f t="shared" ca="1" si="804"/>
        <v>12</v>
      </c>
    </row>
    <row r="7073" spans="1:13">
      <c r="A7073" s="11">
        <v>7050</v>
      </c>
      <c r="B7073" s="11"/>
      <c r="C7073" s="8">
        <f t="shared" ca="1" si="805"/>
        <v>0.29805425264424934</v>
      </c>
      <c r="D7073" s="8">
        <f t="shared" ca="1" si="805"/>
        <v>3.2072670685105109E-2</v>
      </c>
      <c r="E7073" s="8">
        <f t="shared" ca="1" si="805"/>
        <v>0.62633533046359435</v>
      </c>
      <c r="F7073" s="11"/>
      <c r="G7073" s="11">
        <f t="shared" ca="1" si="799"/>
        <v>7</v>
      </c>
      <c r="H7073" s="11">
        <f t="shared" ca="1" si="800"/>
        <v>5</v>
      </c>
      <c r="I7073" s="11">
        <f t="shared" ca="1" si="801"/>
        <v>10</v>
      </c>
      <c r="J7073" s="11"/>
      <c r="K7073" s="11">
        <f t="shared" ca="1" si="802"/>
        <v>10</v>
      </c>
      <c r="L7073" s="11">
        <f t="shared" ca="1" si="803"/>
        <v>7</v>
      </c>
      <c r="M7073" s="11">
        <f t="shared" ca="1" si="804"/>
        <v>17</v>
      </c>
    </row>
    <row r="7074" spans="1:13">
      <c r="A7074" s="11">
        <v>7051</v>
      </c>
      <c r="B7074" s="11"/>
      <c r="C7074" s="8">
        <f t="shared" ca="1" si="805"/>
        <v>0.87327015834084798</v>
      </c>
      <c r="D7074" s="8">
        <f t="shared" ca="1" si="805"/>
        <v>0.96427935800569564</v>
      </c>
      <c r="E7074" s="8">
        <f t="shared" ca="1" si="805"/>
        <v>0.71559724685941095</v>
      </c>
      <c r="F7074" s="11"/>
      <c r="G7074" s="11">
        <f t="shared" ca="1" si="799"/>
        <v>13</v>
      </c>
      <c r="H7074" s="11">
        <f t="shared" ca="1" si="800"/>
        <v>8</v>
      </c>
      <c r="I7074" s="11">
        <f t="shared" ca="1" si="801"/>
        <v>11</v>
      </c>
      <c r="J7074" s="11"/>
      <c r="K7074" s="11">
        <f t="shared" ca="1" si="802"/>
        <v>13</v>
      </c>
      <c r="L7074" s="11">
        <f t="shared" ca="1" si="803"/>
        <v>11</v>
      </c>
      <c r="M7074" s="11">
        <f t="shared" ca="1" si="804"/>
        <v>24</v>
      </c>
    </row>
    <row r="7075" spans="1:13">
      <c r="A7075" s="11">
        <v>7052</v>
      </c>
      <c r="B7075" s="11"/>
      <c r="C7075" s="8">
        <f t="shared" ca="1" si="805"/>
        <v>0.27306405544106149</v>
      </c>
      <c r="D7075" s="8">
        <f t="shared" ca="1" si="805"/>
        <v>0.68420606121555005</v>
      </c>
      <c r="E7075" s="8">
        <f t="shared" ca="1" si="805"/>
        <v>0.88841872657308918</v>
      </c>
      <c r="F7075" s="11"/>
      <c r="G7075" s="11">
        <f t="shared" ca="1" si="799"/>
        <v>6</v>
      </c>
      <c r="H7075" s="11">
        <f t="shared" ca="1" si="800"/>
        <v>8</v>
      </c>
      <c r="I7075" s="11">
        <f t="shared" ca="1" si="801"/>
        <v>14</v>
      </c>
      <c r="J7075" s="11"/>
      <c r="K7075" s="11">
        <f t="shared" ca="1" si="802"/>
        <v>14</v>
      </c>
      <c r="L7075" s="11">
        <f t="shared" ca="1" si="803"/>
        <v>8</v>
      </c>
      <c r="M7075" s="11">
        <f t="shared" ca="1" si="804"/>
        <v>22</v>
      </c>
    </row>
    <row r="7076" spans="1:13">
      <c r="A7076" s="11">
        <v>7053</v>
      </c>
      <c r="B7076" s="11"/>
      <c r="C7076" s="8">
        <f t="shared" ca="1" si="805"/>
        <v>0.24064772529988687</v>
      </c>
      <c r="D7076" s="8">
        <f t="shared" ca="1" si="805"/>
        <v>0.15584189497763656</v>
      </c>
      <c r="E7076" s="8">
        <f t="shared" ca="1" si="805"/>
        <v>5.5447974843788828E-2</v>
      </c>
      <c r="F7076" s="11"/>
      <c r="G7076" s="11">
        <f t="shared" ca="1" si="799"/>
        <v>6</v>
      </c>
      <c r="H7076" s="11">
        <f t="shared" ca="1" si="800"/>
        <v>6</v>
      </c>
      <c r="I7076" s="11">
        <f t="shared" ca="1" si="801"/>
        <v>3</v>
      </c>
      <c r="J7076" s="11"/>
      <c r="K7076" s="11">
        <f t="shared" ca="1" si="802"/>
        <v>6</v>
      </c>
      <c r="L7076" s="11">
        <f t="shared" ca="1" si="803"/>
        <v>6</v>
      </c>
      <c r="M7076" s="11">
        <f t="shared" ca="1" si="804"/>
        <v>12</v>
      </c>
    </row>
    <row r="7077" spans="1:13">
      <c r="A7077" s="11">
        <v>7054</v>
      </c>
      <c r="B7077" s="11"/>
      <c r="C7077" s="8">
        <f t="shared" ca="1" si="805"/>
        <v>0.50690945479115967</v>
      </c>
      <c r="D7077" s="8">
        <f t="shared" ca="1" si="805"/>
        <v>0.93410516328092474</v>
      </c>
      <c r="E7077" s="8">
        <f t="shared" ca="1" si="805"/>
        <v>0.59856231307153029</v>
      </c>
      <c r="F7077" s="11"/>
      <c r="G7077" s="11">
        <f t="shared" ca="1" si="799"/>
        <v>9</v>
      </c>
      <c r="H7077" s="11">
        <f t="shared" ca="1" si="800"/>
        <v>8</v>
      </c>
      <c r="I7077" s="11">
        <f t="shared" ca="1" si="801"/>
        <v>10</v>
      </c>
      <c r="J7077" s="11"/>
      <c r="K7077" s="11">
        <f t="shared" ca="1" si="802"/>
        <v>10</v>
      </c>
      <c r="L7077" s="11">
        <f t="shared" ca="1" si="803"/>
        <v>9</v>
      </c>
      <c r="M7077" s="11">
        <f t="shared" ca="1" si="804"/>
        <v>19</v>
      </c>
    </row>
    <row r="7078" spans="1:13">
      <c r="A7078" s="11">
        <v>7055</v>
      </c>
      <c r="B7078" s="11"/>
      <c r="C7078" s="8">
        <f t="shared" ca="1" si="805"/>
        <v>0.40878842433935136</v>
      </c>
      <c r="D7078" s="8">
        <f t="shared" ca="1" si="805"/>
        <v>0.32703441436602798</v>
      </c>
      <c r="E7078" s="8">
        <f t="shared" ca="1" si="805"/>
        <v>0.29273006874356078</v>
      </c>
      <c r="F7078" s="11"/>
      <c r="G7078" s="11">
        <f t="shared" ca="1" si="799"/>
        <v>8</v>
      </c>
      <c r="H7078" s="11">
        <f t="shared" ca="1" si="800"/>
        <v>7</v>
      </c>
      <c r="I7078" s="11">
        <f t="shared" ca="1" si="801"/>
        <v>7</v>
      </c>
      <c r="J7078" s="11"/>
      <c r="K7078" s="11">
        <f t="shared" ca="1" si="802"/>
        <v>8</v>
      </c>
      <c r="L7078" s="11">
        <f t="shared" ca="1" si="803"/>
        <v>7</v>
      </c>
      <c r="M7078" s="11">
        <f t="shared" ca="1" si="804"/>
        <v>15</v>
      </c>
    </row>
    <row r="7079" spans="1:13">
      <c r="A7079" s="11">
        <v>7056</v>
      </c>
      <c r="B7079" s="11"/>
      <c r="C7079" s="8">
        <f t="shared" ca="1" si="805"/>
        <v>0.84010670383651576</v>
      </c>
      <c r="D7079" s="8">
        <f t="shared" ca="1" si="805"/>
        <v>2.8700798457553356E-2</v>
      </c>
      <c r="E7079" s="8">
        <f t="shared" ca="1" si="805"/>
        <v>0.16417593074146275</v>
      </c>
      <c r="F7079" s="11"/>
      <c r="G7079" s="11">
        <f t="shared" ca="1" si="799"/>
        <v>12</v>
      </c>
      <c r="H7079" s="11">
        <f t="shared" ca="1" si="800"/>
        <v>5</v>
      </c>
      <c r="I7079" s="11">
        <f t="shared" ca="1" si="801"/>
        <v>5</v>
      </c>
      <c r="J7079" s="11"/>
      <c r="K7079" s="11">
        <f t="shared" ca="1" si="802"/>
        <v>12</v>
      </c>
      <c r="L7079" s="11">
        <f t="shared" ca="1" si="803"/>
        <v>5</v>
      </c>
      <c r="M7079" s="11">
        <f t="shared" ca="1" si="804"/>
        <v>17</v>
      </c>
    </row>
    <row r="7080" spans="1:13">
      <c r="A7080" s="11">
        <v>7057</v>
      </c>
      <c r="B7080" s="11"/>
      <c r="C7080" s="8">
        <f t="shared" ca="1" si="805"/>
        <v>0.2925267168395973</v>
      </c>
      <c r="D7080" s="8">
        <f t="shared" ca="1" si="805"/>
        <v>0.23402094682736596</v>
      </c>
      <c r="E7080" s="8">
        <f t="shared" ca="1" si="805"/>
        <v>0.94670366948098028</v>
      </c>
      <c r="F7080" s="11"/>
      <c r="G7080" s="11">
        <f t="shared" ca="1" si="799"/>
        <v>7</v>
      </c>
      <c r="H7080" s="11">
        <f t="shared" ca="1" si="800"/>
        <v>6</v>
      </c>
      <c r="I7080" s="11">
        <f t="shared" ca="1" si="801"/>
        <v>15</v>
      </c>
      <c r="J7080" s="11"/>
      <c r="K7080" s="11">
        <f t="shared" ca="1" si="802"/>
        <v>15</v>
      </c>
      <c r="L7080" s="11">
        <f t="shared" ca="1" si="803"/>
        <v>7</v>
      </c>
      <c r="M7080" s="11">
        <f t="shared" ca="1" si="804"/>
        <v>22</v>
      </c>
    </row>
    <row r="7081" spans="1:13">
      <c r="A7081" s="11">
        <v>7058</v>
      </c>
      <c r="B7081" s="11"/>
      <c r="C7081" s="8">
        <f t="shared" ca="1" si="805"/>
        <v>0.63214256006785607</v>
      </c>
      <c r="D7081" s="8">
        <f t="shared" ca="1" si="805"/>
        <v>0.52150727622872495</v>
      </c>
      <c r="E7081" s="8">
        <f t="shared" ca="1" si="805"/>
        <v>0.73948451336350285</v>
      </c>
      <c r="F7081" s="11"/>
      <c r="G7081" s="11">
        <f t="shared" ca="1" si="799"/>
        <v>10</v>
      </c>
      <c r="H7081" s="11">
        <f t="shared" ca="1" si="800"/>
        <v>7</v>
      </c>
      <c r="I7081" s="11">
        <f t="shared" ca="1" si="801"/>
        <v>11</v>
      </c>
      <c r="J7081" s="11"/>
      <c r="K7081" s="11">
        <f t="shared" ca="1" si="802"/>
        <v>11</v>
      </c>
      <c r="L7081" s="11">
        <f t="shared" ca="1" si="803"/>
        <v>10</v>
      </c>
      <c r="M7081" s="11">
        <f t="shared" ca="1" si="804"/>
        <v>21</v>
      </c>
    </row>
    <row r="7082" spans="1:13">
      <c r="A7082" s="11">
        <v>7059</v>
      </c>
      <c r="B7082" s="11"/>
      <c r="C7082" s="8">
        <f t="shared" ca="1" si="805"/>
        <v>0.33625949889047235</v>
      </c>
      <c r="D7082" s="8">
        <f t="shared" ca="1" si="805"/>
        <v>0.85371795320633126</v>
      </c>
      <c r="E7082" s="8">
        <f t="shared" ca="1" si="805"/>
        <v>5.9360244862809441E-3</v>
      </c>
      <c r="F7082" s="11"/>
      <c r="G7082" s="11">
        <f t="shared" ref="G7082:G7145" ca="1" si="806">VLOOKUP(C7082,$I$4:$J$19,2)</f>
        <v>7</v>
      </c>
      <c r="H7082" s="11">
        <f t="shared" ref="H7082:H7145" ca="1" si="807">VLOOKUP(D7082,$K$4:$L$19,2)</f>
        <v>8</v>
      </c>
      <c r="I7082" s="11">
        <f t="shared" ref="I7082:I7145" ca="1" si="808">VLOOKUP(E7082,$M$4:$N$19,2)</f>
        <v>2</v>
      </c>
      <c r="J7082" s="11"/>
      <c r="K7082" s="11">
        <f t="shared" ref="K7082:K7145" ca="1" si="809">MAX(G7082:I7082)</f>
        <v>8</v>
      </c>
      <c r="L7082" s="11">
        <f t="shared" ref="L7082:L7145" ca="1" si="810">LARGE(G7082:I7082,2)</f>
        <v>7</v>
      </c>
      <c r="M7082" s="11">
        <f t="shared" ref="M7082:M7145" ca="1" si="811">SUM(K7082:L7082)</f>
        <v>15</v>
      </c>
    </row>
    <row r="7083" spans="1:13">
      <c r="A7083" s="11">
        <v>7060</v>
      </c>
      <c r="B7083" s="11"/>
      <c r="C7083" s="8">
        <f t="shared" ca="1" si="805"/>
        <v>0.35207259456745965</v>
      </c>
      <c r="D7083" s="8">
        <f t="shared" ca="1" si="805"/>
        <v>0.17975281970398882</v>
      </c>
      <c r="E7083" s="8">
        <f t="shared" ca="1" si="805"/>
        <v>0.18392130413164343</v>
      </c>
      <c r="F7083" s="11"/>
      <c r="G7083" s="11">
        <f t="shared" ca="1" si="806"/>
        <v>7</v>
      </c>
      <c r="H7083" s="11">
        <f t="shared" ca="1" si="807"/>
        <v>6</v>
      </c>
      <c r="I7083" s="11">
        <f t="shared" ca="1" si="808"/>
        <v>5</v>
      </c>
      <c r="J7083" s="11"/>
      <c r="K7083" s="11">
        <f t="shared" ca="1" si="809"/>
        <v>7</v>
      </c>
      <c r="L7083" s="11">
        <f t="shared" ca="1" si="810"/>
        <v>6</v>
      </c>
      <c r="M7083" s="11">
        <f t="shared" ca="1" si="811"/>
        <v>13</v>
      </c>
    </row>
    <row r="7084" spans="1:13">
      <c r="A7084" s="11">
        <v>7061</v>
      </c>
      <c r="B7084" s="11"/>
      <c r="C7084" s="8">
        <f t="shared" ca="1" si="805"/>
        <v>0.90769468896853089</v>
      </c>
      <c r="D7084" s="8">
        <f t="shared" ca="1" si="805"/>
        <v>0.11843244821400378</v>
      </c>
      <c r="E7084" s="8">
        <f t="shared" ca="1" si="805"/>
        <v>0.68414436132645573</v>
      </c>
      <c r="F7084" s="11"/>
      <c r="G7084" s="11">
        <f t="shared" ca="1" si="806"/>
        <v>13</v>
      </c>
      <c r="H7084" s="11">
        <f t="shared" ca="1" si="807"/>
        <v>6</v>
      </c>
      <c r="I7084" s="11">
        <f t="shared" ca="1" si="808"/>
        <v>11</v>
      </c>
      <c r="J7084" s="11"/>
      <c r="K7084" s="11">
        <f t="shared" ca="1" si="809"/>
        <v>13</v>
      </c>
      <c r="L7084" s="11">
        <f t="shared" ca="1" si="810"/>
        <v>11</v>
      </c>
      <c r="M7084" s="11">
        <f t="shared" ca="1" si="811"/>
        <v>24</v>
      </c>
    </row>
    <row r="7085" spans="1:13">
      <c r="A7085" s="11">
        <v>7062</v>
      </c>
      <c r="B7085" s="11"/>
      <c r="C7085" s="8">
        <f t="shared" ca="1" si="805"/>
        <v>0.31943729416441813</v>
      </c>
      <c r="D7085" s="8">
        <f t="shared" ca="1" si="805"/>
        <v>0.17623597984026063</v>
      </c>
      <c r="E7085" s="8">
        <f t="shared" ca="1" si="805"/>
        <v>0.70631706464637656</v>
      </c>
      <c r="F7085" s="11"/>
      <c r="G7085" s="11">
        <f t="shared" ca="1" si="806"/>
        <v>7</v>
      </c>
      <c r="H7085" s="11">
        <f t="shared" ca="1" si="807"/>
        <v>6</v>
      </c>
      <c r="I7085" s="11">
        <f t="shared" ca="1" si="808"/>
        <v>11</v>
      </c>
      <c r="J7085" s="11"/>
      <c r="K7085" s="11">
        <f t="shared" ca="1" si="809"/>
        <v>11</v>
      </c>
      <c r="L7085" s="11">
        <f t="shared" ca="1" si="810"/>
        <v>7</v>
      </c>
      <c r="M7085" s="11">
        <f t="shared" ca="1" si="811"/>
        <v>18</v>
      </c>
    </row>
    <row r="7086" spans="1:13">
      <c r="A7086" s="11">
        <v>7063</v>
      </c>
      <c r="B7086" s="11"/>
      <c r="C7086" s="8">
        <f t="shared" ca="1" si="805"/>
        <v>0.89844857546337509</v>
      </c>
      <c r="D7086" s="8">
        <f t="shared" ca="1" si="805"/>
        <v>0.68129331916992442</v>
      </c>
      <c r="E7086" s="8">
        <f t="shared" ca="1" si="805"/>
        <v>0.64584756490576734</v>
      </c>
      <c r="F7086" s="11"/>
      <c r="G7086" s="11">
        <f t="shared" ca="1" si="806"/>
        <v>13</v>
      </c>
      <c r="H7086" s="11">
        <f t="shared" ca="1" si="807"/>
        <v>8</v>
      </c>
      <c r="I7086" s="11">
        <f t="shared" ca="1" si="808"/>
        <v>10</v>
      </c>
      <c r="J7086" s="11"/>
      <c r="K7086" s="11">
        <f t="shared" ca="1" si="809"/>
        <v>13</v>
      </c>
      <c r="L7086" s="11">
        <f t="shared" ca="1" si="810"/>
        <v>10</v>
      </c>
      <c r="M7086" s="11">
        <f t="shared" ca="1" si="811"/>
        <v>23</v>
      </c>
    </row>
    <row r="7087" spans="1:13">
      <c r="A7087" s="11">
        <v>7064</v>
      </c>
      <c r="B7087" s="11"/>
      <c r="C7087" s="8">
        <f t="shared" ca="1" si="805"/>
        <v>0.75366239260000079</v>
      </c>
      <c r="D7087" s="8">
        <f t="shared" ca="1" si="805"/>
        <v>0.8913372568276019</v>
      </c>
      <c r="E7087" s="8">
        <f t="shared" ca="1" si="805"/>
        <v>9.2466503849440329E-2</v>
      </c>
      <c r="F7087" s="11"/>
      <c r="G7087" s="11">
        <f t="shared" ca="1" si="806"/>
        <v>11</v>
      </c>
      <c r="H7087" s="11">
        <f t="shared" ca="1" si="807"/>
        <v>8</v>
      </c>
      <c r="I7087" s="11">
        <f t="shared" ca="1" si="808"/>
        <v>4</v>
      </c>
      <c r="J7087" s="11"/>
      <c r="K7087" s="11">
        <f t="shared" ca="1" si="809"/>
        <v>11</v>
      </c>
      <c r="L7087" s="11">
        <f t="shared" ca="1" si="810"/>
        <v>8</v>
      </c>
      <c r="M7087" s="11">
        <f t="shared" ca="1" si="811"/>
        <v>19</v>
      </c>
    </row>
    <row r="7088" spans="1:13">
      <c r="A7088" s="11">
        <v>7065</v>
      </c>
      <c r="B7088" s="11"/>
      <c r="C7088" s="8">
        <f t="shared" ca="1" si="805"/>
        <v>0.21753457450052505</v>
      </c>
      <c r="D7088" s="8">
        <f t="shared" ca="1" si="805"/>
        <v>0.59982699832678876</v>
      </c>
      <c r="E7088" s="8">
        <f t="shared" ca="1" si="805"/>
        <v>0.40855267644509752</v>
      </c>
      <c r="F7088" s="11"/>
      <c r="G7088" s="11">
        <f t="shared" ca="1" si="806"/>
        <v>6</v>
      </c>
      <c r="H7088" s="11">
        <f t="shared" ca="1" si="807"/>
        <v>7</v>
      </c>
      <c r="I7088" s="11">
        <f t="shared" ca="1" si="808"/>
        <v>8</v>
      </c>
      <c r="J7088" s="11"/>
      <c r="K7088" s="11">
        <f t="shared" ca="1" si="809"/>
        <v>8</v>
      </c>
      <c r="L7088" s="11">
        <f t="shared" ca="1" si="810"/>
        <v>7</v>
      </c>
      <c r="M7088" s="11">
        <f t="shared" ca="1" si="811"/>
        <v>15</v>
      </c>
    </row>
    <row r="7089" spans="1:13">
      <c r="A7089" s="11">
        <v>7066</v>
      </c>
      <c r="B7089" s="11"/>
      <c r="C7089" s="8">
        <f t="shared" ref="C7089:E7152" ca="1" si="812">RAND()</f>
        <v>0.28729854126627008</v>
      </c>
      <c r="D7089" s="8">
        <f t="shared" ca="1" si="812"/>
        <v>0.46732544926195052</v>
      </c>
      <c r="E7089" s="8">
        <f t="shared" ca="1" si="812"/>
        <v>0.88820094206215483</v>
      </c>
      <c r="F7089" s="11"/>
      <c r="G7089" s="11">
        <f t="shared" ca="1" si="806"/>
        <v>6</v>
      </c>
      <c r="H7089" s="11">
        <f t="shared" ca="1" si="807"/>
        <v>7</v>
      </c>
      <c r="I7089" s="11">
        <f t="shared" ca="1" si="808"/>
        <v>14</v>
      </c>
      <c r="J7089" s="11"/>
      <c r="K7089" s="11">
        <f t="shared" ca="1" si="809"/>
        <v>14</v>
      </c>
      <c r="L7089" s="11">
        <f t="shared" ca="1" si="810"/>
        <v>7</v>
      </c>
      <c r="M7089" s="11">
        <f t="shared" ca="1" si="811"/>
        <v>21</v>
      </c>
    </row>
    <row r="7090" spans="1:13">
      <c r="A7090" s="11">
        <v>7067</v>
      </c>
      <c r="B7090" s="11"/>
      <c r="C7090" s="8">
        <f t="shared" ca="1" si="812"/>
        <v>0.68483930468811671</v>
      </c>
      <c r="D7090" s="8">
        <f t="shared" ca="1" si="812"/>
        <v>0.26064385396169687</v>
      </c>
      <c r="E7090" s="8">
        <f t="shared" ca="1" si="812"/>
        <v>0.27306890089803915</v>
      </c>
      <c r="F7090" s="11"/>
      <c r="G7090" s="11">
        <f t="shared" ca="1" si="806"/>
        <v>10</v>
      </c>
      <c r="H7090" s="11">
        <f t="shared" ca="1" si="807"/>
        <v>6</v>
      </c>
      <c r="I7090" s="11">
        <f t="shared" ca="1" si="808"/>
        <v>6</v>
      </c>
      <c r="J7090" s="11"/>
      <c r="K7090" s="11">
        <f t="shared" ca="1" si="809"/>
        <v>10</v>
      </c>
      <c r="L7090" s="11">
        <f t="shared" ca="1" si="810"/>
        <v>6</v>
      </c>
      <c r="M7090" s="11">
        <f t="shared" ca="1" si="811"/>
        <v>16</v>
      </c>
    </row>
    <row r="7091" spans="1:13">
      <c r="A7091" s="11">
        <v>7068</v>
      </c>
      <c r="B7091" s="11"/>
      <c r="C7091" s="8">
        <f t="shared" ca="1" si="812"/>
        <v>3.3405432941253643E-2</v>
      </c>
      <c r="D7091" s="8">
        <f t="shared" ca="1" si="812"/>
        <v>0.12607179194574258</v>
      </c>
      <c r="E7091" s="8">
        <f t="shared" ca="1" si="812"/>
        <v>0.30522077810160564</v>
      </c>
      <c r="F7091" s="11"/>
      <c r="G7091" s="11">
        <f t="shared" ca="1" si="806"/>
        <v>2</v>
      </c>
      <c r="H7091" s="11">
        <f t="shared" ca="1" si="807"/>
        <v>6</v>
      </c>
      <c r="I7091" s="11">
        <f t="shared" ca="1" si="808"/>
        <v>7</v>
      </c>
      <c r="J7091" s="11"/>
      <c r="K7091" s="11">
        <f t="shared" ca="1" si="809"/>
        <v>7</v>
      </c>
      <c r="L7091" s="11">
        <f t="shared" ca="1" si="810"/>
        <v>6</v>
      </c>
      <c r="M7091" s="11">
        <f t="shared" ca="1" si="811"/>
        <v>13</v>
      </c>
    </row>
    <row r="7092" spans="1:13">
      <c r="A7092" s="11">
        <v>7069</v>
      </c>
      <c r="B7092" s="11"/>
      <c r="C7092" s="8">
        <f t="shared" ca="1" si="812"/>
        <v>0.9078647609236361</v>
      </c>
      <c r="D7092" s="8">
        <f t="shared" ca="1" si="812"/>
        <v>0.22664760087157099</v>
      </c>
      <c r="E7092" s="8">
        <f t="shared" ca="1" si="812"/>
        <v>0.65578925585382675</v>
      </c>
      <c r="F7092" s="11"/>
      <c r="G7092" s="11">
        <f t="shared" ca="1" si="806"/>
        <v>13</v>
      </c>
      <c r="H7092" s="11">
        <f t="shared" ca="1" si="807"/>
        <v>6</v>
      </c>
      <c r="I7092" s="11">
        <f t="shared" ca="1" si="808"/>
        <v>10</v>
      </c>
      <c r="J7092" s="11"/>
      <c r="K7092" s="11">
        <f t="shared" ca="1" si="809"/>
        <v>13</v>
      </c>
      <c r="L7092" s="11">
        <f t="shared" ca="1" si="810"/>
        <v>10</v>
      </c>
      <c r="M7092" s="11">
        <f t="shared" ca="1" si="811"/>
        <v>23</v>
      </c>
    </row>
    <row r="7093" spans="1:13">
      <c r="A7093" s="11">
        <v>7070</v>
      </c>
      <c r="B7093" s="11"/>
      <c r="C7093" s="8">
        <f t="shared" ca="1" si="812"/>
        <v>0.68067737470410261</v>
      </c>
      <c r="D7093" s="8">
        <f t="shared" ca="1" si="812"/>
        <v>0.58406092487286365</v>
      </c>
      <c r="E7093" s="8">
        <f t="shared" ca="1" si="812"/>
        <v>0.50298453343623439</v>
      </c>
      <c r="F7093" s="11"/>
      <c r="G7093" s="11">
        <f t="shared" ca="1" si="806"/>
        <v>10</v>
      </c>
      <c r="H7093" s="11">
        <f t="shared" ca="1" si="807"/>
        <v>7</v>
      </c>
      <c r="I7093" s="11">
        <f t="shared" ca="1" si="808"/>
        <v>9</v>
      </c>
      <c r="J7093" s="11"/>
      <c r="K7093" s="11">
        <f t="shared" ca="1" si="809"/>
        <v>10</v>
      </c>
      <c r="L7093" s="11">
        <f t="shared" ca="1" si="810"/>
        <v>9</v>
      </c>
      <c r="M7093" s="11">
        <f t="shared" ca="1" si="811"/>
        <v>19</v>
      </c>
    </row>
    <row r="7094" spans="1:13">
      <c r="A7094" s="11">
        <v>7071</v>
      </c>
      <c r="B7094" s="11"/>
      <c r="C7094" s="8">
        <f t="shared" ca="1" si="812"/>
        <v>0.31291302416387623</v>
      </c>
      <c r="D7094" s="8">
        <f t="shared" ca="1" si="812"/>
        <v>0.26370456916385199</v>
      </c>
      <c r="E7094" s="8">
        <f t="shared" ca="1" si="812"/>
        <v>0.61095942036649964</v>
      </c>
      <c r="F7094" s="11"/>
      <c r="G7094" s="11">
        <f t="shared" ca="1" si="806"/>
        <v>7</v>
      </c>
      <c r="H7094" s="11">
        <f t="shared" ca="1" si="807"/>
        <v>6</v>
      </c>
      <c r="I7094" s="11">
        <f t="shared" ca="1" si="808"/>
        <v>10</v>
      </c>
      <c r="J7094" s="11"/>
      <c r="K7094" s="11">
        <f t="shared" ca="1" si="809"/>
        <v>10</v>
      </c>
      <c r="L7094" s="11">
        <f t="shared" ca="1" si="810"/>
        <v>7</v>
      </c>
      <c r="M7094" s="11">
        <f t="shared" ca="1" si="811"/>
        <v>17</v>
      </c>
    </row>
    <row r="7095" spans="1:13">
      <c r="A7095" s="11">
        <v>7072</v>
      </c>
      <c r="B7095" s="11"/>
      <c r="C7095" s="8">
        <f t="shared" ca="1" si="812"/>
        <v>0.93031986556948598</v>
      </c>
      <c r="D7095" s="8">
        <f t="shared" ca="1" si="812"/>
        <v>0.37534820953757109</v>
      </c>
      <c r="E7095" s="8">
        <f t="shared" ca="1" si="812"/>
        <v>0.75768517676958735</v>
      </c>
      <c r="F7095" s="11"/>
      <c r="G7095" s="11">
        <f t="shared" ca="1" si="806"/>
        <v>14</v>
      </c>
      <c r="H7095" s="11">
        <f t="shared" ca="1" si="807"/>
        <v>7</v>
      </c>
      <c r="I7095" s="11">
        <f t="shared" ca="1" si="808"/>
        <v>12</v>
      </c>
      <c r="J7095" s="11"/>
      <c r="K7095" s="11">
        <f t="shared" ca="1" si="809"/>
        <v>14</v>
      </c>
      <c r="L7095" s="11">
        <f t="shared" ca="1" si="810"/>
        <v>12</v>
      </c>
      <c r="M7095" s="11">
        <f t="shared" ca="1" si="811"/>
        <v>26</v>
      </c>
    </row>
    <row r="7096" spans="1:13">
      <c r="A7096" s="11">
        <v>7073</v>
      </c>
      <c r="B7096" s="11"/>
      <c r="C7096" s="8">
        <f t="shared" ca="1" si="812"/>
        <v>0.31973880485936301</v>
      </c>
      <c r="D7096" s="8">
        <f t="shared" ca="1" si="812"/>
        <v>0.32876888542355243</v>
      </c>
      <c r="E7096" s="8">
        <f t="shared" ca="1" si="812"/>
        <v>0.66053660291253724</v>
      </c>
      <c r="F7096" s="11"/>
      <c r="G7096" s="11">
        <f t="shared" ca="1" si="806"/>
        <v>7</v>
      </c>
      <c r="H7096" s="11">
        <f t="shared" ca="1" si="807"/>
        <v>7</v>
      </c>
      <c r="I7096" s="11">
        <f t="shared" ca="1" si="808"/>
        <v>10</v>
      </c>
      <c r="J7096" s="11"/>
      <c r="K7096" s="11">
        <f t="shared" ca="1" si="809"/>
        <v>10</v>
      </c>
      <c r="L7096" s="11">
        <f t="shared" ca="1" si="810"/>
        <v>7</v>
      </c>
      <c r="M7096" s="11">
        <f t="shared" ca="1" si="811"/>
        <v>17</v>
      </c>
    </row>
    <row r="7097" spans="1:13">
      <c r="A7097" s="11">
        <v>7074</v>
      </c>
      <c r="B7097" s="11"/>
      <c r="C7097" s="8">
        <f t="shared" ca="1" si="812"/>
        <v>3.3821693223110572E-2</v>
      </c>
      <c r="D7097" s="8">
        <f t="shared" ca="1" si="812"/>
        <v>0.32055994825397427</v>
      </c>
      <c r="E7097" s="8">
        <f t="shared" ca="1" si="812"/>
        <v>0.40532553618518552</v>
      </c>
      <c r="F7097" s="11"/>
      <c r="G7097" s="11">
        <f t="shared" ca="1" si="806"/>
        <v>2</v>
      </c>
      <c r="H7097" s="11">
        <f t="shared" ca="1" si="807"/>
        <v>7</v>
      </c>
      <c r="I7097" s="11">
        <f t="shared" ca="1" si="808"/>
        <v>8</v>
      </c>
      <c r="J7097" s="11"/>
      <c r="K7097" s="11">
        <f t="shared" ca="1" si="809"/>
        <v>8</v>
      </c>
      <c r="L7097" s="11">
        <f t="shared" ca="1" si="810"/>
        <v>7</v>
      </c>
      <c r="M7097" s="11">
        <f t="shared" ca="1" si="811"/>
        <v>15</v>
      </c>
    </row>
    <row r="7098" spans="1:13">
      <c r="A7098" s="11">
        <v>7075</v>
      </c>
      <c r="B7098" s="11"/>
      <c r="C7098" s="8">
        <f t="shared" ca="1" si="812"/>
        <v>1.2150694263048933E-3</v>
      </c>
      <c r="D7098" s="8">
        <f t="shared" ca="1" si="812"/>
        <v>0.58920372184466929</v>
      </c>
      <c r="E7098" s="8">
        <f t="shared" ca="1" si="812"/>
        <v>0.6523521282569944</v>
      </c>
      <c r="F7098" s="11"/>
      <c r="G7098" s="11">
        <f t="shared" ca="1" si="806"/>
        <v>1</v>
      </c>
      <c r="H7098" s="11">
        <f t="shared" ca="1" si="807"/>
        <v>7</v>
      </c>
      <c r="I7098" s="11">
        <f t="shared" ca="1" si="808"/>
        <v>10</v>
      </c>
      <c r="J7098" s="11"/>
      <c r="K7098" s="11">
        <f t="shared" ca="1" si="809"/>
        <v>10</v>
      </c>
      <c r="L7098" s="11">
        <f t="shared" ca="1" si="810"/>
        <v>7</v>
      </c>
      <c r="M7098" s="11">
        <f t="shared" ca="1" si="811"/>
        <v>17</v>
      </c>
    </row>
    <row r="7099" spans="1:13">
      <c r="A7099" s="11">
        <v>7076</v>
      </c>
      <c r="B7099" s="11"/>
      <c r="C7099" s="8">
        <f t="shared" ca="1" si="812"/>
        <v>0.61579391798564043</v>
      </c>
      <c r="D7099" s="8">
        <f t="shared" ca="1" si="812"/>
        <v>0.41397481425162219</v>
      </c>
      <c r="E7099" s="8">
        <f t="shared" ca="1" si="812"/>
        <v>0.24257199702549403</v>
      </c>
      <c r="F7099" s="11"/>
      <c r="G7099" s="11">
        <f t="shared" ca="1" si="806"/>
        <v>10</v>
      </c>
      <c r="H7099" s="11">
        <f t="shared" ca="1" si="807"/>
        <v>7</v>
      </c>
      <c r="I7099" s="11">
        <f t="shared" ca="1" si="808"/>
        <v>6</v>
      </c>
      <c r="J7099" s="11"/>
      <c r="K7099" s="11">
        <f t="shared" ca="1" si="809"/>
        <v>10</v>
      </c>
      <c r="L7099" s="11">
        <f t="shared" ca="1" si="810"/>
        <v>7</v>
      </c>
      <c r="M7099" s="11">
        <f t="shared" ca="1" si="811"/>
        <v>17</v>
      </c>
    </row>
    <row r="7100" spans="1:13">
      <c r="A7100" s="11">
        <v>7077</v>
      </c>
      <c r="B7100" s="11"/>
      <c r="C7100" s="8">
        <f t="shared" ca="1" si="812"/>
        <v>0.45629038568357316</v>
      </c>
      <c r="D7100" s="8">
        <f t="shared" ca="1" si="812"/>
        <v>0.956314579875712</v>
      </c>
      <c r="E7100" s="8">
        <f t="shared" ca="1" si="812"/>
        <v>0.82074165597896442</v>
      </c>
      <c r="F7100" s="11"/>
      <c r="G7100" s="11">
        <f t="shared" ca="1" si="806"/>
        <v>8</v>
      </c>
      <c r="H7100" s="11">
        <f t="shared" ca="1" si="807"/>
        <v>8</v>
      </c>
      <c r="I7100" s="11">
        <f t="shared" ca="1" si="808"/>
        <v>13</v>
      </c>
      <c r="J7100" s="11"/>
      <c r="K7100" s="11">
        <f t="shared" ca="1" si="809"/>
        <v>13</v>
      </c>
      <c r="L7100" s="11">
        <f t="shared" ca="1" si="810"/>
        <v>8</v>
      </c>
      <c r="M7100" s="11">
        <f t="shared" ca="1" si="811"/>
        <v>21</v>
      </c>
    </row>
    <row r="7101" spans="1:13">
      <c r="A7101" s="11">
        <v>7078</v>
      </c>
      <c r="B7101" s="11"/>
      <c r="C7101" s="8">
        <f t="shared" ca="1" si="812"/>
        <v>0.16730524156956528</v>
      </c>
      <c r="D7101" s="8">
        <f t="shared" ca="1" si="812"/>
        <v>0.5163034328862417</v>
      </c>
      <c r="E7101" s="8">
        <f t="shared" ca="1" si="812"/>
        <v>0.30327305002173288</v>
      </c>
      <c r="F7101" s="11"/>
      <c r="G7101" s="11">
        <f t="shared" ca="1" si="806"/>
        <v>5</v>
      </c>
      <c r="H7101" s="11">
        <f t="shared" ca="1" si="807"/>
        <v>7</v>
      </c>
      <c r="I7101" s="11">
        <f t="shared" ca="1" si="808"/>
        <v>7</v>
      </c>
      <c r="J7101" s="11"/>
      <c r="K7101" s="11">
        <f t="shared" ca="1" si="809"/>
        <v>7</v>
      </c>
      <c r="L7101" s="11">
        <f t="shared" ca="1" si="810"/>
        <v>7</v>
      </c>
      <c r="M7101" s="11">
        <f t="shared" ca="1" si="811"/>
        <v>14</v>
      </c>
    </row>
    <row r="7102" spans="1:13">
      <c r="A7102" s="11">
        <v>7079</v>
      </c>
      <c r="B7102" s="11"/>
      <c r="C7102" s="8">
        <f t="shared" ca="1" si="812"/>
        <v>0.63958862615721346</v>
      </c>
      <c r="D7102" s="8">
        <f t="shared" ca="1" si="812"/>
        <v>0.93231450278214267</v>
      </c>
      <c r="E7102" s="8">
        <f t="shared" ca="1" si="812"/>
        <v>0.34794988306026475</v>
      </c>
      <c r="F7102" s="11"/>
      <c r="G7102" s="11">
        <f t="shared" ca="1" si="806"/>
        <v>10</v>
      </c>
      <c r="H7102" s="11">
        <f t="shared" ca="1" si="807"/>
        <v>8</v>
      </c>
      <c r="I7102" s="11">
        <f t="shared" ca="1" si="808"/>
        <v>7</v>
      </c>
      <c r="J7102" s="11"/>
      <c r="K7102" s="11">
        <f t="shared" ca="1" si="809"/>
        <v>10</v>
      </c>
      <c r="L7102" s="11">
        <f t="shared" ca="1" si="810"/>
        <v>8</v>
      </c>
      <c r="M7102" s="11">
        <f t="shared" ca="1" si="811"/>
        <v>18</v>
      </c>
    </row>
    <row r="7103" spans="1:13">
      <c r="A7103" s="11">
        <v>7080</v>
      </c>
      <c r="B7103" s="11"/>
      <c r="C7103" s="8">
        <f t="shared" ca="1" si="812"/>
        <v>0.69733783239794267</v>
      </c>
      <c r="D7103" s="8">
        <f t="shared" ca="1" si="812"/>
        <v>0.62301179739180412</v>
      </c>
      <c r="E7103" s="8">
        <f t="shared" ca="1" si="812"/>
        <v>0.54103812313499167</v>
      </c>
      <c r="F7103" s="11"/>
      <c r="G7103" s="11">
        <f t="shared" ca="1" si="806"/>
        <v>10</v>
      </c>
      <c r="H7103" s="11">
        <f t="shared" ca="1" si="807"/>
        <v>8</v>
      </c>
      <c r="I7103" s="11">
        <f t="shared" ca="1" si="808"/>
        <v>9</v>
      </c>
      <c r="J7103" s="11"/>
      <c r="K7103" s="11">
        <f t="shared" ca="1" si="809"/>
        <v>10</v>
      </c>
      <c r="L7103" s="11">
        <f t="shared" ca="1" si="810"/>
        <v>9</v>
      </c>
      <c r="M7103" s="11">
        <f t="shared" ca="1" si="811"/>
        <v>19</v>
      </c>
    </row>
    <row r="7104" spans="1:13">
      <c r="A7104" s="11">
        <v>7081</v>
      </c>
      <c r="B7104" s="11"/>
      <c r="C7104" s="8">
        <f t="shared" ca="1" si="812"/>
        <v>0.62670274332537579</v>
      </c>
      <c r="D7104" s="8">
        <f t="shared" ca="1" si="812"/>
        <v>0.5307169843222741</v>
      </c>
      <c r="E7104" s="8">
        <f t="shared" ca="1" si="812"/>
        <v>0.4387016647293569</v>
      </c>
      <c r="F7104" s="11"/>
      <c r="G7104" s="11">
        <f t="shared" ca="1" si="806"/>
        <v>10</v>
      </c>
      <c r="H7104" s="11">
        <f t="shared" ca="1" si="807"/>
        <v>7</v>
      </c>
      <c r="I7104" s="11">
        <f t="shared" ca="1" si="808"/>
        <v>8</v>
      </c>
      <c r="J7104" s="11"/>
      <c r="K7104" s="11">
        <f t="shared" ca="1" si="809"/>
        <v>10</v>
      </c>
      <c r="L7104" s="11">
        <f t="shared" ca="1" si="810"/>
        <v>8</v>
      </c>
      <c r="M7104" s="11">
        <f t="shared" ca="1" si="811"/>
        <v>18</v>
      </c>
    </row>
    <row r="7105" spans="1:13">
      <c r="A7105" s="11">
        <v>7082</v>
      </c>
      <c r="B7105" s="11"/>
      <c r="C7105" s="8">
        <f t="shared" ca="1" si="812"/>
        <v>0.39512068534243205</v>
      </c>
      <c r="D7105" s="8">
        <f t="shared" ca="1" si="812"/>
        <v>0.82990573402717249</v>
      </c>
      <c r="E7105" s="8">
        <f t="shared" ca="1" si="812"/>
        <v>0.85624697298026597</v>
      </c>
      <c r="F7105" s="11"/>
      <c r="G7105" s="11">
        <f t="shared" ca="1" si="806"/>
        <v>8</v>
      </c>
      <c r="H7105" s="11">
        <f t="shared" ca="1" si="807"/>
        <v>8</v>
      </c>
      <c r="I7105" s="11">
        <f t="shared" ca="1" si="808"/>
        <v>13</v>
      </c>
      <c r="J7105" s="11"/>
      <c r="K7105" s="11">
        <f t="shared" ca="1" si="809"/>
        <v>13</v>
      </c>
      <c r="L7105" s="11">
        <f t="shared" ca="1" si="810"/>
        <v>8</v>
      </c>
      <c r="M7105" s="11">
        <f t="shared" ca="1" si="811"/>
        <v>21</v>
      </c>
    </row>
    <row r="7106" spans="1:13">
      <c r="A7106" s="11">
        <v>7083</v>
      </c>
      <c r="B7106" s="11"/>
      <c r="C7106" s="8">
        <f t="shared" ca="1" si="812"/>
        <v>0.95933361619904822</v>
      </c>
      <c r="D7106" s="8">
        <f t="shared" ca="1" si="812"/>
        <v>0.96837864757294523</v>
      </c>
      <c r="E7106" s="8">
        <f t="shared" ca="1" si="812"/>
        <v>8.8258679871418444E-2</v>
      </c>
      <c r="F7106" s="11"/>
      <c r="G7106" s="11">
        <f t="shared" ca="1" si="806"/>
        <v>15</v>
      </c>
      <c r="H7106" s="11">
        <f t="shared" ca="1" si="807"/>
        <v>8</v>
      </c>
      <c r="I7106" s="11">
        <f t="shared" ca="1" si="808"/>
        <v>4</v>
      </c>
      <c r="J7106" s="11"/>
      <c r="K7106" s="11">
        <f t="shared" ca="1" si="809"/>
        <v>15</v>
      </c>
      <c r="L7106" s="11">
        <f t="shared" ca="1" si="810"/>
        <v>8</v>
      </c>
      <c r="M7106" s="11">
        <f t="shared" ca="1" si="811"/>
        <v>23</v>
      </c>
    </row>
    <row r="7107" spans="1:13">
      <c r="A7107" s="11">
        <v>7084</v>
      </c>
      <c r="B7107" s="11"/>
      <c r="C7107" s="8">
        <f t="shared" ca="1" si="812"/>
        <v>0.57165327335173721</v>
      </c>
      <c r="D7107" s="8">
        <f t="shared" ca="1" si="812"/>
        <v>0.6912269006912668</v>
      </c>
      <c r="E7107" s="8">
        <f t="shared" ca="1" si="812"/>
        <v>0.80480838414645817</v>
      </c>
      <c r="F7107" s="11"/>
      <c r="G7107" s="11">
        <f t="shared" ca="1" si="806"/>
        <v>9</v>
      </c>
      <c r="H7107" s="11">
        <f t="shared" ca="1" si="807"/>
        <v>8</v>
      </c>
      <c r="I7107" s="11">
        <f t="shared" ca="1" si="808"/>
        <v>12</v>
      </c>
      <c r="J7107" s="11"/>
      <c r="K7107" s="11">
        <f t="shared" ca="1" si="809"/>
        <v>12</v>
      </c>
      <c r="L7107" s="11">
        <f t="shared" ca="1" si="810"/>
        <v>9</v>
      </c>
      <c r="M7107" s="11">
        <f t="shared" ca="1" si="811"/>
        <v>21</v>
      </c>
    </row>
    <row r="7108" spans="1:13">
      <c r="A7108" s="11">
        <v>7085</v>
      </c>
      <c r="B7108" s="11"/>
      <c r="C7108" s="8">
        <f t="shared" ca="1" si="812"/>
        <v>0.55878786966874028</v>
      </c>
      <c r="D7108" s="8">
        <f t="shared" ca="1" si="812"/>
        <v>0.48604246175709243</v>
      </c>
      <c r="E7108" s="8">
        <f t="shared" ca="1" si="812"/>
        <v>0.37313451789663876</v>
      </c>
      <c r="F7108" s="11"/>
      <c r="G7108" s="11">
        <f t="shared" ca="1" si="806"/>
        <v>9</v>
      </c>
      <c r="H7108" s="11">
        <f t="shared" ca="1" si="807"/>
        <v>7</v>
      </c>
      <c r="I7108" s="11">
        <f t="shared" ca="1" si="808"/>
        <v>7</v>
      </c>
      <c r="J7108" s="11"/>
      <c r="K7108" s="11">
        <f t="shared" ca="1" si="809"/>
        <v>9</v>
      </c>
      <c r="L7108" s="11">
        <f t="shared" ca="1" si="810"/>
        <v>7</v>
      </c>
      <c r="M7108" s="11">
        <f t="shared" ca="1" si="811"/>
        <v>16</v>
      </c>
    </row>
    <row r="7109" spans="1:13">
      <c r="A7109" s="11">
        <v>7086</v>
      </c>
      <c r="B7109" s="11"/>
      <c r="C7109" s="8">
        <f t="shared" ca="1" si="812"/>
        <v>0.99192285667552249</v>
      </c>
      <c r="D7109" s="8">
        <f t="shared" ca="1" si="812"/>
        <v>0.15355891879980454</v>
      </c>
      <c r="E7109" s="8">
        <f t="shared" ca="1" si="812"/>
        <v>0.91653739126551859</v>
      </c>
      <c r="F7109" s="11"/>
      <c r="G7109" s="11">
        <f t="shared" ca="1" si="806"/>
        <v>16</v>
      </c>
      <c r="H7109" s="11">
        <f t="shared" ca="1" si="807"/>
        <v>6</v>
      </c>
      <c r="I7109" s="11">
        <f t="shared" ca="1" si="808"/>
        <v>14</v>
      </c>
      <c r="J7109" s="11"/>
      <c r="K7109" s="11">
        <f t="shared" ca="1" si="809"/>
        <v>16</v>
      </c>
      <c r="L7109" s="11">
        <f t="shared" ca="1" si="810"/>
        <v>14</v>
      </c>
      <c r="M7109" s="11">
        <f t="shared" ca="1" si="811"/>
        <v>30</v>
      </c>
    </row>
    <row r="7110" spans="1:13">
      <c r="A7110" s="11">
        <v>7087</v>
      </c>
      <c r="B7110" s="11"/>
      <c r="C7110" s="8">
        <f t="shared" ca="1" si="812"/>
        <v>0.70950974710556736</v>
      </c>
      <c r="D7110" s="8">
        <f t="shared" ca="1" si="812"/>
        <v>0.77041239014415841</v>
      </c>
      <c r="E7110" s="8">
        <f t="shared" ca="1" si="812"/>
        <v>0.21499411272153912</v>
      </c>
      <c r="F7110" s="11"/>
      <c r="G7110" s="11">
        <f t="shared" ca="1" si="806"/>
        <v>11</v>
      </c>
      <c r="H7110" s="11">
        <f t="shared" ca="1" si="807"/>
        <v>8</v>
      </c>
      <c r="I7110" s="11">
        <f t="shared" ca="1" si="808"/>
        <v>6</v>
      </c>
      <c r="J7110" s="11"/>
      <c r="K7110" s="11">
        <f t="shared" ca="1" si="809"/>
        <v>11</v>
      </c>
      <c r="L7110" s="11">
        <f t="shared" ca="1" si="810"/>
        <v>8</v>
      </c>
      <c r="M7110" s="11">
        <f t="shared" ca="1" si="811"/>
        <v>19</v>
      </c>
    </row>
    <row r="7111" spans="1:13">
      <c r="A7111" s="11">
        <v>7088</v>
      </c>
      <c r="B7111" s="11"/>
      <c r="C7111" s="8">
        <f t="shared" ca="1" si="812"/>
        <v>0.45909997851948514</v>
      </c>
      <c r="D7111" s="8">
        <f t="shared" ca="1" si="812"/>
        <v>0.93913370128984308</v>
      </c>
      <c r="E7111" s="8">
        <f t="shared" ca="1" si="812"/>
        <v>0.6588001657342506</v>
      </c>
      <c r="F7111" s="11"/>
      <c r="G7111" s="11">
        <f t="shared" ca="1" si="806"/>
        <v>8</v>
      </c>
      <c r="H7111" s="11">
        <f t="shared" ca="1" si="807"/>
        <v>8</v>
      </c>
      <c r="I7111" s="11">
        <f t="shared" ca="1" si="808"/>
        <v>10</v>
      </c>
      <c r="J7111" s="11"/>
      <c r="K7111" s="11">
        <f t="shared" ca="1" si="809"/>
        <v>10</v>
      </c>
      <c r="L7111" s="11">
        <f t="shared" ca="1" si="810"/>
        <v>8</v>
      </c>
      <c r="M7111" s="11">
        <f t="shared" ca="1" si="811"/>
        <v>18</v>
      </c>
    </row>
    <row r="7112" spans="1:13">
      <c r="A7112" s="11">
        <v>7089</v>
      </c>
      <c r="B7112" s="11"/>
      <c r="C7112" s="8">
        <f t="shared" ca="1" si="812"/>
        <v>0.50558148953451831</v>
      </c>
      <c r="D7112" s="8">
        <f t="shared" ca="1" si="812"/>
        <v>5.7318109909462844E-2</v>
      </c>
      <c r="E7112" s="8">
        <f t="shared" ca="1" si="812"/>
        <v>0.71374566846389431</v>
      </c>
      <c r="F7112" s="11"/>
      <c r="G7112" s="11">
        <f t="shared" ca="1" si="806"/>
        <v>9</v>
      </c>
      <c r="H7112" s="11">
        <f t="shared" ca="1" si="807"/>
        <v>5</v>
      </c>
      <c r="I7112" s="11">
        <f t="shared" ca="1" si="808"/>
        <v>11</v>
      </c>
      <c r="J7112" s="11"/>
      <c r="K7112" s="11">
        <f t="shared" ca="1" si="809"/>
        <v>11</v>
      </c>
      <c r="L7112" s="11">
        <f t="shared" ca="1" si="810"/>
        <v>9</v>
      </c>
      <c r="M7112" s="11">
        <f t="shared" ca="1" si="811"/>
        <v>20</v>
      </c>
    </row>
    <row r="7113" spans="1:13">
      <c r="A7113" s="11">
        <v>7090</v>
      </c>
      <c r="B7113" s="11"/>
      <c r="C7113" s="8">
        <f t="shared" ca="1" si="812"/>
        <v>0.34175702109627792</v>
      </c>
      <c r="D7113" s="8">
        <f t="shared" ca="1" si="812"/>
        <v>0.65837014416814132</v>
      </c>
      <c r="E7113" s="8">
        <f t="shared" ca="1" si="812"/>
        <v>0.64700668716172904</v>
      </c>
      <c r="F7113" s="11"/>
      <c r="G7113" s="11">
        <f t="shared" ca="1" si="806"/>
        <v>7</v>
      </c>
      <c r="H7113" s="11">
        <f t="shared" ca="1" si="807"/>
        <v>8</v>
      </c>
      <c r="I7113" s="11">
        <f t="shared" ca="1" si="808"/>
        <v>10</v>
      </c>
      <c r="J7113" s="11"/>
      <c r="K7113" s="11">
        <f t="shared" ca="1" si="809"/>
        <v>10</v>
      </c>
      <c r="L7113" s="11">
        <f t="shared" ca="1" si="810"/>
        <v>8</v>
      </c>
      <c r="M7113" s="11">
        <f t="shared" ca="1" si="811"/>
        <v>18</v>
      </c>
    </row>
    <row r="7114" spans="1:13">
      <c r="A7114" s="11">
        <v>7091</v>
      </c>
      <c r="B7114" s="11"/>
      <c r="C7114" s="8">
        <f t="shared" ca="1" si="812"/>
        <v>0.30615406184934679</v>
      </c>
      <c r="D7114" s="8">
        <f t="shared" ca="1" si="812"/>
        <v>0.61194102780632398</v>
      </c>
      <c r="E7114" s="8">
        <f t="shared" ca="1" si="812"/>
        <v>0.71662266356167592</v>
      </c>
      <c r="F7114" s="11"/>
      <c r="G7114" s="11">
        <f t="shared" ca="1" si="806"/>
        <v>7</v>
      </c>
      <c r="H7114" s="11">
        <f t="shared" ca="1" si="807"/>
        <v>8</v>
      </c>
      <c r="I7114" s="11">
        <f t="shared" ca="1" si="808"/>
        <v>11</v>
      </c>
      <c r="J7114" s="11"/>
      <c r="K7114" s="11">
        <f t="shared" ca="1" si="809"/>
        <v>11</v>
      </c>
      <c r="L7114" s="11">
        <f t="shared" ca="1" si="810"/>
        <v>8</v>
      </c>
      <c r="M7114" s="11">
        <f t="shared" ca="1" si="811"/>
        <v>19</v>
      </c>
    </row>
    <row r="7115" spans="1:13">
      <c r="A7115" s="11">
        <v>7092</v>
      </c>
      <c r="B7115" s="11"/>
      <c r="C7115" s="8">
        <f t="shared" ca="1" si="812"/>
        <v>0.67764300500405672</v>
      </c>
      <c r="D7115" s="8">
        <f t="shared" ca="1" si="812"/>
        <v>0.82260858185848695</v>
      </c>
      <c r="E7115" s="8">
        <f t="shared" ca="1" si="812"/>
        <v>0.48226940567868848</v>
      </c>
      <c r="F7115" s="11"/>
      <c r="G7115" s="11">
        <f t="shared" ca="1" si="806"/>
        <v>10</v>
      </c>
      <c r="H7115" s="11">
        <f t="shared" ca="1" si="807"/>
        <v>8</v>
      </c>
      <c r="I7115" s="11">
        <f t="shared" ca="1" si="808"/>
        <v>9</v>
      </c>
      <c r="J7115" s="11"/>
      <c r="K7115" s="11">
        <f t="shared" ca="1" si="809"/>
        <v>10</v>
      </c>
      <c r="L7115" s="11">
        <f t="shared" ca="1" si="810"/>
        <v>9</v>
      </c>
      <c r="M7115" s="11">
        <f t="shared" ca="1" si="811"/>
        <v>19</v>
      </c>
    </row>
    <row r="7116" spans="1:13">
      <c r="A7116" s="11">
        <v>7093</v>
      </c>
      <c r="B7116" s="11"/>
      <c r="C7116" s="8">
        <f t="shared" ca="1" si="812"/>
        <v>0.19382004603088099</v>
      </c>
      <c r="D7116" s="8">
        <f t="shared" ca="1" si="812"/>
        <v>0.51736599046863074</v>
      </c>
      <c r="E7116" s="8">
        <f t="shared" ca="1" si="812"/>
        <v>0.90821555221447436</v>
      </c>
      <c r="F7116" s="11"/>
      <c r="G7116" s="11">
        <f t="shared" ca="1" si="806"/>
        <v>5</v>
      </c>
      <c r="H7116" s="11">
        <f t="shared" ca="1" si="807"/>
        <v>7</v>
      </c>
      <c r="I7116" s="11">
        <f t="shared" ca="1" si="808"/>
        <v>14</v>
      </c>
      <c r="J7116" s="11"/>
      <c r="K7116" s="11">
        <f t="shared" ca="1" si="809"/>
        <v>14</v>
      </c>
      <c r="L7116" s="11">
        <f t="shared" ca="1" si="810"/>
        <v>7</v>
      </c>
      <c r="M7116" s="11">
        <f t="shared" ca="1" si="811"/>
        <v>21</v>
      </c>
    </row>
    <row r="7117" spans="1:13">
      <c r="A7117" s="11">
        <v>7094</v>
      </c>
      <c r="B7117" s="11"/>
      <c r="C7117" s="8">
        <f t="shared" ca="1" si="812"/>
        <v>0.32786546073962519</v>
      </c>
      <c r="D7117" s="8">
        <f t="shared" ca="1" si="812"/>
        <v>0.19792226751296127</v>
      </c>
      <c r="E7117" s="8">
        <f t="shared" ca="1" si="812"/>
        <v>0.39953706364600716</v>
      </c>
      <c r="F7117" s="11"/>
      <c r="G7117" s="11">
        <f t="shared" ca="1" si="806"/>
        <v>7</v>
      </c>
      <c r="H7117" s="11">
        <f t="shared" ca="1" si="807"/>
        <v>6</v>
      </c>
      <c r="I7117" s="11">
        <f t="shared" ca="1" si="808"/>
        <v>8</v>
      </c>
      <c r="J7117" s="11"/>
      <c r="K7117" s="11">
        <f t="shared" ca="1" si="809"/>
        <v>8</v>
      </c>
      <c r="L7117" s="11">
        <f t="shared" ca="1" si="810"/>
        <v>7</v>
      </c>
      <c r="M7117" s="11">
        <f t="shared" ca="1" si="811"/>
        <v>15</v>
      </c>
    </row>
    <row r="7118" spans="1:13">
      <c r="A7118" s="11">
        <v>7095</v>
      </c>
      <c r="B7118" s="11"/>
      <c r="C7118" s="8">
        <f t="shared" ca="1" si="812"/>
        <v>0.64644472405064435</v>
      </c>
      <c r="D7118" s="8">
        <f t="shared" ca="1" si="812"/>
        <v>8.7563480805862515E-2</v>
      </c>
      <c r="E7118" s="8">
        <f t="shared" ca="1" si="812"/>
        <v>0.3598411059613742</v>
      </c>
      <c r="F7118" s="11"/>
      <c r="G7118" s="11">
        <f t="shared" ca="1" si="806"/>
        <v>10</v>
      </c>
      <c r="H7118" s="11">
        <f t="shared" ca="1" si="807"/>
        <v>5</v>
      </c>
      <c r="I7118" s="11">
        <f t="shared" ca="1" si="808"/>
        <v>7</v>
      </c>
      <c r="J7118" s="11"/>
      <c r="K7118" s="11">
        <f t="shared" ca="1" si="809"/>
        <v>10</v>
      </c>
      <c r="L7118" s="11">
        <f t="shared" ca="1" si="810"/>
        <v>7</v>
      </c>
      <c r="M7118" s="11">
        <f t="shared" ca="1" si="811"/>
        <v>17</v>
      </c>
    </row>
    <row r="7119" spans="1:13">
      <c r="A7119" s="11">
        <v>7096</v>
      </c>
      <c r="B7119" s="11"/>
      <c r="C7119" s="8">
        <f t="shared" ca="1" si="812"/>
        <v>0.35427828096739056</v>
      </c>
      <c r="D7119" s="8">
        <f t="shared" ca="1" si="812"/>
        <v>0.25450502656614393</v>
      </c>
      <c r="E7119" s="8">
        <f t="shared" ca="1" si="812"/>
        <v>0.3051231180012266</v>
      </c>
      <c r="F7119" s="11"/>
      <c r="G7119" s="11">
        <f t="shared" ca="1" si="806"/>
        <v>7</v>
      </c>
      <c r="H7119" s="11">
        <f t="shared" ca="1" si="807"/>
        <v>6</v>
      </c>
      <c r="I7119" s="11">
        <f t="shared" ca="1" si="808"/>
        <v>7</v>
      </c>
      <c r="J7119" s="11"/>
      <c r="K7119" s="11">
        <f t="shared" ca="1" si="809"/>
        <v>7</v>
      </c>
      <c r="L7119" s="11">
        <f t="shared" ca="1" si="810"/>
        <v>7</v>
      </c>
      <c r="M7119" s="11">
        <f t="shared" ca="1" si="811"/>
        <v>14</v>
      </c>
    </row>
    <row r="7120" spans="1:13">
      <c r="A7120" s="11">
        <v>7097</v>
      </c>
      <c r="B7120" s="11"/>
      <c r="C7120" s="8">
        <f t="shared" ca="1" si="812"/>
        <v>0.28099762639377968</v>
      </c>
      <c r="D7120" s="8">
        <f t="shared" ca="1" si="812"/>
        <v>0.40894852178034746</v>
      </c>
      <c r="E7120" s="8">
        <f t="shared" ca="1" si="812"/>
        <v>0.62867791554236629</v>
      </c>
      <c r="F7120" s="11"/>
      <c r="G7120" s="11">
        <f t="shared" ca="1" si="806"/>
        <v>6</v>
      </c>
      <c r="H7120" s="11">
        <f t="shared" ca="1" si="807"/>
        <v>7</v>
      </c>
      <c r="I7120" s="11">
        <f t="shared" ca="1" si="808"/>
        <v>10</v>
      </c>
      <c r="J7120" s="11"/>
      <c r="K7120" s="11">
        <f t="shared" ca="1" si="809"/>
        <v>10</v>
      </c>
      <c r="L7120" s="11">
        <f t="shared" ca="1" si="810"/>
        <v>7</v>
      </c>
      <c r="M7120" s="11">
        <f t="shared" ca="1" si="811"/>
        <v>17</v>
      </c>
    </row>
    <row r="7121" spans="1:13">
      <c r="A7121" s="11">
        <v>7098</v>
      </c>
      <c r="B7121" s="11"/>
      <c r="C7121" s="8">
        <f t="shared" ca="1" si="812"/>
        <v>4.6915007969988487E-2</v>
      </c>
      <c r="D7121" s="8">
        <f t="shared" ca="1" si="812"/>
        <v>0.75829243459764406</v>
      </c>
      <c r="E7121" s="8">
        <f t="shared" ca="1" si="812"/>
        <v>0.2494977321397629</v>
      </c>
      <c r="F7121" s="11"/>
      <c r="G7121" s="11">
        <f t="shared" ca="1" si="806"/>
        <v>3</v>
      </c>
      <c r="H7121" s="11">
        <f t="shared" ca="1" si="807"/>
        <v>8</v>
      </c>
      <c r="I7121" s="11">
        <f t="shared" ca="1" si="808"/>
        <v>6</v>
      </c>
      <c r="J7121" s="11"/>
      <c r="K7121" s="11">
        <f t="shared" ca="1" si="809"/>
        <v>8</v>
      </c>
      <c r="L7121" s="11">
        <f t="shared" ca="1" si="810"/>
        <v>6</v>
      </c>
      <c r="M7121" s="11">
        <f t="shared" ca="1" si="811"/>
        <v>14</v>
      </c>
    </row>
    <row r="7122" spans="1:13">
      <c r="A7122" s="11">
        <v>7099</v>
      </c>
      <c r="B7122" s="11"/>
      <c r="C7122" s="8">
        <f t="shared" ca="1" si="812"/>
        <v>0.14423787041210212</v>
      </c>
      <c r="D7122" s="8">
        <f t="shared" ca="1" si="812"/>
        <v>0.29047250212945919</v>
      </c>
      <c r="E7122" s="8">
        <f t="shared" ca="1" si="812"/>
        <v>0.65643292059507385</v>
      </c>
      <c r="F7122" s="11"/>
      <c r="G7122" s="11">
        <f t="shared" ca="1" si="806"/>
        <v>5</v>
      </c>
      <c r="H7122" s="11">
        <f t="shared" ca="1" si="807"/>
        <v>6</v>
      </c>
      <c r="I7122" s="11">
        <f t="shared" ca="1" si="808"/>
        <v>10</v>
      </c>
      <c r="J7122" s="11"/>
      <c r="K7122" s="11">
        <f t="shared" ca="1" si="809"/>
        <v>10</v>
      </c>
      <c r="L7122" s="11">
        <f t="shared" ca="1" si="810"/>
        <v>6</v>
      </c>
      <c r="M7122" s="11">
        <f t="shared" ca="1" si="811"/>
        <v>16</v>
      </c>
    </row>
    <row r="7123" spans="1:13">
      <c r="A7123" s="11">
        <v>7100</v>
      </c>
      <c r="B7123" s="11"/>
      <c r="C7123" s="8">
        <f t="shared" ca="1" si="812"/>
        <v>0.75770519779919621</v>
      </c>
      <c r="D7123" s="8">
        <f t="shared" ca="1" si="812"/>
        <v>0.25989328550425306</v>
      </c>
      <c r="E7123" s="8">
        <f t="shared" ca="1" si="812"/>
        <v>0.13335637718044069</v>
      </c>
      <c r="F7123" s="11"/>
      <c r="G7123" s="11">
        <f t="shared" ca="1" si="806"/>
        <v>11</v>
      </c>
      <c r="H7123" s="11">
        <f t="shared" ca="1" si="807"/>
        <v>6</v>
      </c>
      <c r="I7123" s="11">
        <f t="shared" ca="1" si="808"/>
        <v>4</v>
      </c>
      <c r="J7123" s="11"/>
      <c r="K7123" s="11">
        <f t="shared" ca="1" si="809"/>
        <v>11</v>
      </c>
      <c r="L7123" s="11">
        <f t="shared" ca="1" si="810"/>
        <v>6</v>
      </c>
      <c r="M7123" s="11">
        <f t="shared" ca="1" si="811"/>
        <v>17</v>
      </c>
    </row>
    <row r="7124" spans="1:13">
      <c r="A7124" s="11">
        <v>7101</v>
      </c>
      <c r="B7124" s="11"/>
      <c r="C7124" s="8">
        <f t="shared" ca="1" si="812"/>
        <v>0.28398139594431893</v>
      </c>
      <c r="D7124" s="8">
        <f t="shared" ca="1" si="812"/>
        <v>6.2278168553833169E-2</v>
      </c>
      <c r="E7124" s="8">
        <f t="shared" ca="1" si="812"/>
        <v>1.1214981558265613E-2</v>
      </c>
      <c r="F7124" s="11"/>
      <c r="G7124" s="11">
        <f t="shared" ca="1" si="806"/>
        <v>6</v>
      </c>
      <c r="H7124" s="11">
        <f t="shared" ca="1" si="807"/>
        <v>5</v>
      </c>
      <c r="I7124" s="11">
        <f t="shared" ca="1" si="808"/>
        <v>2</v>
      </c>
      <c r="J7124" s="11"/>
      <c r="K7124" s="11">
        <f t="shared" ca="1" si="809"/>
        <v>6</v>
      </c>
      <c r="L7124" s="11">
        <f t="shared" ca="1" si="810"/>
        <v>5</v>
      </c>
      <c r="M7124" s="11">
        <f t="shared" ca="1" si="811"/>
        <v>11</v>
      </c>
    </row>
    <row r="7125" spans="1:13">
      <c r="A7125" s="11">
        <v>7102</v>
      </c>
      <c r="B7125" s="11"/>
      <c r="C7125" s="8">
        <f t="shared" ca="1" si="812"/>
        <v>0.27552739006470639</v>
      </c>
      <c r="D7125" s="8">
        <f t="shared" ca="1" si="812"/>
        <v>0.18926873321360072</v>
      </c>
      <c r="E7125" s="8">
        <f t="shared" ca="1" si="812"/>
        <v>0.67223280535783125</v>
      </c>
      <c r="F7125" s="11"/>
      <c r="G7125" s="11">
        <f t="shared" ca="1" si="806"/>
        <v>6</v>
      </c>
      <c r="H7125" s="11">
        <f t="shared" ca="1" si="807"/>
        <v>6</v>
      </c>
      <c r="I7125" s="11">
        <f t="shared" ca="1" si="808"/>
        <v>11</v>
      </c>
      <c r="J7125" s="11"/>
      <c r="K7125" s="11">
        <f t="shared" ca="1" si="809"/>
        <v>11</v>
      </c>
      <c r="L7125" s="11">
        <f t="shared" ca="1" si="810"/>
        <v>6</v>
      </c>
      <c r="M7125" s="11">
        <f t="shared" ca="1" si="811"/>
        <v>17</v>
      </c>
    </row>
    <row r="7126" spans="1:13">
      <c r="A7126" s="11">
        <v>7103</v>
      </c>
      <c r="B7126" s="11"/>
      <c r="C7126" s="8">
        <f t="shared" ca="1" si="812"/>
        <v>0.37737984639143929</v>
      </c>
      <c r="D7126" s="8">
        <f t="shared" ca="1" si="812"/>
        <v>0.60707169952835249</v>
      </c>
      <c r="E7126" s="8">
        <f t="shared" ca="1" si="812"/>
        <v>6.8402529562535452E-2</v>
      </c>
      <c r="F7126" s="11"/>
      <c r="G7126" s="11">
        <f t="shared" ca="1" si="806"/>
        <v>7</v>
      </c>
      <c r="H7126" s="11">
        <f t="shared" ca="1" si="807"/>
        <v>8</v>
      </c>
      <c r="I7126" s="11">
        <f t="shared" ca="1" si="808"/>
        <v>3</v>
      </c>
      <c r="J7126" s="11"/>
      <c r="K7126" s="11">
        <f t="shared" ca="1" si="809"/>
        <v>8</v>
      </c>
      <c r="L7126" s="11">
        <f t="shared" ca="1" si="810"/>
        <v>7</v>
      </c>
      <c r="M7126" s="11">
        <f t="shared" ca="1" si="811"/>
        <v>15</v>
      </c>
    </row>
    <row r="7127" spans="1:13">
      <c r="A7127" s="11">
        <v>7104</v>
      </c>
      <c r="B7127" s="11"/>
      <c r="C7127" s="8">
        <f t="shared" ca="1" si="812"/>
        <v>0.25150403347070505</v>
      </c>
      <c r="D7127" s="8">
        <f t="shared" ca="1" si="812"/>
        <v>3.8198206952744451E-2</v>
      </c>
      <c r="E7127" s="8">
        <f t="shared" ca="1" si="812"/>
        <v>0.86014033787514066</v>
      </c>
      <c r="F7127" s="11"/>
      <c r="G7127" s="11">
        <f t="shared" ca="1" si="806"/>
        <v>6</v>
      </c>
      <c r="H7127" s="11">
        <f t="shared" ca="1" si="807"/>
        <v>5</v>
      </c>
      <c r="I7127" s="11">
        <f t="shared" ca="1" si="808"/>
        <v>13</v>
      </c>
      <c r="J7127" s="11"/>
      <c r="K7127" s="11">
        <f t="shared" ca="1" si="809"/>
        <v>13</v>
      </c>
      <c r="L7127" s="11">
        <f t="shared" ca="1" si="810"/>
        <v>6</v>
      </c>
      <c r="M7127" s="11">
        <f t="shared" ca="1" si="811"/>
        <v>19</v>
      </c>
    </row>
    <row r="7128" spans="1:13">
      <c r="A7128" s="11">
        <v>7105</v>
      </c>
      <c r="B7128" s="11"/>
      <c r="C7128" s="8">
        <f t="shared" ca="1" si="812"/>
        <v>0.18961157886243218</v>
      </c>
      <c r="D7128" s="8">
        <f t="shared" ca="1" si="812"/>
        <v>0.73093213195847317</v>
      </c>
      <c r="E7128" s="8">
        <f t="shared" ca="1" si="812"/>
        <v>0.12385555538590376</v>
      </c>
      <c r="F7128" s="11"/>
      <c r="G7128" s="11">
        <f t="shared" ca="1" si="806"/>
        <v>5</v>
      </c>
      <c r="H7128" s="11">
        <f t="shared" ca="1" si="807"/>
        <v>8</v>
      </c>
      <c r="I7128" s="11">
        <f t="shared" ca="1" si="808"/>
        <v>4</v>
      </c>
      <c r="J7128" s="11"/>
      <c r="K7128" s="11">
        <f t="shared" ca="1" si="809"/>
        <v>8</v>
      </c>
      <c r="L7128" s="11">
        <f t="shared" ca="1" si="810"/>
        <v>5</v>
      </c>
      <c r="M7128" s="11">
        <f t="shared" ca="1" si="811"/>
        <v>13</v>
      </c>
    </row>
    <row r="7129" spans="1:13">
      <c r="A7129" s="11">
        <v>7106</v>
      </c>
      <c r="B7129" s="11"/>
      <c r="C7129" s="8">
        <f t="shared" ca="1" si="812"/>
        <v>0.65635032845615227</v>
      </c>
      <c r="D7129" s="8">
        <f t="shared" ca="1" si="812"/>
        <v>0.27550107023574855</v>
      </c>
      <c r="E7129" s="8">
        <f t="shared" ca="1" si="812"/>
        <v>0.136866510433721</v>
      </c>
      <c r="F7129" s="11"/>
      <c r="G7129" s="11">
        <f t="shared" ca="1" si="806"/>
        <v>10</v>
      </c>
      <c r="H7129" s="11">
        <f t="shared" ca="1" si="807"/>
        <v>6</v>
      </c>
      <c r="I7129" s="11">
        <f t="shared" ca="1" si="808"/>
        <v>4</v>
      </c>
      <c r="J7129" s="11"/>
      <c r="K7129" s="11">
        <f t="shared" ca="1" si="809"/>
        <v>10</v>
      </c>
      <c r="L7129" s="11">
        <f t="shared" ca="1" si="810"/>
        <v>6</v>
      </c>
      <c r="M7129" s="11">
        <f t="shared" ca="1" si="811"/>
        <v>16</v>
      </c>
    </row>
    <row r="7130" spans="1:13">
      <c r="A7130" s="11">
        <v>7107</v>
      </c>
      <c r="B7130" s="11"/>
      <c r="C7130" s="8">
        <f t="shared" ca="1" si="812"/>
        <v>0.5843219932288819</v>
      </c>
      <c r="D7130" s="8">
        <f t="shared" ca="1" si="812"/>
        <v>7.9038180303918182E-2</v>
      </c>
      <c r="E7130" s="8">
        <f t="shared" ca="1" si="812"/>
        <v>0.68322946009459784</v>
      </c>
      <c r="F7130" s="11"/>
      <c r="G7130" s="11">
        <f t="shared" ca="1" si="806"/>
        <v>9</v>
      </c>
      <c r="H7130" s="11">
        <f t="shared" ca="1" si="807"/>
        <v>5</v>
      </c>
      <c r="I7130" s="11">
        <f t="shared" ca="1" si="808"/>
        <v>11</v>
      </c>
      <c r="J7130" s="11"/>
      <c r="K7130" s="11">
        <f t="shared" ca="1" si="809"/>
        <v>11</v>
      </c>
      <c r="L7130" s="11">
        <f t="shared" ca="1" si="810"/>
        <v>9</v>
      </c>
      <c r="M7130" s="11">
        <f t="shared" ca="1" si="811"/>
        <v>20</v>
      </c>
    </row>
    <row r="7131" spans="1:13">
      <c r="A7131" s="11">
        <v>7108</v>
      </c>
      <c r="B7131" s="11"/>
      <c r="C7131" s="8">
        <f t="shared" ca="1" si="812"/>
        <v>0.5924917660358977</v>
      </c>
      <c r="D7131" s="8">
        <f t="shared" ca="1" si="812"/>
        <v>0.35997327916643784</v>
      </c>
      <c r="E7131" s="8">
        <f t="shared" ca="1" si="812"/>
        <v>0.40733889556283032</v>
      </c>
      <c r="F7131" s="11"/>
      <c r="G7131" s="11">
        <f t="shared" ca="1" si="806"/>
        <v>9</v>
      </c>
      <c r="H7131" s="11">
        <f t="shared" ca="1" si="807"/>
        <v>7</v>
      </c>
      <c r="I7131" s="11">
        <f t="shared" ca="1" si="808"/>
        <v>8</v>
      </c>
      <c r="J7131" s="11"/>
      <c r="K7131" s="11">
        <f t="shared" ca="1" si="809"/>
        <v>9</v>
      </c>
      <c r="L7131" s="11">
        <f t="shared" ca="1" si="810"/>
        <v>8</v>
      </c>
      <c r="M7131" s="11">
        <f t="shared" ca="1" si="811"/>
        <v>17</v>
      </c>
    </row>
    <row r="7132" spans="1:13">
      <c r="A7132" s="11">
        <v>7109</v>
      </c>
      <c r="B7132" s="11"/>
      <c r="C7132" s="8">
        <f t="shared" ca="1" si="812"/>
        <v>0.95863929161552885</v>
      </c>
      <c r="D7132" s="8">
        <f t="shared" ca="1" si="812"/>
        <v>0.27748831037218658</v>
      </c>
      <c r="E7132" s="8">
        <f t="shared" ca="1" si="812"/>
        <v>0.49548579646994018</v>
      </c>
      <c r="F7132" s="11"/>
      <c r="G7132" s="11">
        <f t="shared" ca="1" si="806"/>
        <v>15</v>
      </c>
      <c r="H7132" s="11">
        <f t="shared" ca="1" si="807"/>
        <v>6</v>
      </c>
      <c r="I7132" s="11">
        <f t="shared" ca="1" si="808"/>
        <v>9</v>
      </c>
      <c r="J7132" s="11"/>
      <c r="K7132" s="11">
        <f t="shared" ca="1" si="809"/>
        <v>15</v>
      </c>
      <c r="L7132" s="11">
        <f t="shared" ca="1" si="810"/>
        <v>9</v>
      </c>
      <c r="M7132" s="11">
        <f t="shared" ca="1" si="811"/>
        <v>24</v>
      </c>
    </row>
    <row r="7133" spans="1:13">
      <c r="A7133" s="11">
        <v>7110</v>
      </c>
      <c r="B7133" s="11"/>
      <c r="C7133" s="8">
        <f t="shared" ca="1" si="812"/>
        <v>0.42281742243160991</v>
      </c>
      <c r="D7133" s="8">
        <f t="shared" ca="1" si="812"/>
        <v>9.9091797368052958E-2</v>
      </c>
      <c r="E7133" s="8">
        <f t="shared" ca="1" si="812"/>
        <v>0.80657840046249718</v>
      </c>
      <c r="F7133" s="11"/>
      <c r="G7133" s="11">
        <f t="shared" ca="1" si="806"/>
        <v>8</v>
      </c>
      <c r="H7133" s="11">
        <f t="shared" ca="1" si="807"/>
        <v>5</v>
      </c>
      <c r="I7133" s="11">
        <f t="shared" ca="1" si="808"/>
        <v>12</v>
      </c>
      <c r="J7133" s="11"/>
      <c r="K7133" s="11">
        <f t="shared" ca="1" si="809"/>
        <v>12</v>
      </c>
      <c r="L7133" s="11">
        <f t="shared" ca="1" si="810"/>
        <v>8</v>
      </c>
      <c r="M7133" s="11">
        <f t="shared" ca="1" si="811"/>
        <v>20</v>
      </c>
    </row>
    <row r="7134" spans="1:13">
      <c r="A7134" s="11">
        <v>7111</v>
      </c>
      <c r="B7134" s="11"/>
      <c r="C7134" s="8">
        <f t="shared" ca="1" si="812"/>
        <v>0.16062560799062453</v>
      </c>
      <c r="D7134" s="8">
        <f t="shared" ca="1" si="812"/>
        <v>2.8819291362355948E-2</v>
      </c>
      <c r="E7134" s="8">
        <f t="shared" ca="1" si="812"/>
        <v>0.30664312994556497</v>
      </c>
      <c r="F7134" s="11"/>
      <c r="G7134" s="11">
        <f t="shared" ca="1" si="806"/>
        <v>5</v>
      </c>
      <c r="H7134" s="11">
        <f t="shared" ca="1" si="807"/>
        <v>5</v>
      </c>
      <c r="I7134" s="11">
        <f t="shared" ca="1" si="808"/>
        <v>7</v>
      </c>
      <c r="J7134" s="11"/>
      <c r="K7134" s="11">
        <f t="shared" ca="1" si="809"/>
        <v>7</v>
      </c>
      <c r="L7134" s="11">
        <f t="shared" ca="1" si="810"/>
        <v>5</v>
      </c>
      <c r="M7134" s="11">
        <f t="shared" ca="1" si="811"/>
        <v>12</v>
      </c>
    </row>
    <row r="7135" spans="1:13">
      <c r="A7135" s="11">
        <v>7112</v>
      </c>
      <c r="B7135" s="11"/>
      <c r="C7135" s="8">
        <f t="shared" ca="1" si="812"/>
        <v>0.30692942127327782</v>
      </c>
      <c r="D7135" s="8">
        <f t="shared" ca="1" si="812"/>
        <v>0.60270142249106495</v>
      </c>
      <c r="E7135" s="8">
        <f t="shared" ca="1" si="812"/>
        <v>0.59264079139506087</v>
      </c>
      <c r="F7135" s="11"/>
      <c r="G7135" s="11">
        <f t="shared" ca="1" si="806"/>
        <v>7</v>
      </c>
      <c r="H7135" s="11">
        <f t="shared" ca="1" si="807"/>
        <v>8</v>
      </c>
      <c r="I7135" s="11">
        <f t="shared" ca="1" si="808"/>
        <v>10</v>
      </c>
      <c r="J7135" s="11"/>
      <c r="K7135" s="11">
        <f t="shared" ca="1" si="809"/>
        <v>10</v>
      </c>
      <c r="L7135" s="11">
        <f t="shared" ca="1" si="810"/>
        <v>8</v>
      </c>
      <c r="M7135" s="11">
        <f t="shared" ca="1" si="811"/>
        <v>18</v>
      </c>
    </row>
    <row r="7136" spans="1:13">
      <c r="A7136" s="11">
        <v>7113</v>
      </c>
      <c r="B7136" s="11"/>
      <c r="C7136" s="8">
        <f t="shared" ca="1" si="812"/>
        <v>0.19422246967529677</v>
      </c>
      <c r="D7136" s="8">
        <f t="shared" ca="1" si="812"/>
        <v>0.22685500187893148</v>
      </c>
      <c r="E7136" s="8">
        <f t="shared" ca="1" si="812"/>
        <v>0.81329506829635956</v>
      </c>
      <c r="F7136" s="11"/>
      <c r="G7136" s="11">
        <f t="shared" ca="1" si="806"/>
        <v>5</v>
      </c>
      <c r="H7136" s="11">
        <f t="shared" ca="1" si="807"/>
        <v>6</v>
      </c>
      <c r="I7136" s="11">
        <f t="shared" ca="1" si="808"/>
        <v>12</v>
      </c>
      <c r="J7136" s="11"/>
      <c r="K7136" s="11">
        <f t="shared" ca="1" si="809"/>
        <v>12</v>
      </c>
      <c r="L7136" s="11">
        <f t="shared" ca="1" si="810"/>
        <v>6</v>
      </c>
      <c r="M7136" s="11">
        <f t="shared" ca="1" si="811"/>
        <v>18</v>
      </c>
    </row>
    <row r="7137" spans="1:13">
      <c r="A7137" s="11">
        <v>7114</v>
      </c>
      <c r="B7137" s="11"/>
      <c r="C7137" s="8">
        <f t="shared" ca="1" si="812"/>
        <v>0.90045119426887954</v>
      </c>
      <c r="D7137" s="8">
        <f t="shared" ca="1" si="812"/>
        <v>9.6091937594319887E-2</v>
      </c>
      <c r="E7137" s="8">
        <f t="shared" ca="1" si="812"/>
        <v>0.25613778738052329</v>
      </c>
      <c r="F7137" s="11"/>
      <c r="G7137" s="11">
        <f t="shared" ca="1" si="806"/>
        <v>13</v>
      </c>
      <c r="H7137" s="11">
        <f t="shared" ca="1" si="807"/>
        <v>5</v>
      </c>
      <c r="I7137" s="11">
        <f t="shared" ca="1" si="808"/>
        <v>6</v>
      </c>
      <c r="J7137" s="11"/>
      <c r="K7137" s="11">
        <f t="shared" ca="1" si="809"/>
        <v>13</v>
      </c>
      <c r="L7137" s="11">
        <f t="shared" ca="1" si="810"/>
        <v>6</v>
      </c>
      <c r="M7137" s="11">
        <f t="shared" ca="1" si="811"/>
        <v>19</v>
      </c>
    </row>
    <row r="7138" spans="1:13">
      <c r="A7138" s="11">
        <v>7115</v>
      </c>
      <c r="B7138" s="11"/>
      <c r="C7138" s="8">
        <f t="shared" ca="1" si="812"/>
        <v>0.39485156091015217</v>
      </c>
      <c r="D7138" s="8">
        <f t="shared" ca="1" si="812"/>
        <v>0.72895451545317869</v>
      </c>
      <c r="E7138" s="8">
        <f t="shared" ca="1" si="812"/>
        <v>0.20126108137617327</v>
      </c>
      <c r="F7138" s="11"/>
      <c r="G7138" s="11">
        <f t="shared" ca="1" si="806"/>
        <v>8</v>
      </c>
      <c r="H7138" s="11">
        <f t="shared" ca="1" si="807"/>
        <v>8</v>
      </c>
      <c r="I7138" s="11">
        <f t="shared" ca="1" si="808"/>
        <v>5</v>
      </c>
      <c r="J7138" s="11"/>
      <c r="K7138" s="11">
        <f t="shared" ca="1" si="809"/>
        <v>8</v>
      </c>
      <c r="L7138" s="11">
        <f t="shared" ca="1" si="810"/>
        <v>8</v>
      </c>
      <c r="M7138" s="11">
        <f t="shared" ca="1" si="811"/>
        <v>16</v>
      </c>
    </row>
    <row r="7139" spans="1:13">
      <c r="A7139" s="11">
        <v>7116</v>
      </c>
      <c r="B7139" s="11"/>
      <c r="C7139" s="8">
        <f t="shared" ca="1" si="812"/>
        <v>0.55428902002331659</v>
      </c>
      <c r="D7139" s="8">
        <f t="shared" ca="1" si="812"/>
        <v>9.4159389815042349E-2</v>
      </c>
      <c r="E7139" s="8">
        <f t="shared" ca="1" si="812"/>
        <v>0.39486762015299615</v>
      </c>
      <c r="F7139" s="11"/>
      <c r="G7139" s="11">
        <f t="shared" ca="1" si="806"/>
        <v>9</v>
      </c>
      <c r="H7139" s="11">
        <f t="shared" ca="1" si="807"/>
        <v>5</v>
      </c>
      <c r="I7139" s="11">
        <f t="shared" ca="1" si="808"/>
        <v>8</v>
      </c>
      <c r="J7139" s="11"/>
      <c r="K7139" s="11">
        <f t="shared" ca="1" si="809"/>
        <v>9</v>
      </c>
      <c r="L7139" s="11">
        <f t="shared" ca="1" si="810"/>
        <v>8</v>
      </c>
      <c r="M7139" s="11">
        <f t="shared" ca="1" si="811"/>
        <v>17</v>
      </c>
    </row>
    <row r="7140" spans="1:13">
      <c r="A7140" s="11">
        <v>7117</v>
      </c>
      <c r="B7140" s="11"/>
      <c r="C7140" s="8">
        <f t="shared" ca="1" si="812"/>
        <v>0.46934222339035081</v>
      </c>
      <c r="D7140" s="8">
        <f t="shared" ca="1" si="812"/>
        <v>7.7757223476202064E-2</v>
      </c>
      <c r="E7140" s="8">
        <f t="shared" ca="1" si="812"/>
        <v>0.36845362668009685</v>
      </c>
      <c r="F7140" s="11"/>
      <c r="G7140" s="11">
        <f t="shared" ca="1" si="806"/>
        <v>8</v>
      </c>
      <c r="H7140" s="11">
        <f t="shared" ca="1" si="807"/>
        <v>5</v>
      </c>
      <c r="I7140" s="11">
        <f t="shared" ca="1" si="808"/>
        <v>7</v>
      </c>
      <c r="J7140" s="11"/>
      <c r="K7140" s="11">
        <f t="shared" ca="1" si="809"/>
        <v>8</v>
      </c>
      <c r="L7140" s="11">
        <f t="shared" ca="1" si="810"/>
        <v>7</v>
      </c>
      <c r="M7140" s="11">
        <f t="shared" ca="1" si="811"/>
        <v>15</v>
      </c>
    </row>
    <row r="7141" spans="1:13">
      <c r="A7141" s="11">
        <v>7118</v>
      </c>
      <c r="B7141" s="11"/>
      <c r="C7141" s="8">
        <f t="shared" ca="1" si="812"/>
        <v>0.81058833386885643</v>
      </c>
      <c r="D7141" s="8">
        <f t="shared" ca="1" si="812"/>
        <v>0.89698652887348329</v>
      </c>
      <c r="E7141" s="8">
        <f t="shared" ca="1" si="812"/>
        <v>0.25539283346955699</v>
      </c>
      <c r="F7141" s="11"/>
      <c r="G7141" s="11">
        <f t="shared" ca="1" si="806"/>
        <v>12</v>
      </c>
      <c r="H7141" s="11">
        <f t="shared" ca="1" si="807"/>
        <v>8</v>
      </c>
      <c r="I7141" s="11">
        <f t="shared" ca="1" si="808"/>
        <v>6</v>
      </c>
      <c r="J7141" s="11"/>
      <c r="K7141" s="11">
        <f t="shared" ca="1" si="809"/>
        <v>12</v>
      </c>
      <c r="L7141" s="11">
        <f t="shared" ca="1" si="810"/>
        <v>8</v>
      </c>
      <c r="M7141" s="11">
        <f t="shared" ca="1" si="811"/>
        <v>20</v>
      </c>
    </row>
    <row r="7142" spans="1:13">
      <c r="A7142" s="11">
        <v>7119</v>
      </c>
      <c r="B7142" s="11"/>
      <c r="C7142" s="8">
        <f t="shared" ca="1" si="812"/>
        <v>0.21671372119972698</v>
      </c>
      <c r="D7142" s="8">
        <f t="shared" ca="1" si="812"/>
        <v>0.17722049478669</v>
      </c>
      <c r="E7142" s="8">
        <f t="shared" ca="1" si="812"/>
        <v>0.48033300987745964</v>
      </c>
      <c r="F7142" s="11"/>
      <c r="G7142" s="11">
        <f t="shared" ca="1" si="806"/>
        <v>6</v>
      </c>
      <c r="H7142" s="11">
        <f t="shared" ca="1" si="807"/>
        <v>6</v>
      </c>
      <c r="I7142" s="11">
        <f t="shared" ca="1" si="808"/>
        <v>9</v>
      </c>
      <c r="J7142" s="11"/>
      <c r="K7142" s="11">
        <f t="shared" ca="1" si="809"/>
        <v>9</v>
      </c>
      <c r="L7142" s="11">
        <f t="shared" ca="1" si="810"/>
        <v>6</v>
      </c>
      <c r="M7142" s="11">
        <f t="shared" ca="1" si="811"/>
        <v>15</v>
      </c>
    </row>
    <row r="7143" spans="1:13">
      <c r="A7143" s="11">
        <v>7120</v>
      </c>
      <c r="B7143" s="11"/>
      <c r="C7143" s="8">
        <f t="shared" ca="1" si="812"/>
        <v>0.39884136742626097</v>
      </c>
      <c r="D7143" s="8">
        <f t="shared" ca="1" si="812"/>
        <v>9.9159399624140221E-2</v>
      </c>
      <c r="E7143" s="8">
        <f t="shared" ca="1" si="812"/>
        <v>4.0169910808566023E-2</v>
      </c>
      <c r="F7143" s="11"/>
      <c r="G7143" s="11">
        <f t="shared" ca="1" si="806"/>
        <v>8</v>
      </c>
      <c r="H7143" s="11">
        <f t="shared" ca="1" si="807"/>
        <v>5</v>
      </c>
      <c r="I7143" s="11">
        <f t="shared" ca="1" si="808"/>
        <v>3</v>
      </c>
      <c r="J7143" s="11"/>
      <c r="K7143" s="11">
        <f t="shared" ca="1" si="809"/>
        <v>8</v>
      </c>
      <c r="L7143" s="11">
        <f t="shared" ca="1" si="810"/>
        <v>5</v>
      </c>
      <c r="M7143" s="11">
        <f t="shared" ca="1" si="811"/>
        <v>13</v>
      </c>
    </row>
    <row r="7144" spans="1:13">
      <c r="A7144" s="11">
        <v>7121</v>
      </c>
      <c r="B7144" s="11"/>
      <c r="C7144" s="8">
        <f t="shared" ca="1" si="812"/>
        <v>0.18473763441728175</v>
      </c>
      <c r="D7144" s="8">
        <f t="shared" ca="1" si="812"/>
        <v>3.4162141602125828E-2</v>
      </c>
      <c r="E7144" s="8">
        <f t="shared" ca="1" si="812"/>
        <v>0.52346703446883436</v>
      </c>
      <c r="F7144" s="11"/>
      <c r="G7144" s="11">
        <f t="shared" ca="1" si="806"/>
        <v>5</v>
      </c>
      <c r="H7144" s="11">
        <f t="shared" ca="1" si="807"/>
        <v>5</v>
      </c>
      <c r="I7144" s="11">
        <f t="shared" ca="1" si="808"/>
        <v>9</v>
      </c>
      <c r="J7144" s="11"/>
      <c r="K7144" s="11">
        <f t="shared" ca="1" si="809"/>
        <v>9</v>
      </c>
      <c r="L7144" s="11">
        <f t="shared" ca="1" si="810"/>
        <v>5</v>
      </c>
      <c r="M7144" s="11">
        <f t="shared" ca="1" si="811"/>
        <v>14</v>
      </c>
    </row>
    <row r="7145" spans="1:13">
      <c r="A7145" s="11">
        <v>7122</v>
      </c>
      <c r="B7145" s="11"/>
      <c r="C7145" s="8">
        <f t="shared" ca="1" si="812"/>
        <v>0.17735309918127795</v>
      </c>
      <c r="D7145" s="8">
        <f t="shared" ca="1" si="812"/>
        <v>0.44914753639870542</v>
      </c>
      <c r="E7145" s="8">
        <f t="shared" ca="1" si="812"/>
        <v>0.82689753913164443</v>
      </c>
      <c r="F7145" s="11"/>
      <c r="G7145" s="11">
        <f t="shared" ca="1" si="806"/>
        <v>5</v>
      </c>
      <c r="H7145" s="11">
        <f t="shared" ca="1" si="807"/>
        <v>7</v>
      </c>
      <c r="I7145" s="11">
        <f t="shared" ca="1" si="808"/>
        <v>13</v>
      </c>
      <c r="J7145" s="11"/>
      <c r="K7145" s="11">
        <f t="shared" ca="1" si="809"/>
        <v>13</v>
      </c>
      <c r="L7145" s="11">
        <f t="shared" ca="1" si="810"/>
        <v>7</v>
      </c>
      <c r="M7145" s="11">
        <f t="shared" ca="1" si="811"/>
        <v>20</v>
      </c>
    </row>
    <row r="7146" spans="1:13">
      <c r="A7146" s="11">
        <v>7123</v>
      </c>
      <c r="B7146" s="11"/>
      <c r="C7146" s="8">
        <f t="shared" ca="1" si="812"/>
        <v>0.96084656426987758</v>
      </c>
      <c r="D7146" s="8">
        <f t="shared" ca="1" si="812"/>
        <v>0.82048210042587733</v>
      </c>
      <c r="E7146" s="8">
        <f t="shared" ca="1" si="812"/>
        <v>0.13080521218865826</v>
      </c>
      <c r="F7146" s="11"/>
      <c r="G7146" s="11">
        <f t="shared" ref="G7146:G7209" ca="1" si="813">VLOOKUP(C7146,$I$4:$J$19,2)</f>
        <v>15</v>
      </c>
      <c r="H7146" s="11">
        <f t="shared" ref="H7146:H7209" ca="1" si="814">VLOOKUP(D7146,$K$4:$L$19,2)</f>
        <v>8</v>
      </c>
      <c r="I7146" s="11">
        <f t="shared" ref="I7146:I7209" ca="1" si="815">VLOOKUP(E7146,$M$4:$N$19,2)</f>
        <v>4</v>
      </c>
      <c r="J7146" s="11"/>
      <c r="K7146" s="11">
        <f t="shared" ref="K7146:K7209" ca="1" si="816">MAX(G7146:I7146)</f>
        <v>15</v>
      </c>
      <c r="L7146" s="11">
        <f t="shared" ref="L7146:L7209" ca="1" si="817">LARGE(G7146:I7146,2)</f>
        <v>8</v>
      </c>
      <c r="M7146" s="11">
        <f t="shared" ref="M7146:M7209" ca="1" si="818">SUM(K7146:L7146)</f>
        <v>23</v>
      </c>
    </row>
    <row r="7147" spans="1:13">
      <c r="A7147" s="11">
        <v>7124</v>
      </c>
      <c r="B7147" s="11"/>
      <c r="C7147" s="8">
        <f t="shared" ca="1" si="812"/>
        <v>0.48990302629384441</v>
      </c>
      <c r="D7147" s="8">
        <f t="shared" ca="1" si="812"/>
        <v>0.43898364202479989</v>
      </c>
      <c r="E7147" s="8">
        <f t="shared" ca="1" si="812"/>
        <v>0.94468470733082288</v>
      </c>
      <c r="F7147" s="11"/>
      <c r="G7147" s="11">
        <f t="shared" ca="1" si="813"/>
        <v>8</v>
      </c>
      <c r="H7147" s="11">
        <f t="shared" ca="1" si="814"/>
        <v>7</v>
      </c>
      <c r="I7147" s="11">
        <f t="shared" ca="1" si="815"/>
        <v>15</v>
      </c>
      <c r="J7147" s="11"/>
      <c r="K7147" s="11">
        <f t="shared" ca="1" si="816"/>
        <v>15</v>
      </c>
      <c r="L7147" s="11">
        <f t="shared" ca="1" si="817"/>
        <v>8</v>
      </c>
      <c r="M7147" s="11">
        <f t="shared" ca="1" si="818"/>
        <v>23</v>
      </c>
    </row>
    <row r="7148" spans="1:13">
      <c r="A7148" s="11">
        <v>7125</v>
      </c>
      <c r="B7148" s="11"/>
      <c r="C7148" s="8">
        <f t="shared" ca="1" si="812"/>
        <v>0.10234650080964536</v>
      </c>
      <c r="D7148" s="8">
        <f t="shared" ca="1" si="812"/>
        <v>0.17555583629268234</v>
      </c>
      <c r="E7148" s="8">
        <f t="shared" ca="1" si="812"/>
        <v>0.20567530054743077</v>
      </c>
      <c r="F7148" s="11"/>
      <c r="G7148" s="11">
        <f t="shared" ca="1" si="813"/>
        <v>4</v>
      </c>
      <c r="H7148" s="11">
        <f t="shared" ca="1" si="814"/>
        <v>6</v>
      </c>
      <c r="I7148" s="11">
        <f t="shared" ca="1" si="815"/>
        <v>5</v>
      </c>
      <c r="J7148" s="11"/>
      <c r="K7148" s="11">
        <f t="shared" ca="1" si="816"/>
        <v>6</v>
      </c>
      <c r="L7148" s="11">
        <f t="shared" ca="1" si="817"/>
        <v>5</v>
      </c>
      <c r="M7148" s="11">
        <f t="shared" ca="1" si="818"/>
        <v>11</v>
      </c>
    </row>
    <row r="7149" spans="1:13">
      <c r="A7149" s="11">
        <v>7126</v>
      </c>
      <c r="B7149" s="11"/>
      <c r="C7149" s="8">
        <f t="shared" ca="1" si="812"/>
        <v>0.27043666801302302</v>
      </c>
      <c r="D7149" s="8">
        <f t="shared" ca="1" si="812"/>
        <v>0.31569880387291316</v>
      </c>
      <c r="E7149" s="8">
        <f t="shared" ca="1" si="812"/>
        <v>0.93332224732670088</v>
      </c>
      <c r="F7149" s="11"/>
      <c r="G7149" s="11">
        <f t="shared" ca="1" si="813"/>
        <v>6</v>
      </c>
      <c r="H7149" s="11">
        <f t="shared" ca="1" si="814"/>
        <v>7</v>
      </c>
      <c r="I7149" s="11">
        <f t="shared" ca="1" si="815"/>
        <v>15</v>
      </c>
      <c r="J7149" s="11"/>
      <c r="K7149" s="11">
        <f t="shared" ca="1" si="816"/>
        <v>15</v>
      </c>
      <c r="L7149" s="11">
        <f t="shared" ca="1" si="817"/>
        <v>7</v>
      </c>
      <c r="M7149" s="11">
        <f t="shared" ca="1" si="818"/>
        <v>22</v>
      </c>
    </row>
    <row r="7150" spans="1:13">
      <c r="A7150" s="11">
        <v>7127</v>
      </c>
      <c r="B7150" s="11"/>
      <c r="C7150" s="8">
        <f t="shared" ca="1" si="812"/>
        <v>0.89073402228851273</v>
      </c>
      <c r="D7150" s="8">
        <f t="shared" ca="1" si="812"/>
        <v>0.17350055939341225</v>
      </c>
      <c r="E7150" s="8">
        <f t="shared" ca="1" si="812"/>
        <v>0.53589145757074608</v>
      </c>
      <c r="F7150" s="11"/>
      <c r="G7150" s="11">
        <f t="shared" ca="1" si="813"/>
        <v>13</v>
      </c>
      <c r="H7150" s="11">
        <f t="shared" ca="1" si="814"/>
        <v>6</v>
      </c>
      <c r="I7150" s="11">
        <f t="shared" ca="1" si="815"/>
        <v>9</v>
      </c>
      <c r="J7150" s="11"/>
      <c r="K7150" s="11">
        <f t="shared" ca="1" si="816"/>
        <v>13</v>
      </c>
      <c r="L7150" s="11">
        <f t="shared" ca="1" si="817"/>
        <v>9</v>
      </c>
      <c r="M7150" s="11">
        <f t="shared" ca="1" si="818"/>
        <v>22</v>
      </c>
    </row>
    <row r="7151" spans="1:13">
      <c r="A7151" s="11">
        <v>7128</v>
      </c>
      <c r="B7151" s="11"/>
      <c r="C7151" s="8">
        <f t="shared" ca="1" si="812"/>
        <v>0.56900382845460129</v>
      </c>
      <c r="D7151" s="8">
        <f t="shared" ca="1" si="812"/>
        <v>0.92139027670619744</v>
      </c>
      <c r="E7151" s="8">
        <f t="shared" ca="1" si="812"/>
        <v>0.36815547923601377</v>
      </c>
      <c r="F7151" s="11"/>
      <c r="G7151" s="11">
        <f t="shared" ca="1" si="813"/>
        <v>9</v>
      </c>
      <c r="H7151" s="11">
        <f t="shared" ca="1" si="814"/>
        <v>8</v>
      </c>
      <c r="I7151" s="11">
        <f t="shared" ca="1" si="815"/>
        <v>7</v>
      </c>
      <c r="J7151" s="11"/>
      <c r="K7151" s="11">
        <f t="shared" ca="1" si="816"/>
        <v>9</v>
      </c>
      <c r="L7151" s="11">
        <f t="shared" ca="1" si="817"/>
        <v>8</v>
      </c>
      <c r="M7151" s="11">
        <f t="shared" ca="1" si="818"/>
        <v>17</v>
      </c>
    </row>
    <row r="7152" spans="1:13">
      <c r="A7152" s="11">
        <v>7129</v>
      </c>
      <c r="B7152" s="11"/>
      <c r="C7152" s="8">
        <f t="shared" ca="1" si="812"/>
        <v>4.0327955653497671E-2</v>
      </c>
      <c r="D7152" s="8">
        <f t="shared" ca="1" si="812"/>
        <v>0.71959622557745728</v>
      </c>
      <c r="E7152" s="8">
        <f t="shared" ca="1" si="812"/>
        <v>0.95882906547753244</v>
      </c>
      <c r="F7152" s="11"/>
      <c r="G7152" s="11">
        <f t="shared" ca="1" si="813"/>
        <v>2</v>
      </c>
      <c r="H7152" s="11">
        <f t="shared" ca="1" si="814"/>
        <v>8</v>
      </c>
      <c r="I7152" s="11">
        <f t="shared" ca="1" si="815"/>
        <v>15</v>
      </c>
      <c r="J7152" s="11"/>
      <c r="K7152" s="11">
        <f t="shared" ca="1" si="816"/>
        <v>15</v>
      </c>
      <c r="L7152" s="11">
        <f t="shared" ca="1" si="817"/>
        <v>8</v>
      </c>
      <c r="M7152" s="11">
        <f t="shared" ca="1" si="818"/>
        <v>23</v>
      </c>
    </row>
    <row r="7153" spans="1:13">
      <c r="A7153" s="11">
        <v>7130</v>
      </c>
      <c r="B7153" s="11"/>
      <c r="C7153" s="8">
        <f t="shared" ref="C7153:E7216" ca="1" si="819">RAND()</f>
        <v>5.9107247843056321E-2</v>
      </c>
      <c r="D7153" s="8">
        <f t="shared" ca="1" si="819"/>
        <v>0.3453272291202687</v>
      </c>
      <c r="E7153" s="8">
        <f t="shared" ca="1" si="819"/>
        <v>0.1426279609108283</v>
      </c>
      <c r="F7153" s="11"/>
      <c r="G7153" s="11">
        <f t="shared" ca="1" si="813"/>
        <v>3</v>
      </c>
      <c r="H7153" s="11">
        <f t="shared" ca="1" si="814"/>
        <v>7</v>
      </c>
      <c r="I7153" s="11">
        <f t="shared" ca="1" si="815"/>
        <v>5</v>
      </c>
      <c r="J7153" s="11"/>
      <c r="K7153" s="11">
        <f t="shared" ca="1" si="816"/>
        <v>7</v>
      </c>
      <c r="L7153" s="11">
        <f t="shared" ca="1" si="817"/>
        <v>5</v>
      </c>
      <c r="M7153" s="11">
        <f t="shared" ca="1" si="818"/>
        <v>12</v>
      </c>
    </row>
    <row r="7154" spans="1:13">
      <c r="A7154" s="11">
        <v>7131</v>
      </c>
      <c r="B7154" s="11"/>
      <c r="C7154" s="8">
        <f t="shared" ca="1" si="819"/>
        <v>0.91125546857175799</v>
      </c>
      <c r="D7154" s="8">
        <f t="shared" ca="1" si="819"/>
        <v>0.86370955200594413</v>
      </c>
      <c r="E7154" s="8">
        <f t="shared" ca="1" si="819"/>
        <v>0.56728710904272384</v>
      </c>
      <c r="F7154" s="11"/>
      <c r="G7154" s="11">
        <f t="shared" ca="1" si="813"/>
        <v>13</v>
      </c>
      <c r="H7154" s="11">
        <f t="shared" ca="1" si="814"/>
        <v>8</v>
      </c>
      <c r="I7154" s="11">
        <f t="shared" ca="1" si="815"/>
        <v>9</v>
      </c>
      <c r="J7154" s="11"/>
      <c r="K7154" s="11">
        <f t="shared" ca="1" si="816"/>
        <v>13</v>
      </c>
      <c r="L7154" s="11">
        <f t="shared" ca="1" si="817"/>
        <v>9</v>
      </c>
      <c r="M7154" s="11">
        <f t="shared" ca="1" si="818"/>
        <v>22</v>
      </c>
    </row>
    <row r="7155" spans="1:13">
      <c r="A7155" s="11">
        <v>7132</v>
      </c>
      <c r="B7155" s="11"/>
      <c r="C7155" s="8">
        <f t="shared" ca="1" si="819"/>
        <v>0.98826116948175491</v>
      </c>
      <c r="D7155" s="8">
        <f t="shared" ca="1" si="819"/>
        <v>0.46260708839296028</v>
      </c>
      <c r="E7155" s="8">
        <f t="shared" ca="1" si="819"/>
        <v>0.52512029711271491</v>
      </c>
      <c r="F7155" s="11"/>
      <c r="G7155" s="11">
        <f t="shared" ca="1" si="813"/>
        <v>16</v>
      </c>
      <c r="H7155" s="11">
        <f t="shared" ca="1" si="814"/>
        <v>7</v>
      </c>
      <c r="I7155" s="11">
        <f t="shared" ca="1" si="815"/>
        <v>9</v>
      </c>
      <c r="J7155" s="11"/>
      <c r="K7155" s="11">
        <f t="shared" ca="1" si="816"/>
        <v>16</v>
      </c>
      <c r="L7155" s="11">
        <f t="shared" ca="1" si="817"/>
        <v>9</v>
      </c>
      <c r="M7155" s="11">
        <f t="shared" ca="1" si="818"/>
        <v>25</v>
      </c>
    </row>
    <row r="7156" spans="1:13">
      <c r="A7156" s="11">
        <v>7133</v>
      </c>
      <c r="B7156" s="11"/>
      <c r="C7156" s="8">
        <f t="shared" ca="1" si="819"/>
        <v>0.25407181395677103</v>
      </c>
      <c r="D7156" s="8">
        <f t="shared" ca="1" si="819"/>
        <v>0.91165230666982211</v>
      </c>
      <c r="E7156" s="8">
        <f t="shared" ca="1" si="819"/>
        <v>0.75010195424435988</v>
      </c>
      <c r="F7156" s="11"/>
      <c r="G7156" s="11">
        <f t="shared" ca="1" si="813"/>
        <v>6</v>
      </c>
      <c r="H7156" s="11">
        <f t="shared" ca="1" si="814"/>
        <v>8</v>
      </c>
      <c r="I7156" s="11">
        <f t="shared" ca="1" si="815"/>
        <v>12</v>
      </c>
      <c r="J7156" s="11"/>
      <c r="K7156" s="11">
        <f t="shared" ca="1" si="816"/>
        <v>12</v>
      </c>
      <c r="L7156" s="11">
        <f t="shared" ca="1" si="817"/>
        <v>8</v>
      </c>
      <c r="M7156" s="11">
        <f t="shared" ca="1" si="818"/>
        <v>20</v>
      </c>
    </row>
    <row r="7157" spans="1:13">
      <c r="A7157" s="11">
        <v>7134</v>
      </c>
      <c r="B7157" s="11"/>
      <c r="C7157" s="8">
        <f t="shared" ca="1" si="819"/>
        <v>0.62415346640843894</v>
      </c>
      <c r="D7157" s="8">
        <f t="shared" ca="1" si="819"/>
        <v>0.82365780621742246</v>
      </c>
      <c r="E7157" s="8">
        <f t="shared" ca="1" si="819"/>
        <v>0.81436336718075975</v>
      </c>
      <c r="F7157" s="11"/>
      <c r="G7157" s="11">
        <f t="shared" ca="1" si="813"/>
        <v>10</v>
      </c>
      <c r="H7157" s="11">
        <f t="shared" ca="1" si="814"/>
        <v>8</v>
      </c>
      <c r="I7157" s="11">
        <f t="shared" ca="1" si="815"/>
        <v>12</v>
      </c>
      <c r="J7157" s="11"/>
      <c r="K7157" s="11">
        <f t="shared" ca="1" si="816"/>
        <v>12</v>
      </c>
      <c r="L7157" s="11">
        <f t="shared" ca="1" si="817"/>
        <v>10</v>
      </c>
      <c r="M7157" s="11">
        <f t="shared" ca="1" si="818"/>
        <v>22</v>
      </c>
    </row>
    <row r="7158" spans="1:13">
      <c r="A7158" s="11">
        <v>7135</v>
      </c>
      <c r="B7158" s="11"/>
      <c r="C7158" s="8">
        <f t="shared" ca="1" si="819"/>
        <v>0.95580089035614968</v>
      </c>
      <c r="D7158" s="8">
        <f t="shared" ca="1" si="819"/>
        <v>0.20735078483208835</v>
      </c>
      <c r="E7158" s="8">
        <f t="shared" ca="1" si="819"/>
        <v>0.11864918942176583</v>
      </c>
      <c r="F7158" s="11"/>
      <c r="G7158" s="11">
        <f t="shared" ca="1" si="813"/>
        <v>14</v>
      </c>
      <c r="H7158" s="11">
        <f t="shared" ca="1" si="814"/>
        <v>6</v>
      </c>
      <c r="I7158" s="11">
        <f t="shared" ca="1" si="815"/>
        <v>4</v>
      </c>
      <c r="J7158" s="11"/>
      <c r="K7158" s="11">
        <f t="shared" ca="1" si="816"/>
        <v>14</v>
      </c>
      <c r="L7158" s="11">
        <f t="shared" ca="1" si="817"/>
        <v>6</v>
      </c>
      <c r="M7158" s="11">
        <f t="shared" ca="1" si="818"/>
        <v>20</v>
      </c>
    </row>
    <row r="7159" spans="1:13">
      <c r="A7159" s="11">
        <v>7136</v>
      </c>
      <c r="B7159" s="11"/>
      <c r="C7159" s="8">
        <f t="shared" ca="1" si="819"/>
        <v>0.19314538537254422</v>
      </c>
      <c r="D7159" s="8">
        <f t="shared" ca="1" si="819"/>
        <v>6.1274003596338389E-2</v>
      </c>
      <c r="E7159" s="8">
        <f t="shared" ca="1" si="819"/>
        <v>0.94880358047642499</v>
      </c>
      <c r="F7159" s="11"/>
      <c r="G7159" s="11">
        <f t="shared" ca="1" si="813"/>
        <v>5</v>
      </c>
      <c r="H7159" s="11">
        <f t="shared" ca="1" si="814"/>
        <v>5</v>
      </c>
      <c r="I7159" s="11">
        <f t="shared" ca="1" si="815"/>
        <v>15</v>
      </c>
      <c r="J7159" s="11"/>
      <c r="K7159" s="11">
        <f t="shared" ca="1" si="816"/>
        <v>15</v>
      </c>
      <c r="L7159" s="11">
        <f t="shared" ca="1" si="817"/>
        <v>5</v>
      </c>
      <c r="M7159" s="11">
        <f t="shared" ca="1" si="818"/>
        <v>20</v>
      </c>
    </row>
    <row r="7160" spans="1:13">
      <c r="A7160" s="11">
        <v>7137</v>
      </c>
      <c r="B7160" s="11"/>
      <c r="C7160" s="8">
        <f t="shared" ca="1" si="819"/>
        <v>7.8312386856220328E-2</v>
      </c>
      <c r="D7160" s="8">
        <f t="shared" ca="1" si="819"/>
        <v>0.765360002032627</v>
      </c>
      <c r="E7160" s="8">
        <f t="shared" ca="1" si="819"/>
        <v>0.94393818150927244</v>
      </c>
      <c r="F7160" s="11"/>
      <c r="G7160" s="11">
        <f t="shared" ca="1" si="813"/>
        <v>3</v>
      </c>
      <c r="H7160" s="11">
        <f t="shared" ca="1" si="814"/>
        <v>8</v>
      </c>
      <c r="I7160" s="11">
        <f t="shared" ca="1" si="815"/>
        <v>15</v>
      </c>
      <c r="J7160" s="11"/>
      <c r="K7160" s="11">
        <f t="shared" ca="1" si="816"/>
        <v>15</v>
      </c>
      <c r="L7160" s="11">
        <f t="shared" ca="1" si="817"/>
        <v>8</v>
      </c>
      <c r="M7160" s="11">
        <f t="shared" ca="1" si="818"/>
        <v>23</v>
      </c>
    </row>
    <row r="7161" spans="1:13">
      <c r="A7161" s="11">
        <v>7138</v>
      </c>
      <c r="B7161" s="11"/>
      <c r="C7161" s="8">
        <f t="shared" ca="1" si="819"/>
        <v>0.30961648470579384</v>
      </c>
      <c r="D7161" s="8">
        <f t="shared" ca="1" si="819"/>
        <v>0.77986363602486097</v>
      </c>
      <c r="E7161" s="8">
        <f t="shared" ca="1" si="819"/>
        <v>9.4526514905712844E-2</v>
      </c>
      <c r="F7161" s="11"/>
      <c r="G7161" s="11">
        <f t="shared" ca="1" si="813"/>
        <v>7</v>
      </c>
      <c r="H7161" s="11">
        <f t="shared" ca="1" si="814"/>
        <v>8</v>
      </c>
      <c r="I7161" s="11">
        <f t="shared" ca="1" si="815"/>
        <v>4</v>
      </c>
      <c r="J7161" s="11"/>
      <c r="K7161" s="11">
        <f t="shared" ca="1" si="816"/>
        <v>8</v>
      </c>
      <c r="L7161" s="11">
        <f t="shared" ca="1" si="817"/>
        <v>7</v>
      </c>
      <c r="M7161" s="11">
        <f t="shared" ca="1" si="818"/>
        <v>15</v>
      </c>
    </row>
    <row r="7162" spans="1:13">
      <c r="A7162" s="11">
        <v>7139</v>
      </c>
      <c r="B7162" s="11"/>
      <c r="C7162" s="8">
        <f t="shared" ca="1" si="819"/>
        <v>0.50765013656061986</v>
      </c>
      <c r="D7162" s="8">
        <f t="shared" ca="1" si="819"/>
        <v>0.60178863752130018</v>
      </c>
      <c r="E7162" s="8">
        <f t="shared" ca="1" si="819"/>
        <v>0.91964034092074787</v>
      </c>
      <c r="F7162" s="11"/>
      <c r="G7162" s="11">
        <f t="shared" ca="1" si="813"/>
        <v>9</v>
      </c>
      <c r="H7162" s="11">
        <f t="shared" ca="1" si="814"/>
        <v>8</v>
      </c>
      <c r="I7162" s="11">
        <f t="shared" ca="1" si="815"/>
        <v>14</v>
      </c>
      <c r="J7162" s="11"/>
      <c r="K7162" s="11">
        <f t="shared" ca="1" si="816"/>
        <v>14</v>
      </c>
      <c r="L7162" s="11">
        <f t="shared" ca="1" si="817"/>
        <v>9</v>
      </c>
      <c r="M7162" s="11">
        <f t="shared" ca="1" si="818"/>
        <v>23</v>
      </c>
    </row>
    <row r="7163" spans="1:13">
      <c r="A7163" s="11">
        <v>7140</v>
      </c>
      <c r="B7163" s="11"/>
      <c r="C7163" s="8">
        <f t="shared" ca="1" si="819"/>
        <v>0.75149549415391115</v>
      </c>
      <c r="D7163" s="8">
        <f t="shared" ca="1" si="819"/>
        <v>1.8176752488719305E-2</v>
      </c>
      <c r="E7163" s="8">
        <f t="shared" ca="1" si="819"/>
        <v>0.61451532622615423</v>
      </c>
      <c r="F7163" s="11"/>
      <c r="G7163" s="11">
        <f t="shared" ca="1" si="813"/>
        <v>11</v>
      </c>
      <c r="H7163" s="11">
        <f t="shared" ca="1" si="814"/>
        <v>5</v>
      </c>
      <c r="I7163" s="11">
        <f t="shared" ca="1" si="815"/>
        <v>10</v>
      </c>
      <c r="J7163" s="11"/>
      <c r="K7163" s="11">
        <f t="shared" ca="1" si="816"/>
        <v>11</v>
      </c>
      <c r="L7163" s="11">
        <f t="shared" ca="1" si="817"/>
        <v>10</v>
      </c>
      <c r="M7163" s="11">
        <f t="shared" ca="1" si="818"/>
        <v>21</v>
      </c>
    </row>
    <row r="7164" spans="1:13">
      <c r="A7164" s="11">
        <v>7141</v>
      </c>
      <c r="B7164" s="11"/>
      <c r="C7164" s="8">
        <f t="shared" ca="1" si="819"/>
        <v>0.74475185527714061</v>
      </c>
      <c r="D7164" s="8">
        <f t="shared" ca="1" si="819"/>
        <v>0.70213178944209087</v>
      </c>
      <c r="E7164" s="8">
        <f t="shared" ca="1" si="819"/>
        <v>0.80203629933492082</v>
      </c>
      <c r="F7164" s="11"/>
      <c r="G7164" s="11">
        <f t="shared" ca="1" si="813"/>
        <v>11</v>
      </c>
      <c r="H7164" s="11">
        <f t="shared" ca="1" si="814"/>
        <v>8</v>
      </c>
      <c r="I7164" s="11">
        <f t="shared" ca="1" si="815"/>
        <v>12</v>
      </c>
      <c r="J7164" s="11"/>
      <c r="K7164" s="11">
        <f t="shared" ca="1" si="816"/>
        <v>12</v>
      </c>
      <c r="L7164" s="11">
        <f t="shared" ca="1" si="817"/>
        <v>11</v>
      </c>
      <c r="M7164" s="11">
        <f t="shared" ca="1" si="818"/>
        <v>23</v>
      </c>
    </row>
    <row r="7165" spans="1:13">
      <c r="A7165" s="11">
        <v>7142</v>
      </c>
      <c r="B7165" s="11"/>
      <c r="C7165" s="8">
        <f t="shared" ca="1" si="819"/>
        <v>0.63687793640924184</v>
      </c>
      <c r="D7165" s="8">
        <f t="shared" ca="1" si="819"/>
        <v>0.20315160111015995</v>
      </c>
      <c r="E7165" s="8">
        <f t="shared" ca="1" si="819"/>
        <v>0.33128577860338937</v>
      </c>
      <c r="F7165" s="11"/>
      <c r="G7165" s="11">
        <f t="shared" ca="1" si="813"/>
        <v>10</v>
      </c>
      <c r="H7165" s="11">
        <f t="shared" ca="1" si="814"/>
        <v>6</v>
      </c>
      <c r="I7165" s="11">
        <f t="shared" ca="1" si="815"/>
        <v>7</v>
      </c>
      <c r="J7165" s="11"/>
      <c r="K7165" s="11">
        <f t="shared" ca="1" si="816"/>
        <v>10</v>
      </c>
      <c r="L7165" s="11">
        <f t="shared" ca="1" si="817"/>
        <v>7</v>
      </c>
      <c r="M7165" s="11">
        <f t="shared" ca="1" si="818"/>
        <v>17</v>
      </c>
    </row>
    <row r="7166" spans="1:13">
      <c r="A7166" s="11">
        <v>7143</v>
      </c>
      <c r="B7166" s="11"/>
      <c r="C7166" s="8">
        <f t="shared" ca="1" si="819"/>
        <v>0.42992500061413708</v>
      </c>
      <c r="D7166" s="8">
        <f t="shared" ca="1" si="819"/>
        <v>0.38935104138895493</v>
      </c>
      <c r="E7166" s="8">
        <f t="shared" ca="1" si="819"/>
        <v>0.59175053261935617</v>
      </c>
      <c r="F7166" s="11"/>
      <c r="G7166" s="11">
        <f t="shared" ca="1" si="813"/>
        <v>8</v>
      </c>
      <c r="H7166" s="11">
        <f t="shared" ca="1" si="814"/>
        <v>7</v>
      </c>
      <c r="I7166" s="11">
        <f t="shared" ca="1" si="815"/>
        <v>10</v>
      </c>
      <c r="J7166" s="11"/>
      <c r="K7166" s="11">
        <f t="shared" ca="1" si="816"/>
        <v>10</v>
      </c>
      <c r="L7166" s="11">
        <f t="shared" ca="1" si="817"/>
        <v>8</v>
      </c>
      <c r="M7166" s="11">
        <f t="shared" ca="1" si="818"/>
        <v>18</v>
      </c>
    </row>
    <row r="7167" spans="1:13">
      <c r="A7167" s="11">
        <v>7144</v>
      </c>
      <c r="B7167" s="11"/>
      <c r="C7167" s="8">
        <f t="shared" ca="1" si="819"/>
        <v>0.75025989012407024</v>
      </c>
      <c r="D7167" s="8">
        <f t="shared" ca="1" si="819"/>
        <v>0.29431370172591453</v>
      </c>
      <c r="E7167" s="8">
        <f t="shared" ca="1" si="819"/>
        <v>0.22805595758971187</v>
      </c>
      <c r="F7167" s="11"/>
      <c r="G7167" s="11">
        <f t="shared" ca="1" si="813"/>
        <v>11</v>
      </c>
      <c r="H7167" s="11">
        <f t="shared" ca="1" si="814"/>
        <v>6</v>
      </c>
      <c r="I7167" s="11">
        <f t="shared" ca="1" si="815"/>
        <v>6</v>
      </c>
      <c r="J7167" s="11"/>
      <c r="K7167" s="11">
        <f t="shared" ca="1" si="816"/>
        <v>11</v>
      </c>
      <c r="L7167" s="11">
        <f t="shared" ca="1" si="817"/>
        <v>6</v>
      </c>
      <c r="M7167" s="11">
        <f t="shared" ca="1" si="818"/>
        <v>17</v>
      </c>
    </row>
    <row r="7168" spans="1:13">
      <c r="A7168" s="11">
        <v>7145</v>
      </c>
      <c r="B7168" s="11"/>
      <c r="C7168" s="8">
        <f t="shared" ca="1" si="819"/>
        <v>0.24685049941355874</v>
      </c>
      <c r="D7168" s="8">
        <f t="shared" ca="1" si="819"/>
        <v>0.29197885746209362</v>
      </c>
      <c r="E7168" s="8">
        <f t="shared" ca="1" si="819"/>
        <v>0.18097297542188251</v>
      </c>
      <c r="F7168" s="11"/>
      <c r="G7168" s="11">
        <f t="shared" ca="1" si="813"/>
        <v>6</v>
      </c>
      <c r="H7168" s="11">
        <f t="shared" ca="1" si="814"/>
        <v>6</v>
      </c>
      <c r="I7168" s="11">
        <f t="shared" ca="1" si="815"/>
        <v>5</v>
      </c>
      <c r="J7168" s="11"/>
      <c r="K7168" s="11">
        <f t="shared" ca="1" si="816"/>
        <v>6</v>
      </c>
      <c r="L7168" s="11">
        <f t="shared" ca="1" si="817"/>
        <v>6</v>
      </c>
      <c r="M7168" s="11">
        <f t="shared" ca="1" si="818"/>
        <v>12</v>
      </c>
    </row>
    <row r="7169" spans="1:13">
      <c r="A7169" s="11">
        <v>7146</v>
      </c>
      <c r="B7169" s="11"/>
      <c r="C7169" s="8">
        <f t="shared" ca="1" si="819"/>
        <v>0.78125235699277806</v>
      </c>
      <c r="D7169" s="8">
        <f t="shared" ca="1" si="819"/>
        <v>0.51578518206109703</v>
      </c>
      <c r="E7169" s="8">
        <f t="shared" ca="1" si="819"/>
        <v>0.97809239597162367</v>
      </c>
      <c r="F7169" s="11"/>
      <c r="G7169" s="11">
        <f t="shared" ca="1" si="813"/>
        <v>11</v>
      </c>
      <c r="H7169" s="11">
        <f t="shared" ca="1" si="814"/>
        <v>7</v>
      </c>
      <c r="I7169" s="11">
        <f t="shared" ca="1" si="815"/>
        <v>16</v>
      </c>
      <c r="J7169" s="11"/>
      <c r="K7169" s="11">
        <f t="shared" ca="1" si="816"/>
        <v>16</v>
      </c>
      <c r="L7169" s="11">
        <f t="shared" ca="1" si="817"/>
        <v>11</v>
      </c>
      <c r="M7169" s="11">
        <f t="shared" ca="1" si="818"/>
        <v>27</v>
      </c>
    </row>
    <row r="7170" spans="1:13">
      <c r="A7170" s="11">
        <v>7147</v>
      </c>
      <c r="B7170" s="11"/>
      <c r="C7170" s="8">
        <f t="shared" ca="1" si="819"/>
        <v>7.1015839556086924E-2</v>
      </c>
      <c r="D7170" s="8">
        <f t="shared" ca="1" si="819"/>
        <v>0.18427430150805812</v>
      </c>
      <c r="E7170" s="8">
        <f t="shared" ca="1" si="819"/>
        <v>0.6169040706241149</v>
      </c>
      <c r="F7170" s="11"/>
      <c r="G7170" s="11">
        <f t="shared" ca="1" si="813"/>
        <v>3</v>
      </c>
      <c r="H7170" s="11">
        <f t="shared" ca="1" si="814"/>
        <v>6</v>
      </c>
      <c r="I7170" s="11">
        <f t="shared" ca="1" si="815"/>
        <v>10</v>
      </c>
      <c r="J7170" s="11"/>
      <c r="K7170" s="11">
        <f t="shared" ca="1" si="816"/>
        <v>10</v>
      </c>
      <c r="L7170" s="11">
        <f t="shared" ca="1" si="817"/>
        <v>6</v>
      </c>
      <c r="M7170" s="11">
        <f t="shared" ca="1" si="818"/>
        <v>16</v>
      </c>
    </row>
    <row r="7171" spans="1:13">
      <c r="A7171" s="11">
        <v>7148</v>
      </c>
      <c r="B7171" s="11"/>
      <c r="C7171" s="8">
        <f t="shared" ca="1" si="819"/>
        <v>0.69929369338019121</v>
      </c>
      <c r="D7171" s="8">
        <f t="shared" ca="1" si="819"/>
        <v>0.12066446659222052</v>
      </c>
      <c r="E7171" s="8">
        <f t="shared" ca="1" si="819"/>
        <v>0.42058854358382458</v>
      </c>
      <c r="F7171" s="11"/>
      <c r="G7171" s="11">
        <f t="shared" ca="1" si="813"/>
        <v>10</v>
      </c>
      <c r="H7171" s="11">
        <f t="shared" ca="1" si="814"/>
        <v>6</v>
      </c>
      <c r="I7171" s="11">
        <f t="shared" ca="1" si="815"/>
        <v>8</v>
      </c>
      <c r="J7171" s="11"/>
      <c r="K7171" s="11">
        <f t="shared" ca="1" si="816"/>
        <v>10</v>
      </c>
      <c r="L7171" s="11">
        <f t="shared" ca="1" si="817"/>
        <v>8</v>
      </c>
      <c r="M7171" s="11">
        <f t="shared" ca="1" si="818"/>
        <v>18</v>
      </c>
    </row>
    <row r="7172" spans="1:13">
      <c r="A7172" s="11">
        <v>7149</v>
      </c>
      <c r="B7172" s="11"/>
      <c r="C7172" s="8">
        <f t="shared" ca="1" si="819"/>
        <v>0.40205379851050638</v>
      </c>
      <c r="D7172" s="8">
        <f t="shared" ca="1" si="819"/>
        <v>0.21509545371991123</v>
      </c>
      <c r="E7172" s="8">
        <f t="shared" ca="1" si="819"/>
        <v>0.6021741558462308</v>
      </c>
      <c r="F7172" s="11"/>
      <c r="G7172" s="11">
        <f t="shared" ca="1" si="813"/>
        <v>8</v>
      </c>
      <c r="H7172" s="11">
        <f t="shared" ca="1" si="814"/>
        <v>6</v>
      </c>
      <c r="I7172" s="11">
        <f t="shared" ca="1" si="815"/>
        <v>10</v>
      </c>
      <c r="J7172" s="11"/>
      <c r="K7172" s="11">
        <f t="shared" ca="1" si="816"/>
        <v>10</v>
      </c>
      <c r="L7172" s="11">
        <f t="shared" ca="1" si="817"/>
        <v>8</v>
      </c>
      <c r="M7172" s="11">
        <f t="shared" ca="1" si="818"/>
        <v>18</v>
      </c>
    </row>
    <row r="7173" spans="1:13">
      <c r="A7173" s="11">
        <v>7150</v>
      </c>
      <c r="B7173" s="11"/>
      <c r="C7173" s="8">
        <f t="shared" ca="1" si="819"/>
        <v>0.48393698344663449</v>
      </c>
      <c r="D7173" s="8">
        <f t="shared" ca="1" si="819"/>
        <v>0.45240243985345474</v>
      </c>
      <c r="E7173" s="8">
        <f t="shared" ca="1" si="819"/>
        <v>0.41381569143834218</v>
      </c>
      <c r="F7173" s="11"/>
      <c r="G7173" s="11">
        <f t="shared" ca="1" si="813"/>
        <v>8</v>
      </c>
      <c r="H7173" s="11">
        <f t="shared" ca="1" si="814"/>
        <v>7</v>
      </c>
      <c r="I7173" s="11">
        <f t="shared" ca="1" si="815"/>
        <v>8</v>
      </c>
      <c r="J7173" s="11"/>
      <c r="K7173" s="11">
        <f t="shared" ca="1" si="816"/>
        <v>8</v>
      </c>
      <c r="L7173" s="11">
        <f t="shared" ca="1" si="817"/>
        <v>8</v>
      </c>
      <c r="M7173" s="11">
        <f t="shared" ca="1" si="818"/>
        <v>16</v>
      </c>
    </row>
    <row r="7174" spans="1:13">
      <c r="A7174" s="11">
        <v>7151</v>
      </c>
      <c r="B7174" s="11"/>
      <c r="C7174" s="8">
        <f t="shared" ca="1" si="819"/>
        <v>0.26583304215561565</v>
      </c>
      <c r="D7174" s="8">
        <f t="shared" ca="1" si="819"/>
        <v>0.2938057677311452</v>
      </c>
      <c r="E7174" s="8">
        <f t="shared" ca="1" si="819"/>
        <v>0.66215598101058237</v>
      </c>
      <c r="F7174" s="11"/>
      <c r="G7174" s="11">
        <f t="shared" ca="1" si="813"/>
        <v>6</v>
      </c>
      <c r="H7174" s="11">
        <f t="shared" ca="1" si="814"/>
        <v>6</v>
      </c>
      <c r="I7174" s="11">
        <f t="shared" ca="1" si="815"/>
        <v>10</v>
      </c>
      <c r="J7174" s="11"/>
      <c r="K7174" s="11">
        <f t="shared" ca="1" si="816"/>
        <v>10</v>
      </c>
      <c r="L7174" s="11">
        <f t="shared" ca="1" si="817"/>
        <v>6</v>
      </c>
      <c r="M7174" s="11">
        <f t="shared" ca="1" si="818"/>
        <v>16</v>
      </c>
    </row>
    <row r="7175" spans="1:13">
      <c r="A7175" s="11">
        <v>7152</v>
      </c>
      <c r="B7175" s="11"/>
      <c r="C7175" s="8">
        <f t="shared" ca="1" si="819"/>
        <v>0.10756047212322173</v>
      </c>
      <c r="D7175" s="8">
        <f t="shared" ca="1" si="819"/>
        <v>0.60377539749330733</v>
      </c>
      <c r="E7175" s="8">
        <f t="shared" ca="1" si="819"/>
        <v>0.13670302236234555</v>
      </c>
      <c r="F7175" s="11"/>
      <c r="G7175" s="11">
        <f t="shared" ca="1" si="813"/>
        <v>4</v>
      </c>
      <c r="H7175" s="11">
        <f t="shared" ca="1" si="814"/>
        <v>8</v>
      </c>
      <c r="I7175" s="11">
        <f t="shared" ca="1" si="815"/>
        <v>4</v>
      </c>
      <c r="J7175" s="11"/>
      <c r="K7175" s="11">
        <f t="shared" ca="1" si="816"/>
        <v>8</v>
      </c>
      <c r="L7175" s="11">
        <f t="shared" ca="1" si="817"/>
        <v>4</v>
      </c>
      <c r="M7175" s="11">
        <f t="shared" ca="1" si="818"/>
        <v>12</v>
      </c>
    </row>
    <row r="7176" spans="1:13">
      <c r="A7176" s="11">
        <v>7153</v>
      </c>
      <c r="B7176" s="11"/>
      <c r="C7176" s="8">
        <f t="shared" ca="1" si="819"/>
        <v>0.71451869571493631</v>
      </c>
      <c r="D7176" s="8">
        <f t="shared" ca="1" si="819"/>
        <v>0.53754867724731081</v>
      </c>
      <c r="E7176" s="8">
        <f t="shared" ca="1" si="819"/>
        <v>0.19780797087421043</v>
      </c>
      <c r="F7176" s="11"/>
      <c r="G7176" s="11">
        <f t="shared" ca="1" si="813"/>
        <v>11</v>
      </c>
      <c r="H7176" s="11">
        <f t="shared" ca="1" si="814"/>
        <v>7</v>
      </c>
      <c r="I7176" s="11">
        <f t="shared" ca="1" si="815"/>
        <v>5</v>
      </c>
      <c r="J7176" s="11"/>
      <c r="K7176" s="11">
        <f t="shared" ca="1" si="816"/>
        <v>11</v>
      </c>
      <c r="L7176" s="11">
        <f t="shared" ca="1" si="817"/>
        <v>7</v>
      </c>
      <c r="M7176" s="11">
        <f t="shared" ca="1" si="818"/>
        <v>18</v>
      </c>
    </row>
    <row r="7177" spans="1:13">
      <c r="A7177" s="11">
        <v>7154</v>
      </c>
      <c r="B7177" s="11"/>
      <c r="C7177" s="8">
        <f t="shared" ca="1" si="819"/>
        <v>0.2445593805480657</v>
      </c>
      <c r="D7177" s="8">
        <f t="shared" ca="1" si="819"/>
        <v>0.35845129136928855</v>
      </c>
      <c r="E7177" s="8">
        <f t="shared" ca="1" si="819"/>
        <v>0.75077625755327482</v>
      </c>
      <c r="F7177" s="11"/>
      <c r="G7177" s="11">
        <f t="shared" ca="1" si="813"/>
        <v>6</v>
      </c>
      <c r="H7177" s="11">
        <f t="shared" ca="1" si="814"/>
        <v>7</v>
      </c>
      <c r="I7177" s="11">
        <f t="shared" ca="1" si="815"/>
        <v>12</v>
      </c>
      <c r="J7177" s="11"/>
      <c r="K7177" s="11">
        <f t="shared" ca="1" si="816"/>
        <v>12</v>
      </c>
      <c r="L7177" s="11">
        <f t="shared" ca="1" si="817"/>
        <v>7</v>
      </c>
      <c r="M7177" s="11">
        <f t="shared" ca="1" si="818"/>
        <v>19</v>
      </c>
    </row>
    <row r="7178" spans="1:13">
      <c r="A7178" s="11">
        <v>7155</v>
      </c>
      <c r="B7178" s="11"/>
      <c r="C7178" s="8">
        <f t="shared" ca="1" si="819"/>
        <v>0.41763954042076623</v>
      </c>
      <c r="D7178" s="8">
        <f t="shared" ca="1" si="819"/>
        <v>0.57131662632731661</v>
      </c>
      <c r="E7178" s="8">
        <f t="shared" ca="1" si="819"/>
        <v>0.2383333173662292</v>
      </c>
      <c r="F7178" s="11"/>
      <c r="G7178" s="11">
        <f t="shared" ca="1" si="813"/>
        <v>8</v>
      </c>
      <c r="H7178" s="11">
        <f t="shared" ca="1" si="814"/>
        <v>7</v>
      </c>
      <c r="I7178" s="11">
        <f t="shared" ca="1" si="815"/>
        <v>6</v>
      </c>
      <c r="J7178" s="11"/>
      <c r="K7178" s="11">
        <f t="shared" ca="1" si="816"/>
        <v>8</v>
      </c>
      <c r="L7178" s="11">
        <f t="shared" ca="1" si="817"/>
        <v>7</v>
      </c>
      <c r="M7178" s="11">
        <f t="shared" ca="1" si="818"/>
        <v>15</v>
      </c>
    </row>
    <row r="7179" spans="1:13">
      <c r="A7179" s="11">
        <v>7156</v>
      </c>
      <c r="B7179" s="11"/>
      <c r="C7179" s="8">
        <f t="shared" ca="1" si="819"/>
        <v>0.29108711110985475</v>
      </c>
      <c r="D7179" s="8">
        <f t="shared" ca="1" si="819"/>
        <v>0.17139485804357446</v>
      </c>
      <c r="E7179" s="8">
        <f t="shared" ca="1" si="819"/>
        <v>0.87729983589643279</v>
      </c>
      <c r="F7179" s="11"/>
      <c r="G7179" s="11">
        <f t="shared" ca="1" si="813"/>
        <v>6</v>
      </c>
      <c r="H7179" s="11">
        <f t="shared" ca="1" si="814"/>
        <v>6</v>
      </c>
      <c r="I7179" s="11">
        <f t="shared" ca="1" si="815"/>
        <v>13</v>
      </c>
      <c r="J7179" s="11"/>
      <c r="K7179" s="11">
        <f t="shared" ca="1" si="816"/>
        <v>13</v>
      </c>
      <c r="L7179" s="11">
        <f t="shared" ca="1" si="817"/>
        <v>6</v>
      </c>
      <c r="M7179" s="11">
        <f t="shared" ca="1" si="818"/>
        <v>19</v>
      </c>
    </row>
    <row r="7180" spans="1:13">
      <c r="A7180" s="11">
        <v>7157</v>
      </c>
      <c r="B7180" s="11"/>
      <c r="C7180" s="8">
        <f t="shared" ca="1" si="819"/>
        <v>0.87497657680363461</v>
      </c>
      <c r="D7180" s="8">
        <f t="shared" ca="1" si="819"/>
        <v>2.369385574765559E-2</v>
      </c>
      <c r="E7180" s="8">
        <f t="shared" ca="1" si="819"/>
        <v>0.69264809347688239</v>
      </c>
      <c r="F7180" s="11"/>
      <c r="G7180" s="11">
        <f t="shared" ca="1" si="813"/>
        <v>13</v>
      </c>
      <c r="H7180" s="11">
        <f t="shared" ca="1" si="814"/>
        <v>5</v>
      </c>
      <c r="I7180" s="11">
        <f t="shared" ca="1" si="815"/>
        <v>11</v>
      </c>
      <c r="J7180" s="11"/>
      <c r="K7180" s="11">
        <f t="shared" ca="1" si="816"/>
        <v>13</v>
      </c>
      <c r="L7180" s="11">
        <f t="shared" ca="1" si="817"/>
        <v>11</v>
      </c>
      <c r="M7180" s="11">
        <f t="shared" ca="1" si="818"/>
        <v>24</v>
      </c>
    </row>
    <row r="7181" spans="1:13">
      <c r="A7181" s="11">
        <v>7158</v>
      </c>
      <c r="B7181" s="11"/>
      <c r="C7181" s="8">
        <f t="shared" ca="1" si="819"/>
        <v>0.80565830992922649</v>
      </c>
      <c r="D7181" s="8">
        <f t="shared" ca="1" si="819"/>
        <v>0.56673359401947554</v>
      </c>
      <c r="E7181" s="8">
        <f t="shared" ca="1" si="819"/>
        <v>0.48397778091773369</v>
      </c>
      <c r="F7181" s="11"/>
      <c r="G7181" s="11">
        <f t="shared" ca="1" si="813"/>
        <v>12</v>
      </c>
      <c r="H7181" s="11">
        <f t="shared" ca="1" si="814"/>
        <v>7</v>
      </c>
      <c r="I7181" s="11">
        <f t="shared" ca="1" si="815"/>
        <v>9</v>
      </c>
      <c r="J7181" s="11"/>
      <c r="K7181" s="11">
        <f t="shared" ca="1" si="816"/>
        <v>12</v>
      </c>
      <c r="L7181" s="11">
        <f t="shared" ca="1" si="817"/>
        <v>9</v>
      </c>
      <c r="M7181" s="11">
        <f t="shared" ca="1" si="818"/>
        <v>21</v>
      </c>
    </row>
    <row r="7182" spans="1:13">
      <c r="A7182" s="11">
        <v>7159</v>
      </c>
      <c r="B7182" s="11"/>
      <c r="C7182" s="8">
        <f t="shared" ca="1" si="819"/>
        <v>0.81053574573420173</v>
      </c>
      <c r="D7182" s="8">
        <f t="shared" ca="1" si="819"/>
        <v>0.31826472596318522</v>
      </c>
      <c r="E7182" s="8">
        <f t="shared" ca="1" si="819"/>
        <v>0.981641691937015</v>
      </c>
      <c r="F7182" s="11"/>
      <c r="G7182" s="11">
        <f t="shared" ca="1" si="813"/>
        <v>12</v>
      </c>
      <c r="H7182" s="11">
        <f t="shared" ca="1" si="814"/>
        <v>7</v>
      </c>
      <c r="I7182" s="11">
        <f t="shared" ca="1" si="815"/>
        <v>16</v>
      </c>
      <c r="J7182" s="11"/>
      <c r="K7182" s="11">
        <f t="shared" ca="1" si="816"/>
        <v>16</v>
      </c>
      <c r="L7182" s="11">
        <f t="shared" ca="1" si="817"/>
        <v>12</v>
      </c>
      <c r="M7182" s="11">
        <f t="shared" ca="1" si="818"/>
        <v>28</v>
      </c>
    </row>
    <row r="7183" spans="1:13">
      <c r="A7183" s="11">
        <v>7160</v>
      </c>
      <c r="B7183" s="11"/>
      <c r="C7183" s="8">
        <f t="shared" ca="1" si="819"/>
        <v>0.2348165191149294</v>
      </c>
      <c r="D7183" s="8">
        <f t="shared" ca="1" si="819"/>
        <v>0.35939314846761272</v>
      </c>
      <c r="E7183" s="8">
        <f t="shared" ca="1" si="819"/>
        <v>0.47753237375332303</v>
      </c>
      <c r="F7183" s="11"/>
      <c r="G7183" s="11">
        <f t="shared" ca="1" si="813"/>
        <v>6</v>
      </c>
      <c r="H7183" s="11">
        <f t="shared" ca="1" si="814"/>
        <v>7</v>
      </c>
      <c r="I7183" s="11">
        <f t="shared" ca="1" si="815"/>
        <v>8</v>
      </c>
      <c r="J7183" s="11"/>
      <c r="K7183" s="11">
        <f t="shared" ca="1" si="816"/>
        <v>8</v>
      </c>
      <c r="L7183" s="11">
        <f t="shared" ca="1" si="817"/>
        <v>7</v>
      </c>
      <c r="M7183" s="11">
        <f t="shared" ca="1" si="818"/>
        <v>15</v>
      </c>
    </row>
    <row r="7184" spans="1:13">
      <c r="A7184" s="11">
        <v>7161</v>
      </c>
      <c r="B7184" s="11"/>
      <c r="C7184" s="8">
        <f t="shared" ca="1" si="819"/>
        <v>0.75713437008820339</v>
      </c>
      <c r="D7184" s="8">
        <f t="shared" ca="1" si="819"/>
        <v>0.41364549374188897</v>
      </c>
      <c r="E7184" s="8">
        <f t="shared" ca="1" si="819"/>
        <v>0.95483654405117147</v>
      </c>
      <c r="F7184" s="11"/>
      <c r="G7184" s="11">
        <f t="shared" ca="1" si="813"/>
        <v>11</v>
      </c>
      <c r="H7184" s="11">
        <f t="shared" ca="1" si="814"/>
        <v>7</v>
      </c>
      <c r="I7184" s="11">
        <f t="shared" ca="1" si="815"/>
        <v>15</v>
      </c>
      <c r="J7184" s="11"/>
      <c r="K7184" s="11">
        <f t="shared" ca="1" si="816"/>
        <v>15</v>
      </c>
      <c r="L7184" s="11">
        <f t="shared" ca="1" si="817"/>
        <v>11</v>
      </c>
      <c r="M7184" s="11">
        <f t="shared" ca="1" si="818"/>
        <v>26</v>
      </c>
    </row>
    <row r="7185" spans="1:13">
      <c r="A7185" s="11">
        <v>7162</v>
      </c>
      <c r="B7185" s="11"/>
      <c r="C7185" s="8">
        <f t="shared" ca="1" si="819"/>
        <v>0.53120852572729582</v>
      </c>
      <c r="D7185" s="8">
        <f t="shared" ca="1" si="819"/>
        <v>0.90675709822651851</v>
      </c>
      <c r="E7185" s="8">
        <f t="shared" ca="1" si="819"/>
        <v>0.1381790698157519</v>
      </c>
      <c r="F7185" s="11"/>
      <c r="G7185" s="11">
        <f t="shared" ca="1" si="813"/>
        <v>9</v>
      </c>
      <c r="H7185" s="11">
        <f t="shared" ca="1" si="814"/>
        <v>8</v>
      </c>
      <c r="I7185" s="11">
        <f t="shared" ca="1" si="815"/>
        <v>4</v>
      </c>
      <c r="J7185" s="11"/>
      <c r="K7185" s="11">
        <f t="shared" ca="1" si="816"/>
        <v>9</v>
      </c>
      <c r="L7185" s="11">
        <f t="shared" ca="1" si="817"/>
        <v>8</v>
      </c>
      <c r="M7185" s="11">
        <f t="shared" ca="1" si="818"/>
        <v>17</v>
      </c>
    </row>
    <row r="7186" spans="1:13">
      <c r="A7186" s="11">
        <v>7163</v>
      </c>
      <c r="B7186" s="11"/>
      <c r="C7186" s="8">
        <f t="shared" ca="1" si="819"/>
        <v>0.37785096073050584</v>
      </c>
      <c r="D7186" s="8">
        <f t="shared" ca="1" si="819"/>
        <v>0.92777387633531716</v>
      </c>
      <c r="E7186" s="8">
        <f t="shared" ca="1" si="819"/>
        <v>0.99754488939886521</v>
      </c>
      <c r="F7186" s="11"/>
      <c r="G7186" s="11">
        <f t="shared" ca="1" si="813"/>
        <v>7</v>
      </c>
      <c r="H7186" s="11">
        <f t="shared" ca="1" si="814"/>
        <v>8</v>
      </c>
      <c r="I7186" s="11">
        <f t="shared" ca="1" si="815"/>
        <v>16</v>
      </c>
      <c r="J7186" s="11"/>
      <c r="K7186" s="11">
        <f t="shared" ca="1" si="816"/>
        <v>16</v>
      </c>
      <c r="L7186" s="11">
        <f t="shared" ca="1" si="817"/>
        <v>8</v>
      </c>
      <c r="M7186" s="11">
        <f t="shared" ca="1" si="818"/>
        <v>24</v>
      </c>
    </row>
    <row r="7187" spans="1:13">
      <c r="A7187" s="11">
        <v>7164</v>
      </c>
      <c r="B7187" s="11"/>
      <c r="C7187" s="8">
        <f t="shared" ca="1" si="819"/>
        <v>0.95331629944030594</v>
      </c>
      <c r="D7187" s="8">
        <f t="shared" ca="1" si="819"/>
        <v>0.19643240538388174</v>
      </c>
      <c r="E7187" s="8">
        <f t="shared" ca="1" si="819"/>
        <v>0.33854190141546869</v>
      </c>
      <c r="F7187" s="11"/>
      <c r="G7187" s="11">
        <f t="shared" ca="1" si="813"/>
        <v>14</v>
      </c>
      <c r="H7187" s="11">
        <f t="shared" ca="1" si="814"/>
        <v>6</v>
      </c>
      <c r="I7187" s="11">
        <f t="shared" ca="1" si="815"/>
        <v>7</v>
      </c>
      <c r="J7187" s="11"/>
      <c r="K7187" s="11">
        <f t="shared" ca="1" si="816"/>
        <v>14</v>
      </c>
      <c r="L7187" s="11">
        <f t="shared" ca="1" si="817"/>
        <v>7</v>
      </c>
      <c r="M7187" s="11">
        <f t="shared" ca="1" si="818"/>
        <v>21</v>
      </c>
    </row>
    <row r="7188" spans="1:13">
      <c r="A7188" s="11">
        <v>7165</v>
      </c>
      <c r="B7188" s="11"/>
      <c r="C7188" s="8">
        <f t="shared" ca="1" si="819"/>
        <v>0.79037935582255181</v>
      </c>
      <c r="D7188" s="8">
        <f t="shared" ca="1" si="819"/>
        <v>4.5887812057495925E-2</v>
      </c>
      <c r="E7188" s="8">
        <f t="shared" ca="1" si="819"/>
        <v>0.35376204743034023</v>
      </c>
      <c r="F7188" s="11"/>
      <c r="G7188" s="11">
        <f t="shared" ca="1" si="813"/>
        <v>11</v>
      </c>
      <c r="H7188" s="11">
        <f t="shared" ca="1" si="814"/>
        <v>5</v>
      </c>
      <c r="I7188" s="11">
        <f t="shared" ca="1" si="815"/>
        <v>7</v>
      </c>
      <c r="J7188" s="11"/>
      <c r="K7188" s="11">
        <f t="shared" ca="1" si="816"/>
        <v>11</v>
      </c>
      <c r="L7188" s="11">
        <f t="shared" ca="1" si="817"/>
        <v>7</v>
      </c>
      <c r="M7188" s="11">
        <f t="shared" ca="1" si="818"/>
        <v>18</v>
      </c>
    </row>
    <row r="7189" spans="1:13">
      <c r="A7189" s="11">
        <v>7166</v>
      </c>
      <c r="B7189" s="11"/>
      <c r="C7189" s="8">
        <f t="shared" ca="1" si="819"/>
        <v>0.98002571446748732</v>
      </c>
      <c r="D7189" s="8">
        <f t="shared" ca="1" si="819"/>
        <v>9.6108888676158521E-2</v>
      </c>
      <c r="E7189" s="8">
        <f t="shared" ca="1" si="819"/>
        <v>0.28303640711019717</v>
      </c>
      <c r="F7189" s="11"/>
      <c r="G7189" s="11">
        <f t="shared" ca="1" si="813"/>
        <v>15</v>
      </c>
      <c r="H7189" s="11">
        <f t="shared" ca="1" si="814"/>
        <v>5</v>
      </c>
      <c r="I7189" s="11">
        <f t="shared" ca="1" si="815"/>
        <v>6</v>
      </c>
      <c r="J7189" s="11"/>
      <c r="K7189" s="11">
        <f t="shared" ca="1" si="816"/>
        <v>15</v>
      </c>
      <c r="L7189" s="11">
        <f t="shared" ca="1" si="817"/>
        <v>6</v>
      </c>
      <c r="M7189" s="11">
        <f t="shared" ca="1" si="818"/>
        <v>21</v>
      </c>
    </row>
    <row r="7190" spans="1:13">
      <c r="A7190" s="11">
        <v>7167</v>
      </c>
      <c r="B7190" s="11"/>
      <c r="C7190" s="8">
        <f t="shared" ca="1" si="819"/>
        <v>2.9871752823187769E-2</v>
      </c>
      <c r="D7190" s="8">
        <f t="shared" ca="1" si="819"/>
        <v>0.94408043104254014</v>
      </c>
      <c r="E7190" s="8">
        <f t="shared" ca="1" si="819"/>
        <v>0.80301910289121148</v>
      </c>
      <c r="F7190" s="11"/>
      <c r="G7190" s="11">
        <f t="shared" ca="1" si="813"/>
        <v>2</v>
      </c>
      <c r="H7190" s="11">
        <f t="shared" ca="1" si="814"/>
        <v>8</v>
      </c>
      <c r="I7190" s="11">
        <f t="shared" ca="1" si="815"/>
        <v>12</v>
      </c>
      <c r="J7190" s="11"/>
      <c r="K7190" s="11">
        <f t="shared" ca="1" si="816"/>
        <v>12</v>
      </c>
      <c r="L7190" s="11">
        <f t="shared" ca="1" si="817"/>
        <v>8</v>
      </c>
      <c r="M7190" s="11">
        <f t="shared" ca="1" si="818"/>
        <v>20</v>
      </c>
    </row>
    <row r="7191" spans="1:13">
      <c r="A7191" s="11">
        <v>7168</v>
      </c>
      <c r="B7191" s="11"/>
      <c r="C7191" s="8">
        <f t="shared" ca="1" si="819"/>
        <v>0.84306270170119268</v>
      </c>
      <c r="D7191" s="8">
        <f t="shared" ca="1" si="819"/>
        <v>0.49509659297303976</v>
      </c>
      <c r="E7191" s="8">
        <f t="shared" ca="1" si="819"/>
        <v>0.23080687662415156</v>
      </c>
      <c r="F7191" s="11"/>
      <c r="G7191" s="11">
        <f t="shared" ca="1" si="813"/>
        <v>12</v>
      </c>
      <c r="H7191" s="11">
        <f t="shared" ca="1" si="814"/>
        <v>7</v>
      </c>
      <c r="I7191" s="11">
        <f t="shared" ca="1" si="815"/>
        <v>6</v>
      </c>
      <c r="J7191" s="11"/>
      <c r="K7191" s="11">
        <f t="shared" ca="1" si="816"/>
        <v>12</v>
      </c>
      <c r="L7191" s="11">
        <f t="shared" ca="1" si="817"/>
        <v>7</v>
      </c>
      <c r="M7191" s="11">
        <f t="shared" ca="1" si="818"/>
        <v>19</v>
      </c>
    </row>
    <row r="7192" spans="1:13">
      <c r="A7192" s="11">
        <v>7169</v>
      </c>
      <c r="B7192" s="11"/>
      <c r="C7192" s="8">
        <f t="shared" ca="1" si="819"/>
        <v>0.54396259325041196</v>
      </c>
      <c r="D7192" s="8">
        <f t="shared" ca="1" si="819"/>
        <v>0.51404755429837756</v>
      </c>
      <c r="E7192" s="8">
        <f t="shared" ca="1" si="819"/>
        <v>0.79750948798931742</v>
      </c>
      <c r="F7192" s="11"/>
      <c r="G7192" s="11">
        <f t="shared" ca="1" si="813"/>
        <v>9</v>
      </c>
      <c r="H7192" s="11">
        <f t="shared" ca="1" si="814"/>
        <v>7</v>
      </c>
      <c r="I7192" s="11">
        <f t="shared" ca="1" si="815"/>
        <v>12</v>
      </c>
      <c r="J7192" s="11"/>
      <c r="K7192" s="11">
        <f t="shared" ca="1" si="816"/>
        <v>12</v>
      </c>
      <c r="L7192" s="11">
        <f t="shared" ca="1" si="817"/>
        <v>9</v>
      </c>
      <c r="M7192" s="11">
        <f t="shared" ca="1" si="818"/>
        <v>21</v>
      </c>
    </row>
    <row r="7193" spans="1:13">
      <c r="A7193" s="11">
        <v>7170</v>
      </c>
      <c r="B7193" s="11"/>
      <c r="C7193" s="8">
        <f t="shared" ca="1" si="819"/>
        <v>7.9608324838040811E-2</v>
      </c>
      <c r="D7193" s="8">
        <f t="shared" ca="1" si="819"/>
        <v>0.81421764668938268</v>
      </c>
      <c r="E7193" s="8">
        <f t="shared" ca="1" si="819"/>
        <v>0.214385237469086</v>
      </c>
      <c r="F7193" s="11"/>
      <c r="G7193" s="11">
        <f t="shared" ca="1" si="813"/>
        <v>3</v>
      </c>
      <c r="H7193" s="11">
        <f t="shared" ca="1" si="814"/>
        <v>8</v>
      </c>
      <c r="I7193" s="11">
        <f t="shared" ca="1" si="815"/>
        <v>6</v>
      </c>
      <c r="J7193" s="11"/>
      <c r="K7193" s="11">
        <f t="shared" ca="1" si="816"/>
        <v>8</v>
      </c>
      <c r="L7193" s="11">
        <f t="shared" ca="1" si="817"/>
        <v>6</v>
      </c>
      <c r="M7193" s="11">
        <f t="shared" ca="1" si="818"/>
        <v>14</v>
      </c>
    </row>
    <row r="7194" spans="1:13">
      <c r="A7194" s="11">
        <v>7171</v>
      </c>
      <c r="B7194" s="11"/>
      <c r="C7194" s="8">
        <f t="shared" ca="1" si="819"/>
        <v>0.11453263115444834</v>
      </c>
      <c r="D7194" s="8">
        <f t="shared" ca="1" si="819"/>
        <v>0.64478393708934068</v>
      </c>
      <c r="E7194" s="8">
        <f t="shared" ca="1" si="819"/>
        <v>0.31983208276140496</v>
      </c>
      <c r="F7194" s="11"/>
      <c r="G7194" s="11">
        <f t="shared" ca="1" si="813"/>
        <v>4</v>
      </c>
      <c r="H7194" s="11">
        <f t="shared" ca="1" si="814"/>
        <v>8</v>
      </c>
      <c r="I7194" s="11">
        <f t="shared" ca="1" si="815"/>
        <v>7</v>
      </c>
      <c r="J7194" s="11"/>
      <c r="K7194" s="11">
        <f t="shared" ca="1" si="816"/>
        <v>8</v>
      </c>
      <c r="L7194" s="11">
        <f t="shared" ca="1" si="817"/>
        <v>7</v>
      </c>
      <c r="M7194" s="11">
        <f t="shared" ca="1" si="818"/>
        <v>15</v>
      </c>
    </row>
    <row r="7195" spans="1:13">
      <c r="A7195" s="11">
        <v>7172</v>
      </c>
      <c r="B7195" s="11"/>
      <c r="C7195" s="8">
        <f t="shared" ca="1" si="819"/>
        <v>0.31497173442185167</v>
      </c>
      <c r="D7195" s="8">
        <f t="shared" ca="1" si="819"/>
        <v>0.96330070114852595</v>
      </c>
      <c r="E7195" s="8">
        <f t="shared" ca="1" si="819"/>
        <v>0.91422717945478027</v>
      </c>
      <c r="F7195" s="11"/>
      <c r="G7195" s="11">
        <f t="shared" ca="1" si="813"/>
        <v>7</v>
      </c>
      <c r="H7195" s="11">
        <f t="shared" ca="1" si="814"/>
        <v>8</v>
      </c>
      <c r="I7195" s="11">
        <f t="shared" ca="1" si="815"/>
        <v>14</v>
      </c>
      <c r="J7195" s="11"/>
      <c r="K7195" s="11">
        <f t="shared" ca="1" si="816"/>
        <v>14</v>
      </c>
      <c r="L7195" s="11">
        <f t="shared" ca="1" si="817"/>
        <v>8</v>
      </c>
      <c r="M7195" s="11">
        <f t="shared" ca="1" si="818"/>
        <v>22</v>
      </c>
    </row>
    <row r="7196" spans="1:13">
      <c r="A7196" s="11">
        <v>7173</v>
      </c>
      <c r="B7196" s="11"/>
      <c r="C7196" s="8">
        <f t="shared" ca="1" si="819"/>
        <v>0.68174592396461176</v>
      </c>
      <c r="D7196" s="8">
        <f t="shared" ca="1" si="819"/>
        <v>0.43531384244486127</v>
      </c>
      <c r="E7196" s="8">
        <f t="shared" ca="1" si="819"/>
        <v>0.50656951752176127</v>
      </c>
      <c r="F7196" s="11"/>
      <c r="G7196" s="11">
        <f t="shared" ca="1" si="813"/>
        <v>10</v>
      </c>
      <c r="H7196" s="11">
        <f t="shared" ca="1" si="814"/>
        <v>7</v>
      </c>
      <c r="I7196" s="11">
        <f t="shared" ca="1" si="815"/>
        <v>9</v>
      </c>
      <c r="J7196" s="11"/>
      <c r="K7196" s="11">
        <f t="shared" ca="1" si="816"/>
        <v>10</v>
      </c>
      <c r="L7196" s="11">
        <f t="shared" ca="1" si="817"/>
        <v>9</v>
      </c>
      <c r="M7196" s="11">
        <f t="shared" ca="1" si="818"/>
        <v>19</v>
      </c>
    </row>
    <row r="7197" spans="1:13">
      <c r="A7197" s="11">
        <v>7174</v>
      </c>
      <c r="B7197" s="11"/>
      <c r="C7197" s="8">
        <f t="shared" ca="1" si="819"/>
        <v>0.62851146565308635</v>
      </c>
      <c r="D7197" s="8">
        <f t="shared" ca="1" si="819"/>
        <v>0.52427143087810379</v>
      </c>
      <c r="E7197" s="8">
        <f t="shared" ca="1" si="819"/>
        <v>0.56364666662866014</v>
      </c>
      <c r="F7197" s="11"/>
      <c r="G7197" s="11">
        <f t="shared" ca="1" si="813"/>
        <v>10</v>
      </c>
      <c r="H7197" s="11">
        <f t="shared" ca="1" si="814"/>
        <v>7</v>
      </c>
      <c r="I7197" s="11">
        <f t="shared" ca="1" si="815"/>
        <v>9</v>
      </c>
      <c r="J7197" s="11"/>
      <c r="K7197" s="11">
        <f t="shared" ca="1" si="816"/>
        <v>10</v>
      </c>
      <c r="L7197" s="11">
        <f t="shared" ca="1" si="817"/>
        <v>9</v>
      </c>
      <c r="M7197" s="11">
        <f t="shared" ca="1" si="818"/>
        <v>19</v>
      </c>
    </row>
    <row r="7198" spans="1:13">
      <c r="A7198" s="11">
        <v>7175</v>
      </c>
      <c r="B7198" s="11"/>
      <c r="C7198" s="8">
        <f t="shared" ca="1" si="819"/>
        <v>0.94833787833768857</v>
      </c>
      <c r="D7198" s="8">
        <f t="shared" ca="1" si="819"/>
        <v>0.89042078760934817</v>
      </c>
      <c r="E7198" s="8">
        <f t="shared" ca="1" si="819"/>
        <v>0.21966926786550212</v>
      </c>
      <c r="F7198" s="11"/>
      <c r="G7198" s="11">
        <f t="shared" ca="1" si="813"/>
        <v>14</v>
      </c>
      <c r="H7198" s="11">
        <f t="shared" ca="1" si="814"/>
        <v>8</v>
      </c>
      <c r="I7198" s="11">
        <f t="shared" ca="1" si="815"/>
        <v>6</v>
      </c>
      <c r="J7198" s="11"/>
      <c r="K7198" s="11">
        <f t="shared" ca="1" si="816"/>
        <v>14</v>
      </c>
      <c r="L7198" s="11">
        <f t="shared" ca="1" si="817"/>
        <v>8</v>
      </c>
      <c r="M7198" s="11">
        <f t="shared" ca="1" si="818"/>
        <v>22</v>
      </c>
    </row>
    <row r="7199" spans="1:13">
      <c r="A7199" s="11">
        <v>7176</v>
      </c>
      <c r="B7199" s="11"/>
      <c r="C7199" s="8">
        <f t="shared" ca="1" si="819"/>
        <v>0.58855205792561871</v>
      </c>
      <c r="D7199" s="8">
        <f t="shared" ca="1" si="819"/>
        <v>0.41823424718343549</v>
      </c>
      <c r="E7199" s="8">
        <f t="shared" ca="1" si="819"/>
        <v>0.70438771374313092</v>
      </c>
      <c r="F7199" s="11"/>
      <c r="G7199" s="11">
        <f t="shared" ca="1" si="813"/>
        <v>9</v>
      </c>
      <c r="H7199" s="11">
        <f t="shared" ca="1" si="814"/>
        <v>7</v>
      </c>
      <c r="I7199" s="11">
        <f t="shared" ca="1" si="815"/>
        <v>11</v>
      </c>
      <c r="J7199" s="11"/>
      <c r="K7199" s="11">
        <f t="shared" ca="1" si="816"/>
        <v>11</v>
      </c>
      <c r="L7199" s="11">
        <f t="shared" ca="1" si="817"/>
        <v>9</v>
      </c>
      <c r="M7199" s="11">
        <f t="shared" ca="1" si="818"/>
        <v>20</v>
      </c>
    </row>
    <row r="7200" spans="1:13">
      <c r="A7200" s="11">
        <v>7177</v>
      </c>
      <c r="B7200" s="11"/>
      <c r="C7200" s="8">
        <f t="shared" ca="1" si="819"/>
        <v>0.33430006354832908</v>
      </c>
      <c r="D7200" s="8">
        <f t="shared" ca="1" si="819"/>
        <v>0.33615182325262971</v>
      </c>
      <c r="E7200" s="8">
        <f t="shared" ca="1" si="819"/>
        <v>0.41198309984642845</v>
      </c>
      <c r="F7200" s="11"/>
      <c r="G7200" s="11">
        <f t="shared" ca="1" si="813"/>
        <v>7</v>
      </c>
      <c r="H7200" s="11">
        <f t="shared" ca="1" si="814"/>
        <v>7</v>
      </c>
      <c r="I7200" s="11">
        <f t="shared" ca="1" si="815"/>
        <v>8</v>
      </c>
      <c r="J7200" s="11"/>
      <c r="K7200" s="11">
        <f t="shared" ca="1" si="816"/>
        <v>8</v>
      </c>
      <c r="L7200" s="11">
        <f t="shared" ca="1" si="817"/>
        <v>7</v>
      </c>
      <c r="M7200" s="11">
        <f t="shared" ca="1" si="818"/>
        <v>15</v>
      </c>
    </row>
    <row r="7201" spans="1:13">
      <c r="A7201" s="11">
        <v>7178</v>
      </c>
      <c r="B7201" s="11"/>
      <c r="C7201" s="8">
        <f t="shared" ca="1" si="819"/>
        <v>1.0708546991135659E-2</v>
      </c>
      <c r="D7201" s="8">
        <f t="shared" ca="1" si="819"/>
        <v>0.74968748873000424</v>
      </c>
      <c r="E7201" s="8">
        <f t="shared" ca="1" si="819"/>
        <v>0.36778812404084338</v>
      </c>
      <c r="F7201" s="11"/>
      <c r="G7201" s="11">
        <f t="shared" ca="1" si="813"/>
        <v>1</v>
      </c>
      <c r="H7201" s="11">
        <f t="shared" ca="1" si="814"/>
        <v>8</v>
      </c>
      <c r="I7201" s="11">
        <f t="shared" ca="1" si="815"/>
        <v>7</v>
      </c>
      <c r="J7201" s="11"/>
      <c r="K7201" s="11">
        <f t="shared" ca="1" si="816"/>
        <v>8</v>
      </c>
      <c r="L7201" s="11">
        <f t="shared" ca="1" si="817"/>
        <v>7</v>
      </c>
      <c r="M7201" s="11">
        <f t="shared" ca="1" si="818"/>
        <v>15</v>
      </c>
    </row>
    <row r="7202" spans="1:13">
      <c r="A7202" s="11">
        <v>7179</v>
      </c>
      <c r="B7202" s="11"/>
      <c r="C7202" s="8">
        <f t="shared" ca="1" si="819"/>
        <v>0.99495004658604103</v>
      </c>
      <c r="D7202" s="8">
        <f t="shared" ca="1" si="819"/>
        <v>0.14860006698849593</v>
      </c>
      <c r="E7202" s="8">
        <f t="shared" ca="1" si="819"/>
        <v>0.92373459549459458</v>
      </c>
      <c r="F7202" s="11"/>
      <c r="G7202" s="11">
        <f t="shared" ca="1" si="813"/>
        <v>16</v>
      </c>
      <c r="H7202" s="11">
        <f t="shared" ca="1" si="814"/>
        <v>6</v>
      </c>
      <c r="I7202" s="11">
        <f t="shared" ca="1" si="815"/>
        <v>14</v>
      </c>
      <c r="J7202" s="11"/>
      <c r="K7202" s="11">
        <f t="shared" ca="1" si="816"/>
        <v>16</v>
      </c>
      <c r="L7202" s="11">
        <f t="shared" ca="1" si="817"/>
        <v>14</v>
      </c>
      <c r="M7202" s="11">
        <f t="shared" ca="1" si="818"/>
        <v>30</v>
      </c>
    </row>
    <row r="7203" spans="1:13">
      <c r="A7203" s="11">
        <v>7180</v>
      </c>
      <c r="B7203" s="11"/>
      <c r="C7203" s="8">
        <f t="shared" ca="1" si="819"/>
        <v>0.52986692459518281</v>
      </c>
      <c r="D7203" s="8">
        <f t="shared" ca="1" si="819"/>
        <v>0.40171181129015032</v>
      </c>
      <c r="E7203" s="8">
        <f t="shared" ca="1" si="819"/>
        <v>0.18756983974028163</v>
      </c>
      <c r="F7203" s="11"/>
      <c r="G7203" s="11">
        <f t="shared" ca="1" si="813"/>
        <v>9</v>
      </c>
      <c r="H7203" s="11">
        <f t="shared" ca="1" si="814"/>
        <v>7</v>
      </c>
      <c r="I7203" s="11">
        <f t="shared" ca="1" si="815"/>
        <v>5</v>
      </c>
      <c r="J7203" s="11"/>
      <c r="K7203" s="11">
        <f t="shared" ca="1" si="816"/>
        <v>9</v>
      </c>
      <c r="L7203" s="11">
        <f t="shared" ca="1" si="817"/>
        <v>7</v>
      </c>
      <c r="M7203" s="11">
        <f t="shared" ca="1" si="818"/>
        <v>16</v>
      </c>
    </row>
    <row r="7204" spans="1:13">
      <c r="A7204" s="11">
        <v>7181</v>
      </c>
      <c r="B7204" s="11"/>
      <c r="C7204" s="8">
        <f t="shared" ca="1" si="819"/>
        <v>2.2938255636223204E-2</v>
      </c>
      <c r="D7204" s="8">
        <f t="shared" ca="1" si="819"/>
        <v>0.51561264762050674</v>
      </c>
      <c r="E7204" s="8">
        <f t="shared" ca="1" si="819"/>
        <v>0.12026371295880756</v>
      </c>
      <c r="F7204" s="11"/>
      <c r="G7204" s="11">
        <f t="shared" ca="1" si="813"/>
        <v>2</v>
      </c>
      <c r="H7204" s="11">
        <f t="shared" ca="1" si="814"/>
        <v>7</v>
      </c>
      <c r="I7204" s="11">
        <f t="shared" ca="1" si="815"/>
        <v>4</v>
      </c>
      <c r="J7204" s="11"/>
      <c r="K7204" s="11">
        <f t="shared" ca="1" si="816"/>
        <v>7</v>
      </c>
      <c r="L7204" s="11">
        <f t="shared" ca="1" si="817"/>
        <v>4</v>
      </c>
      <c r="M7204" s="11">
        <f t="shared" ca="1" si="818"/>
        <v>11</v>
      </c>
    </row>
    <row r="7205" spans="1:13">
      <c r="A7205" s="11">
        <v>7182</v>
      </c>
      <c r="B7205" s="11"/>
      <c r="C7205" s="8">
        <f t="shared" ca="1" si="819"/>
        <v>0.9052093632668512</v>
      </c>
      <c r="D7205" s="8">
        <f t="shared" ca="1" si="819"/>
        <v>0.23441565143463361</v>
      </c>
      <c r="E7205" s="8">
        <f t="shared" ca="1" si="819"/>
        <v>0.64713922245446498</v>
      </c>
      <c r="F7205" s="11"/>
      <c r="G7205" s="11">
        <f t="shared" ca="1" si="813"/>
        <v>13</v>
      </c>
      <c r="H7205" s="11">
        <f t="shared" ca="1" si="814"/>
        <v>6</v>
      </c>
      <c r="I7205" s="11">
        <f t="shared" ca="1" si="815"/>
        <v>10</v>
      </c>
      <c r="J7205" s="11"/>
      <c r="K7205" s="11">
        <f t="shared" ca="1" si="816"/>
        <v>13</v>
      </c>
      <c r="L7205" s="11">
        <f t="shared" ca="1" si="817"/>
        <v>10</v>
      </c>
      <c r="M7205" s="11">
        <f t="shared" ca="1" si="818"/>
        <v>23</v>
      </c>
    </row>
    <row r="7206" spans="1:13">
      <c r="A7206" s="11">
        <v>7183</v>
      </c>
      <c r="B7206" s="11"/>
      <c r="C7206" s="8">
        <f t="shared" ca="1" si="819"/>
        <v>0.76565718976284458</v>
      </c>
      <c r="D7206" s="8">
        <f t="shared" ca="1" si="819"/>
        <v>0.28636378012880837</v>
      </c>
      <c r="E7206" s="8">
        <f t="shared" ca="1" si="819"/>
        <v>0.67402874297693494</v>
      </c>
      <c r="F7206" s="11"/>
      <c r="G7206" s="11">
        <f t="shared" ca="1" si="813"/>
        <v>11</v>
      </c>
      <c r="H7206" s="11">
        <f t="shared" ca="1" si="814"/>
        <v>6</v>
      </c>
      <c r="I7206" s="11">
        <f t="shared" ca="1" si="815"/>
        <v>11</v>
      </c>
      <c r="J7206" s="11"/>
      <c r="K7206" s="11">
        <f t="shared" ca="1" si="816"/>
        <v>11</v>
      </c>
      <c r="L7206" s="11">
        <f t="shared" ca="1" si="817"/>
        <v>11</v>
      </c>
      <c r="M7206" s="11">
        <f t="shared" ca="1" si="818"/>
        <v>22</v>
      </c>
    </row>
    <row r="7207" spans="1:13">
      <c r="A7207" s="11">
        <v>7184</v>
      </c>
      <c r="B7207" s="11"/>
      <c r="C7207" s="8">
        <f t="shared" ca="1" si="819"/>
        <v>0.22602116215915746</v>
      </c>
      <c r="D7207" s="8">
        <f t="shared" ca="1" si="819"/>
        <v>0.47907062024596314</v>
      </c>
      <c r="E7207" s="8">
        <f t="shared" ca="1" si="819"/>
        <v>0.98399071002188809</v>
      </c>
      <c r="F7207" s="11"/>
      <c r="G7207" s="11">
        <f t="shared" ca="1" si="813"/>
        <v>6</v>
      </c>
      <c r="H7207" s="11">
        <f t="shared" ca="1" si="814"/>
        <v>7</v>
      </c>
      <c r="I7207" s="11">
        <f t="shared" ca="1" si="815"/>
        <v>16</v>
      </c>
      <c r="J7207" s="11"/>
      <c r="K7207" s="11">
        <f t="shared" ca="1" si="816"/>
        <v>16</v>
      </c>
      <c r="L7207" s="11">
        <f t="shared" ca="1" si="817"/>
        <v>7</v>
      </c>
      <c r="M7207" s="11">
        <f t="shared" ca="1" si="818"/>
        <v>23</v>
      </c>
    </row>
    <row r="7208" spans="1:13">
      <c r="A7208" s="11">
        <v>7185</v>
      </c>
      <c r="B7208" s="11"/>
      <c r="C7208" s="8">
        <f t="shared" ca="1" si="819"/>
        <v>0.26054236829105637</v>
      </c>
      <c r="D7208" s="8">
        <f t="shared" ca="1" si="819"/>
        <v>0.1668942467528467</v>
      </c>
      <c r="E7208" s="8">
        <f t="shared" ca="1" si="819"/>
        <v>0.71659094114739053</v>
      </c>
      <c r="F7208" s="11"/>
      <c r="G7208" s="11">
        <f t="shared" ca="1" si="813"/>
        <v>6</v>
      </c>
      <c r="H7208" s="11">
        <f t="shared" ca="1" si="814"/>
        <v>6</v>
      </c>
      <c r="I7208" s="11">
        <f t="shared" ca="1" si="815"/>
        <v>11</v>
      </c>
      <c r="J7208" s="11"/>
      <c r="K7208" s="11">
        <f t="shared" ca="1" si="816"/>
        <v>11</v>
      </c>
      <c r="L7208" s="11">
        <f t="shared" ca="1" si="817"/>
        <v>6</v>
      </c>
      <c r="M7208" s="11">
        <f t="shared" ca="1" si="818"/>
        <v>17</v>
      </c>
    </row>
    <row r="7209" spans="1:13">
      <c r="A7209" s="11">
        <v>7186</v>
      </c>
      <c r="B7209" s="11"/>
      <c r="C7209" s="8">
        <f t="shared" ca="1" si="819"/>
        <v>0.57300072135575508</v>
      </c>
      <c r="D7209" s="8">
        <f t="shared" ca="1" si="819"/>
        <v>0.57052101777166819</v>
      </c>
      <c r="E7209" s="8">
        <f t="shared" ca="1" si="819"/>
        <v>5.195042129551064E-2</v>
      </c>
      <c r="F7209" s="11"/>
      <c r="G7209" s="11">
        <f t="shared" ca="1" si="813"/>
        <v>9</v>
      </c>
      <c r="H7209" s="11">
        <f t="shared" ca="1" si="814"/>
        <v>7</v>
      </c>
      <c r="I7209" s="11">
        <f t="shared" ca="1" si="815"/>
        <v>3</v>
      </c>
      <c r="J7209" s="11"/>
      <c r="K7209" s="11">
        <f t="shared" ca="1" si="816"/>
        <v>9</v>
      </c>
      <c r="L7209" s="11">
        <f t="shared" ca="1" si="817"/>
        <v>7</v>
      </c>
      <c r="M7209" s="11">
        <f t="shared" ca="1" si="818"/>
        <v>16</v>
      </c>
    </row>
    <row r="7210" spans="1:13">
      <c r="A7210" s="11">
        <v>7187</v>
      </c>
      <c r="B7210" s="11"/>
      <c r="C7210" s="8">
        <f t="shared" ca="1" si="819"/>
        <v>0.90892122608277104</v>
      </c>
      <c r="D7210" s="8">
        <f t="shared" ca="1" si="819"/>
        <v>0.33650151263811612</v>
      </c>
      <c r="E7210" s="8">
        <f t="shared" ca="1" si="819"/>
        <v>0.88165895446390885</v>
      </c>
      <c r="F7210" s="11"/>
      <c r="G7210" s="11">
        <f t="shared" ref="G7210:G7273" ca="1" si="820">VLOOKUP(C7210,$I$4:$J$19,2)</f>
        <v>13</v>
      </c>
      <c r="H7210" s="11">
        <f t="shared" ref="H7210:H7273" ca="1" si="821">VLOOKUP(D7210,$K$4:$L$19,2)</f>
        <v>7</v>
      </c>
      <c r="I7210" s="11">
        <f t="shared" ref="I7210:I7273" ca="1" si="822">VLOOKUP(E7210,$M$4:$N$19,2)</f>
        <v>14</v>
      </c>
      <c r="J7210" s="11"/>
      <c r="K7210" s="11">
        <f t="shared" ref="K7210:K7273" ca="1" si="823">MAX(G7210:I7210)</f>
        <v>14</v>
      </c>
      <c r="L7210" s="11">
        <f t="shared" ref="L7210:L7273" ca="1" si="824">LARGE(G7210:I7210,2)</f>
        <v>13</v>
      </c>
      <c r="M7210" s="11">
        <f t="shared" ref="M7210:M7273" ca="1" si="825">SUM(K7210:L7210)</f>
        <v>27</v>
      </c>
    </row>
    <row r="7211" spans="1:13">
      <c r="A7211" s="11">
        <v>7188</v>
      </c>
      <c r="B7211" s="11"/>
      <c r="C7211" s="8">
        <f t="shared" ca="1" si="819"/>
        <v>0.70979369086669131</v>
      </c>
      <c r="D7211" s="8">
        <f t="shared" ca="1" si="819"/>
        <v>0.23076395931393012</v>
      </c>
      <c r="E7211" s="8">
        <f t="shared" ca="1" si="819"/>
        <v>0.28810265599063811</v>
      </c>
      <c r="F7211" s="11"/>
      <c r="G7211" s="11">
        <f t="shared" ca="1" si="820"/>
        <v>11</v>
      </c>
      <c r="H7211" s="11">
        <f t="shared" ca="1" si="821"/>
        <v>6</v>
      </c>
      <c r="I7211" s="11">
        <f t="shared" ca="1" si="822"/>
        <v>6</v>
      </c>
      <c r="J7211" s="11"/>
      <c r="K7211" s="11">
        <f t="shared" ca="1" si="823"/>
        <v>11</v>
      </c>
      <c r="L7211" s="11">
        <f t="shared" ca="1" si="824"/>
        <v>6</v>
      </c>
      <c r="M7211" s="11">
        <f t="shared" ca="1" si="825"/>
        <v>17</v>
      </c>
    </row>
    <row r="7212" spans="1:13">
      <c r="A7212" s="11">
        <v>7189</v>
      </c>
      <c r="B7212" s="11"/>
      <c r="C7212" s="8">
        <f t="shared" ca="1" si="819"/>
        <v>0.91151126328129717</v>
      </c>
      <c r="D7212" s="8">
        <f t="shared" ca="1" si="819"/>
        <v>0.10878008708204434</v>
      </c>
      <c r="E7212" s="8">
        <f t="shared" ca="1" si="819"/>
        <v>2.8214832569027237E-2</v>
      </c>
      <c r="F7212" s="11"/>
      <c r="G7212" s="11">
        <f t="shared" ca="1" si="820"/>
        <v>13</v>
      </c>
      <c r="H7212" s="11">
        <f t="shared" ca="1" si="821"/>
        <v>6</v>
      </c>
      <c r="I7212" s="11">
        <f t="shared" ca="1" si="822"/>
        <v>2</v>
      </c>
      <c r="J7212" s="11"/>
      <c r="K7212" s="11">
        <f t="shared" ca="1" si="823"/>
        <v>13</v>
      </c>
      <c r="L7212" s="11">
        <f t="shared" ca="1" si="824"/>
        <v>6</v>
      </c>
      <c r="M7212" s="11">
        <f t="shared" ca="1" si="825"/>
        <v>19</v>
      </c>
    </row>
    <row r="7213" spans="1:13">
      <c r="A7213" s="11">
        <v>7190</v>
      </c>
      <c r="B7213" s="11"/>
      <c r="C7213" s="8">
        <f t="shared" ca="1" si="819"/>
        <v>9.5837410420311464E-2</v>
      </c>
      <c r="D7213" s="8">
        <f t="shared" ca="1" si="819"/>
        <v>0.42581333475912064</v>
      </c>
      <c r="E7213" s="8">
        <f t="shared" ca="1" si="819"/>
        <v>0.52267883033089646</v>
      </c>
      <c r="F7213" s="11"/>
      <c r="G7213" s="11">
        <f t="shared" ca="1" si="820"/>
        <v>4</v>
      </c>
      <c r="H7213" s="11">
        <f t="shared" ca="1" si="821"/>
        <v>7</v>
      </c>
      <c r="I7213" s="11">
        <f t="shared" ca="1" si="822"/>
        <v>9</v>
      </c>
      <c r="J7213" s="11"/>
      <c r="K7213" s="11">
        <f t="shared" ca="1" si="823"/>
        <v>9</v>
      </c>
      <c r="L7213" s="11">
        <f t="shared" ca="1" si="824"/>
        <v>7</v>
      </c>
      <c r="M7213" s="11">
        <f t="shared" ca="1" si="825"/>
        <v>16</v>
      </c>
    </row>
    <row r="7214" spans="1:13">
      <c r="A7214" s="11">
        <v>7191</v>
      </c>
      <c r="B7214" s="11"/>
      <c r="C7214" s="8">
        <f t="shared" ca="1" si="819"/>
        <v>8.9495763598033129E-2</v>
      </c>
      <c r="D7214" s="8">
        <f t="shared" ca="1" si="819"/>
        <v>0.59351428863843436</v>
      </c>
      <c r="E7214" s="8">
        <f t="shared" ca="1" si="819"/>
        <v>2.0122400259531492E-2</v>
      </c>
      <c r="F7214" s="11"/>
      <c r="G7214" s="11">
        <f t="shared" ca="1" si="820"/>
        <v>4</v>
      </c>
      <c r="H7214" s="11">
        <f t="shared" ca="1" si="821"/>
        <v>7</v>
      </c>
      <c r="I7214" s="11">
        <f t="shared" ca="1" si="822"/>
        <v>2</v>
      </c>
      <c r="J7214" s="11"/>
      <c r="K7214" s="11">
        <f t="shared" ca="1" si="823"/>
        <v>7</v>
      </c>
      <c r="L7214" s="11">
        <f t="shared" ca="1" si="824"/>
        <v>4</v>
      </c>
      <c r="M7214" s="11">
        <f t="shared" ca="1" si="825"/>
        <v>11</v>
      </c>
    </row>
    <row r="7215" spans="1:13">
      <c r="A7215" s="11">
        <v>7192</v>
      </c>
      <c r="B7215" s="11"/>
      <c r="C7215" s="8">
        <f t="shared" ca="1" si="819"/>
        <v>0.50611251596884621</v>
      </c>
      <c r="D7215" s="8">
        <f t="shared" ca="1" si="819"/>
        <v>2.9855085958770289E-2</v>
      </c>
      <c r="E7215" s="8">
        <f t="shared" ca="1" si="819"/>
        <v>0.72632092778855739</v>
      </c>
      <c r="F7215" s="11"/>
      <c r="G7215" s="11">
        <f t="shared" ca="1" si="820"/>
        <v>9</v>
      </c>
      <c r="H7215" s="11">
        <f t="shared" ca="1" si="821"/>
        <v>5</v>
      </c>
      <c r="I7215" s="11">
        <f t="shared" ca="1" si="822"/>
        <v>11</v>
      </c>
      <c r="J7215" s="11"/>
      <c r="K7215" s="11">
        <f t="shared" ca="1" si="823"/>
        <v>11</v>
      </c>
      <c r="L7215" s="11">
        <f t="shared" ca="1" si="824"/>
        <v>9</v>
      </c>
      <c r="M7215" s="11">
        <f t="shared" ca="1" si="825"/>
        <v>20</v>
      </c>
    </row>
    <row r="7216" spans="1:13">
      <c r="A7216" s="11">
        <v>7193</v>
      </c>
      <c r="B7216" s="11"/>
      <c r="C7216" s="8">
        <f t="shared" ca="1" si="819"/>
        <v>0.35938175067499167</v>
      </c>
      <c r="D7216" s="8">
        <f t="shared" ca="1" si="819"/>
        <v>0.80900869978242618</v>
      </c>
      <c r="E7216" s="8">
        <f t="shared" ca="1" si="819"/>
        <v>0.17501977608394026</v>
      </c>
      <c r="F7216" s="11"/>
      <c r="G7216" s="11">
        <f t="shared" ca="1" si="820"/>
        <v>7</v>
      </c>
      <c r="H7216" s="11">
        <f t="shared" ca="1" si="821"/>
        <v>8</v>
      </c>
      <c r="I7216" s="11">
        <f t="shared" ca="1" si="822"/>
        <v>5</v>
      </c>
      <c r="J7216" s="11"/>
      <c r="K7216" s="11">
        <f t="shared" ca="1" si="823"/>
        <v>8</v>
      </c>
      <c r="L7216" s="11">
        <f t="shared" ca="1" si="824"/>
        <v>7</v>
      </c>
      <c r="M7216" s="11">
        <f t="shared" ca="1" si="825"/>
        <v>15</v>
      </c>
    </row>
    <row r="7217" spans="1:13">
      <c r="A7217" s="11">
        <v>7194</v>
      </c>
      <c r="B7217" s="11"/>
      <c r="C7217" s="8">
        <f t="shared" ref="C7217:E7280" ca="1" si="826">RAND()</f>
        <v>0.27624805010364462</v>
      </c>
      <c r="D7217" s="8">
        <f t="shared" ca="1" si="826"/>
        <v>0.34974155238725935</v>
      </c>
      <c r="E7217" s="8">
        <f t="shared" ca="1" si="826"/>
        <v>0.30400942052123714</v>
      </c>
      <c r="F7217" s="11"/>
      <c r="G7217" s="11">
        <f t="shared" ca="1" si="820"/>
        <v>6</v>
      </c>
      <c r="H7217" s="11">
        <f t="shared" ca="1" si="821"/>
        <v>7</v>
      </c>
      <c r="I7217" s="11">
        <f t="shared" ca="1" si="822"/>
        <v>7</v>
      </c>
      <c r="J7217" s="11"/>
      <c r="K7217" s="11">
        <f t="shared" ca="1" si="823"/>
        <v>7</v>
      </c>
      <c r="L7217" s="11">
        <f t="shared" ca="1" si="824"/>
        <v>7</v>
      </c>
      <c r="M7217" s="11">
        <f t="shared" ca="1" si="825"/>
        <v>14</v>
      </c>
    </row>
    <row r="7218" spans="1:13">
      <c r="A7218" s="11">
        <v>7195</v>
      </c>
      <c r="B7218" s="11"/>
      <c r="C7218" s="8">
        <f t="shared" ca="1" si="826"/>
        <v>4.9802010923581719E-2</v>
      </c>
      <c r="D7218" s="8">
        <f t="shared" ca="1" si="826"/>
        <v>8.8110077571604606E-2</v>
      </c>
      <c r="E7218" s="8">
        <f t="shared" ca="1" si="826"/>
        <v>0.5744520371726205</v>
      </c>
      <c r="F7218" s="11"/>
      <c r="G7218" s="11">
        <f t="shared" ca="1" si="820"/>
        <v>3</v>
      </c>
      <c r="H7218" s="11">
        <f t="shared" ca="1" si="821"/>
        <v>5</v>
      </c>
      <c r="I7218" s="11">
        <f t="shared" ca="1" si="822"/>
        <v>9</v>
      </c>
      <c r="J7218" s="11"/>
      <c r="K7218" s="11">
        <f t="shared" ca="1" si="823"/>
        <v>9</v>
      </c>
      <c r="L7218" s="11">
        <f t="shared" ca="1" si="824"/>
        <v>5</v>
      </c>
      <c r="M7218" s="11">
        <f t="shared" ca="1" si="825"/>
        <v>14</v>
      </c>
    </row>
    <row r="7219" spans="1:13">
      <c r="A7219" s="11">
        <v>7196</v>
      </c>
      <c r="B7219" s="11"/>
      <c r="C7219" s="8">
        <f t="shared" ca="1" si="826"/>
        <v>8.5256803896200495E-2</v>
      </c>
      <c r="D7219" s="8">
        <f t="shared" ca="1" si="826"/>
        <v>0.58033658883127548</v>
      </c>
      <c r="E7219" s="8">
        <f t="shared" ca="1" si="826"/>
        <v>0.50531289872711316</v>
      </c>
      <c r="F7219" s="11"/>
      <c r="G7219" s="11">
        <f t="shared" ca="1" si="820"/>
        <v>4</v>
      </c>
      <c r="H7219" s="11">
        <f t="shared" ca="1" si="821"/>
        <v>7</v>
      </c>
      <c r="I7219" s="11">
        <f t="shared" ca="1" si="822"/>
        <v>9</v>
      </c>
      <c r="J7219" s="11"/>
      <c r="K7219" s="11">
        <f t="shared" ca="1" si="823"/>
        <v>9</v>
      </c>
      <c r="L7219" s="11">
        <f t="shared" ca="1" si="824"/>
        <v>7</v>
      </c>
      <c r="M7219" s="11">
        <f t="shared" ca="1" si="825"/>
        <v>16</v>
      </c>
    </row>
    <row r="7220" spans="1:13">
      <c r="A7220" s="11">
        <v>7197</v>
      </c>
      <c r="B7220" s="11"/>
      <c r="C7220" s="8">
        <f t="shared" ca="1" si="826"/>
        <v>9.253661445531236E-2</v>
      </c>
      <c r="D7220" s="8">
        <f t="shared" ca="1" si="826"/>
        <v>0.19392462948835298</v>
      </c>
      <c r="E7220" s="8">
        <f t="shared" ca="1" si="826"/>
        <v>0.29547424236899111</v>
      </c>
      <c r="F7220" s="11"/>
      <c r="G7220" s="11">
        <f t="shared" ca="1" si="820"/>
        <v>4</v>
      </c>
      <c r="H7220" s="11">
        <f t="shared" ca="1" si="821"/>
        <v>6</v>
      </c>
      <c r="I7220" s="11">
        <f t="shared" ca="1" si="822"/>
        <v>7</v>
      </c>
      <c r="J7220" s="11"/>
      <c r="K7220" s="11">
        <f t="shared" ca="1" si="823"/>
        <v>7</v>
      </c>
      <c r="L7220" s="11">
        <f t="shared" ca="1" si="824"/>
        <v>6</v>
      </c>
      <c r="M7220" s="11">
        <f t="shared" ca="1" si="825"/>
        <v>13</v>
      </c>
    </row>
    <row r="7221" spans="1:13">
      <c r="A7221" s="11">
        <v>7198</v>
      </c>
      <c r="B7221" s="11"/>
      <c r="C7221" s="8">
        <f t="shared" ca="1" si="826"/>
        <v>0.82947426595631168</v>
      </c>
      <c r="D7221" s="8">
        <f t="shared" ca="1" si="826"/>
        <v>0.62769190442987155</v>
      </c>
      <c r="E7221" s="8">
        <f t="shared" ca="1" si="826"/>
        <v>0.25480146300148299</v>
      </c>
      <c r="F7221" s="11"/>
      <c r="G7221" s="11">
        <f t="shared" ca="1" si="820"/>
        <v>12</v>
      </c>
      <c r="H7221" s="11">
        <f t="shared" ca="1" si="821"/>
        <v>8</v>
      </c>
      <c r="I7221" s="11">
        <f t="shared" ca="1" si="822"/>
        <v>6</v>
      </c>
      <c r="J7221" s="11"/>
      <c r="K7221" s="11">
        <f t="shared" ca="1" si="823"/>
        <v>12</v>
      </c>
      <c r="L7221" s="11">
        <f t="shared" ca="1" si="824"/>
        <v>8</v>
      </c>
      <c r="M7221" s="11">
        <f t="shared" ca="1" si="825"/>
        <v>20</v>
      </c>
    </row>
    <row r="7222" spans="1:13">
      <c r="A7222" s="11">
        <v>7199</v>
      </c>
      <c r="B7222" s="11"/>
      <c r="C7222" s="8">
        <f t="shared" ca="1" si="826"/>
        <v>0.58514675148347206</v>
      </c>
      <c r="D7222" s="8">
        <f t="shared" ca="1" si="826"/>
        <v>0.70785688410430181</v>
      </c>
      <c r="E7222" s="8">
        <f t="shared" ca="1" si="826"/>
        <v>0.43024230652128348</v>
      </c>
      <c r="F7222" s="11"/>
      <c r="G7222" s="11">
        <f t="shared" ca="1" si="820"/>
        <v>9</v>
      </c>
      <c r="H7222" s="11">
        <f t="shared" ca="1" si="821"/>
        <v>8</v>
      </c>
      <c r="I7222" s="11">
        <f t="shared" ca="1" si="822"/>
        <v>8</v>
      </c>
      <c r="J7222" s="11"/>
      <c r="K7222" s="11">
        <f t="shared" ca="1" si="823"/>
        <v>9</v>
      </c>
      <c r="L7222" s="11">
        <f t="shared" ca="1" si="824"/>
        <v>8</v>
      </c>
      <c r="M7222" s="11">
        <f t="shared" ca="1" si="825"/>
        <v>17</v>
      </c>
    </row>
    <row r="7223" spans="1:13">
      <c r="A7223" s="11">
        <v>7200</v>
      </c>
      <c r="B7223" s="11"/>
      <c r="C7223" s="8">
        <f t="shared" ca="1" si="826"/>
        <v>0.55933977365751897</v>
      </c>
      <c r="D7223" s="8">
        <f t="shared" ca="1" si="826"/>
        <v>0.8667416483722814</v>
      </c>
      <c r="E7223" s="8">
        <f t="shared" ca="1" si="826"/>
        <v>0.98306425129762776</v>
      </c>
      <c r="F7223" s="11"/>
      <c r="G7223" s="11">
        <f t="shared" ca="1" si="820"/>
        <v>9</v>
      </c>
      <c r="H7223" s="11">
        <f t="shared" ca="1" si="821"/>
        <v>8</v>
      </c>
      <c r="I7223" s="11">
        <f t="shared" ca="1" si="822"/>
        <v>16</v>
      </c>
      <c r="J7223" s="11"/>
      <c r="K7223" s="11">
        <f t="shared" ca="1" si="823"/>
        <v>16</v>
      </c>
      <c r="L7223" s="11">
        <f t="shared" ca="1" si="824"/>
        <v>9</v>
      </c>
      <c r="M7223" s="11">
        <f t="shared" ca="1" si="825"/>
        <v>25</v>
      </c>
    </row>
    <row r="7224" spans="1:13">
      <c r="A7224" s="11">
        <v>7201</v>
      </c>
      <c r="B7224" s="11"/>
      <c r="C7224" s="8">
        <f t="shared" ca="1" si="826"/>
        <v>0.27455127474687657</v>
      </c>
      <c r="D7224" s="8">
        <f t="shared" ca="1" si="826"/>
        <v>0.34685653727504029</v>
      </c>
      <c r="E7224" s="8">
        <f t="shared" ca="1" si="826"/>
        <v>0.62337957852830272</v>
      </c>
      <c r="F7224" s="11"/>
      <c r="G7224" s="11">
        <f t="shared" ca="1" si="820"/>
        <v>6</v>
      </c>
      <c r="H7224" s="11">
        <f t="shared" ca="1" si="821"/>
        <v>7</v>
      </c>
      <c r="I7224" s="11">
        <f t="shared" ca="1" si="822"/>
        <v>10</v>
      </c>
      <c r="J7224" s="11"/>
      <c r="K7224" s="11">
        <f t="shared" ca="1" si="823"/>
        <v>10</v>
      </c>
      <c r="L7224" s="11">
        <f t="shared" ca="1" si="824"/>
        <v>7</v>
      </c>
      <c r="M7224" s="11">
        <f t="shared" ca="1" si="825"/>
        <v>17</v>
      </c>
    </row>
    <row r="7225" spans="1:13">
      <c r="A7225" s="11">
        <v>7202</v>
      </c>
      <c r="B7225" s="11"/>
      <c r="C7225" s="8">
        <f t="shared" ca="1" si="826"/>
        <v>0.52274381452634033</v>
      </c>
      <c r="D7225" s="8">
        <f t="shared" ca="1" si="826"/>
        <v>0.72583955100445996</v>
      </c>
      <c r="E7225" s="8">
        <f t="shared" ca="1" si="826"/>
        <v>0.36341041115059891</v>
      </c>
      <c r="F7225" s="11"/>
      <c r="G7225" s="11">
        <f t="shared" ca="1" si="820"/>
        <v>9</v>
      </c>
      <c r="H7225" s="11">
        <f t="shared" ca="1" si="821"/>
        <v>8</v>
      </c>
      <c r="I7225" s="11">
        <f t="shared" ca="1" si="822"/>
        <v>7</v>
      </c>
      <c r="J7225" s="11"/>
      <c r="K7225" s="11">
        <f t="shared" ca="1" si="823"/>
        <v>9</v>
      </c>
      <c r="L7225" s="11">
        <f t="shared" ca="1" si="824"/>
        <v>8</v>
      </c>
      <c r="M7225" s="11">
        <f t="shared" ca="1" si="825"/>
        <v>17</v>
      </c>
    </row>
    <row r="7226" spans="1:13">
      <c r="A7226" s="11">
        <v>7203</v>
      </c>
      <c r="B7226" s="11"/>
      <c r="C7226" s="8">
        <f t="shared" ca="1" si="826"/>
        <v>0.69245858789379877</v>
      </c>
      <c r="D7226" s="8">
        <f t="shared" ca="1" si="826"/>
        <v>0.244965522968011</v>
      </c>
      <c r="E7226" s="8">
        <f t="shared" ca="1" si="826"/>
        <v>0.75122390055838295</v>
      </c>
      <c r="F7226" s="11"/>
      <c r="G7226" s="11">
        <f t="shared" ca="1" si="820"/>
        <v>10</v>
      </c>
      <c r="H7226" s="11">
        <f t="shared" ca="1" si="821"/>
        <v>6</v>
      </c>
      <c r="I7226" s="11">
        <f t="shared" ca="1" si="822"/>
        <v>12</v>
      </c>
      <c r="J7226" s="11"/>
      <c r="K7226" s="11">
        <f t="shared" ca="1" si="823"/>
        <v>12</v>
      </c>
      <c r="L7226" s="11">
        <f t="shared" ca="1" si="824"/>
        <v>10</v>
      </c>
      <c r="M7226" s="11">
        <f t="shared" ca="1" si="825"/>
        <v>22</v>
      </c>
    </row>
    <row r="7227" spans="1:13">
      <c r="A7227" s="11">
        <v>7204</v>
      </c>
      <c r="B7227" s="11"/>
      <c r="C7227" s="8">
        <f t="shared" ca="1" si="826"/>
        <v>0.19598392276483789</v>
      </c>
      <c r="D7227" s="8">
        <f t="shared" ca="1" si="826"/>
        <v>0.80229313886879616</v>
      </c>
      <c r="E7227" s="8">
        <f t="shared" ca="1" si="826"/>
        <v>0.72696749616137968</v>
      </c>
      <c r="F7227" s="11"/>
      <c r="G7227" s="11">
        <f t="shared" ca="1" si="820"/>
        <v>5</v>
      </c>
      <c r="H7227" s="11">
        <f t="shared" ca="1" si="821"/>
        <v>8</v>
      </c>
      <c r="I7227" s="11">
        <f t="shared" ca="1" si="822"/>
        <v>11</v>
      </c>
      <c r="J7227" s="11"/>
      <c r="K7227" s="11">
        <f t="shared" ca="1" si="823"/>
        <v>11</v>
      </c>
      <c r="L7227" s="11">
        <f t="shared" ca="1" si="824"/>
        <v>8</v>
      </c>
      <c r="M7227" s="11">
        <f t="shared" ca="1" si="825"/>
        <v>19</v>
      </c>
    </row>
    <row r="7228" spans="1:13">
      <c r="A7228" s="11">
        <v>7205</v>
      </c>
      <c r="B7228" s="11"/>
      <c r="C7228" s="8">
        <f t="shared" ca="1" si="826"/>
        <v>0.91304974376197379</v>
      </c>
      <c r="D7228" s="8">
        <f t="shared" ca="1" si="826"/>
        <v>0.98993546613970107</v>
      </c>
      <c r="E7228" s="8">
        <f t="shared" ca="1" si="826"/>
        <v>0.19477896476194623</v>
      </c>
      <c r="F7228" s="11"/>
      <c r="G7228" s="11">
        <f t="shared" ca="1" si="820"/>
        <v>13</v>
      </c>
      <c r="H7228" s="11">
        <f t="shared" ca="1" si="821"/>
        <v>8</v>
      </c>
      <c r="I7228" s="11">
        <f t="shared" ca="1" si="822"/>
        <v>5</v>
      </c>
      <c r="J7228" s="11"/>
      <c r="K7228" s="11">
        <f t="shared" ca="1" si="823"/>
        <v>13</v>
      </c>
      <c r="L7228" s="11">
        <f t="shared" ca="1" si="824"/>
        <v>8</v>
      </c>
      <c r="M7228" s="11">
        <f t="shared" ca="1" si="825"/>
        <v>21</v>
      </c>
    </row>
    <row r="7229" spans="1:13">
      <c r="A7229" s="11">
        <v>7206</v>
      </c>
      <c r="B7229" s="11"/>
      <c r="C7229" s="8">
        <f t="shared" ca="1" si="826"/>
        <v>0.99456942875263721</v>
      </c>
      <c r="D7229" s="8">
        <f t="shared" ca="1" si="826"/>
        <v>0.40657175675229862</v>
      </c>
      <c r="E7229" s="8">
        <f t="shared" ca="1" si="826"/>
        <v>0.72988735914170455</v>
      </c>
      <c r="F7229" s="11"/>
      <c r="G7229" s="11">
        <f t="shared" ca="1" si="820"/>
        <v>16</v>
      </c>
      <c r="H7229" s="11">
        <f t="shared" ca="1" si="821"/>
        <v>7</v>
      </c>
      <c r="I7229" s="11">
        <f t="shared" ca="1" si="822"/>
        <v>11</v>
      </c>
      <c r="J7229" s="11"/>
      <c r="K7229" s="11">
        <f t="shared" ca="1" si="823"/>
        <v>16</v>
      </c>
      <c r="L7229" s="11">
        <f t="shared" ca="1" si="824"/>
        <v>11</v>
      </c>
      <c r="M7229" s="11">
        <f t="shared" ca="1" si="825"/>
        <v>27</v>
      </c>
    </row>
    <row r="7230" spans="1:13">
      <c r="A7230" s="11">
        <v>7207</v>
      </c>
      <c r="B7230" s="11"/>
      <c r="C7230" s="8">
        <f t="shared" ca="1" si="826"/>
        <v>0.50939754289085304</v>
      </c>
      <c r="D7230" s="8">
        <f t="shared" ca="1" si="826"/>
        <v>0.48785907464031197</v>
      </c>
      <c r="E7230" s="8">
        <f t="shared" ca="1" si="826"/>
        <v>0.25477207903152799</v>
      </c>
      <c r="F7230" s="11"/>
      <c r="G7230" s="11">
        <f t="shared" ca="1" si="820"/>
        <v>9</v>
      </c>
      <c r="H7230" s="11">
        <f t="shared" ca="1" si="821"/>
        <v>7</v>
      </c>
      <c r="I7230" s="11">
        <f t="shared" ca="1" si="822"/>
        <v>6</v>
      </c>
      <c r="J7230" s="11"/>
      <c r="K7230" s="11">
        <f t="shared" ca="1" si="823"/>
        <v>9</v>
      </c>
      <c r="L7230" s="11">
        <f t="shared" ca="1" si="824"/>
        <v>7</v>
      </c>
      <c r="M7230" s="11">
        <f t="shared" ca="1" si="825"/>
        <v>16</v>
      </c>
    </row>
    <row r="7231" spans="1:13">
      <c r="A7231" s="11">
        <v>7208</v>
      </c>
      <c r="B7231" s="11"/>
      <c r="C7231" s="8">
        <f t="shared" ca="1" si="826"/>
        <v>0.10278183900646276</v>
      </c>
      <c r="D7231" s="8">
        <f t="shared" ca="1" si="826"/>
        <v>0.21921394622771562</v>
      </c>
      <c r="E7231" s="8">
        <f t="shared" ca="1" si="826"/>
        <v>0.23156309163266897</v>
      </c>
      <c r="F7231" s="11"/>
      <c r="G7231" s="11">
        <f t="shared" ca="1" si="820"/>
        <v>4</v>
      </c>
      <c r="H7231" s="11">
        <f t="shared" ca="1" si="821"/>
        <v>6</v>
      </c>
      <c r="I7231" s="11">
        <f t="shared" ca="1" si="822"/>
        <v>6</v>
      </c>
      <c r="J7231" s="11"/>
      <c r="K7231" s="11">
        <f t="shared" ca="1" si="823"/>
        <v>6</v>
      </c>
      <c r="L7231" s="11">
        <f t="shared" ca="1" si="824"/>
        <v>6</v>
      </c>
      <c r="M7231" s="11">
        <f t="shared" ca="1" si="825"/>
        <v>12</v>
      </c>
    </row>
    <row r="7232" spans="1:13">
      <c r="A7232" s="11">
        <v>7209</v>
      </c>
      <c r="B7232" s="11"/>
      <c r="C7232" s="8">
        <f t="shared" ca="1" si="826"/>
        <v>0.2256991655556313</v>
      </c>
      <c r="D7232" s="8">
        <f t="shared" ca="1" si="826"/>
        <v>0.57890922216511331</v>
      </c>
      <c r="E7232" s="8">
        <f t="shared" ca="1" si="826"/>
        <v>0.36930431205799508</v>
      </c>
      <c r="F7232" s="11"/>
      <c r="G7232" s="11">
        <f t="shared" ca="1" si="820"/>
        <v>6</v>
      </c>
      <c r="H7232" s="11">
        <f t="shared" ca="1" si="821"/>
        <v>7</v>
      </c>
      <c r="I7232" s="11">
        <f t="shared" ca="1" si="822"/>
        <v>7</v>
      </c>
      <c r="J7232" s="11"/>
      <c r="K7232" s="11">
        <f t="shared" ca="1" si="823"/>
        <v>7</v>
      </c>
      <c r="L7232" s="11">
        <f t="shared" ca="1" si="824"/>
        <v>7</v>
      </c>
      <c r="M7232" s="11">
        <f t="shared" ca="1" si="825"/>
        <v>14</v>
      </c>
    </row>
    <row r="7233" spans="1:13">
      <c r="A7233" s="11">
        <v>7210</v>
      </c>
      <c r="B7233" s="11"/>
      <c r="C7233" s="8">
        <f t="shared" ca="1" si="826"/>
        <v>0.53220518586217391</v>
      </c>
      <c r="D7233" s="8">
        <f t="shared" ca="1" si="826"/>
        <v>0.67020047713343267</v>
      </c>
      <c r="E7233" s="8">
        <f t="shared" ca="1" si="826"/>
        <v>0.76299553094453043</v>
      </c>
      <c r="F7233" s="11"/>
      <c r="G7233" s="11">
        <f t="shared" ca="1" si="820"/>
        <v>9</v>
      </c>
      <c r="H7233" s="11">
        <f t="shared" ca="1" si="821"/>
        <v>8</v>
      </c>
      <c r="I7233" s="11">
        <f t="shared" ca="1" si="822"/>
        <v>12</v>
      </c>
      <c r="J7233" s="11"/>
      <c r="K7233" s="11">
        <f t="shared" ca="1" si="823"/>
        <v>12</v>
      </c>
      <c r="L7233" s="11">
        <f t="shared" ca="1" si="824"/>
        <v>9</v>
      </c>
      <c r="M7233" s="11">
        <f t="shared" ca="1" si="825"/>
        <v>21</v>
      </c>
    </row>
    <row r="7234" spans="1:13">
      <c r="A7234" s="11">
        <v>7211</v>
      </c>
      <c r="B7234" s="11"/>
      <c r="C7234" s="8">
        <f t="shared" ca="1" si="826"/>
        <v>0.24593292901759822</v>
      </c>
      <c r="D7234" s="8">
        <f t="shared" ca="1" si="826"/>
        <v>0.73442985779287984</v>
      </c>
      <c r="E7234" s="8">
        <f t="shared" ca="1" si="826"/>
        <v>0.54162943385113138</v>
      </c>
      <c r="F7234" s="11"/>
      <c r="G7234" s="11">
        <f t="shared" ca="1" si="820"/>
        <v>6</v>
      </c>
      <c r="H7234" s="11">
        <f t="shared" ca="1" si="821"/>
        <v>8</v>
      </c>
      <c r="I7234" s="11">
        <f t="shared" ca="1" si="822"/>
        <v>9</v>
      </c>
      <c r="J7234" s="11"/>
      <c r="K7234" s="11">
        <f t="shared" ca="1" si="823"/>
        <v>9</v>
      </c>
      <c r="L7234" s="11">
        <f t="shared" ca="1" si="824"/>
        <v>8</v>
      </c>
      <c r="M7234" s="11">
        <f t="shared" ca="1" si="825"/>
        <v>17</v>
      </c>
    </row>
    <row r="7235" spans="1:13">
      <c r="A7235" s="11">
        <v>7212</v>
      </c>
      <c r="B7235" s="11"/>
      <c r="C7235" s="8">
        <f t="shared" ca="1" si="826"/>
        <v>0.21236016444412709</v>
      </c>
      <c r="D7235" s="8">
        <f t="shared" ca="1" si="826"/>
        <v>0.32078793998411914</v>
      </c>
      <c r="E7235" s="8">
        <f t="shared" ca="1" si="826"/>
        <v>0.15626389953053277</v>
      </c>
      <c r="F7235" s="11"/>
      <c r="G7235" s="11">
        <f t="shared" ca="1" si="820"/>
        <v>6</v>
      </c>
      <c r="H7235" s="11">
        <f t="shared" ca="1" si="821"/>
        <v>7</v>
      </c>
      <c r="I7235" s="11">
        <f t="shared" ca="1" si="822"/>
        <v>5</v>
      </c>
      <c r="J7235" s="11"/>
      <c r="K7235" s="11">
        <f t="shared" ca="1" si="823"/>
        <v>7</v>
      </c>
      <c r="L7235" s="11">
        <f t="shared" ca="1" si="824"/>
        <v>6</v>
      </c>
      <c r="M7235" s="11">
        <f t="shared" ca="1" si="825"/>
        <v>13</v>
      </c>
    </row>
    <row r="7236" spans="1:13">
      <c r="A7236" s="11">
        <v>7213</v>
      </c>
      <c r="B7236" s="11"/>
      <c r="C7236" s="8">
        <f t="shared" ca="1" si="826"/>
        <v>0.11945286422002876</v>
      </c>
      <c r="D7236" s="8">
        <f t="shared" ca="1" si="826"/>
        <v>0.89921070579018036</v>
      </c>
      <c r="E7236" s="8">
        <f t="shared" ca="1" si="826"/>
        <v>0.91686038431392092</v>
      </c>
      <c r="F7236" s="11"/>
      <c r="G7236" s="11">
        <f t="shared" ca="1" si="820"/>
        <v>4</v>
      </c>
      <c r="H7236" s="11">
        <f t="shared" ca="1" si="821"/>
        <v>8</v>
      </c>
      <c r="I7236" s="11">
        <f t="shared" ca="1" si="822"/>
        <v>14</v>
      </c>
      <c r="J7236" s="11"/>
      <c r="K7236" s="11">
        <f t="shared" ca="1" si="823"/>
        <v>14</v>
      </c>
      <c r="L7236" s="11">
        <f t="shared" ca="1" si="824"/>
        <v>8</v>
      </c>
      <c r="M7236" s="11">
        <f t="shared" ca="1" si="825"/>
        <v>22</v>
      </c>
    </row>
    <row r="7237" spans="1:13">
      <c r="A7237" s="11">
        <v>7214</v>
      </c>
      <c r="B7237" s="11"/>
      <c r="C7237" s="8">
        <f t="shared" ca="1" si="826"/>
        <v>0.47782075439457405</v>
      </c>
      <c r="D7237" s="8">
        <f t="shared" ca="1" si="826"/>
        <v>0.42902081022529703</v>
      </c>
      <c r="E7237" s="8">
        <f t="shared" ca="1" si="826"/>
        <v>0.16738028403399596</v>
      </c>
      <c r="F7237" s="11"/>
      <c r="G7237" s="11">
        <f t="shared" ca="1" si="820"/>
        <v>8</v>
      </c>
      <c r="H7237" s="11">
        <f t="shared" ca="1" si="821"/>
        <v>7</v>
      </c>
      <c r="I7237" s="11">
        <f t="shared" ca="1" si="822"/>
        <v>5</v>
      </c>
      <c r="J7237" s="11"/>
      <c r="K7237" s="11">
        <f t="shared" ca="1" si="823"/>
        <v>8</v>
      </c>
      <c r="L7237" s="11">
        <f t="shared" ca="1" si="824"/>
        <v>7</v>
      </c>
      <c r="M7237" s="11">
        <f t="shared" ca="1" si="825"/>
        <v>15</v>
      </c>
    </row>
    <row r="7238" spans="1:13">
      <c r="A7238" s="11">
        <v>7215</v>
      </c>
      <c r="B7238" s="11"/>
      <c r="C7238" s="8">
        <f t="shared" ca="1" si="826"/>
        <v>0.88480966768750857</v>
      </c>
      <c r="D7238" s="8">
        <f t="shared" ca="1" si="826"/>
        <v>0.19440659833862561</v>
      </c>
      <c r="E7238" s="8">
        <f t="shared" ca="1" si="826"/>
        <v>0.64717666232524085</v>
      </c>
      <c r="F7238" s="11"/>
      <c r="G7238" s="11">
        <f t="shared" ca="1" si="820"/>
        <v>13</v>
      </c>
      <c r="H7238" s="11">
        <f t="shared" ca="1" si="821"/>
        <v>6</v>
      </c>
      <c r="I7238" s="11">
        <f t="shared" ca="1" si="822"/>
        <v>10</v>
      </c>
      <c r="J7238" s="11"/>
      <c r="K7238" s="11">
        <f t="shared" ca="1" si="823"/>
        <v>13</v>
      </c>
      <c r="L7238" s="11">
        <f t="shared" ca="1" si="824"/>
        <v>10</v>
      </c>
      <c r="M7238" s="11">
        <f t="shared" ca="1" si="825"/>
        <v>23</v>
      </c>
    </row>
    <row r="7239" spans="1:13">
      <c r="A7239" s="11">
        <v>7216</v>
      </c>
      <c r="B7239" s="11"/>
      <c r="C7239" s="8">
        <f t="shared" ca="1" si="826"/>
        <v>0.72796607361842192</v>
      </c>
      <c r="D7239" s="8">
        <f t="shared" ca="1" si="826"/>
        <v>0.70575586359446785</v>
      </c>
      <c r="E7239" s="8">
        <f t="shared" ca="1" si="826"/>
        <v>0.78215239520618085</v>
      </c>
      <c r="F7239" s="11"/>
      <c r="G7239" s="11">
        <f t="shared" ca="1" si="820"/>
        <v>11</v>
      </c>
      <c r="H7239" s="11">
        <f t="shared" ca="1" si="821"/>
        <v>8</v>
      </c>
      <c r="I7239" s="11">
        <f t="shared" ca="1" si="822"/>
        <v>12</v>
      </c>
      <c r="J7239" s="11"/>
      <c r="K7239" s="11">
        <f t="shared" ca="1" si="823"/>
        <v>12</v>
      </c>
      <c r="L7239" s="11">
        <f t="shared" ca="1" si="824"/>
        <v>11</v>
      </c>
      <c r="M7239" s="11">
        <f t="shared" ca="1" si="825"/>
        <v>23</v>
      </c>
    </row>
    <row r="7240" spans="1:13">
      <c r="A7240" s="11">
        <v>7217</v>
      </c>
      <c r="B7240" s="11"/>
      <c r="C7240" s="8">
        <f t="shared" ca="1" si="826"/>
        <v>0.84499940556688102</v>
      </c>
      <c r="D7240" s="8">
        <f t="shared" ca="1" si="826"/>
        <v>0.78269398047108307</v>
      </c>
      <c r="E7240" s="8">
        <f t="shared" ca="1" si="826"/>
        <v>0.77597473990643984</v>
      </c>
      <c r="F7240" s="11"/>
      <c r="G7240" s="11">
        <f t="shared" ca="1" si="820"/>
        <v>12</v>
      </c>
      <c r="H7240" s="11">
        <f t="shared" ca="1" si="821"/>
        <v>8</v>
      </c>
      <c r="I7240" s="11">
        <f t="shared" ca="1" si="822"/>
        <v>12</v>
      </c>
      <c r="J7240" s="11"/>
      <c r="K7240" s="11">
        <f t="shared" ca="1" si="823"/>
        <v>12</v>
      </c>
      <c r="L7240" s="11">
        <f t="shared" ca="1" si="824"/>
        <v>12</v>
      </c>
      <c r="M7240" s="11">
        <f t="shared" ca="1" si="825"/>
        <v>24</v>
      </c>
    </row>
    <row r="7241" spans="1:13">
      <c r="A7241" s="11">
        <v>7218</v>
      </c>
      <c r="B7241" s="11"/>
      <c r="C7241" s="8">
        <f t="shared" ca="1" si="826"/>
        <v>0.92957871481457244</v>
      </c>
      <c r="D7241" s="8">
        <f t="shared" ca="1" si="826"/>
        <v>0.69746345803315091</v>
      </c>
      <c r="E7241" s="8">
        <f t="shared" ca="1" si="826"/>
        <v>0.35252750509983088</v>
      </c>
      <c r="F7241" s="11"/>
      <c r="G7241" s="11">
        <f t="shared" ca="1" si="820"/>
        <v>14</v>
      </c>
      <c r="H7241" s="11">
        <f t="shared" ca="1" si="821"/>
        <v>8</v>
      </c>
      <c r="I7241" s="11">
        <f t="shared" ca="1" si="822"/>
        <v>7</v>
      </c>
      <c r="J7241" s="11"/>
      <c r="K7241" s="11">
        <f t="shared" ca="1" si="823"/>
        <v>14</v>
      </c>
      <c r="L7241" s="11">
        <f t="shared" ca="1" si="824"/>
        <v>8</v>
      </c>
      <c r="M7241" s="11">
        <f t="shared" ca="1" si="825"/>
        <v>22</v>
      </c>
    </row>
    <row r="7242" spans="1:13">
      <c r="A7242" s="11">
        <v>7219</v>
      </c>
      <c r="B7242" s="11"/>
      <c r="C7242" s="8">
        <f t="shared" ca="1" si="826"/>
        <v>0.96623443151076893</v>
      </c>
      <c r="D7242" s="8">
        <f t="shared" ca="1" si="826"/>
        <v>0.16359581867960227</v>
      </c>
      <c r="E7242" s="8">
        <f t="shared" ca="1" si="826"/>
        <v>0.37622742976682688</v>
      </c>
      <c r="F7242" s="11"/>
      <c r="G7242" s="11">
        <f t="shared" ca="1" si="820"/>
        <v>15</v>
      </c>
      <c r="H7242" s="11">
        <f t="shared" ca="1" si="821"/>
        <v>6</v>
      </c>
      <c r="I7242" s="11">
        <f t="shared" ca="1" si="822"/>
        <v>7</v>
      </c>
      <c r="J7242" s="11"/>
      <c r="K7242" s="11">
        <f t="shared" ca="1" si="823"/>
        <v>15</v>
      </c>
      <c r="L7242" s="11">
        <f t="shared" ca="1" si="824"/>
        <v>7</v>
      </c>
      <c r="M7242" s="11">
        <f t="shared" ca="1" si="825"/>
        <v>22</v>
      </c>
    </row>
    <row r="7243" spans="1:13">
      <c r="A7243" s="11">
        <v>7220</v>
      </c>
      <c r="B7243" s="11"/>
      <c r="C7243" s="8">
        <f t="shared" ca="1" si="826"/>
        <v>0.6666831690477153</v>
      </c>
      <c r="D7243" s="8">
        <f t="shared" ca="1" si="826"/>
        <v>9.0685666477813065E-2</v>
      </c>
      <c r="E7243" s="8">
        <f t="shared" ca="1" si="826"/>
        <v>0.20533964837548613</v>
      </c>
      <c r="F7243" s="11"/>
      <c r="G7243" s="11">
        <f t="shared" ca="1" si="820"/>
        <v>10</v>
      </c>
      <c r="H7243" s="11">
        <f t="shared" ca="1" si="821"/>
        <v>5</v>
      </c>
      <c r="I7243" s="11">
        <f t="shared" ca="1" si="822"/>
        <v>5</v>
      </c>
      <c r="J7243" s="11"/>
      <c r="K7243" s="11">
        <f t="shared" ca="1" si="823"/>
        <v>10</v>
      </c>
      <c r="L7243" s="11">
        <f t="shared" ca="1" si="824"/>
        <v>5</v>
      </c>
      <c r="M7243" s="11">
        <f t="shared" ca="1" si="825"/>
        <v>15</v>
      </c>
    </row>
    <row r="7244" spans="1:13">
      <c r="A7244" s="11">
        <v>7221</v>
      </c>
      <c r="B7244" s="11"/>
      <c r="C7244" s="8">
        <f t="shared" ca="1" si="826"/>
        <v>0.38182618062889184</v>
      </c>
      <c r="D7244" s="8">
        <f t="shared" ca="1" si="826"/>
        <v>0.37777048086956677</v>
      </c>
      <c r="E7244" s="8">
        <f t="shared" ca="1" si="826"/>
        <v>0.11156867935860104</v>
      </c>
      <c r="F7244" s="11"/>
      <c r="G7244" s="11">
        <f t="shared" ca="1" si="820"/>
        <v>7</v>
      </c>
      <c r="H7244" s="11">
        <f t="shared" ca="1" si="821"/>
        <v>7</v>
      </c>
      <c r="I7244" s="11">
        <f t="shared" ca="1" si="822"/>
        <v>4</v>
      </c>
      <c r="J7244" s="11"/>
      <c r="K7244" s="11">
        <f t="shared" ca="1" si="823"/>
        <v>7</v>
      </c>
      <c r="L7244" s="11">
        <f t="shared" ca="1" si="824"/>
        <v>7</v>
      </c>
      <c r="M7244" s="11">
        <f t="shared" ca="1" si="825"/>
        <v>14</v>
      </c>
    </row>
    <row r="7245" spans="1:13">
      <c r="A7245" s="11">
        <v>7222</v>
      </c>
      <c r="B7245" s="11"/>
      <c r="C7245" s="8">
        <f t="shared" ca="1" si="826"/>
        <v>0.16038957594984371</v>
      </c>
      <c r="D7245" s="8">
        <f t="shared" ca="1" si="826"/>
        <v>0.34601054192864211</v>
      </c>
      <c r="E7245" s="8">
        <f t="shared" ca="1" si="826"/>
        <v>0.12777989662883305</v>
      </c>
      <c r="F7245" s="11"/>
      <c r="G7245" s="11">
        <f t="shared" ca="1" si="820"/>
        <v>5</v>
      </c>
      <c r="H7245" s="11">
        <f t="shared" ca="1" si="821"/>
        <v>7</v>
      </c>
      <c r="I7245" s="11">
        <f t="shared" ca="1" si="822"/>
        <v>4</v>
      </c>
      <c r="J7245" s="11"/>
      <c r="K7245" s="11">
        <f t="shared" ca="1" si="823"/>
        <v>7</v>
      </c>
      <c r="L7245" s="11">
        <f t="shared" ca="1" si="824"/>
        <v>5</v>
      </c>
      <c r="M7245" s="11">
        <f t="shared" ca="1" si="825"/>
        <v>12</v>
      </c>
    </row>
    <row r="7246" spans="1:13">
      <c r="A7246" s="11">
        <v>7223</v>
      </c>
      <c r="B7246" s="11"/>
      <c r="C7246" s="8">
        <f t="shared" ca="1" si="826"/>
        <v>0.11222436618454301</v>
      </c>
      <c r="D7246" s="8">
        <f t="shared" ca="1" si="826"/>
        <v>0.77663292407402795</v>
      </c>
      <c r="E7246" s="8">
        <f t="shared" ca="1" si="826"/>
        <v>0.8941074597192431</v>
      </c>
      <c r="F7246" s="11"/>
      <c r="G7246" s="11">
        <f t="shared" ca="1" si="820"/>
        <v>4</v>
      </c>
      <c r="H7246" s="11">
        <f t="shared" ca="1" si="821"/>
        <v>8</v>
      </c>
      <c r="I7246" s="11">
        <f t="shared" ca="1" si="822"/>
        <v>14</v>
      </c>
      <c r="J7246" s="11"/>
      <c r="K7246" s="11">
        <f t="shared" ca="1" si="823"/>
        <v>14</v>
      </c>
      <c r="L7246" s="11">
        <f t="shared" ca="1" si="824"/>
        <v>8</v>
      </c>
      <c r="M7246" s="11">
        <f t="shared" ca="1" si="825"/>
        <v>22</v>
      </c>
    </row>
    <row r="7247" spans="1:13">
      <c r="A7247" s="11">
        <v>7224</v>
      </c>
      <c r="B7247" s="11"/>
      <c r="C7247" s="8">
        <f t="shared" ca="1" si="826"/>
        <v>0.4076892858251695</v>
      </c>
      <c r="D7247" s="8">
        <f t="shared" ca="1" si="826"/>
        <v>0.21147081431429626</v>
      </c>
      <c r="E7247" s="8">
        <f t="shared" ca="1" si="826"/>
        <v>7.3090191069272059E-2</v>
      </c>
      <c r="F7247" s="11"/>
      <c r="G7247" s="11">
        <f t="shared" ca="1" si="820"/>
        <v>8</v>
      </c>
      <c r="H7247" s="11">
        <f t="shared" ca="1" si="821"/>
        <v>6</v>
      </c>
      <c r="I7247" s="11">
        <f t="shared" ca="1" si="822"/>
        <v>3</v>
      </c>
      <c r="J7247" s="11"/>
      <c r="K7247" s="11">
        <f t="shared" ca="1" si="823"/>
        <v>8</v>
      </c>
      <c r="L7247" s="11">
        <f t="shared" ca="1" si="824"/>
        <v>6</v>
      </c>
      <c r="M7247" s="11">
        <f t="shared" ca="1" si="825"/>
        <v>14</v>
      </c>
    </row>
    <row r="7248" spans="1:13">
      <c r="A7248" s="11">
        <v>7225</v>
      </c>
      <c r="B7248" s="11"/>
      <c r="C7248" s="8">
        <f t="shared" ca="1" si="826"/>
        <v>1.909779036550141E-2</v>
      </c>
      <c r="D7248" s="8">
        <f t="shared" ca="1" si="826"/>
        <v>0.85385154735218904</v>
      </c>
      <c r="E7248" s="8">
        <f t="shared" ca="1" si="826"/>
        <v>0.88409704872297756</v>
      </c>
      <c r="F7248" s="11"/>
      <c r="G7248" s="11">
        <f t="shared" ca="1" si="820"/>
        <v>2</v>
      </c>
      <c r="H7248" s="11">
        <f t="shared" ca="1" si="821"/>
        <v>8</v>
      </c>
      <c r="I7248" s="11">
        <f t="shared" ca="1" si="822"/>
        <v>14</v>
      </c>
      <c r="J7248" s="11"/>
      <c r="K7248" s="11">
        <f t="shared" ca="1" si="823"/>
        <v>14</v>
      </c>
      <c r="L7248" s="11">
        <f t="shared" ca="1" si="824"/>
        <v>8</v>
      </c>
      <c r="M7248" s="11">
        <f t="shared" ca="1" si="825"/>
        <v>22</v>
      </c>
    </row>
    <row r="7249" spans="1:13">
      <c r="A7249" s="11">
        <v>7226</v>
      </c>
      <c r="B7249" s="11"/>
      <c r="C7249" s="8">
        <f t="shared" ca="1" si="826"/>
        <v>0.60389494933974408</v>
      </c>
      <c r="D7249" s="8">
        <f t="shared" ca="1" si="826"/>
        <v>0.78748577253236007</v>
      </c>
      <c r="E7249" s="8">
        <f t="shared" ca="1" si="826"/>
        <v>7.26719894793455E-2</v>
      </c>
      <c r="F7249" s="11"/>
      <c r="G7249" s="11">
        <f t="shared" ca="1" si="820"/>
        <v>9</v>
      </c>
      <c r="H7249" s="11">
        <f t="shared" ca="1" si="821"/>
        <v>8</v>
      </c>
      <c r="I7249" s="11">
        <f t="shared" ca="1" si="822"/>
        <v>3</v>
      </c>
      <c r="J7249" s="11"/>
      <c r="K7249" s="11">
        <f t="shared" ca="1" si="823"/>
        <v>9</v>
      </c>
      <c r="L7249" s="11">
        <f t="shared" ca="1" si="824"/>
        <v>8</v>
      </c>
      <c r="M7249" s="11">
        <f t="shared" ca="1" si="825"/>
        <v>17</v>
      </c>
    </row>
    <row r="7250" spans="1:13">
      <c r="A7250" s="11">
        <v>7227</v>
      </c>
      <c r="B7250" s="11"/>
      <c r="C7250" s="8">
        <f t="shared" ca="1" si="826"/>
        <v>0.31421760924454878</v>
      </c>
      <c r="D7250" s="8">
        <f t="shared" ca="1" si="826"/>
        <v>4.4091876563892018E-2</v>
      </c>
      <c r="E7250" s="8">
        <f t="shared" ca="1" si="826"/>
        <v>0.3236981235585179</v>
      </c>
      <c r="F7250" s="11"/>
      <c r="G7250" s="11">
        <f t="shared" ca="1" si="820"/>
        <v>7</v>
      </c>
      <c r="H7250" s="11">
        <f t="shared" ca="1" si="821"/>
        <v>5</v>
      </c>
      <c r="I7250" s="11">
        <f t="shared" ca="1" si="822"/>
        <v>7</v>
      </c>
      <c r="J7250" s="11"/>
      <c r="K7250" s="11">
        <f t="shared" ca="1" si="823"/>
        <v>7</v>
      </c>
      <c r="L7250" s="11">
        <f t="shared" ca="1" si="824"/>
        <v>7</v>
      </c>
      <c r="M7250" s="11">
        <f t="shared" ca="1" si="825"/>
        <v>14</v>
      </c>
    </row>
    <row r="7251" spans="1:13">
      <c r="A7251" s="11">
        <v>7228</v>
      </c>
      <c r="B7251" s="11"/>
      <c r="C7251" s="8">
        <f t="shared" ca="1" si="826"/>
        <v>0.71322540225583753</v>
      </c>
      <c r="D7251" s="8">
        <f t="shared" ca="1" si="826"/>
        <v>0.30067424337543414</v>
      </c>
      <c r="E7251" s="8">
        <f t="shared" ca="1" si="826"/>
        <v>0.19196466209490204</v>
      </c>
      <c r="F7251" s="11"/>
      <c r="G7251" s="11">
        <f t="shared" ca="1" si="820"/>
        <v>11</v>
      </c>
      <c r="H7251" s="11">
        <f t="shared" ca="1" si="821"/>
        <v>7</v>
      </c>
      <c r="I7251" s="11">
        <f t="shared" ca="1" si="822"/>
        <v>5</v>
      </c>
      <c r="J7251" s="11"/>
      <c r="K7251" s="11">
        <f t="shared" ca="1" si="823"/>
        <v>11</v>
      </c>
      <c r="L7251" s="11">
        <f t="shared" ca="1" si="824"/>
        <v>7</v>
      </c>
      <c r="M7251" s="11">
        <f t="shared" ca="1" si="825"/>
        <v>18</v>
      </c>
    </row>
    <row r="7252" spans="1:13">
      <c r="A7252" s="11">
        <v>7229</v>
      </c>
      <c r="B7252" s="11"/>
      <c r="C7252" s="8">
        <f t="shared" ca="1" si="826"/>
        <v>4.3705052008157885E-2</v>
      </c>
      <c r="D7252" s="8">
        <f t="shared" ca="1" si="826"/>
        <v>0.6136043092413177</v>
      </c>
      <c r="E7252" s="8">
        <f t="shared" ca="1" si="826"/>
        <v>4.8823639339661273E-2</v>
      </c>
      <c r="F7252" s="11"/>
      <c r="G7252" s="11">
        <f t="shared" ca="1" si="820"/>
        <v>3</v>
      </c>
      <c r="H7252" s="11">
        <f t="shared" ca="1" si="821"/>
        <v>8</v>
      </c>
      <c r="I7252" s="11">
        <f t="shared" ca="1" si="822"/>
        <v>3</v>
      </c>
      <c r="J7252" s="11"/>
      <c r="K7252" s="11">
        <f t="shared" ca="1" si="823"/>
        <v>8</v>
      </c>
      <c r="L7252" s="11">
        <f t="shared" ca="1" si="824"/>
        <v>3</v>
      </c>
      <c r="M7252" s="11">
        <f t="shared" ca="1" si="825"/>
        <v>11</v>
      </c>
    </row>
    <row r="7253" spans="1:13">
      <c r="A7253" s="11">
        <v>7230</v>
      </c>
      <c r="B7253" s="11"/>
      <c r="C7253" s="8">
        <f t="shared" ca="1" si="826"/>
        <v>0.24817426713216739</v>
      </c>
      <c r="D7253" s="8">
        <f t="shared" ca="1" si="826"/>
        <v>0.43910506870900434</v>
      </c>
      <c r="E7253" s="8">
        <f t="shared" ca="1" si="826"/>
        <v>0.26089612396888651</v>
      </c>
      <c r="F7253" s="11"/>
      <c r="G7253" s="11">
        <f t="shared" ca="1" si="820"/>
        <v>6</v>
      </c>
      <c r="H7253" s="11">
        <f t="shared" ca="1" si="821"/>
        <v>7</v>
      </c>
      <c r="I7253" s="11">
        <f t="shared" ca="1" si="822"/>
        <v>6</v>
      </c>
      <c r="J7253" s="11"/>
      <c r="K7253" s="11">
        <f t="shared" ca="1" si="823"/>
        <v>7</v>
      </c>
      <c r="L7253" s="11">
        <f t="shared" ca="1" si="824"/>
        <v>6</v>
      </c>
      <c r="M7253" s="11">
        <f t="shared" ca="1" si="825"/>
        <v>13</v>
      </c>
    </row>
    <row r="7254" spans="1:13">
      <c r="A7254" s="11">
        <v>7231</v>
      </c>
      <c r="B7254" s="11"/>
      <c r="C7254" s="8">
        <f t="shared" ca="1" si="826"/>
        <v>0.67999184276878766</v>
      </c>
      <c r="D7254" s="8">
        <f t="shared" ca="1" si="826"/>
        <v>0.79195379097943319</v>
      </c>
      <c r="E7254" s="8">
        <f t="shared" ca="1" si="826"/>
        <v>0.87722907700482633</v>
      </c>
      <c r="F7254" s="11"/>
      <c r="G7254" s="11">
        <f t="shared" ca="1" si="820"/>
        <v>10</v>
      </c>
      <c r="H7254" s="11">
        <f t="shared" ca="1" si="821"/>
        <v>8</v>
      </c>
      <c r="I7254" s="11">
        <f t="shared" ca="1" si="822"/>
        <v>13</v>
      </c>
      <c r="J7254" s="11"/>
      <c r="K7254" s="11">
        <f t="shared" ca="1" si="823"/>
        <v>13</v>
      </c>
      <c r="L7254" s="11">
        <f t="shared" ca="1" si="824"/>
        <v>10</v>
      </c>
      <c r="M7254" s="11">
        <f t="shared" ca="1" si="825"/>
        <v>23</v>
      </c>
    </row>
    <row r="7255" spans="1:13">
      <c r="A7255" s="11">
        <v>7232</v>
      </c>
      <c r="B7255" s="11"/>
      <c r="C7255" s="8">
        <f t="shared" ca="1" si="826"/>
        <v>7.1398135290001719E-2</v>
      </c>
      <c r="D7255" s="8">
        <f t="shared" ca="1" si="826"/>
        <v>6.9639038615001425E-2</v>
      </c>
      <c r="E7255" s="8">
        <f t="shared" ca="1" si="826"/>
        <v>0.41510902310825348</v>
      </c>
      <c r="F7255" s="11"/>
      <c r="G7255" s="11">
        <f t="shared" ca="1" si="820"/>
        <v>3</v>
      </c>
      <c r="H7255" s="11">
        <f t="shared" ca="1" si="821"/>
        <v>5</v>
      </c>
      <c r="I7255" s="11">
        <f t="shared" ca="1" si="822"/>
        <v>8</v>
      </c>
      <c r="J7255" s="11"/>
      <c r="K7255" s="11">
        <f t="shared" ca="1" si="823"/>
        <v>8</v>
      </c>
      <c r="L7255" s="11">
        <f t="shared" ca="1" si="824"/>
        <v>5</v>
      </c>
      <c r="M7255" s="11">
        <f t="shared" ca="1" si="825"/>
        <v>13</v>
      </c>
    </row>
    <row r="7256" spans="1:13">
      <c r="A7256" s="11">
        <v>7233</v>
      </c>
      <c r="B7256" s="11"/>
      <c r="C7256" s="8">
        <f t="shared" ca="1" si="826"/>
        <v>0.95100703054428326</v>
      </c>
      <c r="D7256" s="8">
        <f t="shared" ca="1" si="826"/>
        <v>0.91917799604913597</v>
      </c>
      <c r="E7256" s="8">
        <f t="shared" ca="1" si="826"/>
        <v>0.63339645309921888</v>
      </c>
      <c r="F7256" s="11"/>
      <c r="G7256" s="11">
        <f t="shared" ca="1" si="820"/>
        <v>14</v>
      </c>
      <c r="H7256" s="11">
        <f t="shared" ca="1" si="821"/>
        <v>8</v>
      </c>
      <c r="I7256" s="11">
        <f t="shared" ca="1" si="822"/>
        <v>10</v>
      </c>
      <c r="J7256" s="11"/>
      <c r="K7256" s="11">
        <f t="shared" ca="1" si="823"/>
        <v>14</v>
      </c>
      <c r="L7256" s="11">
        <f t="shared" ca="1" si="824"/>
        <v>10</v>
      </c>
      <c r="M7256" s="11">
        <f t="shared" ca="1" si="825"/>
        <v>24</v>
      </c>
    </row>
    <row r="7257" spans="1:13">
      <c r="A7257" s="11">
        <v>7234</v>
      </c>
      <c r="B7257" s="11"/>
      <c r="C7257" s="8">
        <f t="shared" ca="1" si="826"/>
        <v>0.44961860268772291</v>
      </c>
      <c r="D7257" s="8">
        <f t="shared" ca="1" si="826"/>
        <v>2.6864268071276065E-2</v>
      </c>
      <c r="E7257" s="8">
        <f t="shared" ca="1" si="826"/>
        <v>0.85976931037517357</v>
      </c>
      <c r="F7257" s="11"/>
      <c r="G7257" s="11">
        <f t="shared" ca="1" si="820"/>
        <v>8</v>
      </c>
      <c r="H7257" s="11">
        <f t="shared" ca="1" si="821"/>
        <v>5</v>
      </c>
      <c r="I7257" s="11">
        <f t="shared" ca="1" si="822"/>
        <v>13</v>
      </c>
      <c r="J7257" s="11"/>
      <c r="K7257" s="11">
        <f t="shared" ca="1" si="823"/>
        <v>13</v>
      </c>
      <c r="L7257" s="11">
        <f t="shared" ca="1" si="824"/>
        <v>8</v>
      </c>
      <c r="M7257" s="11">
        <f t="shared" ca="1" si="825"/>
        <v>21</v>
      </c>
    </row>
    <row r="7258" spans="1:13">
      <c r="A7258" s="11">
        <v>7235</v>
      </c>
      <c r="B7258" s="11"/>
      <c r="C7258" s="8">
        <f t="shared" ca="1" si="826"/>
        <v>2.9147091674469161E-2</v>
      </c>
      <c r="D7258" s="8">
        <f t="shared" ca="1" si="826"/>
        <v>0.91665842083735649</v>
      </c>
      <c r="E7258" s="8">
        <f t="shared" ca="1" si="826"/>
        <v>0.42514286620325903</v>
      </c>
      <c r="F7258" s="11"/>
      <c r="G7258" s="11">
        <f t="shared" ca="1" si="820"/>
        <v>2</v>
      </c>
      <c r="H7258" s="11">
        <f t="shared" ca="1" si="821"/>
        <v>8</v>
      </c>
      <c r="I7258" s="11">
        <f t="shared" ca="1" si="822"/>
        <v>8</v>
      </c>
      <c r="J7258" s="11"/>
      <c r="K7258" s="11">
        <f t="shared" ca="1" si="823"/>
        <v>8</v>
      </c>
      <c r="L7258" s="11">
        <f t="shared" ca="1" si="824"/>
        <v>8</v>
      </c>
      <c r="M7258" s="11">
        <f t="shared" ca="1" si="825"/>
        <v>16</v>
      </c>
    </row>
    <row r="7259" spans="1:13">
      <c r="A7259" s="11">
        <v>7236</v>
      </c>
      <c r="B7259" s="11"/>
      <c r="C7259" s="8">
        <f t="shared" ca="1" si="826"/>
        <v>0.38748005347290349</v>
      </c>
      <c r="D7259" s="8">
        <f t="shared" ca="1" si="826"/>
        <v>0.98883827553965298</v>
      </c>
      <c r="E7259" s="8">
        <f t="shared" ca="1" si="826"/>
        <v>0.70346264379290169</v>
      </c>
      <c r="F7259" s="11"/>
      <c r="G7259" s="11">
        <f t="shared" ca="1" si="820"/>
        <v>7</v>
      </c>
      <c r="H7259" s="11">
        <f t="shared" ca="1" si="821"/>
        <v>8</v>
      </c>
      <c r="I7259" s="11">
        <f t="shared" ca="1" si="822"/>
        <v>11</v>
      </c>
      <c r="J7259" s="11"/>
      <c r="K7259" s="11">
        <f t="shared" ca="1" si="823"/>
        <v>11</v>
      </c>
      <c r="L7259" s="11">
        <f t="shared" ca="1" si="824"/>
        <v>8</v>
      </c>
      <c r="M7259" s="11">
        <f t="shared" ca="1" si="825"/>
        <v>19</v>
      </c>
    </row>
    <row r="7260" spans="1:13">
      <c r="A7260" s="11">
        <v>7237</v>
      </c>
      <c r="B7260" s="11"/>
      <c r="C7260" s="8">
        <f t="shared" ca="1" si="826"/>
        <v>0.28306515706554425</v>
      </c>
      <c r="D7260" s="8">
        <f t="shared" ca="1" si="826"/>
        <v>1.2275001060372936E-2</v>
      </c>
      <c r="E7260" s="8">
        <f t="shared" ca="1" si="826"/>
        <v>0.2699923823273791</v>
      </c>
      <c r="F7260" s="11"/>
      <c r="G7260" s="11">
        <f t="shared" ca="1" si="820"/>
        <v>6</v>
      </c>
      <c r="H7260" s="11">
        <f t="shared" ca="1" si="821"/>
        <v>5</v>
      </c>
      <c r="I7260" s="11">
        <f t="shared" ca="1" si="822"/>
        <v>6</v>
      </c>
      <c r="J7260" s="11"/>
      <c r="K7260" s="11">
        <f t="shared" ca="1" si="823"/>
        <v>6</v>
      </c>
      <c r="L7260" s="11">
        <f t="shared" ca="1" si="824"/>
        <v>6</v>
      </c>
      <c r="M7260" s="11">
        <f t="shared" ca="1" si="825"/>
        <v>12</v>
      </c>
    </row>
    <row r="7261" spans="1:13">
      <c r="A7261" s="11">
        <v>7238</v>
      </c>
      <c r="B7261" s="11"/>
      <c r="C7261" s="8">
        <f t="shared" ca="1" si="826"/>
        <v>0.2987823697047034</v>
      </c>
      <c r="D7261" s="8">
        <f t="shared" ca="1" si="826"/>
        <v>0.45795167808719417</v>
      </c>
      <c r="E7261" s="8">
        <f t="shared" ca="1" si="826"/>
        <v>0.85072594941015556</v>
      </c>
      <c r="F7261" s="11"/>
      <c r="G7261" s="11">
        <f t="shared" ca="1" si="820"/>
        <v>7</v>
      </c>
      <c r="H7261" s="11">
        <f t="shared" ca="1" si="821"/>
        <v>7</v>
      </c>
      <c r="I7261" s="11">
        <f t="shared" ca="1" si="822"/>
        <v>13</v>
      </c>
      <c r="J7261" s="11"/>
      <c r="K7261" s="11">
        <f t="shared" ca="1" si="823"/>
        <v>13</v>
      </c>
      <c r="L7261" s="11">
        <f t="shared" ca="1" si="824"/>
        <v>7</v>
      </c>
      <c r="M7261" s="11">
        <f t="shared" ca="1" si="825"/>
        <v>20</v>
      </c>
    </row>
    <row r="7262" spans="1:13">
      <c r="A7262" s="11">
        <v>7239</v>
      </c>
      <c r="B7262" s="11"/>
      <c r="C7262" s="8">
        <f t="shared" ca="1" si="826"/>
        <v>0.73084473714528309</v>
      </c>
      <c r="D7262" s="8">
        <f t="shared" ca="1" si="826"/>
        <v>0.40905359867953628</v>
      </c>
      <c r="E7262" s="8">
        <f t="shared" ca="1" si="826"/>
        <v>0.33197000818873068</v>
      </c>
      <c r="F7262" s="11"/>
      <c r="G7262" s="11">
        <f t="shared" ca="1" si="820"/>
        <v>11</v>
      </c>
      <c r="H7262" s="11">
        <f t="shared" ca="1" si="821"/>
        <v>7</v>
      </c>
      <c r="I7262" s="11">
        <f t="shared" ca="1" si="822"/>
        <v>7</v>
      </c>
      <c r="J7262" s="11"/>
      <c r="K7262" s="11">
        <f t="shared" ca="1" si="823"/>
        <v>11</v>
      </c>
      <c r="L7262" s="11">
        <f t="shared" ca="1" si="824"/>
        <v>7</v>
      </c>
      <c r="M7262" s="11">
        <f t="shared" ca="1" si="825"/>
        <v>18</v>
      </c>
    </row>
    <row r="7263" spans="1:13">
      <c r="A7263" s="11">
        <v>7240</v>
      </c>
      <c r="B7263" s="11"/>
      <c r="C7263" s="8">
        <f t="shared" ca="1" si="826"/>
        <v>0.30564402823076975</v>
      </c>
      <c r="D7263" s="8">
        <f t="shared" ca="1" si="826"/>
        <v>0.23974345913262507</v>
      </c>
      <c r="E7263" s="8">
        <f t="shared" ca="1" si="826"/>
        <v>0.33241208938919997</v>
      </c>
      <c r="F7263" s="11"/>
      <c r="G7263" s="11">
        <f t="shared" ca="1" si="820"/>
        <v>7</v>
      </c>
      <c r="H7263" s="11">
        <f t="shared" ca="1" si="821"/>
        <v>6</v>
      </c>
      <c r="I7263" s="11">
        <f t="shared" ca="1" si="822"/>
        <v>7</v>
      </c>
      <c r="J7263" s="11"/>
      <c r="K7263" s="11">
        <f t="shared" ca="1" si="823"/>
        <v>7</v>
      </c>
      <c r="L7263" s="11">
        <f t="shared" ca="1" si="824"/>
        <v>7</v>
      </c>
      <c r="M7263" s="11">
        <f t="shared" ca="1" si="825"/>
        <v>14</v>
      </c>
    </row>
    <row r="7264" spans="1:13">
      <c r="A7264" s="11">
        <v>7241</v>
      </c>
      <c r="B7264" s="11"/>
      <c r="C7264" s="8">
        <f t="shared" ca="1" si="826"/>
        <v>0.8979920533049679</v>
      </c>
      <c r="D7264" s="8">
        <f t="shared" ca="1" si="826"/>
        <v>0.51620985026056143</v>
      </c>
      <c r="E7264" s="8">
        <f t="shared" ca="1" si="826"/>
        <v>0.96941164638798427</v>
      </c>
      <c r="F7264" s="11"/>
      <c r="G7264" s="11">
        <f t="shared" ca="1" si="820"/>
        <v>13</v>
      </c>
      <c r="H7264" s="11">
        <f t="shared" ca="1" si="821"/>
        <v>7</v>
      </c>
      <c r="I7264" s="11">
        <f t="shared" ca="1" si="822"/>
        <v>16</v>
      </c>
      <c r="J7264" s="11"/>
      <c r="K7264" s="11">
        <f t="shared" ca="1" si="823"/>
        <v>16</v>
      </c>
      <c r="L7264" s="11">
        <f t="shared" ca="1" si="824"/>
        <v>13</v>
      </c>
      <c r="M7264" s="11">
        <f t="shared" ca="1" si="825"/>
        <v>29</v>
      </c>
    </row>
    <row r="7265" spans="1:13">
      <c r="A7265" s="11">
        <v>7242</v>
      </c>
      <c r="B7265" s="11"/>
      <c r="C7265" s="8">
        <f t="shared" ca="1" si="826"/>
        <v>0.91807002081205669</v>
      </c>
      <c r="D7265" s="8">
        <f t="shared" ca="1" si="826"/>
        <v>0.37297024255800237</v>
      </c>
      <c r="E7265" s="8">
        <f t="shared" ca="1" si="826"/>
        <v>0.28146946146153518</v>
      </c>
      <c r="F7265" s="11"/>
      <c r="G7265" s="11">
        <f t="shared" ca="1" si="820"/>
        <v>14</v>
      </c>
      <c r="H7265" s="11">
        <f t="shared" ca="1" si="821"/>
        <v>7</v>
      </c>
      <c r="I7265" s="11">
        <f t="shared" ca="1" si="822"/>
        <v>6</v>
      </c>
      <c r="J7265" s="11"/>
      <c r="K7265" s="11">
        <f t="shared" ca="1" si="823"/>
        <v>14</v>
      </c>
      <c r="L7265" s="11">
        <f t="shared" ca="1" si="824"/>
        <v>7</v>
      </c>
      <c r="M7265" s="11">
        <f t="shared" ca="1" si="825"/>
        <v>21</v>
      </c>
    </row>
    <row r="7266" spans="1:13">
      <c r="A7266" s="11">
        <v>7243</v>
      </c>
      <c r="B7266" s="11"/>
      <c r="C7266" s="8">
        <f t="shared" ca="1" si="826"/>
        <v>0.30570260850166608</v>
      </c>
      <c r="D7266" s="8">
        <f t="shared" ca="1" si="826"/>
        <v>0.18116213988367136</v>
      </c>
      <c r="E7266" s="8">
        <f t="shared" ca="1" si="826"/>
        <v>0.89012452960446975</v>
      </c>
      <c r="F7266" s="11"/>
      <c r="G7266" s="11">
        <f t="shared" ca="1" si="820"/>
        <v>7</v>
      </c>
      <c r="H7266" s="11">
        <f t="shared" ca="1" si="821"/>
        <v>6</v>
      </c>
      <c r="I7266" s="11">
        <f t="shared" ca="1" si="822"/>
        <v>14</v>
      </c>
      <c r="J7266" s="11"/>
      <c r="K7266" s="11">
        <f t="shared" ca="1" si="823"/>
        <v>14</v>
      </c>
      <c r="L7266" s="11">
        <f t="shared" ca="1" si="824"/>
        <v>7</v>
      </c>
      <c r="M7266" s="11">
        <f t="shared" ca="1" si="825"/>
        <v>21</v>
      </c>
    </row>
    <row r="7267" spans="1:13">
      <c r="A7267" s="11">
        <v>7244</v>
      </c>
      <c r="B7267" s="11"/>
      <c r="C7267" s="8">
        <f t="shared" ca="1" si="826"/>
        <v>0.59717909625024235</v>
      </c>
      <c r="D7267" s="8">
        <f t="shared" ca="1" si="826"/>
        <v>3.2323613145777585E-2</v>
      </c>
      <c r="E7267" s="8">
        <f t="shared" ca="1" si="826"/>
        <v>0.59593273999050478</v>
      </c>
      <c r="F7267" s="11"/>
      <c r="G7267" s="11">
        <f t="shared" ca="1" si="820"/>
        <v>9</v>
      </c>
      <c r="H7267" s="11">
        <f t="shared" ca="1" si="821"/>
        <v>5</v>
      </c>
      <c r="I7267" s="11">
        <f t="shared" ca="1" si="822"/>
        <v>10</v>
      </c>
      <c r="J7267" s="11"/>
      <c r="K7267" s="11">
        <f t="shared" ca="1" si="823"/>
        <v>10</v>
      </c>
      <c r="L7267" s="11">
        <f t="shared" ca="1" si="824"/>
        <v>9</v>
      </c>
      <c r="M7267" s="11">
        <f t="shared" ca="1" si="825"/>
        <v>19</v>
      </c>
    </row>
    <row r="7268" spans="1:13">
      <c r="A7268" s="11">
        <v>7245</v>
      </c>
      <c r="B7268" s="11"/>
      <c r="C7268" s="8">
        <f t="shared" ca="1" si="826"/>
        <v>0.25574492827298378</v>
      </c>
      <c r="D7268" s="8">
        <f t="shared" ca="1" si="826"/>
        <v>0.15492984234906704</v>
      </c>
      <c r="E7268" s="8">
        <f t="shared" ca="1" si="826"/>
        <v>0.60647704665332847</v>
      </c>
      <c r="F7268" s="11"/>
      <c r="G7268" s="11">
        <f t="shared" ca="1" si="820"/>
        <v>6</v>
      </c>
      <c r="H7268" s="11">
        <f t="shared" ca="1" si="821"/>
        <v>6</v>
      </c>
      <c r="I7268" s="11">
        <f t="shared" ca="1" si="822"/>
        <v>10</v>
      </c>
      <c r="J7268" s="11"/>
      <c r="K7268" s="11">
        <f t="shared" ca="1" si="823"/>
        <v>10</v>
      </c>
      <c r="L7268" s="11">
        <f t="shared" ca="1" si="824"/>
        <v>6</v>
      </c>
      <c r="M7268" s="11">
        <f t="shared" ca="1" si="825"/>
        <v>16</v>
      </c>
    </row>
    <row r="7269" spans="1:13">
      <c r="A7269" s="11">
        <v>7246</v>
      </c>
      <c r="B7269" s="11"/>
      <c r="C7269" s="8">
        <f t="shared" ca="1" si="826"/>
        <v>4.2059810144063903E-3</v>
      </c>
      <c r="D7269" s="8">
        <f t="shared" ca="1" si="826"/>
        <v>0.77833573394099975</v>
      </c>
      <c r="E7269" s="8">
        <f t="shared" ca="1" si="826"/>
        <v>0.75031135850647246</v>
      </c>
      <c r="F7269" s="11"/>
      <c r="G7269" s="11">
        <f t="shared" ca="1" si="820"/>
        <v>1</v>
      </c>
      <c r="H7269" s="11">
        <f t="shared" ca="1" si="821"/>
        <v>8</v>
      </c>
      <c r="I7269" s="11">
        <f t="shared" ca="1" si="822"/>
        <v>12</v>
      </c>
      <c r="J7269" s="11"/>
      <c r="K7269" s="11">
        <f t="shared" ca="1" si="823"/>
        <v>12</v>
      </c>
      <c r="L7269" s="11">
        <f t="shared" ca="1" si="824"/>
        <v>8</v>
      </c>
      <c r="M7269" s="11">
        <f t="shared" ca="1" si="825"/>
        <v>20</v>
      </c>
    </row>
    <row r="7270" spans="1:13">
      <c r="A7270" s="11">
        <v>7247</v>
      </c>
      <c r="B7270" s="11"/>
      <c r="C7270" s="8">
        <f t="shared" ca="1" si="826"/>
        <v>0.69793442897430236</v>
      </c>
      <c r="D7270" s="8">
        <f t="shared" ca="1" si="826"/>
        <v>0.99272197371392856</v>
      </c>
      <c r="E7270" s="8">
        <f t="shared" ca="1" si="826"/>
        <v>3.251958403060673E-2</v>
      </c>
      <c r="F7270" s="11"/>
      <c r="G7270" s="11">
        <f t="shared" ca="1" si="820"/>
        <v>10</v>
      </c>
      <c r="H7270" s="11">
        <f t="shared" ca="1" si="821"/>
        <v>8</v>
      </c>
      <c r="I7270" s="11">
        <f t="shared" ca="1" si="822"/>
        <v>3</v>
      </c>
      <c r="J7270" s="11"/>
      <c r="K7270" s="11">
        <f t="shared" ca="1" si="823"/>
        <v>10</v>
      </c>
      <c r="L7270" s="11">
        <f t="shared" ca="1" si="824"/>
        <v>8</v>
      </c>
      <c r="M7270" s="11">
        <f t="shared" ca="1" si="825"/>
        <v>18</v>
      </c>
    </row>
    <row r="7271" spans="1:13">
      <c r="A7271" s="11">
        <v>7248</v>
      </c>
      <c r="B7271" s="11"/>
      <c r="C7271" s="8">
        <f t="shared" ca="1" si="826"/>
        <v>0.56490063878569785</v>
      </c>
      <c r="D7271" s="8">
        <f t="shared" ca="1" si="826"/>
        <v>0.43815459830797998</v>
      </c>
      <c r="E7271" s="8">
        <f t="shared" ca="1" si="826"/>
        <v>0.10524719523586268</v>
      </c>
      <c r="F7271" s="11"/>
      <c r="G7271" s="11">
        <f t="shared" ca="1" si="820"/>
        <v>9</v>
      </c>
      <c r="H7271" s="11">
        <f t="shared" ca="1" si="821"/>
        <v>7</v>
      </c>
      <c r="I7271" s="11">
        <f t="shared" ca="1" si="822"/>
        <v>4</v>
      </c>
      <c r="J7271" s="11"/>
      <c r="K7271" s="11">
        <f t="shared" ca="1" si="823"/>
        <v>9</v>
      </c>
      <c r="L7271" s="11">
        <f t="shared" ca="1" si="824"/>
        <v>7</v>
      </c>
      <c r="M7271" s="11">
        <f t="shared" ca="1" si="825"/>
        <v>16</v>
      </c>
    </row>
    <row r="7272" spans="1:13">
      <c r="A7272" s="11">
        <v>7249</v>
      </c>
      <c r="B7272" s="11"/>
      <c r="C7272" s="8">
        <f t="shared" ca="1" si="826"/>
        <v>0.11173092126644901</v>
      </c>
      <c r="D7272" s="8">
        <f t="shared" ca="1" si="826"/>
        <v>0.54532549940151087</v>
      </c>
      <c r="E7272" s="8">
        <f t="shared" ca="1" si="826"/>
        <v>0.97516755530368271</v>
      </c>
      <c r="F7272" s="11"/>
      <c r="G7272" s="11">
        <f t="shared" ca="1" si="820"/>
        <v>4</v>
      </c>
      <c r="H7272" s="11">
        <f t="shared" ca="1" si="821"/>
        <v>7</v>
      </c>
      <c r="I7272" s="11">
        <f t="shared" ca="1" si="822"/>
        <v>16</v>
      </c>
      <c r="J7272" s="11"/>
      <c r="K7272" s="11">
        <f t="shared" ca="1" si="823"/>
        <v>16</v>
      </c>
      <c r="L7272" s="11">
        <f t="shared" ca="1" si="824"/>
        <v>7</v>
      </c>
      <c r="M7272" s="11">
        <f t="shared" ca="1" si="825"/>
        <v>23</v>
      </c>
    </row>
    <row r="7273" spans="1:13">
      <c r="A7273" s="11">
        <v>7250</v>
      </c>
      <c r="B7273" s="11"/>
      <c r="C7273" s="8">
        <f t="shared" ca="1" si="826"/>
        <v>0.23781520614197582</v>
      </c>
      <c r="D7273" s="8">
        <f t="shared" ca="1" si="826"/>
        <v>0.38073187569312683</v>
      </c>
      <c r="E7273" s="8">
        <f t="shared" ca="1" si="826"/>
        <v>0.94856202862461814</v>
      </c>
      <c r="F7273" s="11"/>
      <c r="G7273" s="11">
        <f t="shared" ca="1" si="820"/>
        <v>6</v>
      </c>
      <c r="H7273" s="11">
        <f t="shared" ca="1" si="821"/>
        <v>7</v>
      </c>
      <c r="I7273" s="11">
        <f t="shared" ca="1" si="822"/>
        <v>15</v>
      </c>
      <c r="J7273" s="11"/>
      <c r="K7273" s="11">
        <f t="shared" ca="1" si="823"/>
        <v>15</v>
      </c>
      <c r="L7273" s="11">
        <f t="shared" ca="1" si="824"/>
        <v>7</v>
      </c>
      <c r="M7273" s="11">
        <f t="shared" ca="1" si="825"/>
        <v>22</v>
      </c>
    </row>
    <row r="7274" spans="1:13">
      <c r="A7274" s="11">
        <v>7251</v>
      </c>
      <c r="B7274" s="11"/>
      <c r="C7274" s="8">
        <f t="shared" ca="1" si="826"/>
        <v>0.56242947276038446</v>
      </c>
      <c r="D7274" s="8">
        <f t="shared" ca="1" si="826"/>
        <v>0.39483897553011182</v>
      </c>
      <c r="E7274" s="8">
        <f t="shared" ca="1" si="826"/>
        <v>0.77497588977213727</v>
      </c>
      <c r="F7274" s="11"/>
      <c r="G7274" s="11">
        <f t="shared" ref="G7274:G7337" ca="1" si="827">VLOOKUP(C7274,$I$4:$J$19,2)</f>
        <v>9</v>
      </c>
      <c r="H7274" s="11">
        <f t="shared" ref="H7274:H7337" ca="1" si="828">VLOOKUP(D7274,$K$4:$L$19,2)</f>
        <v>7</v>
      </c>
      <c r="I7274" s="11">
        <f t="shared" ref="I7274:I7337" ca="1" si="829">VLOOKUP(E7274,$M$4:$N$19,2)</f>
        <v>12</v>
      </c>
      <c r="J7274" s="11"/>
      <c r="K7274" s="11">
        <f t="shared" ref="K7274:K7337" ca="1" si="830">MAX(G7274:I7274)</f>
        <v>12</v>
      </c>
      <c r="L7274" s="11">
        <f t="shared" ref="L7274:L7337" ca="1" si="831">LARGE(G7274:I7274,2)</f>
        <v>9</v>
      </c>
      <c r="M7274" s="11">
        <f t="shared" ref="M7274:M7337" ca="1" si="832">SUM(K7274:L7274)</f>
        <v>21</v>
      </c>
    </row>
    <row r="7275" spans="1:13">
      <c r="A7275" s="11">
        <v>7252</v>
      </c>
      <c r="B7275" s="11"/>
      <c r="C7275" s="8">
        <f t="shared" ca="1" si="826"/>
        <v>3.9486254578662505E-2</v>
      </c>
      <c r="D7275" s="8">
        <f t="shared" ca="1" si="826"/>
        <v>0.77826552941381033</v>
      </c>
      <c r="E7275" s="8">
        <f t="shared" ca="1" si="826"/>
        <v>0.43113762420904633</v>
      </c>
      <c r="F7275" s="11"/>
      <c r="G7275" s="11">
        <f t="shared" ca="1" si="827"/>
        <v>2</v>
      </c>
      <c r="H7275" s="11">
        <f t="shared" ca="1" si="828"/>
        <v>8</v>
      </c>
      <c r="I7275" s="11">
        <f t="shared" ca="1" si="829"/>
        <v>8</v>
      </c>
      <c r="J7275" s="11"/>
      <c r="K7275" s="11">
        <f t="shared" ca="1" si="830"/>
        <v>8</v>
      </c>
      <c r="L7275" s="11">
        <f t="shared" ca="1" si="831"/>
        <v>8</v>
      </c>
      <c r="M7275" s="11">
        <f t="shared" ca="1" si="832"/>
        <v>16</v>
      </c>
    </row>
    <row r="7276" spans="1:13">
      <c r="A7276" s="11">
        <v>7253</v>
      </c>
      <c r="B7276" s="11"/>
      <c r="C7276" s="8">
        <f t="shared" ca="1" si="826"/>
        <v>0.32426851200752882</v>
      </c>
      <c r="D7276" s="8">
        <f t="shared" ca="1" si="826"/>
        <v>0.17554167705999735</v>
      </c>
      <c r="E7276" s="8">
        <f t="shared" ca="1" si="826"/>
        <v>0.54040046275059694</v>
      </c>
      <c r="F7276" s="11"/>
      <c r="G7276" s="11">
        <f t="shared" ca="1" si="827"/>
        <v>7</v>
      </c>
      <c r="H7276" s="11">
        <f t="shared" ca="1" si="828"/>
        <v>6</v>
      </c>
      <c r="I7276" s="11">
        <f t="shared" ca="1" si="829"/>
        <v>9</v>
      </c>
      <c r="J7276" s="11"/>
      <c r="K7276" s="11">
        <f t="shared" ca="1" si="830"/>
        <v>9</v>
      </c>
      <c r="L7276" s="11">
        <f t="shared" ca="1" si="831"/>
        <v>7</v>
      </c>
      <c r="M7276" s="11">
        <f t="shared" ca="1" si="832"/>
        <v>16</v>
      </c>
    </row>
    <row r="7277" spans="1:13">
      <c r="A7277" s="11">
        <v>7254</v>
      </c>
      <c r="B7277" s="11"/>
      <c r="C7277" s="8">
        <f t="shared" ca="1" si="826"/>
        <v>3.8375614340091957E-2</v>
      </c>
      <c r="D7277" s="8">
        <f t="shared" ca="1" si="826"/>
        <v>0.1833770034191009</v>
      </c>
      <c r="E7277" s="8">
        <f t="shared" ca="1" si="826"/>
        <v>0.35533079673480072</v>
      </c>
      <c r="F7277" s="11"/>
      <c r="G7277" s="11">
        <f t="shared" ca="1" si="827"/>
        <v>2</v>
      </c>
      <c r="H7277" s="11">
        <f t="shared" ca="1" si="828"/>
        <v>6</v>
      </c>
      <c r="I7277" s="11">
        <f t="shared" ca="1" si="829"/>
        <v>7</v>
      </c>
      <c r="J7277" s="11"/>
      <c r="K7277" s="11">
        <f t="shared" ca="1" si="830"/>
        <v>7</v>
      </c>
      <c r="L7277" s="11">
        <f t="shared" ca="1" si="831"/>
        <v>6</v>
      </c>
      <c r="M7277" s="11">
        <f t="shared" ca="1" si="832"/>
        <v>13</v>
      </c>
    </row>
    <row r="7278" spans="1:13">
      <c r="A7278" s="11">
        <v>7255</v>
      </c>
      <c r="B7278" s="11"/>
      <c r="C7278" s="8">
        <f t="shared" ca="1" si="826"/>
        <v>0.2459673516358416</v>
      </c>
      <c r="D7278" s="8">
        <f t="shared" ca="1" si="826"/>
        <v>0.42388231398034293</v>
      </c>
      <c r="E7278" s="8">
        <f t="shared" ca="1" si="826"/>
        <v>0.22434275777010537</v>
      </c>
      <c r="F7278" s="11"/>
      <c r="G7278" s="11">
        <f t="shared" ca="1" si="827"/>
        <v>6</v>
      </c>
      <c r="H7278" s="11">
        <f t="shared" ca="1" si="828"/>
        <v>7</v>
      </c>
      <c r="I7278" s="11">
        <f t="shared" ca="1" si="829"/>
        <v>6</v>
      </c>
      <c r="J7278" s="11"/>
      <c r="K7278" s="11">
        <f t="shared" ca="1" si="830"/>
        <v>7</v>
      </c>
      <c r="L7278" s="11">
        <f t="shared" ca="1" si="831"/>
        <v>6</v>
      </c>
      <c r="M7278" s="11">
        <f t="shared" ca="1" si="832"/>
        <v>13</v>
      </c>
    </row>
    <row r="7279" spans="1:13">
      <c r="A7279" s="11">
        <v>7256</v>
      </c>
      <c r="B7279" s="11"/>
      <c r="C7279" s="8">
        <f t="shared" ca="1" si="826"/>
        <v>0.5488146634153086</v>
      </c>
      <c r="D7279" s="8">
        <f t="shared" ca="1" si="826"/>
        <v>0.19738729963014112</v>
      </c>
      <c r="E7279" s="8">
        <f t="shared" ca="1" si="826"/>
        <v>0.49681338810164655</v>
      </c>
      <c r="F7279" s="11"/>
      <c r="G7279" s="11">
        <f t="shared" ca="1" si="827"/>
        <v>9</v>
      </c>
      <c r="H7279" s="11">
        <f t="shared" ca="1" si="828"/>
        <v>6</v>
      </c>
      <c r="I7279" s="11">
        <f t="shared" ca="1" si="829"/>
        <v>9</v>
      </c>
      <c r="J7279" s="11"/>
      <c r="K7279" s="11">
        <f t="shared" ca="1" si="830"/>
        <v>9</v>
      </c>
      <c r="L7279" s="11">
        <f t="shared" ca="1" si="831"/>
        <v>9</v>
      </c>
      <c r="M7279" s="11">
        <f t="shared" ca="1" si="832"/>
        <v>18</v>
      </c>
    </row>
    <row r="7280" spans="1:13">
      <c r="A7280" s="11">
        <v>7257</v>
      </c>
      <c r="B7280" s="11"/>
      <c r="C7280" s="8">
        <f t="shared" ca="1" si="826"/>
        <v>0.64635912679899654</v>
      </c>
      <c r="D7280" s="8">
        <f t="shared" ca="1" si="826"/>
        <v>0.47443706351388304</v>
      </c>
      <c r="E7280" s="8">
        <f t="shared" ca="1" si="826"/>
        <v>0.38909054504630802</v>
      </c>
      <c r="F7280" s="11"/>
      <c r="G7280" s="11">
        <f t="shared" ca="1" si="827"/>
        <v>10</v>
      </c>
      <c r="H7280" s="11">
        <f t="shared" ca="1" si="828"/>
        <v>7</v>
      </c>
      <c r="I7280" s="11">
        <f t="shared" ca="1" si="829"/>
        <v>8</v>
      </c>
      <c r="J7280" s="11"/>
      <c r="K7280" s="11">
        <f t="shared" ca="1" si="830"/>
        <v>10</v>
      </c>
      <c r="L7280" s="11">
        <f t="shared" ca="1" si="831"/>
        <v>8</v>
      </c>
      <c r="M7280" s="11">
        <f t="shared" ca="1" si="832"/>
        <v>18</v>
      </c>
    </row>
    <row r="7281" spans="1:13">
      <c r="A7281" s="11">
        <v>7258</v>
      </c>
      <c r="B7281" s="11"/>
      <c r="C7281" s="8">
        <f t="shared" ref="C7281:E7344" ca="1" si="833">RAND()</f>
        <v>9.8403408608571219E-2</v>
      </c>
      <c r="D7281" s="8">
        <f t="shared" ca="1" si="833"/>
        <v>0.59258952293548561</v>
      </c>
      <c r="E7281" s="8">
        <f t="shared" ca="1" si="833"/>
        <v>0.80033521620053594</v>
      </c>
      <c r="F7281" s="11"/>
      <c r="G7281" s="11">
        <f t="shared" ca="1" si="827"/>
        <v>4</v>
      </c>
      <c r="H7281" s="11">
        <f t="shared" ca="1" si="828"/>
        <v>7</v>
      </c>
      <c r="I7281" s="11">
        <f t="shared" ca="1" si="829"/>
        <v>12</v>
      </c>
      <c r="J7281" s="11"/>
      <c r="K7281" s="11">
        <f t="shared" ca="1" si="830"/>
        <v>12</v>
      </c>
      <c r="L7281" s="11">
        <f t="shared" ca="1" si="831"/>
        <v>7</v>
      </c>
      <c r="M7281" s="11">
        <f t="shared" ca="1" si="832"/>
        <v>19</v>
      </c>
    </row>
    <row r="7282" spans="1:13">
      <c r="A7282" s="11">
        <v>7259</v>
      </c>
      <c r="B7282" s="11"/>
      <c r="C7282" s="8">
        <f t="shared" ca="1" si="833"/>
        <v>0.69440993801272466</v>
      </c>
      <c r="D7282" s="8">
        <f t="shared" ca="1" si="833"/>
        <v>0.52834981940060821</v>
      </c>
      <c r="E7282" s="8">
        <f t="shared" ca="1" si="833"/>
        <v>0.34960559708054095</v>
      </c>
      <c r="F7282" s="11"/>
      <c r="G7282" s="11">
        <f t="shared" ca="1" si="827"/>
        <v>10</v>
      </c>
      <c r="H7282" s="11">
        <f t="shared" ca="1" si="828"/>
        <v>7</v>
      </c>
      <c r="I7282" s="11">
        <f t="shared" ca="1" si="829"/>
        <v>7</v>
      </c>
      <c r="J7282" s="11"/>
      <c r="K7282" s="11">
        <f t="shared" ca="1" si="830"/>
        <v>10</v>
      </c>
      <c r="L7282" s="11">
        <f t="shared" ca="1" si="831"/>
        <v>7</v>
      </c>
      <c r="M7282" s="11">
        <f t="shared" ca="1" si="832"/>
        <v>17</v>
      </c>
    </row>
    <row r="7283" spans="1:13">
      <c r="A7283" s="11">
        <v>7260</v>
      </c>
      <c r="B7283" s="11"/>
      <c r="C7283" s="8">
        <f t="shared" ca="1" si="833"/>
        <v>0.98906592390970638</v>
      </c>
      <c r="D7283" s="8">
        <f t="shared" ca="1" si="833"/>
        <v>0.27282561274179251</v>
      </c>
      <c r="E7283" s="8">
        <f t="shared" ca="1" si="833"/>
        <v>0.22941143040254008</v>
      </c>
      <c r="F7283" s="11"/>
      <c r="G7283" s="11">
        <f t="shared" ca="1" si="827"/>
        <v>16</v>
      </c>
      <c r="H7283" s="11">
        <f t="shared" ca="1" si="828"/>
        <v>6</v>
      </c>
      <c r="I7283" s="11">
        <f t="shared" ca="1" si="829"/>
        <v>6</v>
      </c>
      <c r="J7283" s="11"/>
      <c r="K7283" s="11">
        <f t="shared" ca="1" si="830"/>
        <v>16</v>
      </c>
      <c r="L7283" s="11">
        <f t="shared" ca="1" si="831"/>
        <v>6</v>
      </c>
      <c r="M7283" s="11">
        <f t="shared" ca="1" si="832"/>
        <v>22</v>
      </c>
    </row>
    <row r="7284" spans="1:13">
      <c r="A7284" s="11">
        <v>7261</v>
      </c>
      <c r="B7284" s="11"/>
      <c r="C7284" s="8">
        <f t="shared" ca="1" si="833"/>
        <v>0.11371570458144142</v>
      </c>
      <c r="D7284" s="8">
        <f t="shared" ca="1" si="833"/>
        <v>0.33495496573422012</v>
      </c>
      <c r="E7284" s="8">
        <f t="shared" ca="1" si="833"/>
        <v>2.6545472199544839E-2</v>
      </c>
      <c r="F7284" s="11"/>
      <c r="G7284" s="11">
        <f t="shared" ca="1" si="827"/>
        <v>4</v>
      </c>
      <c r="H7284" s="11">
        <f t="shared" ca="1" si="828"/>
        <v>7</v>
      </c>
      <c r="I7284" s="11">
        <f t="shared" ca="1" si="829"/>
        <v>2</v>
      </c>
      <c r="J7284" s="11"/>
      <c r="K7284" s="11">
        <f t="shared" ca="1" si="830"/>
        <v>7</v>
      </c>
      <c r="L7284" s="11">
        <f t="shared" ca="1" si="831"/>
        <v>4</v>
      </c>
      <c r="M7284" s="11">
        <f t="shared" ca="1" si="832"/>
        <v>11</v>
      </c>
    </row>
    <row r="7285" spans="1:13">
      <c r="A7285" s="11">
        <v>7262</v>
      </c>
      <c r="B7285" s="11"/>
      <c r="C7285" s="8">
        <f t="shared" ca="1" si="833"/>
        <v>0.31679425952779638</v>
      </c>
      <c r="D7285" s="8">
        <f t="shared" ca="1" si="833"/>
        <v>0.43556511317776181</v>
      </c>
      <c r="E7285" s="8">
        <f t="shared" ca="1" si="833"/>
        <v>0.18322922208803138</v>
      </c>
      <c r="F7285" s="11"/>
      <c r="G7285" s="11">
        <f t="shared" ca="1" si="827"/>
        <v>7</v>
      </c>
      <c r="H7285" s="11">
        <f t="shared" ca="1" si="828"/>
        <v>7</v>
      </c>
      <c r="I7285" s="11">
        <f t="shared" ca="1" si="829"/>
        <v>5</v>
      </c>
      <c r="J7285" s="11"/>
      <c r="K7285" s="11">
        <f t="shared" ca="1" si="830"/>
        <v>7</v>
      </c>
      <c r="L7285" s="11">
        <f t="shared" ca="1" si="831"/>
        <v>7</v>
      </c>
      <c r="M7285" s="11">
        <f t="shared" ca="1" si="832"/>
        <v>14</v>
      </c>
    </row>
    <row r="7286" spans="1:13">
      <c r="A7286" s="11">
        <v>7263</v>
      </c>
      <c r="B7286" s="11"/>
      <c r="C7286" s="8">
        <f t="shared" ca="1" si="833"/>
        <v>0.97041980766852021</v>
      </c>
      <c r="D7286" s="8">
        <f t="shared" ca="1" si="833"/>
        <v>0.2453982218375641</v>
      </c>
      <c r="E7286" s="8">
        <f t="shared" ca="1" si="833"/>
        <v>0.50531308445118328</v>
      </c>
      <c r="F7286" s="11"/>
      <c r="G7286" s="11">
        <f t="shared" ca="1" si="827"/>
        <v>15</v>
      </c>
      <c r="H7286" s="11">
        <f t="shared" ca="1" si="828"/>
        <v>6</v>
      </c>
      <c r="I7286" s="11">
        <f t="shared" ca="1" si="829"/>
        <v>9</v>
      </c>
      <c r="J7286" s="11"/>
      <c r="K7286" s="11">
        <f t="shared" ca="1" si="830"/>
        <v>15</v>
      </c>
      <c r="L7286" s="11">
        <f t="shared" ca="1" si="831"/>
        <v>9</v>
      </c>
      <c r="M7286" s="11">
        <f t="shared" ca="1" si="832"/>
        <v>24</v>
      </c>
    </row>
    <row r="7287" spans="1:13">
      <c r="A7287" s="11">
        <v>7264</v>
      </c>
      <c r="B7287" s="11"/>
      <c r="C7287" s="8">
        <f t="shared" ca="1" si="833"/>
        <v>0.14504598647686961</v>
      </c>
      <c r="D7287" s="8">
        <f t="shared" ca="1" si="833"/>
        <v>0.99651447033281126</v>
      </c>
      <c r="E7287" s="8">
        <f t="shared" ca="1" si="833"/>
        <v>0.58998375364219258</v>
      </c>
      <c r="F7287" s="11"/>
      <c r="G7287" s="11">
        <f t="shared" ca="1" si="827"/>
        <v>5</v>
      </c>
      <c r="H7287" s="11">
        <f t="shared" ca="1" si="828"/>
        <v>8</v>
      </c>
      <c r="I7287" s="11">
        <f t="shared" ca="1" si="829"/>
        <v>10</v>
      </c>
      <c r="J7287" s="11"/>
      <c r="K7287" s="11">
        <f t="shared" ca="1" si="830"/>
        <v>10</v>
      </c>
      <c r="L7287" s="11">
        <f t="shared" ca="1" si="831"/>
        <v>8</v>
      </c>
      <c r="M7287" s="11">
        <f t="shared" ca="1" si="832"/>
        <v>18</v>
      </c>
    </row>
    <row r="7288" spans="1:13">
      <c r="A7288" s="11">
        <v>7265</v>
      </c>
      <c r="B7288" s="11"/>
      <c r="C7288" s="8">
        <f t="shared" ca="1" si="833"/>
        <v>8.9661998345867744E-2</v>
      </c>
      <c r="D7288" s="8">
        <f t="shared" ca="1" si="833"/>
        <v>0.15201222647922474</v>
      </c>
      <c r="E7288" s="8">
        <f t="shared" ca="1" si="833"/>
        <v>7.9468996629992628E-2</v>
      </c>
      <c r="F7288" s="11"/>
      <c r="G7288" s="11">
        <f t="shared" ca="1" si="827"/>
        <v>4</v>
      </c>
      <c r="H7288" s="11">
        <f t="shared" ca="1" si="828"/>
        <v>6</v>
      </c>
      <c r="I7288" s="11">
        <f t="shared" ca="1" si="829"/>
        <v>3</v>
      </c>
      <c r="J7288" s="11"/>
      <c r="K7288" s="11">
        <f t="shared" ca="1" si="830"/>
        <v>6</v>
      </c>
      <c r="L7288" s="11">
        <f t="shared" ca="1" si="831"/>
        <v>4</v>
      </c>
      <c r="M7288" s="11">
        <f t="shared" ca="1" si="832"/>
        <v>10</v>
      </c>
    </row>
    <row r="7289" spans="1:13">
      <c r="A7289" s="11">
        <v>7266</v>
      </c>
      <c r="B7289" s="11"/>
      <c r="C7289" s="8">
        <f t="shared" ca="1" si="833"/>
        <v>0.80231144883287331</v>
      </c>
      <c r="D7289" s="8">
        <f t="shared" ca="1" si="833"/>
        <v>0.45849444753149893</v>
      </c>
      <c r="E7289" s="8">
        <f t="shared" ca="1" si="833"/>
        <v>8.4340356965027397E-2</v>
      </c>
      <c r="F7289" s="11"/>
      <c r="G7289" s="11">
        <f t="shared" ca="1" si="827"/>
        <v>12</v>
      </c>
      <c r="H7289" s="11">
        <f t="shared" ca="1" si="828"/>
        <v>7</v>
      </c>
      <c r="I7289" s="11">
        <f t="shared" ca="1" si="829"/>
        <v>4</v>
      </c>
      <c r="J7289" s="11"/>
      <c r="K7289" s="11">
        <f t="shared" ca="1" si="830"/>
        <v>12</v>
      </c>
      <c r="L7289" s="11">
        <f t="shared" ca="1" si="831"/>
        <v>7</v>
      </c>
      <c r="M7289" s="11">
        <f t="shared" ca="1" si="832"/>
        <v>19</v>
      </c>
    </row>
    <row r="7290" spans="1:13">
      <c r="A7290" s="11">
        <v>7267</v>
      </c>
      <c r="B7290" s="11"/>
      <c r="C7290" s="8">
        <f t="shared" ca="1" si="833"/>
        <v>0.49363507438634091</v>
      </c>
      <c r="D7290" s="8">
        <f t="shared" ca="1" si="833"/>
        <v>0.27641044776174084</v>
      </c>
      <c r="E7290" s="8">
        <f t="shared" ca="1" si="833"/>
        <v>0.33569453992263742</v>
      </c>
      <c r="F7290" s="11"/>
      <c r="G7290" s="11">
        <f t="shared" ca="1" si="827"/>
        <v>8</v>
      </c>
      <c r="H7290" s="11">
        <f t="shared" ca="1" si="828"/>
        <v>6</v>
      </c>
      <c r="I7290" s="11">
        <f t="shared" ca="1" si="829"/>
        <v>7</v>
      </c>
      <c r="J7290" s="11"/>
      <c r="K7290" s="11">
        <f t="shared" ca="1" si="830"/>
        <v>8</v>
      </c>
      <c r="L7290" s="11">
        <f t="shared" ca="1" si="831"/>
        <v>7</v>
      </c>
      <c r="M7290" s="11">
        <f t="shared" ca="1" si="832"/>
        <v>15</v>
      </c>
    </row>
    <row r="7291" spans="1:13">
      <c r="A7291" s="11">
        <v>7268</v>
      </c>
      <c r="B7291" s="11"/>
      <c r="C7291" s="8">
        <f t="shared" ca="1" si="833"/>
        <v>0.88405079876246084</v>
      </c>
      <c r="D7291" s="8">
        <f t="shared" ca="1" si="833"/>
        <v>0.34313020044350839</v>
      </c>
      <c r="E7291" s="8">
        <f t="shared" ca="1" si="833"/>
        <v>0.71109356531305234</v>
      </c>
      <c r="F7291" s="11"/>
      <c r="G7291" s="11">
        <f t="shared" ca="1" si="827"/>
        <v>13</v>
      </c>
      <c r="H7291" s="11">
        <f t="shared" ca="1" si="828"/>
        <v>7</v>
      </c>
      <c r="I7291" s="11">
        <f t="shared" ca="1" si="829"/>
        <v>11</v>
      </c>
      <c r="J7291" s="11"/>
      <c r="K7291" s="11">
        <f t="shared" ca="1" si="830"/>
        <v>13</v>
      </c>
      <c r="L7291" s="11">
        <f t="shared" ca="1" si="831"/>
        <v>11</v>
      </c>
      <c r="M7291" s="11">
        <f t="shared" ca="1" si="832"/>
        <v>24</v>
      </c>
    </row>
    <row r="7292" spans="1:13">
      <c r="A7292" s="11">
        <v>7269</v>
      </c>
      <c r="B7292" s="11"/>
      <c r="C7292" s="8">
        <f t="shared" ca="1" si="833"/>
        <v>0.34339670985184001</v>
      </c>
      <c r="D7292" s="8">
        <f t="shared" ca="1" si="833"/>
        <v>0.37924917100180866</v>
      </c>
      <c r="E7292" s="8">
        <f t="shared" ca="1" si="833"/>
        <v>0.50534182303325448</v>
      </c>
      <c r="F7292" s="11"/>
      <c r="G7292" s="11">
        <f t="shared" ca="1" si="827"/>
        <v>7</v>
      </c>
      <c r="H7292" s="11">
        <f t="shared" ca="1" si="828"/>
        <v>7</v>
      </c>
      <c r="I7292" s="11">
        <f t="shared" ca="1" si="829"/>
        <v>9</v>
      </c>
      <c r="J7292" s="11"/>
      <c r="K7292" s="11">
        <f t="shared" ca="1" si="830"/>
        <v>9</v>
      </c>
      <c r="L7292" s="11">
        <f t="shared" ca="1" si="831"/>
        <v>7</v>
      </c>
      <c r="M7292" s="11">
        <f t="shared" ca="1" si="832"/>
        <v>16</v>
      </c>
    </row>
    <row r="7293" spans="1:13">
      <c r="A7293" s="11">
        <v>7270</v>
      </c>
      <c r="B7293" s="11"/>
      <c r="C7293" s="8">
        <f t="shared" ca="1" si="833"/>
        <v>3.4690283302479585E-2</v>
      </c>
      <c r="D7293" s="8">
        <f t="shared" ca="1" si="833"/>
        <v>8.3503698026626161E-2</v>
      </c>
      <c r="E7293" s="8">
        <f t="shared" ca="1" si="833"/>
        <v>0.94819191530736902</v>
      </c>
      <c r="F7293" s="11"/>
      <c r="G7293" s="11">
        <f t="shared" ca="1" si="827"/>
        <v>2</v>
      </c>
      <c r="H7293" s="11">
        <f t="shared" ca="1" si="828"/>
        <v>5</v>
      </c>
      <c r="I7293" s="11">
        <f t="shared" ca="1" si="829"/>
        <v>15</v>
      </c>
      <c r="J7293" s="11"/>
      <c r="K7293" s="11">
        <f t="shared" ca="1" si="830"/>
        <v>15</v>
      </c>
      <c r="L7293" s="11">
        <f t="shared" ca="1" si="831"/>
        <v>5</v>
      </c>
      <c r="M7293" s="11">
        <f t="shared" ca="1" si="832"/>
        <v>20</v>
      </c>
    </row>
    <row r="7294" spans="1:13">
      <c r="A7294" s="11">
        <v>7271</v>
      </c>
      <c r="B7294" s="11"/>
      <c r="C7294" s="8">
        <f t="shared" ca="1" si="833"/>
        <v>0.88310977165594839</v>
      </c>
      <c r="D7294" s="8">
        <f t="shared" ca="1" si="833"/>
        <v>0.72157902126307594</v>
      </c>
      <c r="E7294" s="8">
        <f t="shared" ca="1" si="833"/>
        <v>0.16739488689602688</v>
      </c>
      <c r="F7294" s="11"/>
      <c r="G7294" s="11">
        <f t="shared" ca="1" si="827"/>
        <v>13</v>
      </c>
      <c r="H7294" s="11">
        <f t="shared" ca="1" si="828"/>
        <v>8</v>
      </c>
      <c r="I7294" s="11">
        <f t="shared" ca="1" si="829"/>
        <v>5</v>
      </c>
      <c r="J7294" s="11"/>
      <c r="K7294" s="11">
        <f t="shared" ca="1" si="830"/>
        <v>13</v>
      </c>
      <c r="L7294" s="11">
        <f t="shared" ca="1" si="831"/>
        <v>8</v>
      </c>
      <c r="M7294" s="11">
        <f t="shared" ca="1" si="832"/>
        <v>21</v>
      </c>
    </row>
    <row r="7295" spans="1:13">
      <c r="A7295" s="11">
        <v>7272</v>
      </c>
      <c r="B7295" s="11"/>
      <c r="C7295" s="8">
        <f t="shared" ca="1" si="833"/>
        <v>4.1784194193839497E-2</v>
      </c>
      <c r="D7295" s="8">
        <f t="shared" ca="1" si="833"/>
        <v>0.11949974378701467</v>
      </c>
      <c r="E7295" s="8">
        <f t="shared" ca="1" si="833"/>
        <v>0.4687396830576378</v>
      </c>
      <c r="F7295" s="11"/>
      <c r="G7295" s="11">
        <f t="shared" ca="1" si="827"/>
        <v>3</v>
      </c>
      <c r="H7295" s="11">
        <f t="shared" ca="1" si="828"/>
        <v>6</v>
      </c>
      <c r="I7295" s="11">
        <f t="shared" ca="1" si="829"/>
        <v>8</v>
      </c>
      <c r="J7295" s="11"/>
      <c r="K7295" s="11">
        <f t="shared" ca="1" si="830"/>
        <v>8</v>
      </c>
      <c r="L7295" s="11">
        <f t="shared" ca="1" si="831"/>
        <v>6</v>
      </c>
      <c r="M7295" s="11">
        <f t="shared" ca="1" si="832"/>
        <v>14</v>
      </c>
    </row>
    <row r="7296" spans="1:13">
      <c r="A7296" s="11">
        <v>7273</v>
      </c>
      <c r="B7296" s="11"/>
      <c r="C7296" s="8">
        <f t="shared" ca="1" si="833"/>
        <v>0.61786550605508461</v>
      </c>
      <c r="D7296" s="8">
        <f t="shared" ca="1" si="833"/>
        <v>0.98238905715397662</v>
      </c>
      <c r="E7296" s="8">
        <f t="shared" ca="1" si="833"/>
        <v>0.68107377267483638</v>
      </c>
      <c r="F7296" s="11"/>
      <c r="G7296" s="11">
        <f t="shared" ca="1" si="827"/>
        <v>10</v>
      </c>
      <c r="H7296" s="11">
        <f t="shared" ca="1" si="828"/>
        <v>8</v>
      </c>
      <c r="I7296" s="11">
        <f t="shared" ca="1" si="829"/>
        <v>11</v>
      </c>
      <c r="J7296" s="11"/>
      <c r="K7296" s="11">
        <f t="shared" ca="1" si="830"/>
        <v>11</v>
      </c>
      <c r="L7296" s="11">
        <f t="shared" ca="1" si="831"/>
        <v>10</v>
      </c>
      <c r="M7296" s="11">
        <f t="shared" ca="1" si="832"/>
        <v>21</v>
      </c>
    </row>
    <row r="7297" spans="1:13">
      <c r="A7297" s="11">
        <v>7274</v>
      </c>
      <c r="B7297" s="11"/>
      <c r="C7297" s="8">
        <f t="shared" ca="1" si="833"/>
        <v>0.51400817810869004</v>
      </c>
      <c r="D7297" s="8">
        <f t="shared" ca="1" si="833"/>
        <v>0.74864742361885561</v>
      </c>
      <c r="E7297" s="8">
        <f t="shared" ca="1" si="833"/>
        <v>0.81886179020906558</v>
      </c>
      <c r="F7297" s="11"/>
      <c r="G7297" s="11">
        <f t="shared" ca="1" si="827"/>
        <v>9</v>
      </c>
      <c r="H7297" s="11">
        <f t="shared" ca="1" si="828"/>
        <v>8</v>
      </c>
      <c r="I7297" s="11">
        <f t="shared" ca="1" si="829"/>
        <v>12</v>
      </c>
      <c r="J7297" s="11"/>
      <c r="K7297" s="11">
        <f t="shared" ca="1" si="830"/>
        <v>12</v>
      </c>
      <c r="L7297" s="11">
        <f t="shared" ca="1" si="831"/>
        <v>9</v>
      </c>
      <c r="M7297" s="11">
        <f t="shared" ca="1" si="832"/>
        <v>21</v>
      </c>
    </row>
    <row r="7298" spans="1:13">
      <c r="A7298" s="11">
        <v>7275</v>
      </c>
      <c r="B7298" s="11"/>
      <c r="C7298" s="8">
        <f t="shared" ca="1" si="833"/>
        <v>0.16945681385680533</v>
      </c>
      <c r="D7298" s="8">
        <f t="shared" ca="1" si="833"/>
        <v>0.51432695353066316</v>
      </c>
      <c r="E7298" s="8">
        <f t="shared" ca="1" si="833"/>
        <v>0.45122017034687412</v>
      </c>
      <c r="F7298" s="11"/>
      <c r="G7298" s="11">
        <f t="shared" ca="1" si="827"/>
        <v>5</v>
      </c>
      <c r="H7298" s="11">
        <f t="shared" ca="1" si="828"/>
        <v>7</v>
      </c>
      <c r="I7298" s="11">
        <f t="shared" ca="1" si="829"/>
        <v>8</v>
      </c>
      <c r="J7298" s="11"/>
      <c r="K7298" s="11">
        <f t="shared" ca="1" si="830"/>
        <v>8</v>
      </c>
      <c r="L7298" s="11">
        <f t="shared" ca="1" si="831"/>
        <v>7</v>
      </c>
      <c r="M7298" s="11">
        <f t="shared" ca="1" si="832"/>
        <v>15</v>
      </c>
    </row>
    <row r="7299" spans="1:13">
      <c r="A7299" s="11">
        <v>7276</v>
      </c>
      <c r="B7299" s="11"/>
      <c r="C7299" s="8">
        <f t="shared" ca="1" si="833"/>
        <v>0.49097755203559812</v>
      </c>
      <c r="D7299" s="8">
        <f t="shared" ca="1" si="833"/>
        <v>0.39453485463758464</v>
      </c>
      <c r="E7299" s="8">
        <f t="shared" ca="1" si="833"/>
        <v>0.55288734400291961</v>
      </c>
      <c r="F7299" s="11"/>
      <c r="G7299" s="11">
        <f t="shared" ca="1" si="827"/>
        <v>8</v>
      </c>
      <c r="H7299" s="11">
        <f t="shared" ca="1" si="828"/>
        <v>7</v>
      </c>
      <c r="I7299" s="11">
        <f t="shared" ca="1" si="829"/>
        <v>9</v>
      </c>
      <c r="J7299" s="11"/>
      <c r="K7299" s="11">
        <f t="shared" ca="1" si="830"/>
        <v>9</v>
      </c>
      <c r="L7299" s="11">
        <f t="shared" ca="1" si="831"/>
        <v>8</v>
      </c>
      <c r="M7299" s="11">
        <f t="shared" ca="1" si="832"/>
        <v>17</v>
      </c>
    </row>
    <row r="7300" spans="1:13">
      <c r="A7300" s="11">
        <v>7277</v>
      </c>
      <c r="B7300" s="11"/>
      <c r="C7300" s="8">
        <f t="shared" ca="1" si="833"/>
        <v>0.51055988561589771</v>
      </c>
      <c r="D7300" s="8">
        <f t="shared" ca="1" si="833"/>
        <v>0.94229527385575818</v>
      </c>
      <c r="E7300" s="8">
        <f t="shared" ca="1" si="833"/>
        <v>6.4681559602578043E-2</v>
      </c>
      <c r="F7300" s="11"/>
      <c r="G7300" s="11">
        <f t="shared" ca="1" si="827"/>
        <v>9</v>
      </c>
      <c r="H7300" s="11">
        <f t="shared" ca="1" si="828"/>
        <v>8</v>
      </c>
      <c r="I7300" s="11">
        <f t="shared" ca="1" si="829"/>
        <v>3</v>
      </c>
      <c r="J7300" s="11"/>
      <c r="K7300" s="11">
        <f t="shared" ca="1" si="830"/>
        <v>9</v>
      </c>
      <c r="L7300" s="11">
        <f t="shared" ca="1" si="831"/>
        <v>8</v>
      </c>
      <c r="M7300" s="11">
        <f t="shared" ca="1" si="832"/>
        <v>17</v>
      </c>
    </row>
    <row r="7301" spans="1:13">
      <c r="A7301" s="11">
        <v>7278</v>
      </c>
      <c r="B7301" s="11"/>
      <c r="C7301" s="8">
        <f t="shared" ca="1" si="833"/>
        <v>6.6879243557052881E-2</v>
      </c>
      <c r="D7301" s="8">
        <f t="shared" ca="1" si="833"/>
        <v>0.7065816676808927</v>
      </c>
      <c r="E7301" s="8">
        <f t="shared" ca="1" si="833"/>
        <v>9.2764517870753238E-2</v>
      </c>
      <c r="F7301" s="11"/>
      <c r="G7301" s="11">
        <f t="shared" ca="1" si="827"/>
        <v>3</v>
      </c>
      <c r="H7301" s="11">
        <f t="shared" ca="1" si="828"/>
        <v>8</v>
      </c>
      <c r="I7301" s="11">
        <f t="shared" ca="1" si="829"/>
        <v>4</v>
      </c>
      <c r="J7301" s="11"/>
      <c r="K7301" s="11">
        <f t="shared" ca="1" si="830"/>
        <v>8</v>
      </c>
      <c r="L7301" s="11">
        <f t="shared" ca="1" si="831"/>
        <v>4</v>
      </c>
      <c r="M7301" s="11">
        <f t="shared" ca="1" si="832"/>
        <v>12</v>
      </c>
    </row>
    <row r="7302" spans="1:13">
      <c r="A7302" s="11">
        <v>7279</v>
      </c>
      <c r="B7302" s="11"/>
      <c r="C7302" s="8">
        <f t="shared" ca="1" si="833"/>
        <v>0.946192919983603</v>
      </c>
      <c r="D7302" s="8">
        <f t="shared" ca="1" si="833"/>
        <v>0.26827368616542913</v>
      </c>
      <c r="E7302" s="8">
        <f t="shared" ca="1" si="833"/>
        <v>0.42985305531361728</v>
      </c>
      <c r="F7302" s="11"/>
      <c r="G7302" s="11">
        <f t="shared" ca="1" si="827"/>
        <v>14</v>
      </c>
      <c r="H7302" s="11">
        <f t="shared" ca="1" si="828"/>
        <v>6</v>
      </c>
      <c r="I7302" s="11">
        <f t="shared" ca="1" si="829"/>
        <v>8</v>
      </c>
      <c r="J7302" s="11"/>
      <c r="K7302" s="11">
        <f t="shared" ca="1" si="830"/>
        <v>14</v>
      </c>
      <c r="L7302" s="11">
        <f t="shared" ca="1" si="831"/>
        <v>8</v>
      </c>
      <c r="M7302" s="11">
        <f t="shared" ca="1" si="832"/>
        <v>22</v>
      </c>
    </row>
    <row r="7303" spans="1:13">
      <c r="A7303" s="11">
        <v>7280</v>
      </c>
      <c r="B7303" s="11"/>
      <c r="C7303" s="8">
        <f t="shared" ca="1" si="833"/>
        <v>0.74295050154725062</v>
      </c>
      <c r="D7303" s="8">
        <f t="shared" ca="1" si="833"/>
        <v>0.45283105462769102</v>
      </c>
      <c r="E7303" s="8">
        <f t="shared" ca="1" si="833"/>
        <v>0.48658376377606571</v>
      </c>
      <c r="F7303" s="11"/>
      <c r="G7303" s="11">
        <f t="shared" ca="1" si="827"/>
        <v>11</v>
      </c>
      <c r="H7303" s="11">
        <f t="shared" ca="1" si="828"/>
        <v>7</v>
      </c>
      <c r="I7303" s="11">
        <f t="shared" ca="1" si="829"/>
        <v>9</v>
      </c>
      <c r="J7303" s="11"/>
      <c r="K7303" s="11">
        <f t="shared" ca="1" si="830"/>
        <v>11</v>
      </c>
      <c r="L7303" s="11">
        <f t="shared" ca="1" si="831"/>
        <v>9</v>
      </c>
      <c r="M7303" s="11">
        <f t="shared" ca="1" si="832"/>
        <v>20</v>
      </c>
    </row>
    <row r="7304" spans="1:13">
      <c r="A7304" s="11">
        <v>7281</v>
      </c>
      <c r="B7304" s="11"/>
      <c r="C7304" s="8">
        <f t="shared" ca="1" si="833"/>
        <v>0.73369398851859735</v>
      </c>
      <c r="D7304" s="8">
        <f t="shared" ca="1" si="833"/>
        <v>2.204157035344867E-2</v>
      </c>
      <c r="E7304" s="8">
        <f t="shared" ca="1" si="833"/>
        <v>0.81984444552477598</v>
      </c>
      <c r="F7304" s="11"/>
      <c r="G7304" s="11">
        <f t="shared" ca="1" si="827"/>
        <v>11</v>
      </c>
      <c r="H7304" s="11">
        <f t="shared" ca="1" si="828"/>
        <v>5</v>
      </c>
      <c r="I7304" s="11">
        <f t="shared" ca="1" si="829"/>
        <v>12</v>
      </c>
      <c r="J7304" s="11"/>
      <c r="K7304" s="11">
        <f t="shared" ca="1" si="830"/>
        <v>12</v>
      </c>
      <c r="L7304" s="11">
        <f t="shared" ca="1" si="831"/>
        <v>11</v>
      </c>
      <c r="M7304" s="11">
        <f t="shared" ca="1" si="832"/>
        <v>23</v>
      </c>
    </row>
    <row r="7305" spans="1:13">
      <c r="A7305" s="11">
        <v>7282</v>
      </c>
      <c r="B7305" s="11"/>
      <c r="C7305" s="8">
        <f t="shared" ca="1" si="833"/>
        <v>0.9345298980483383</v>
      </c>
      <c r="D7305" s="8">
        <f t="shared" ca="1" si="833"/>
        <v>0.30297770699418969</v>
      </c>
      <c r="E7305" s="8">
        <f t="shared" ca="1" si="833"/>
        <v>0.62686283690619971</v>
      </c>
      <c r="F7305" s="11"/>
      <c r="G7305" s="11">
        <f t="shared" ca="1" si="827"/>
        <v>14</v>
      </c>
      <c r="H7305" s="11">
        <f t="shared" ca="1" si="828"/>
        <v>7</v>
      </c>
      <c r="I7305" s="11">
        <f t="shared" ca="1" si="829"/>
        <v>10</v>
      </c>
      <c r="J7305" s="11"/>
      <c r="K7305" s="11">
        <f t="shared" ca="1" si="830"/>
        <v>14</v>
      </c>
      <c r="L7305" s="11">
        <f t="shared" ca="1" si="831"/>
        <v>10</v>
      </c>
      <c r="M7305" s="11">
        <f t="shared" ca="1" si="832"/>
        <v>24</v>
      </c>
    </row>
    <row r="7306" spans="1:13">
      <c r="A7306" s="11">
        <v>7283</v>
      </c>
      <c r="B7306" s="11"/>
      <c r="C7306" s="8">
        <f t="shared" ca="1" si="833"/>
        <v>0.90465948690276532</v>
      </c>
      <c r="D7306" s="8">
        <f t="shared" ca="1" si="833"/>
        <v>0.5469719310677561</v>
      </c>
      <c r="E7306" s="8">
        <f t="shared" ca="1" si="833"/>
        <v>0.82682076362886381</v>
      </c>
      <c r="F7306" s="11"/>
      <c r="G7306" s="11">
        <f t="shared" ca="1" si="827"/>
        <v>13</v>
      </c>
      <c r="H7306" s="11">
        <f t="shared" ca="1" si="828"/>
        <v>7</v>
      </c>
      <c r="I7306" s="11">
        <f t="shared" ca="1" si="829"/>
        <v>13</v>
      </c>
      <c r="J7306" s="11"/>
      <c r="K7306" s="11">
        <f t="shared" ca="1" si="830"/>
        <v>13</v>
      </c>
      <c r="L7306" s="11">
        <f t="shared" ca="1" si="831"/>
        <v>13</v>
      </c>
      <c r="M7306" s="11">
        <f t="shared" ca="1" si="832"/>
        <v>26</v>
      </c>
    </row>
    <row r="7307" spans="1:13">
      <c r="A7307" s="11">
        <v>7284</v>
      </c>
      <c r="B7307" s="11"/>
      <c r="C7307" s="8">
        <f t="shared" ca="1" si="833"/>
        <v>0.42389816609528319</v>
      </c>
      <c r="D7307" s="8">
        <f t="shared" ca="1" si="833"/>
        <v>0.77842876284791607</v>
      </c>
      <c r="E7307" s="8">
        <f t="shared" ca="1" si="833"/>
        <v>0.74798288994830742</v>
      </c>
      <c r="F7307" s="11"/>
      <c r="G7307" s="11">
        <f t="shared" ca="1" si="827"/>
        <v>8</v>
      </c>
      <c r="H7307" s="11">
        <f t="shared" ca="1" si="828"/>
        <v>8</v>
      </c>
      <c r="I7307" s="11">
        <f t="shared" ca="1" si="829"/>
        <v>11</v>
      </c>
      <c r="J7307" s="11"/>
      <c r="K7307" s="11">
        <f t="shared" ca="1" si="830"/>
        <v>11</v>
      </c>
      <c r="L7307" s="11">
        <f t="shared" ca="1" si="831"/>
        <v>8</v>
      </c>
      <c r="M7307" s="11">
        <f t="shared" ca="1" si="832"/>
        <v>19</v>
      </c>
    </row>
    <row r="7308" spans="1:13">
      <c r="A7308" s="11">
        <v>7285</v>
      </c>
      <c r="B7308" s="11"/>
      <c r="C7308" s="8">
        <f t="shared" ca="1" si="833"/>
        <v>0.877261026607278</v>
      </c>
      <c r="D7308" s="8">
        <f t="shared" ca="1" si="833"/>
        <v>0.25334072822891862</v>
      </c>
      <c r="E7308" s="8">
        <f t="shared" ca="1" si="833"/>
        <v>0.52560813205766355</v>
      </c>
      <c r="F7308" s="11"/>
      <c r="G7308" s="11">
        <f t="shared" ca="1" si="827"/>
        <v>13</v>
      </c>
      <c r="H7308" s="11">
        <f t="shared" ca="1" si="828"/>
        <v>6</v>
      </c>
      <c r="I7308" s="11">
        <f t="shared" ca="1" si="829"/>
        <v>9</v>
      </c>
      <c r="J7308" s="11"/>
      <c r="K7308" s="11">
        <f t="shared" ca="1" si="830"/>
        <v>13</v>
      </c>
      <c r="L7308" s="11">
        <f t="shared" ca="1" si="831"/>
        <v>9</v>
      </c>
      <c r="M7308" s="11">
        <f t="shared" ca="1" si="832"/>
        <v>22</v>
      </c>
    </row>
    <row r="7309" spans="1:13">
      <c r="A7309" s="11">
        <v>7286</v>
      </c>
      <c r="B7309" s="11"/>
      <c r="C7309" s="8">
        <f t="shared" ca="1" si="833"/>
        <v>0.21182563056371606</v>
      </c>
      <c r="D7309" s="8">
        <f t="shared" ca="1" si="833"/>
        <v>0.21899899845939363</v>
      </c>
      <c r="E7309" s="8">
        <f t="shared" ca="1" si="833"/>
        <v>0.43259804284411363</v>
      </c>
      <c r="F7309" s="11"/>
      <c r="G7309" s="11">
        <f t="shared" ca="1" si="827"/>
        <v>6</v>
      </c>
      <c r="H7309" s="11">
        <f t="shared" ca="1" si="828"/>
        <v>6</v>
      </c>
      <c r="I7309" s="11">
        <f t="shared" ca="1" si="829"/>
        <v>8</v>
      </c>
      <c r="J7309" s="11"/>
      <c r="K7309" s="11">
        <f t="shared" ca="1" si="830"/>
        <v>8</v>
      </c>
      <c r="L7309" s="11">
        <f t="shared" ca="1" si="831"/>
        <v>6</v>
      </c>
      <c r="M7309" s="11">
        <f t="shared" ca="1" si="832"/>
        <v>14</v>
      </c>
    </row>
    <row r="7310" spans="1:13">
      <c r="A7310" s="11">
        <v>7287</v>
      </c>
      <c r="B7310" s="11"/>
      <c r="C7310" s="8">
        <f t="shared" ca="1" si="833"/>
        <v>0.5091883033993625</v>
      </c>
      <c r="D7310" s="8">
        <f t="shared" ca="1" si="833"/>
        <v>0.80012636053504171</v>
      </c>
      <c r="E7310" s="8">
        <f t="shared" ca="1" si="833"/>
        <v>0.40931271371149425</v>
      </c>
      <c r="F7310" s="11"/>
      <c r="G7310" s="11">
        <f t="shared" ca="1" si="827"/>
        <v>9</v>
      </c>
      <c r="H7310" s="11">
        <f t="shared" ca="1" si="828"/>
        <v>8</v>
      </c>
      <c r="I7310" s="11">
        <f t="shared" ca="1" si="829"/>
        <v>8</v>
      </c>
      <c r="J7310" s="11"/>
      <c r="K7310" s="11">
        <f t="shared" ca="1" si="830"/>
        <v>9</v>
      </c>
      <c r="L7310" s="11">
        <f t="shared" ca="1" si="831"/>
        <v>8</v>
      </c>
      <c r="M7310" s="11">
        <f t="shared" ca="1" si="832"/>
        <v>17</v>
      </c>
    </row>
    <row r="7311" spans="1:13">
      <c r="A7311" s="11">
        <v>7288</v>
      </c>
      <c r="B7311" s="11"/>
      <c r="C7311" s="8">
        <f t="shared" ca="1" si="833"/>
        <v>0.46095850080187262</v>
      </c>
      <c r="D7311" s="8">
        <f t="shared" ca="1" si="833"/>
        <v>0.43114585605072908</v>
      </c>
      <c r="E7311" s="8">
        <f t="shared" ca="1" si="833"/>
        <v>0.45731678266820897</v>
      </c>
      <c r="F7311" s="11"/>
      <c r="G7311" s="11">
        <f t="shared" ca="1" si="827"/>
        <v>8</v>
      </c>
      <c r="H7311" s="11">
        <f t="shared" ca="1" si="828"/>
        <v>7</v>
      </c>
      <c r="I7311" s="11">
        <f t="shared" ca="1" si="829"/>
        <v>8</v>
      </c>
      <c r="J7311" s="11"/>
      <c r="K7311" s="11">
        <f t="shared" ca="1" si="830"/>
        <v>8</v>
      </c>
      <c r="L7311" s="11">
        <f t="shared" ca="1" si="831"/>
        <v>8</v>
      </c>
      <c r="M7311" s="11">
        <f t="shared" ca="1" si="832"/>
        <v>16</v>
      </c>
    </row>
    <row r="7312" spans="1:13">
      <c r="A7312" s="11">
        <v>7289</v>
      </c>
      <c r="B7312" s="11"/>
      <c r="C7312" s="8">
        <f t="shared" ca="1" si="833"/>
        <v>0.20639133110257291</v>
      </c>
      <c r="D7312" s="8">
        <f t="shared" ca="1" si="833"/>
        <v>0.63288544914560596</v>
      </c>
      <c r="E7312" s="8">
        <f t="shared" ca="1" si="833"/>
        <v>0.93310927120202547</v>
      </c>
      <c r="F7312" s="11"/>
      <c r="G7312" s="11">
        <f t="shared" ca="1" si="827"/>
        <v>5</v>
      </c>
      <c r="H7312" s="11">
        <f t="shared" ca="1" si="828"/>
        <v>8</v>
      </c>
      <c r="I7312" s="11">
        <f t="shared" ca="1" si="829"/>
        <v>15</v>
      </c>
      <c r="J7312" s="11"/>
      <c r="K7312" s="11">
        <f t="shared" ca="1" si="830"/>
        <v>15</v>
      </c>
      <c r="L7312" s="11">
        <f t="shared" ca="1" si="831"/>
        <v>8</v>
      </c>
      <c r="M7312" s="11">
        <f t="shared" ca="1" si="832"/>
        <v>23</v>
      </c>
    </row>
    <row r="7313" spans="1:13">
      <c r="A7313" s="11">
        <v>7290</v>
      </c>
      <c r="B7313" s="11"/>
      <c r="C7313" s="8">
        <f t="shared" ca="1" si="833"/>
        <v>0.18188807899877002</v>
      </c>
      <c r="D7313" s="8">
        <f t="shared" ca="1" si="833"/>
        <v>0.46175006838833532</v>
      </c>
      <c r="E7313" s="8">
        <f t="shared" ca="1" si="833"/>
        <v>8.5108967945801695E-3</v>
      </c>
      <c r="F7313" s="11"/>
      <c r="G7313" s="11">
        <f t="shared" ca="1" si="827"/>
        <v>5</v>
      </c>
      <c r="H7313" s="11">
        <f t="shared" ca="1" si="828"/>
        <v>7</v>
      </c>
      <c r="I7313" s="11">
        <f t="shared" ca="1" si="829"/>
        <v>2</v>
      </c>
      <c r="J7313" s="11"/>
      <c r="K7313" s="11">
        <f t="shared" ca="1" si="830"/>
        <v>7</v>
      </c>
      <c r="L7313" s="11">
        <f t="shared" ca="1" si="831"/>
        <v>5</v>
      </c>
      <c r="M7313" s="11">
        <f t="shared" ca="1" si="832"/>
        <v>12</v>
      </c>
    </row>
    <row r="7314" spans="1:13">
      <c r="A7314" s="11">
        <v>7291</v>
      </c>
      <c r="B7314" s="11"/>
      <c r="C7314" s="8">
        <f t="shared" ca="1" si="833"/>
        <v>0.7705821660511516</v>
      </c>
      <c r="D7314" s="8">
        <f t="shared" ca="1" si="833"/>
        <v>0.83232386980933115</v>
      </c>
      <c r="E7314" s="8">
        <f t="shared" ca="1" si="833"/>
        <v>0.3476324562543347</v>
      </c>
      <c r="F7314" s="11"/>
      <c r="G7314" s="11">
        <f t="shared" ca="1" si="827"/>
        <v>11</v>
      </c>
      <c r="H7314" s="11">
        <f t="shared" ca="1" si="828"/>
        <v>8</v>
      </c>
      <c r="I7314" s="11">
        <f t="shared" ca="1" si="829"/>
        <v>7</v>
      </c>
      <c r="J7314" s="11"/>
      <c r="K7314" s="11">
        <f t="shared" ca="1" si="830"/>
        <v>11</v>
      </c>
      <c r="L7314" s="11">
        <f t="shared" ca="1" si="831"/>
        <v>8</v>
      </c>
      <c r="M7314" s="11">
        <f t="shared" ca="1" si="832"/>
        <v>19</v>
      </c>
    </row>
    <row r="7315" spans="1:13">
      <c r="A7315" s="11">
        <v>7292</v>
      </c>
      <c r="B7315" s="11"/>
      <c r="C7315" s="8">
        <f t="shared" ca="1" si="833"/>
        <v>0.65233079397373839</v>
      </c>
      <c r="D7315" s="8">
        <f t="shared" ca="1" si="833"/>
        <v>0.39623828183152732</v>
      </c>
      <c r="E7315" s="8">
        <f t="shared" ca="1" si="833"/>
        <v>0.18793835465893349</v>
      </c>
      <c r="F7315" s="11"/>
      <c r="G7315" s="11">
        <f t="shared" ca="1" si="827"/>
        <v>10</v>
      </c>
      <c r="H7315" s="11">
        <f t="shared" ca="1" si="828"/>
        <v>7</v>
      </c>
      <c r="I7315" s="11">
        <f t="shared" ca="1" si="829"/>
        <v>5</v>
      </c>
      <c r="J7315" s="11"/>
      <c r="K7315" s="11">
        <f t="shared" ca="1" si="830"/>
        <v>10</v>
      </c>
      <c r="L7315" s="11">
        <f t="shared" ca="1" si="831"/>
        <v>7</v>
      </c>
      <c r="M7315" s="11">
        <f t="shared" ca="1" si="832"/>
        <v>17</v>
      </c>
    </row>
    <row r="7316" spans="1:13">
      <c r="A7316" s="11">
        <v>7293</v>
      </c>
      <c r="B7316" s="11"/>
      <c r="C7316" s="8">
        <f t="shared" ca="1" si="833"/>
        <v>8.2095031630979198E-2</v>
      </c>
      <c r="D7316" s="8">
        <f t="shared" ca="1" si="833"/>
        <v>0.9732253238902171</v>
      </c>
      <c r="E7316" s="8">
        <f t="shared" ca="1" si="833"/>
        <v>0.89348813049915377</v>
      </c>
      <c r="F7316" s="11"/>
      <c r="G7316" s="11">
        <f t="shared" ca="1" si="827"/>
        <v>3</v>
      </c>
      <c r="H7316" s="11">
        <f t="shared" ca="1" si="828"/>
        <v>8</v>
      </c>
      <c r="I7316" s="11">
        <f t="shared" ca="1" si="829"/>
        <v>14</v>
      </c>
      <c r="J7316" s="11"/>
      <c r="K7316" s="11">
        <f t="shared" ca="1" si="830"/>
        <v>14</v>
      </c>
      <c r="L7316" s="11">
        <f t="shared" ca="1" si="831"/>
        <v>8</v>
      </c>
      <c r="M7316" s="11">
        <f t="shared" ca="1" si="832"/>
        <v>22</v>
      </c>
    </row>
    <row r="7317" spans="1:13">
      <c r="A7317" s="11">
        <v>7294</v>
      </c>
      <c r="B7317" s="11"/>
      <c r="C7317" s="8">
        <f t="shared" ca="1" si="833"/>
        <v>0.40381897697863467</v>
      </c>
      <c r="D7317" s="8">
        <f t="shared" ca="1" si="833"/>
        <v>0.3767286749982417</v>
      </c>
      <c r="E7317" s="8">
        <f t="shared" ca="1" si="833"/>
        <v>0.8129693884493665</v>
      </c>
      <c r="F7317" s="11"/>
      <c r="G7317" s="11">
        <f t="shared" ca="1" si="827"/>
        <v>8</v>
      </c>
      <c r="H7317" s="11">
        <f t="shared" ca="1" si="828"/>
        <v>7</v>
      </c>
      <c r="I7317" s="11">
        <f t="shared" ca="1" si="829"/>
        <v>12</v>
      </c>
      <c r="J7317" s="11"/>
      <c r="K7317" s="11">
        <f t="shared" ca="1" si="830"/>
        <v>12</v>
      </c>
      <c r="L7317" s="11">
        <f t="shared" ca="1" si="831"/>
        <v>8</v>
      </c>
      <c r="M7317" s="11">
        <f t="shared" ca="1" si="832"/>
        <v>20</v>
      </c>
    </row>
    <row r="7318" spans="1:13">
      <c r="A7318" s="11">
        <v>7295</v>
      </c>
      <c r="B7318" s="11"/>
      <c r="C7318" s="8">
        <f t="shared" ca="1" si="833"/>
        <v>0.23024962149721429</v>
      </c>
      <c r="D7318" s="8">
        <f t="shared" ca="1" si="833"/>
        <v>0.88336882290972873</v>
      </c>
      <c r="E7318" s="8">
        <f t="shared" ca="1" si="833"/>
        <v>0.23239630853658699</v>
      </c>
      <c r="F7318" s="11"/>
      <c r="G7318" s="11">
        <f t="shared" ca="1" si="827"/>
        <v>6</v>
      </c>
      <c r="H7318" s="11">
        <f t="shared" ca="1" si="828"/>
        <v>8</v>
      </c>
      <c r="I7318" s="11">
        <f t="shared" ca="1" si="829"/>
        <v>6</v>
      </c>
      <c r="J7318" s="11"/>
      <c r="K7318" s="11">
        <f t="shared" ca="1" si="830"/>
        <v>8</v>
      </c>
      <c r="L7318" s="11">
        <f t="shared" ca="1" si="831"/>
        <v>6</v>
      </c>
      <c r="M7318" s="11">
        <f t="shared" ca="1" si="832"/>
        <v>14</v>
      </c>
    </row>
    <row r="7319" spans="1:13">
      <c r="A7319" s="11">
        <v>7296</v>
      </c>
      <c r="B7319" s="11"/>
      <c r="C7319" s="8">
        <f t="shared" ca="1" si="833"/>
        <v>0.20127967807163571</v>
      </c>
      <c r="D7319" s="8">
        <f t="shared" ca="1" si="833"/>
        <v>0.38281158641707269</v>
      </c>
      <c r="E7319" s="8">
        <f t="shared" ca="1" si="833"/>
        <v>0.59566270713376346</v>
      </c>
      <c r="F7319" s="11"/>
      <c r="G7319" s="11">
        <f t="shared" ca="1" si="827"/>
        <v>5</v>
      </c>
      <c r="H7319" s="11">
        <f t="shared" ca="1" si="828"/>
        <v>7</v>
      </c>
      <c r="I7319" s="11">
        <f t="shared" ca="1" si="829"/>
        <v>10</v>
      </c>
      <c r="J7319" s="11"/>
      <c r="K7319" s="11">
        <f t="shared" ca="1" si="830"/>
        <v>10</v>
      </c>
      <c r="L7319" s="11">
        <f t="shared" ca="1" si="831"/>
        <v>7</v>
      </c>
      <c r="M7319" s="11">
        <f t="shared" ca="1" si="832"/>
        <v>17</v>
      </c>
    </row>
    <row r="7320" spans="1:13">
      <c r="A7320" s="11">
        <v>7297</v>
      </c>
      <c r="B7320" s="11"/>
      <c r="C7320" s="8">
        <f t="shared" ca="1" si="833"/>
        <v>0.37518194462322763</v>
      </c>
      <c r="D7320" s="8">
        <f t="shared" ca="1" si="833"/>
        <v>0.9061279937776161</v>
      </c>
      <c r="E7320" s="8">
        <f t="shared" ca="1" si="833"/>
        <v>0.17718241057867701</v>
      </c>
      <c r="F7320" s="11"/>
      <c r="G7320" s="11">
        <f t="shared" ca="1" si="827"/>
        <v>7</v>
      </c>
      <c r="H7320" s="11">
        <f t="shared" ca="1" si="828"/>
        <v>8</v>
      </c>
      <c r="I7320" s="11">
        <f t="shared" ca="1" si="829"/>
        <v>5</v>
      </c>
      <c r="J7320" s="11"/>
      <c r="K7320" s="11">
        <f t="shared" ca="1" si="830"/>
        <v>8</v>
      </c>
      <c r="L7320" s="11">
        <f t="shared" ca="1" si="831"/>
        <v>7</v>
      </c>
      <c r="M7320" s="11">
        <f t="shared" ca="1" si="832"/>
        <v>15</v>
      </c>
    </row>
    <row r="7321" spans="1:13">
      <c r="A7321" s="11">
        <v>7298</v>
      </c>
      <c r="B7321" s="11"/>
      <c r="C7321" s="8">
        <f t="shared" ca="1" si="833"/>
        <v>0.10791989139055058</v>
      </c>
      <c r="D7321" s="8">
        <f t="shared" ca="1" si="833"/>
        <v>0.6691389067302449</v>
      </c>
      <c r="E7321" s="8">
        <f t="shared" ca="1" si="833"/>
        <v>0.41794040050436454</v>
      </c>
      <c r="F7321" s="11"/>
      <c r="G7321" s="11">
        <f t="shared" ca="1" si="827"/>
        <v>4</v>
      </c>
      <c r="H7321" s="11">
        <f t="shared" ca="1" si="828"/>
        <v>8</v>
      </c>
      <c r="I7321" s="11">
        <f t="shared" ca="1" si="829"/>
        <v>8</v>
      </c>
      <c r="J7321" s="11"/>
      <c r="K7321" s="11">
        <f t="shared" ca="1" si="830"/>
        <v>8</v>
      </c>
      <c r="L7321" s="11">
        <f t="shared" ca="1" si="831"/>
        <v>8</v>
      </c>
      <c r="M7321" s="11">
        <f t="shared" ca="1" si="832"/>
        <v>16</v>
      </c>
    </row>
    <row r="7322" spans="1:13">
      <c r="A7322" s="11">
        <v>7299</v>
      </c>
      <c r="B7322" s="11"/>
      <c r="C7322" s="8">
        <f t="shared" ca="1" si="833"/>
        <v>0.49222755121799389</v>
      </c>
      <c r="D7322" s="8">
        <f t="shared" ca="1" si="833"/>
        <v>0.81510693720997018</v>
      </c>
      <c r="E7322" s="8">
        <f t="shared" ca="1" si="833"/>
        <v>0.43319592265809082</v>
      </c>
      <c r="F7322" s="11"/>
      <c r="G7322" s="11">
        <f t="shared" ca="1" si="827"/>
        <v>8</v>
      </c>
      <c r="H7322" s="11">
        <f t="shared" ca="1" si="828"/>
        <v>8</v>
      </c>
      <c r="I7322" s="11">
        <f t="shared" ca="1" si="829"/>
        <v>8</v>
      </c>
      <c r="J7322" s="11"/>
      <c r="K7322" s="11">
        <f t="shared" ca="1" si="830"/>
        <v>8</v>
      </c>
      <c r="L7322" s="11">
        <f t="shared" ca="1" si="831"/>
        <v>8</v>
      </c>
      <c r="M7322" s="11">
        <f t="shared" ca="1" si="832"/>
        <v>16</v>
      </c>
    </row>
    <row r="7323" spans="1:13">
      <c r="A7323" s="11">
        <v>7300</v>
      </c>
      <c r="B7323" s="11"/>
      <c r="C7323" s="8">
        <f t="shared" ca="1" si="833"/>
        <v>0.15577882084182093</v>
      </c>
      <c r="D7323" s="8">
        <f t="shared" ca="1" si="833"/>
        <v>0.26807252755765543</v>
      </c>
      <c r="E7323" s="8">
        <f t="shared" ca="1" si="833"/>
        <v>0.9923653871640834</v>
      </c>
      <c r="F7323" s="11"/>
      <c r="G7323" s="11">
        <f t="shared" ca="1" si="827"/>
        <v>5</v>
      </c>
      <c r="H7323" s="11">
        <f t="shared" ca="1" si="828"/>
        <v>6</v>
      </c>
      <c r="I7323" s="11">
        <f t="shared" ca="1" si="829"/>
        <v>16</v>
      </c>
      <c r="J7323" s="11"/>
      <c r="K7323" s="11">
        <f t="shared" ca="1" si="830"/>
        <v>16</v>
      </c>
      <c r="L7323" s="11">
        <f t="shared" ca="1" si="831"/>
        <v>6</v>
      </c>
      <c r="M7323" s="11">
        <f t="shared" ca="1" si="832"/>
        <v>22</v>
      </c>
    </row>
    <row r="7324" spans="1:13">
      <c r="A7324" s="11">
        <v>7301</v>
      </c>
      <c r="B7324" s="11"/>
      <c r="C7324" s="8">
        <f t="shared" ca="1" si="833"/>
        <v>0.42951980025900927</v>
      </c>
      <c r="D7324" s="8">
        <f t="shared" ca="1" si="833"/>
        <v>0.25335408290579431</v>
      </c>
      <c r="E7324" s="8">
        <f t="shared" ca="1" si="833"/>
        <v>0.13381338790462105</v>
      </c>
      <c r="F7324" s="11"/>
      <c r="G7324" s="11">
        <f t="shared" ca="1" si="827"/>
        <v>8</v>
      </c>
      <c r="H7324" s="11">
        <f t="shared" ca="1" si="828"/>
        <v>6</v>
      </c>
      <c r="I7324" s="11">
        <f t="shared" ca="1" si="829"/>
        <v>4</v>
      </c>
      <c r="J7324" s="11"/>
      <c r="K7324" s="11">
        <f t="shared" ca="1" si="830"/>
        <v>8</v>
      </c>
      <c r="L7324" s="11">
        <f t="shared" ca="1" si="831"/>
        <v>6</v>
      </c>
      <c r="M7324" s="11">
        <f t="shared" ca="1" si="832"/>
        <v>14</v>
      </c>
    </row>
    <row r="7325" spans="1:13">
      <c r="A7325" s="11">
        <v>7302</v>
      </c>
      <c r="B7325" s="11"/>
      <c r="C7325" s="8">
        <f t="shared" ca="1" si="833"/>
        <v>9.8466158042943341E-2</v>
      </c>
      <c r="D7325" s="8">
        <f t="shared" ca="1" si="833"/>
        <v>0.96655907368090177</v>
      </c>
      <c r="E7325" s="8">
        <f t="shared" ca="1" si="833"/>
        <v>0.91371580424551091</v>
      </c>
      <c r="F7325" s="11"/>
      <c r="G7325" s="11">
        <f t="shared" ca="1" si="827"/>
        <v>4</v>
      </c>
      <c r="H7325" s="11">
        <f t="shared" ca="1" si="828"/>
        <v>8</v>
      </c>
      <c r="I7325" s="11">
        <f t="shared" ca="1" si="829"/>
        <v>14</v>
      </c>
      <c r="J7325" s="11"/>
      <c r="K7325" s="11">
        <f t="shared" ca="1" si="830"/>
        <v>14</v>
      </c>
      <c r="L7325" s="11">
        <f t="shared" ca="1" si="831"/>
        <v>8</v>
      </c>
      <c r="M7325" s="11">
        <f t="shared" ca="1" si="832"/>
        <v>22</v>
      </c>
    </row>
    <row r="7326" spans="1:13">
      <c r="A7326" s="11">
        <v>7303</v>
      </c>
      <c r="B7326" s="11"/>
      <c r="C7326" s="8">
        <f t="shared" ca="1" si="833"/>
        <v>0.22401116690654388</v>
      </c>
      <c r="D7326" s="8">
        <f t="shared" ca="1" si="833"/>
        <v>0.15171762955516455</v>
      </c>
      <c r="E7326" s="8">
        <f t="shared" ca="1" si="833"/>
        <v>0.16493512079575945</v>
      </c>
      <c r="F7326" s="11"/>
      <c r="G7326" s="11">
        <f t="shared" ca="1" si="827"/>
        <v>6</v>
      </c>
      <c r="H7326" s="11">
        <f t="shared" ca="1" si="828"/>
        <v>6</v>
      </c>
      <c r="I7326" s="11">
        <f t="shared" ca="1" si="829"/>
        <v>5</v>
      </c>
      <c r="J7326" s="11"/>
      <c r="K7326" s="11">
        <f t="shared" ca="1" si="830"/>
        <v>6</v>
      </c>
      <c r="L7326" s="11">
        <f t="shared" ca="1" si="831"/>
        <v>6</v>
      </c>
      <c r="M7326" s="11">
        <f t="shared" ca="1" si="832"/>
        <v>12</v>
      </c>
    </row>
    <row r="7327" spans="1:13">
      <c r="A7327" s="11">
        <v>7304</v>
      </c>
      <c r="B7327" s="11"/>
      <c r="C7327" s="8">
        <f t="shared" ca="1" si="833"/>
        <v>0.21211171596714617</v>
      </c>
      <c r="D7327" s="8">
        <f t="shared" ca="1" si="833"/>
        <v>0.21577229685088462</v>
      </c>
      <c r="E7327" s="8">
        <f t="shared" ca="1" si="833"/>
        <v>0.9699134466557382</v>
      </c>
      <c r="F7327" s="11"/>
      <c r="G7327" s="11">
        <f t="shared" ca="1" si="827"/>
        <v>6</v>
      </c>
      <c r="H7327" s="11">
        <f t="shared" ca="1" si="828"/>
        <v>6</v>
      </c>
      <c r="I7327" s="11">
        <f t="shared" ca="1" si="829"/>
        <v>16</v>
      </c>
      <c r="J7327" s="11"/>
      <c r="K7327" s="11">
        <f t="shared" ca="1" si="830"/>
        <v>16</v>
      </c>
      <c r="L7327" s="11">
        <f t="shared" ca="1" si="831"/>
        <v>6</v>
      </c>
      <c r="M7327" s="11">
        <f t="shared" ca="1" si="832"/>
        <v>22</v>
      </c>
    </row>
    <row r="7328" spans="1:13">
      <c r="A7328" s="11">
        <v>7305</v>
      </c>
      <c r="B7328" s="11"/>
      <c r="C7328" s="8">
        <f t="shared" ca="1" si="833"/>
        <v>0.69698717277349265</v>
      </c>
      <c r="D7328" s="8">
        <f t="shared" ca="1" si="833"/>
        <v>0.4903827989993923</v>
      </c>
      <c r="E7328" s="8">
        <f t="shared" ca="1" si="833"/>
        <v>0.62463321539107164</v>
      </c>
      <c r="F7328" s="11"/>
      <c r="G7328" s="11">
        <f t="shared" ca="1" si="827"/>
        <v>10</v>
      </c>
      <c r="H7328" s="11">
        <f t="shared" ca="1" si="828"/>
        <v>7</v>
      </c>
      <c r="I7328" s="11">
        <f t="shared" ca="1" si="829"/>
        <v>10</v>
      </c>
      <c r="J7328" s="11"/>
      <c r="K7328" s="11">
        <f t="shared" ca="1" si="830"/>
        <v>10</v>
      </c>
      <c r="L7328" s="11">
        <f t="shared" ca="1" si="831"/>
        <v>10</v>
      </c>
      <c r="M7328" s="11">
        <f t="shared" ca="1" si="832"/>
        <v>20</v>
      </c>
    </row>
    <row r="7329" spans="1:13">
      <c r="A7329" s="11">
        <v>7306</v>
      </c>
      <c r="B7329" s="11"/>
      <c r="C7329" s="8">
        <f t="shared" ca="1" si="833"/>
        <v>0.25930877091162507</v>
      </c>
      <c r="D7329" s="8">
        <f t="shared" ca="1" si="833"/>
        <v>4.8423136724569993E-2</v>
      </c>
      <c r="E7329" s="8">
        <f t="shared" ca="1" si="833"/>
        <v>0.30311224137015369</v>
      </c>
      <c r="F7329" s="11"/>
      <c r="G7329" s="11">
        <f t="shared" ca="1" si="827"/>
        <v>6</v>
      </c>
      <c r="H7329" s="11">
        <f t="shared" ca="1" si="828"/>
        <v>5</v>
      </c>
      <c r="I7329" s="11">
        <f t="shared" ca="1" si="829"/>
        <v>7</v>
      </c>
      <c r="J7329" s="11"/>
      <c r="K7329" s="11">
        <f t="shared" ca="1" si="830"/>
        <v>7</v>
      </c>
      <c r="L7329" s="11">
        <f t="shared" ca="1" si="831"/>
        <v>6</v>
      </c>
      <c r="M7329" s="11">
        <f t="shared" ca="1" si="832"/>
        <v>13</v>
      </c>
    </row>
    <row r="7330" spans="1:13">
      <c r="A7330" s="11">
        <v>7307</v>
      </c>
      <c r="B7330" s="11"/>
      <c r="C7330" s="8">
        <f t="shared" ca="1" si="833"/>
        <v>3.5059967957169036E-2</v>
      </c>
      <c r="D7330" s="8">
        <f t="shared" ca="1" si="833"/>
        <v>0.10213116522938437</v>
      </c>
      <c r="E7330" s="8">
        <f t="shared" ca="1" si="833"/>
        <v>7.5258565331415284E-2</v>
      </c>
      <c r="F7330" s="11"/>
      <c r="G7330" s="11">
        <f t="shared" ca="1" si="827"/>
        <v>2</v>
      </c>
      <c r="H7330" s="11">
        <f t="shared" ca="1" si="828"/>
        <v>6</v>
      </c>
      <c r="I7330" s="11">
        <f t="shared" ca="1" si="829"/>
        <v>3</v>
      </c>
      <c r="J7330" s="11"/>
      <c r="K7330" s="11">
        <f t="shared" ca="1" si="830"/>
        <v>6</v>
      </c>
      <c r="L7330" s="11">
        <f t="shared" ca="1" si="831"/>
        <v>3</v>
      </c>
      <c r="M7330" s="11">
        <f t="shared" ca="1" si="832"/>
        <v>9</v>
      </c>
    </row>
    <row r="7331" spans="1:13">
      <c r="A7331" s="11">
        <v>7308</v>
      </c>
      <c r="B7331" s="11"/>
      <c r="C7331" s="8">
        <f t="shared" ca="1" si="833"/>
        <v>0.23695566832547321</v>
      </c>
      <c r="D7331" s="8">
        <f t="shared" ca="1" si="833"/>
        <v>0.82324889171294036</v>
      </c>
      <c r="E7331" s="8">
        <f t="shared" ca="1" si="833"/>
        <v>0.66685110023739824</v>
      </c>
      <c r="F7331" s="11"/>
      <c r="G7331" s="11">
        <f t="shared" ca="1" si="827"/>
        <v>6</v>
      </c>
      <c r="H7331" s="11">
        <f t="shared" ca="1" si="828"/>
        <v>8</v>
      </c>
      <c r="I7331" s="11">
        <f t="shared" ca="1" si="829"/>
        <v>10</v>
      </c>
      <c r="J7331" s="11"/>
      <c r="K7331" s="11">
        <f t="shared" ca="1" si="830"/>
        <v>10</v>
      </c>
      <c r="L7331" s="11">
        <f t="shared" ca="1" si="831"/>
        <v>8</v>
      </c>
      <c r="M7331" s="11">
        <f t="shared" ca="1" si="832"/>
        <v>18</v>
      </c>
    </row>
    <row r="7332" spans="1:13">
      <c r="A7332" s="11">
        <v>7309</v>
      </c>
      <c r="B7332" s="11"/>
      <c r="C7332" s="8">
        <f t="shared" ca="1" si="833"/>
        <v>3.3695427745604967E-2</v>
      </c>
      <c r="D7332" s="8">
        <f t="shared" ca="1" si="833"/>
        <v>0.15761462981530361</v>
      </c>
      <c r="E7332" s="8">
        <f t="shared" ca="1" si="833"/>
        <v>2.0559553971342126E-2</v>
      </c>
      <c r="F7332" s="11"/>
      <c r="G7332" s="11">
        <f t="shared" ca="1" si="827"/>
        <v>2</v>
      </c>
      <c r="H7332" s="11">
        <f t="shared" ca="1" si="828"/>
        <v>6</v>
      </c>
      <c r="I7332" s="11">
        <f t="shared" ca="1" si="829"/>
        <v>2</v>
      </c>
      <c r="J7332" s="11"/>
      <c r="K7332" s="11">
        <f t="shared" ca="1" si="830"/>
        <v>6</v>
      </c>
      <c r="L7332" s="11">
        <f t="shared" ca="1" si="831"/>
        <v>2</v>
      </c>
      <c r="M7332" s="11">
        <f t="shared" ca="1" si="832"/>
        <v>8</v>
      </c>
    </row>
    <row r="7333" spans="1:13">
      <c r="A7333" s="11">
        <v>7310</v>
      </c>
      <c r="B7333" s="11"/>
      <c r="C7333" s="8">
        <f t="shared" ca="1" si="833"/>
        <v>0.68945170645498077</v>
      </c>
      <c r="D7333" s="8">
        <f t="shared" ca="1" si="833"/>
        <v>0.23977151077852277</v>
      </c>
      <c r="E7333" s="8">
        <f t="shared" ca="1" si="833"/>
        <v>0.74573863009174435</v>
      </c>
      <c r="F7333" s="11"/>
      <c r="G7333" s="11">
        <f t="shared" ca="1" si="827"/>
        <v>10</v>
      </c>
      <c r="H7333" s="11">
        <f t="shared" ca="1" si="828"/>
        <v>6</v>
      </c>
      <c r="I7333" s="11">
        <f t="shared" ca="1" si="829"/>
        <v>11</v>
      </c>
      <c r="J7333" s="11"/>
      <c r="K7333" s="11">
        <f t="shared" ca="1" si="830"/>
        <v>11</v>
      </c>
      <c r="L7333" s="11">
        <f t="shared" ca="1" si="831"/>
        <v>10</v>
      </c>
      <c r="M7333" s="11">
        <f t="shared" ca="1" si="832"/>
        <v>21</v>
      </c>
    </row>
    <row r="7334" spans="1:13">
      <c r="A7334" s="11">
        <v>7311</v>
      </c>
      <c r="B7334" s="11"/>
      <c r="C7334" s="8">
        <f t="shared" ca="1" si="833"/>
        <v>0.76033448003818904</v>
      </c>
      <c r="D7334" s="8">
        <f t="shared" ca="1" si="833"/>
        <v>0.19734004560882124</v>
      </c>
      <c r="E7334" s="8">
        <f t="shared" ca="1" si="833"/>
        <v>0.89604289098935119</v>
      </c>
      <c r="F7334" s="11"/>
      <c r="G7334" s="11">
        <f t="shared" ca="1" si="827"/>
        <v>11</v>
      </c>
      <c r="H7334" s="11">
        <f t="shared" ca="1" si="828"/>
        <v>6</v>
      </c>
      <c r="I7334" s="11">
        <f t="shared" ca="1" si="829"/>
        <v>14</v>
      </c>
      <c r="J7334" s="11"/>
      <c r="K7334" s="11">
        <f t="shared" ca="1" si="830"/>
        <v>14</v>
      </c>
      <c r="L7334" s="11">
        <f t="shared" ca="1" si="831"/>
        <v>11</v>
      </c>
      <c r="M7334" s="11">
        <f t="shared" ca="1" si="832"/>
        <v>25</v>
      </c>
    </row>
    <row r="7335" spans="1:13">
      <c r="A7335" s="11">
        <v>7312</v>
      </c>
      <c r="B7335" s="11"/>
      <c r="C7335" s="8">
        <f t="shared" ca="1" si="833"/>
        <v>0.83932280276873183</v>
      </c>
      <c r="D7335" s="8">
        <f t="shared" ca="1" si="833"/>
        <v>0.82406027053443465</v>
      </c>
      <c r="E7335" s="8">
        <f t="shared" ca="1" si="833"/>
        <v>0.85888670911941079</v>
      </c>
      <c r="F7335" s="11"/>
      <c r="G7335" s="11">
        <f t="shared" ca="1" si="827"/>
        <v>12</v>
      </c>
      <c r="H7335" s="11">
        <f t="shared" ca="1" si="828"/>
        <v>8</v>
      </c>
      <c r="I7335" s="11">
        <f t="shared" ca="1" si="829"/>
        <v>13</v>
      </c>
      <c r="J7335" s="11"/>
      <c r="K7335" s="11">
        <f t="shared" ca="1" si="830"/>
        <v>13</v>
      </c>
      <c r="L7335" s="11">
        <f t="shared" ca="1" si="831"/>
        <v>12</v>
      </c>
      <c r="M7335" s="11">
        <f t="shared" ca="1" si="832"/>
        <v>25</v>
      </c>
    </row>
    <row r="7336" spans="1:13">
      <c r="A7336" s="11">
        <v>7313</v>
      </c>
      <c r="B7336" s="11"/>
      <c r="C7336" s="8">
        <f t="shared" ca="1" si="833"/>
        <v>0.41249492184570058</v>
      </c>
      <c r="D7336" s="8">
        <f t="shared" ca="1" si="833"/>
        <v>0.23755480224495606</v>
      </c>
      <c r="E7336" s="8">
        <f t="shared" ca="1" si="833"/>
        <v>0.57882708608600186</v>
      </c>
      <c r="F7336" s="11"/>
      <c r="G7336" s="11">
        <f t="shared" ca="1" si="827"/>
        <v>8</v>
      </c>
      <c r="H7336" s="11">
        <f t="shared" ca="1" si="828"/>
        <v>6</v>
      </c>
      <c r="I7336" s="11">
        <f t="shared" ca="1" si="829"/>
        <v>9</v>
      </c>
      <c r="J7336" s="11"/>
      <c r="K7336" s="11">
        <f t="shared" ca="1" si="830"/>
        <v>9</v>
      </c>
      <c r="L7336" s="11">
        <f t="shared" ca="1" si="831"/>
        <v>8</v>
      </c>
      <c r="M7336" s="11">
        <f t="shared" ca="1" si="832"/>
        <v>17</v>
      </c>
    </row>
    <row r="7337" spans="1:13">
      <c r="A7337" s="11">
        <v>7314</v>
      </c>
      <c r="B7337" s="11"/>
      <c r="C7337" s="8">
        <f t="shared" ca="1" si="833"/>
        <v>0.17808121116430442</v>
      </c>
      <c r="D7337" s="8">
        <f t="shared" ca="1" si="833"/>
        <v>0.26875823606579452</v>
      </c>
      <c r="E7337" s="8">
        <f t="shared" ca="1" si="833"/>
        <v>0.56779767073792908</v>
      </c>
      <c r="F7337" s="11"/>
      <c r="G7337" s="11">
        <f t="shared" ca="1" si="827"/>
        <v>5</v>
      </c>
      <c r="H7337" s="11">
        <f t="shared" ca="1" si="828"/>
        <v>6</v>
      </c>
      <c r="I7337" s="11">
        <f t="shared" ca="1" si="829"/>
        <v>9</v>
      </c>
      <c r="J7337" s="11"/>
      <c r="K7337" s="11">
        <f t="shared" ca="1" si="830"/>
        <v>9</v>
      </c>
      <c r="L7337" s="11">
        <f t="shared" ca="1" si="831"/>
        <v>6</v>
      </c>
      <c r="M7337" s="11">
        <f t="shared" ca="1" si="832"/>
        <v>15</v>
      </c>
    </row>
    <row r="7338" spans="1:13">
      <c r="A7338" s="11">
        <v>7315</v>
      </c>
      <c r="B7338" s="11"/>
      <c r="C7338" s="8">
        <f t="shared" ca="1" si="833"/>
        <v>0.17667118519392755</v>
      </c>
      <c r="D7338" s="8">
        <f t="shared" ca="1" si="833"/>
        <v>5.6000698234791813E-2</v>
      </c>
      <c r="E7338" s="8">
        <f t="shared" ca="1" si="833"/>
        <v>0.15642529826451979</v>
      </c>
      <c r="F7338" s="11"/>
      <c r="G7338" s="11">
        <f t="shared" ref="G7338:G7401" ca="1" si="834">VLOOKUP(C7338,$I$4:$J$19,2)</f>
        <v>5</v>
      </c>
      <c r="H7338" s="11">
        <f t="shared" ref="H7338:H7401" ca="1" si="835">VLOOKUP(D7338,$K$4:$L$19,2)</f>
        <v>5</v>
      </c>
      <c r="I7338" s="11">
        <f t="shared" ref="I7338:I7401" ca="1" si="836">VLOOKUP(E7338,$M$4:$N$19,2)</f>
        <v>5</v>
      </c>
      <c r="J7338" s="11"/>
      <c r="K7338" s="11">
        <f t="shared" ref="K7338:K7401" ca="1" si="837">MAX(G7338:I7338)</f>
        <v>5</v>
      </c>
      <c r="L7338" s="11">
        <f t="shared" ref="L7338:L7401" ca="1" si="838">LARGE(G7338:I7338,2)</f>
        <v>5</v>
      </c>
      <c r="M7338" s="11">
        <f t="shared" ref="M7338:M7401" ca="1" si="839">SUM(K7338:L7338)</f>
        <v>10</v>
      </c>
    </row>
    <row r="7339" spans="1:13">
      <c r="A7339" s="11">
        <v>7316</v>
      </c>
      <c r="B7339" s="11"/>
      <c r="C7339" s="8">
        <f t="shared" ca="1" si="833"/>
        <v>0.42843193963329695</v>
      </c>
      <c r="D7339" s="8">
        <f t="shared" ca="1" si="833"/>
        <v>0.69638827628944178</v>
      </c>
      <c r="E7339" s="8">
        <f t="shared" ca="1" si="833"/>
        <v>5.3481781579489684E-2</v>
      </c>
      <c r="F7339" s="11"/>
      <c r="G7339" s="11">
        <f t="shared" ca="1" si="834"/>
        <v>8</v>
      </c>
      <c r="H7339" s="11">
        <f t="shared" ca="1" si="835"/>
        <v>8</v>
      </c>
      <c r="I7339" s="11">
        <f t="shared" ca="1" si="836"/>
        <v>3</v>
      </c>
      <c r="J7339" s="11"/>
      <c r="K7339" s="11">
        <f t="shared" ca="1" si="837"/>
        <v>8</v>
      </c>
      <c r="L7339" s="11">
        <f t="shared" ca="1" si="838"/>
        <v>8</v>
      </c>
      <c r="M7339" s="11">
        <f t="shared" ca="1" si="839"/>
        <v>16</v>
      </c>
    </row>
    <row r="7340" spans="1:13">
      <c r="A7340" s="11">
        <v>7317</v>
      </c>
      <c r="B7340" s="11"/>
      <c r="C7340" s="8">
        <f t="shared" ca="1" si="833"/>
        <v>0.49567473376670179</v>
      </c>
      <c r="D7340" s="8">
        <f t="shared" ca="1" si="833"/>
        <v>0.981592412103381</v>
      </c>
      <c r="E7340" s="8">
        <f t="shared" ca="1" si="833"/>
        <v>0.91946302472319719</v>
      </c>
      <c r="F7340" s="11"/>
      <c r="G7340" s="11">
        <f t="shared" ca="1" si="834"/>
        <v>8</v>
      </c>
      <c r="H7340" s="11">
        <f t="shared" ca="1" si="835"/>
        <v>8</v>
      </c>
      <c r="I7340" s="11">
        <f t="shared" ca="1" si="836"/>
        <v>14</v>
      </c>
      <c r="J7340" s="11"/>
      <c r="K7340" s="11">
        <f t="shared" ca="1" si="837"/>
        <v>14</v>
      </c>
      <c r="L7340" s="11">
        <f t="shared" ca="1" si="838"/>
        <v>8</v>
      </c>
      <c r="M7340" s="11">
        <f t="shared" ca="1" si="839"/>
        <v>22</v>
      </c>
    </row>
    <row r="7341" spans="1:13">
      <c r="A7341" s="11">
        <v>7318</v>
      </c>
      <c r="B7341" s="11"/>
      <c r="C7341" s="8">
        <f t="shared" ca="1" si="833"/>
        <v>0.15429694215208301</v>
      </c>
      <c r="D7341" s="8">
        <f t="shared" ca="1" si="833"/>
        <v>0.61627635716245344</v>
      </c>
      <c r="E7341" s="8">
        <f t="shared" ca="1" si="833"/>
        <v>0.75675522365274728</v>
      </c>
      <c r="F7341" s="11"/>
      <c r="G7341" s="11">
        <f t="shared" ca="1" si="834"/>
        <v>5</v>
      </c>
      <c r="H7341" s="11">
        <f t="shared" ca="1" si="835"/>
        <v>8</v>
      </c>
      <c r="I7341" s="11">
        <f t="shared" ca="1" si="836"/>
        <v>12</v>
      </c>
      <c r="J7341" s="11"/>
      <c r="K7341" s="11">
        <f t="shared" ca="1" si="837"/>
        <v>12</v>
      </c>
      <c r="L7341" s="11">
        <f t="shared" ca="1" si="838"/>
        <v>8</v>
      </c>
      <c r="M7341" s="11">
        <f t="shared" ca="1" si="839"/>
        <v>20</v>
      </c>
    </row>
    <row r="7342" spans="1:13">
      <c r="A7342" s="11">
        <v>7319</v>
      </c>
      <c r="B7342" s="11"/>
      <c r="C7342" s="8">
        <f t="shared" ca="1" si="833"/>
        <v>0.75911956926596913</v>
      </c>
      <c r="D7342" s="8">
        <f t="shared" ca="1" si="833"/>
        <v>0.16685485671782541</v>
      </c>
      <c r="E7342" s="8">
        <f t="shared" ca="1" si="833"/>
        <v>0.54278277863634905</v>
      </c>
      <c r="F7342" s="11"/>
      <c r="G7342" s="11">
        <f t="shared" ca="1" si="834"/>
        <v>11</v>
      </c>
      <c r="H7342" s="11">
        <f t="shared" ca="1" si="835"/>
        <v>6</v>
      </c>
      <c r="I7342" s="11">
        <f t="shared" ca="1" si="836"/>
        <v>9</v>
      </c>
      <c r="J7342" s="11"/>
      <c r="K7342" s="11">
        <f t="shared" ca="1" si="837"/>
        <v>11</v>
      </c>
      <c r="L7342" s="11">
        <f t="shared" ca="1" si="838"/>
        <v>9</v>
      </c>
      <c r="M7342" s="11">
        <f t="shared" ca="1" si="839"/>
        <v>20</v>
      </c>
    </row>
    <row r="7343" spans="1:13">
      <c r="A7343" s="11">
        <v>7320</v>
      </c>
      <c r="B7343" s="11"/>
      <c r="C7343" s="8">
        <f t="shared" ca="1" si="833"/>
        <v>0.913364915778069</v>
      </c>
      <c r="D7343" s="8">
        <f t="shared" ca="1" si="833"/>
        <v>0.20145152947903733</v>
      </c>
      <c r="E7343" s="8">
        <f t="shared" ca="1" si="833"/>
        <v>0.12070933882140089</v>
      </c>
      <c r="F7343" s="11"/>
      <c r="G7343" s="11">
        <f t="shared" ca="1" si="834"/>
        <v>13</v>
      </c>
      <c r="H7343" s="11">
        <f t="shared" ca="1" si="835"/>
        <v>6</v>
      </c>
      <c r="I7343" s="11">
        <f t="shared" ca="1" si="836"/>
        <v>4</v>
      </c>
      <c r="J7343" s="11"/>
      <c r="K7343" s="11">
        <f t="shared" ca="1" si="837"/>
        <v>13</v>
      </c>
      <c r="L7343" s="11">
        <f t="shared" ca="1" si="838"/>
        <v>6</v>
      </c>
      <c r="M7343" s="11">
        <f t="shared" ca="1" si="839"/>
        <v>19</v>
      </c>
    </row>
    <row r="7344" spans="1:13">
      <c r="A7344" s="11">
        <v>7321</v>
      </c>
      <c r="B7344" s="11"/>
      <c r="C7344" s="8">
        <f t="shared" ca="1" si="833"/>
        <v>0.16238859728342181</v>
      </c>
      <c r="D7344" s="8">
        <f t="shared" ca="1" si="833"/>
        <v>0.31536613983068307</v>
      </c>
      <c r="E7344" s="8">
        <f t="shared" ca="1" si="833"/>
        <v>0.91300585054081207</v>
      </c>
      <c r="F7344" s="11"/>
      <c r="G7344" s="11">
        <f t="shared" ca="1" si="834"/>
        <v>5</v>
      </c>
      <c r="H7344" s="11">
        <f t="shared" ca="1" si="835"/>
        <v>7</v>
      </c>
      <c r="I7344" s="11">
        <f t="shared" ca="1" si="836"/>
        <v>14</v>
      </c>
      <c r="J7344" s="11"/>
      <c r="K7344" s="11">
        <f t="shared" ca="1" si="837"/>
        <v>14</v>
      </c>
      <c r="L7344" s="11">
        <f t="shared" ca="1" si="838"/>
        <v>7</v>
      </c>
      <c r="M7344" s="11">
        <f t="shared" ca="1" si="839"/>
        <v>21</v>
      </c>
    </row>
    <row r="7345" spans="1:13">
      <c r="A7345" s="11">
        <v>7322</v>
      </c>
      <c r="B7345" s="11"/>
      <c r="C7345" s="8">
        <f t="shared" ref="C7345:E7408" ca="1" si="840">RAND()</f>
        <v>0.30342855912340916</v>
      </c>
      <c r="D7345" s="8">
        <f t="shared" ca="1" si="840"/>
        <v>0.76895953248646376</v>
      </c>
      <c r="E7345" s="8">
        <f t="shared" ca="1" si="840"/>
        <v>7.5809040345866219E-2</v>
      </c>
      <c r="F7345" s="11"/>
      <c r="G7345" s="11">
        <f t="shared" ca="1" si="834"/>
        <v>7</v>
      </c>
      <c r="H7345" s="11">
        <f t="shared" ca="1" si="835"/>
        <v>8</v>
      </c>
      <c r="I7345" s="11">
        <f t="shared" ca="1" si="836"/>
        <v>3</v>
      </c>
      <c r="J7345" s="11"/>
      <c r="K7345" s="11">
        <f t="shared" ca="1" si="837"/>
        <v>8</v>
      </c>
      <c r="L7345" s="11">
        <f t="shared" ca="1" si="838"/>
        <v>7</v>
      </c>
      <c r="M7345" s="11">
        <f t="shared" ca="1" si="839"/>
        <v>15</v>
      </c>
    </row>
    <row r="7346" spans="1:13">
      <c r="A7346" s="11">
        <v>7323</v>
      </c>
      <c r="B7346" s="11"/>
      <c r="C7346" s="8">
        <f t="shared" ca="1" si="840"/>
        <v>1.6185414137464882E-2</v>
      </c>
      <c r="D7346" s="8">
        <f t="shared" ca="1" si="840"/>
        <v>0.12993632134948663</v>
      </c>
      <c r="E7346" s="8">
        <f t="shared" ca="1" si="840"/>
        <v>0.34670339545422824</v>
      </c>
      <c r="F7346" s="11"/>
      <c r="G7346" s="11">
        <f t="shared" ca="1" si="834"/>
        <v>2</v>
      </c>
      <c r="H7346" s="11">
        <f t="shared" ca="1" si="835"/>
        <v>6</v>
      </c>
      <c r="I7346" s="11">
        <f t="shared" ca="1" si="836"/>
        <v>7</v>
      </c>
      <c r="J7346" s="11"/>
      <c r="K7346" s="11">
        <f t="shared" ca="1" si="837"/>
        <v>7</v>
      </c>
      <c r="L7346" s="11">
        <f t="shared" ca="1" si="838"/>
        <v>6</v>
      </c>
      <c r="M7346" s="11">
        <f t="shared" ca="1" si="839"/>
        <v>13</v>
      </c>
    </row>
    <row r="7347" spans="1:13">
      <c r="A7347" s="11">
        <v>7324</v>
      </c>
      <c r="B7347" s="11"/>
      <c r="C7347" s="8">
        <f t="shared" ca="1" si="840"/>
        <v>3.9369244929894798E-2</v>
      </c>
      <c r="D7347" s="8">
        <f t="shared" ca="1" si="840"/>
        <v>8.1203555395696014E-2</v>
      </c>
      <c r="E7347" s="8">
        <f t="shared" ca="1" si="840"/>
        <v>0.95873778990317771</v>
      </c>
      <c r="F7347" s="11"/>
      <c r="G7347" s="11">
        <f t="shared" ca="1" si="834"/>
        <v>2</v>
      </c>
      <c r="H7347" s="11">
        <f t="shared" ca="1" si="835"/>
        <v>5</v>
      </c>
      <c r="I7347" s="11">
        <f t="shared" ca="1" si="836"/>
        <v>15</v>
      </c>
      <c r="J7347" s="11"/>
      <c r="K7347" s="11">
        <f t="shared" ca="1" si="837"/>
        <v>15</v>
      </c>
      <c r="L7347" s="11">
        <f t="shared" ca="1" si="838"/>
        <v>5</v>
      </c>
      <c r="M7347" s="11">
        <f t="shared" ca="1" si="839"/>
        <v>20</v>
      </c>
    </row>
    <row r="7348" spans="1:13">
      <c r="A7348" s="11">
        <v>7325</v>
      </c>
      <c r="B7348" s="11"/>
      <c r="C7348" s="8">
        <f t="shared" ca="1" si="840"/>
        <v>0.66610169137914199</v>
      </c>
      <c r="D7348" s="8">
        <f t="shared" ca="1" si="840"/>
        <v>0.3739336579990078</v>
      </c>
      <c r="E7348" s="8">
        <f t="shared" ca="1" si="840"/>
        <v>0.38735313348572253</v>
      </c>
      <c r="F7348" s="11"/>
      <c r="G7348" s="11">
        <f t="shared" ca="1" si="834"/>
        <v>10</v>
      </c>
      <c r="H7348" s="11">
        <f t="shared" ca="1" si="835"/>
        <v>7</v>
      </c>
      <c r="I7348" s="11">
        <f t="shared" ca="1" si="836"/>
        <v>8</v>
      </c>
      <c r="J7348" s="11"/>
      <c r="K7348" s="11">
        <f t="shared" ca="1" si="837"/>
        <v>10</v>
      </c>
      <c r="L7348" s="11">
        <f t="shared" ca="1" si="838"/>
        <v>8</v>
      </c>
      <c r="M7348" s="11">
        <f t="shared" ca="1" si="839"/>
        <v>18</v>
      </c>
    </row>
    <row r="7349" spans="1:13">
      <c r="A7349" s="11">
        <v>7326</v>
      </c>
      <c r="B7349" s="11"/>
      <c r="C7349" s="8">
        <f t="shared" ca="1" si="840"/>
        <v>0.35125469922079122</v>
      </c>
      <c r="D7349" s="8">
        <f t="shared" ca="1" si="840"/>
        <v>0.80972588576854587</v>
      </c>
      <c r="E7349" s="8">
        <f t="shared" ca="1" si="840"/>
        <v>0.30315967372833974</v>
      </c>
      <c r="F7349" s="11"/>
      <c r="G7349" s="11">
        <f t="shared" ca="1" si="834"/>
        <v>7</v>
      </c>
      <c r="H7349" s="11">
        <f t="shared" ca="1" si="835"/>
        <v>8</v>
      </c>
      <c r="I7349" s="11">
        <f t="shared" ca="1" si="836"/>
        <v>7</v>
      </c>
      <c r="J7349" s="11"/>
      <c r="K7349" s="11">
        <f t="shared" ca="1" si="837"/>
        <v>8</v>
      </c>
      <c r="L7349" s="11">
        <f t="shared" ca="1" si="838"/>
        <v>7</v>
      </c>
      <c r="M7349" s="11">
        <f t="shared" ca="1" si="839"/>
        <v>15</v>
      </c>
    </row>
    <row r="7350" spans="1:13">
      <c r="A7350" s="11">
        <v>7327</v>
      </c>
      <c r="B7350" s="11"/>
      <c r="C7350" s="8">
        <f t="shared" ca="1" si="840"/>
        <v>0.44805448086043942</v>
      </c>
      <c r="D7350" s="8">
        <f t="shared" ca="1" si="840"/>
        <v>0.72892679190355048</v>
      </c>
      <c r="E7350" s="8">
        <f t="shared" ca="1" si="840"/>
        <v>3.476739044395849E-2</v>
      </c>
      <c r="F7350" s="11"/>
      <c r="G7350" s="11">
        <f t="shared" ca="1" si="834"/>
        <v>8</v>
      </c>
      <c r="H7350" s="11">
        <f t="shared" ca="1" si="835"/>
        <v>8</v>
      </c>
      <c r="I7350" s="11">
        <f t="shared" ca="1" si="836"/>
        <v>3</v>
      </c>
      <c r="J7350" s="11"/>
      <c r="K7350" s="11">
        <f t="shared" ca="1" si="837"/>
        <v>8</v>
      </c>
      <c r="L7350" s="11">
        <f t="shared" ca="1" si="838"/>
        <v>8</v>
      </c>
      <c r="M7350" s="11">
        <f t="shared" ca="1" si="839"/>
        <v>16</v>
      </c>
    </row>
    <row r="7351" spans="1:13">
      <c r="A7351" s="11">
        <v>7328</v>
      </c>
      <c r="B7351" s="11"/>
      <c r="C7351" s="8">
        <f t="shared" ca="1" si="840"/>
        <v>0.57207534508793234</v>
      </c>
      <c r="D7351" s="8">
        <f t="shared" ca="1" si="840"/>
        <v>0.74777748726629789</v>
      </c>
      <c r="E7351" s="8">
        <f t="shared" ca="1" si="840"/>
        <v>0.13230952048427191</v>
      </c>
      <c r="F7351" s="11"/>
      <c r="G7351" s="11">
        <f t="shared" ca="1" si="834"/>
        <v>9</v>
      </c>
      <c r="H7351" s="11">
        <f t="shared" ca="1" si="835"/>
        <v>8</v>
      </c>
      <c r="I7351" s="11">
        <f t="shared" ca="1" si="836"/>
        <v>4</v>
      </c>
      <c r="J7351" s="11"/>
      <c r="K7351" s="11">
        <f t="shared" ca="1" si="837"/>
        <v>9</v>
      </c>
      <c r="L7351" s="11">
        <f t="shared" ca="1" si="838"/>
        <v>8</v>
      </c>
      <c r="M7351" s="11">
        <f t="shared" ca="1" si="839"/>
        <v>17</v>
      </c>
    </row>
    <row r="7352" spans="1:13">
      <c r="A7352" s="11">
        <v>7329</v>
      </c>
      <c r="B7352" s="11"/>
      <c r="C7352" s="8">
        <f t="shared" ca="1" si="840"/>
        <v>0.67976511218597313</v>
      </c>
      <c r="D7352" s="8">
        <f t="shared" ca="1" si="840"/>
        <v>0.63688185664926444</v>
      </c>
      <c r="E7352" s="8">
        <f t="shared" ca="1" si="840"/>
        <v>0.26129161091806985</v>
      </c>
      <c r="F7352" s="11"/>
      <c r="G7352" s="11">
        <f t="shared" ca="1" si="834"/>
        <v>10</v>
      </c>
      <c r="H7352" s="11">
        <f t="shared" ca="1" si="835"/>
        <v>8</v>
      </c>
      <c r="I7352" s="11">
        <f t="shared" ca="1" si="836"/>
        <v>6</v>
      </c>
      <c r="J7352" s="11"/>
      <c r="K7352" s="11">
        <f t="shared" ca="1" si="837"/>
        <v>10</v>
      </c>
      <c r="L7352" s="11">
        <f t="shared" ca="1" si="838"/>
        <v>8</v>
      </c>
      <c r="M7352" s="11">
        <f t="shared" ca="1" si="839"/>
        <v>18</v>
      </c>
    </row>
    <row r="7353" spans="1:13">
      <c r="A7353" s="11">
        <v>7330</v>
      </c>
      <c r="B7353" s="11"/>
      <c r="C7353" s="8">
        <f t="shared" ca="1" si="840"/>
        <v>0.57588000358815461</v>
      </c>
      <c r="D7353" s="8">
        <f t="shared" ca="1" si="840"/>
        <v>0.25584048796220471</v>
      </c>
      <c r="E7353" s="8">
        <f t="shared" ca="1" si="840"/>
        <v>0.47830582684793477</v>
      </c>
      <c r="F7353" s="11"/>
      <c r="G7353" s="11">
        <f t="shared" ca="1" si="834"/>
        <v>9</v>
      </c>
      <c r="H7353" s="11">
        <f t="shared" ca="1" si="835"/>
        <v>6</v>
      </c>
      <c r="I7353" s="11">
        <f t="shared" ca="1" si="836"/>
        <v>8</v>
      </c>
      <c r="J7353" s="11"/>
      <c r="K7353" s="11">
        <f t="shared" ca="1" si="837"/>
        <v>9</v>
      </c>
      <c r="L7353" s="11">
        <f t="shared" ca="1" si="838"/>
        <v>8</v>
      </c>
      <c r="M7353" s="11">
        <f t="shared" ca="1" si="839"/>
        <v>17</v>
      </c>
    </row>
    <row r="7354" spans="1:13">
      <c r="A7354" s="11">
        <v>7331</v>
      </c>
      <c r="B7354" s="11"/>
      <c r="C7354" s="8">
        <f t="shared" ca="1" si="840"/>
        <v>0.48423206598602153</v>
      </c>
      <c r="D7354" s="8">
        <f t="shared" ca="1" si="840"/>
        <v>0.95662901979061155</v>
      </c>
      <c r="E7354" s="8">
        <f t="shared" ca="1" si="840"/>
        <v>0.24485677093317726</v>
      </c>
      <c r="F7354" s="11"/>
      <c r="G7354" s="11">
        <f t="shared" ca="1" si="834"/>
        <v>8</v>
      </c>
      <c r="H7354" s="11">
        <f t="shared" ca="1" si="835"/>
        <v>8</v>
      </c>
      <c r="I7354" s="11">
        <f t="shared" ca="1" si="836"/>
        <v>6</v>
      </c>
      <c r="J7354" s="11"/>
      <c r="K7354" s="11">
        <f t="shared" ca="1" si="837"/>
        <v>8</v>
      </c>
      <c r="L7354" s="11">
        <f t="shared" ca="1" si="838"/>
        <v>8</v>
      </c>
      <c r="M7354" s="11">
        <f t="shared" ca="1" si="839"/>
        <v>16</v>
      </c>
    </row>
    <row r="7355" spans="1:13">
      <c r="A7355" s="11">
        <v>7332</v>
      </c>
      <c r="B7355" s="11"/>
      <c r="C7355" s="8">
        <f t="shared" ca="1" si="840"/>
        <v>0.23547139426984143</v>
      </c>
      <c r="D7355" s="8">
        <f t="shared" ca="1" si="840"/>
        <v>0.76896054771571709</v>
      </c>
      <c r="E7355" s="8">
        <f t="shared" ca="1" si="840"/>
        <v>0.65369398404232193</v>
      </c>
      <c r="F7355" s="11"/>
      <c r="G7355" s="11">
        <f t="shared" ca="1" si="834"/>
        <v>6</v>
      </c>
      <c r="H7355" s="11">
        <f t="shared" ca="1" si="835"/>
        <v>8</v>
      </c>
      <c r="I7355" s="11">
        <f t="shared" ca="1" si="836"/>
        <v>10</v>
      </c>
      <c r="J7355" s="11"/>
      <c r="K7355" s="11">
        <f t="shared" ca="1" si="837"/>
        <v>10</v>
      </c>
      <c r="L7355" s="11">
        <f t="shared" ca="1" si="838"/>
        <v>8</v>
      </c>
      <c r="M7355" s="11">
        <f t="shared" ca="1" si="839"/>
        <v>18</v>
      </c>
    </row>
    <row r="7356" spans="1:13">
      <c r="A7356" s="11">
        <v>7333</v>
      </c>
      <c r="B7356" s="11"/>
      <c r="C7356" s="8">
        <f t="shared" ca="1" si="840"/>
        <v>0.53321125552333837</v>
      </c>
      <c r="D7356" s="8">
        <f t="shared" ca="1" si="840"/>
        <v>0.83908088429351135</v>
      </c>
      <c r="E7356" s="8">
        <f t="shared" ca="1" si="840"/>
        <v>4.3274097433343428E-3</v>
      </c>
      <c r="F7356" s="11"/>
      <c r="G7356" s="11">
        <f t="shared" ca="1" si="834"/>
        <v>9</v>
      </c>
      <c r="H7356" s="11">
        <f t="shared" ca="1" si="835"/>
        <v>8</v>
      </c>
      <c r="I7356" s="11">
        <f t="shared" ca="1" si="836"/>
        <v>2</v>
      </c>
      <c r="J7356" s="11"/>
      <c r="K7356" s="11">
        <f t="shared" ca="1" si="837"/>
        <v>9</v>
      </c>
      <c r="L7356" s="11">
        <f t="shared" ca="1" si="838"/>
        <v>8</v>
      </c>
      <c r="M7356" s="11">
        <f t="shared" ca="1" si="839"/>
        <v>17</v>
      </c>
    </row>
    <row r="7357" spans="1:13">
      <c r="A7357" s="11">
        <v>7334</v>
      </c>
      <c r="B7357" s="11"/>
      <c r="C7357" s="8">
        <f t="shared" ca="1" si="840"/>
        <v>0.47363875058737404</v>
      </c>
      <c r="D7357" s="8">
        <f t="shared" ca="1" si="840"/>
        <v>1.0178477732135427E-2</v>
      </c>
      <c r="E7357" s="8">
        <f t="shared" ca="1" si="840"/>
        <v>0.5726719465427994</v>
      </c>
      <c r="F7357" s="11"/>
      <c r="G7357" s="11">
        <f t="shared" ca="1" si="834"/>
        <v>8</v>
      </c>
      <c r="H7357" s="11">
        <f t="shared" ca="1" si="835"/>
        <v>5</v>
      </c>
      <c r="I7357" s="11">
        <f t="shared" ca="1" si="836"/>
        <v>9</v>
      </c>
      <c r="J7357" s="11"/>
      <c r="K7357" s="11">
        <f t="shared" ca="1" si="837"/>
        <v>9</v>
      </c>
      <c r="L7357" s="11">
        <f t="shared" ca="1" si="838"/>
        <v>8</v>
      </c>
      <c r="M7357" s="11">
        <f t="shared" ca="1" si="839"/>
        <v>17</v>
      </c>
    </row>
    <row r="7358" spans="1:13">
      <c r="A7358" s="11">
        <v>7335</v>
      </c>
      <c r="B7358" s="11"/>
      <c r="C7358" s="8">
        <f t="shared" ca="1" si="840"/>
        <v>3.5580521100141205E-2</v>
      </c>
      <c r="D7358" s="8">
        <f t="shared" ca="1" si="840"/>
        <v>0.37046333489746175</v>
      </c>
      <c r="E7358" s="8">
        <f t="shared" ca="1" si="840"/>
        <v>0.70807242560089456</v>
      </c>
      <c r="F7358" s="11"/>
      <c r="G7358" s="11">
        <f t="shared" ca="1" si="834"/>
        <v>2</v>
      </c>
      <c r="H7358" s="11">
        <f t="shared" ca="1" si="835"/>
        <v>7</v>
      </c>
      <c r="I7358" s="11">
        <f t="shared" ca="1" si="836"/>
        <v>11</v>
      </c>
      <c r="J7358" s="11"/>
      <c r="K7358" s="11">
        <f t="shared" ca="1" si="837"/>
        <v>11</v>
      </c>
      <c r="L7358" s="11">
        <f t="shared" ca="1" si="838"/>
        <v>7</v>
      </c>
      <c r="M7358" s="11">
        <f t="shared" ca="1" si="839"/>
        <v>18</v>
      </c>
    </row>
    <row r="7359" spans="1:13">
      <c r="A7359" s="11">
        <v>7336</v>
      </c>
      <c r="B7359" s="11"/>
      <c r="C7359" s="8">
        <f t="shared" ca="1" si="840"/>
        <v>0.43816064142798528</v>
      </c>
      <c r="D7359" s="8">
        <f t="shared" ca="1" si="840"/>
        <v>0.15508556364105175</v>
      </c>
      <c r="E7359" s="8">
        <f t="shared" ca="1" si="840"/>
        <v>0.86675925006004495</v>
      </c>
      <c r="F7359" s="11"/>
      <c r="G7359" s="11">
        <f t="shared" ca="1" si="834"/>
        <v>8</v>
      </c>
      <c r="H7359" s="11">
        <f t="shared" ca="1" si="835"/>
        <v>6</v>
      </c>
      <c r="I7359" s="11">
        <f t="shared" ca="1" si="836"/>
        <v>13</v>
      </c>
      <c r="J7359" s="11"/>
      <c r="K7359" s="11">
        <f t="shared" ca="1" si="837"/>
        <v>13</v>
      </c>
      <c r="L7359" s="11">
        <f t="shared" ca="1" si="838"/>
        <v>8</v>
      </c>
      <c r="M7359" s="11">
        <f t="shared" ca="1" si="839"/>
        <v>21</v>
      </c>
    </row>
    <row r="7360" spans="1:13">
      <c r="A7360" s="11">
        <v>7337</v>
      </c>
      <c r="B7360" s="11"/>
      <c r="C7360" s="8">
        <f t="shared" ca="1" si="840"/>
        <v>0.57651921819326524</v>
      </c>
      <c r="D7360" s="8">
        <f t="shared" ca="1" si="840"/>
        <v>2.1665582209855927E-2</v>
      </c>
      <c r="E7360" s="8">
        <f t="shared" ca="1" si="840"/>
        <v>0.28012448150770841</v>
      </c>
      <c r="F7360" s="11"/>
      <c r="G7360" s="11">
        <f t="shared" ca="1" si="834"/>
        <v>9</v>
      </c>
      <c r="H7360" s="11">
        <f t="shared" ca="1" si="835"/>
        <v>5</v>
      </c>
      <c r="I7360" s="11">
        <f t="shared" ca="1" si="836"/>
        <v>6</v>
      </c>
      <c r="J7360" s="11"/>
      <c r="K7360" s="11">
        <f t="shared" ca="1" si="837"/>
        <v>9</v>
      </c>
      <c r="L7360" s="11">
        <f t="shared" ca="1" si="838"/>
        <v>6</v>
      </c>
      <c r="M7360" s="11">
        <f t="shared" ca="1" si="839"/>
        <v>15</v>
      </c>
    </row>
    <row r="7361" spans="1:13">
      <c r="A7361" s="11">
        <v>7338</v>
      </c>
      <c r="B7361" s="11"/>
      <c r="C7361" s="8">
        <f t="shared" ca="1" si="840"/>
        <v>0.76732359059824606</v>
      </c>
      <c r="D7361" s="8">
        <f t="shared" ca="1" si="840"/>
        <v>0.20624039323370624</v>
      </c>
      <c r="E7361" s="8">
        <f t="shared" ca="1" si="840"/>
        <v>6.7140184753593068E-2</v>
      </c>
      <c r="F7361" s="11"/>
      <c r="G7361" s="11">
        <f t="shared" ca="1" si="834"/>
        <v>11</v>
      </c>
      <c r="H7361" s="11">
        <f t="shared" ca="1" si="835"/>
        <v>6</v>
      </c>
      <c r="I7361" s="11">
        <f t="shared" ca="1" si="836"/>
        <v>3</v>
      </c>
      <c r="J7361" s="11"/>
      <c r="K7361" s="11">
        <f t="shared" ca="1" si="837"/>
        <v>11</v>
      </c>
      <c r="L7361" s="11">
        <f t="shared" ca="1" si="838"/>
        <v>6</v>
      </c>
      <c r="M7361" s="11">
        <f t="shared" ca="1" si="839"/>
        <v>17</v>
      </c>
    </row>
    <row r="7362" spans="1:13">
      <c r="A7362" s="11">
        <v>7339</v>
      </c>
      <c r="B7362" s="11"/>
      <c r="C7362" s="8">
        <f t="shared" ca="1" si="840"/>
        <v>0.48090027431001992</v>
      </c>
      <c r="D7362" s="8">
        <f t="shared" ca="1" si="840"/>
        <v>0.43688999451514121</v>
      </c>
      <c r="E7362" s="8">
        <f t="shared" ca="1" si="840"/>
        <v>0.75240594778983672</v>
      </c>
      <c r="F7362" s="11"/>
      <c r="G7362" s="11">
        <f t="shared" ca="1" si="834"/>
        <v>8</v>
      </c>
      <c r="H7362" s="11">
        <f t="shared" ca="1" si="835"/>
        <v>7</v>
      </c>
      <c r="I7362" s="11">
        <f t="shared" ca="1" si="836"/>
        <v>12</v>
      </c>
      <c r="J7362" s="11"/>
      <c r="K7362" s="11">
        <f t="shared" ca="1" si="837"/>
        <v>12</v>
      </c>
      <c r="L7362" s="11">
        <f t="shared" ca="1" si="838"/>
        <v>8</v>
      </c>
      <c r="M7362" s="11">
        <f t="shared" ca="1" si="839"/>
        <v>20</v>
      </c>
    </row>
    <row r="7363" spans="1:13">
      <c r="A7363" s="11">
        <v>7340</v>
      </c>
      <c r="B7363" s="11"/>
      <c r="C7363" s="8">
        <f t="shared" ca="1" si="840"/>
        <v>0.68147163651300868</v>
      </c>
      <c r="D7363" s="8">
        <f t="shared" ca="1" si="840"/>
        <v>0.25184993351799356</v>
      </c>
      <c r="E7363" s="8">
        <f t="shared" ca="1" si="840"/>
        <v>0.39413171833543093</v>
      </c>
      <c r="F7363" s="11"/>
      <c r="G7363" s="11">
        <f t="shared" ca="1" si="834"/>
        <v>10</v>
      </c>
      <c r="H7363" s="11">
        <f t="shared" ca="1" si="835"/>
        <v>6</v>
      </c>
      <c r="I7363" s="11">
        <f t="shared" ca="1" si="836"/>
        <v>8</v>
      </c>
      <c r="J7363" s="11"/>
      <c r="K7363" s="11">
        <f t="shared" ca="1" si="837"/>
        <v>10</v>
      </c>
      <c r="L7363" s="11">
        <f t="shared" ca="1" si="838"/>
        <v>8</v>
      </c>
      <c r="M7363" s="11">
        <f t="shared" ca="1" si="839"/>
        <v>18</v>
      </c>
    </row>
    <row r="7364" spans="1:13">
      <c r="A7364" s="11">
        <v>7341</v>
      </c>
      <c r="B7364" s="11"/>
      <c r="C7364" s="8">
        <f t="shared" ca="1" si="840"/>
        <v>0.66123044907097661</v>
      </c>
      <c r="D7364" s="8">
        <f t="shared" ca="1" si="840"/>
        <v>0.56574309658246413</v>
      </c>
      <c r="E7364" s="8">
        <f t="shared" ca="1" si="840"/>
        <v>1.581265622469008E-2</v>
      </c>
      <c r="F7364" s="11"/>
      <c r="G7364" s="11">
        <f t="shared" ca="1" si="834"/>
        <v>10</v>
      </c>
      <c r="H7364" s="11">
        <f t="shared" ca="1" si="835"/>
        <v>7</v>
      </c>
      <c r="I7364" s="11">
        <f t="shared" ca="1" si="836"/>
        <v>2</v>
      </c>
      <c r="J7364" s="11"/>
      <c r="K7364" s="11">
        <f t="shared" ca="1" si="837"/>
        <v>10</v>
      </c>
      <c r="L7364" s="11">
        <f t="shared" ca="1" si="838"/>
        <v>7</v>
      </c>
      <c r="M7364" s="11">
        <f t="shared" ca="1" si="839"/>
        <v>17</v>
      </c>
    </row>
    <row r="7365" spans="1:13">
      <c r="A7365" s="11">
        <v>7342</v>
      </c>
      <c r="B7365" s="11"/>
      <c r="C7365" s="8">
        <f t="shared" ca="1" si="840"/>
        <v>0.2407789919148362</v>
      </c>
      <c r="D7365" s="8">
        <f t="shared" ca="1" si="840"/>
        <v>0.14512493006103533</v>
      </c>
      <c r="E7365" s="8">
        <f t="shared" ca="1" si="840"/>
        <v>0.38186984164632776</v>
      </c>
      <c r="F7365" s="11"/>
      <c r="G7365" s="11">
        <f t="shared" ca="1" si="834"/>
        <v>6</v>
      </c>
      <c r="H7365" s="11">
        <f t="shared" ca="1" si="835"/>
        <v>6</v>
      </c>
      <c r="I7365" s="11">
        <f t="shared" ca="1" si="836"/>
        <v>8</v>
      </c>
      <c r="J7365" s="11"/>
      <c r="K7365" s="11">
        <f t="shared" ca="1" si="837"/>
        <v>8</v>
      </c>
      <c r="L7365" s="11">
        <f t="shared" ca="1" si="838"/>
        <v>6</v>
      </c>
      <c r="M7365" s="11">
        <f t="shared" ca="1" si="839"/>
        <v>14</v>
      </c>
    </row>
    <row r="7366" spans="1:13">
      <c r="A7366" s="11">
        <v>7343</v>
      </c>
      <c r="B7366" s="11"/>
      <c r="C7366" s="8">
        <f t="shared" ca="1" si="840"/>
        <v>0.7451989110058248</v>
      </c>
      <c r="D7366" s="8">
        <f t="shared" ca="1" si="840"/>
        <v>5.8382433046789473E-2</v>
      </c>
      <c r="E7366" s="8">
        <f t="shared" ca="1" si="840"/>
        <v>0.5227351227370578</v>
      </c>
      <c r="F7366" s="11"/>
      <c r="G7366" s="11">
        <f t="shared" ca="1" si="834"/>
        <v>11</v>
      </c>
      <c r="H7366" s="11">
        <f t="shared" ca="1" si="835"/>
        <v>5</v>
      </c>
      <c r="I7366" s="11">
        <f t="shared" ca="1" si="836"/>
        <v>9</v>
      </c>
      <c r="J7366" s="11"/>
      <c r="K7366" s="11">
        <f t="shared" ca="1" si="837"/>
        <v>11</v>
      </c>
      <c r="L7366" s="11">
        <f t="shared" ca="1" si="838"/>
        <v>9</v>
      </c>
      <c r="M7366" s="11">
        <f t="shared" ca="1" si="839"/>
        <v>20</v>
      </c>
    </row>
    <row r="7367" spans="1:13">
      <c r="A7367" s="11">
        <v>7344</v>
      </c>
      <c r="B7367" s="11"/>
      <c r="C7367" s="8">
        <f t="shared" ca="1" si="840"/>
        <v>0.76669710380093314</v>
      </c>
      <c r="D7367" s="8">
        <f t="shared" ca="1" si="840"/>
        <v>0.70487491796949664</v>
      </c>
      <c r="E7367" s="8">
        <f t="shared" ca="1" si="840"/>
        <v>0.78284922101968801</v>
      </c>
      <c r="F7367" s="11"/>
      <c r="G7367" s="11">
        <f t="shared" ca="1" si="834"/>
        <v>11</v>
      </c>
      <c r="H7367" s="11">
        <f t="shared" ca="1" si="835"/>
        <v>8</v>
      </c>
      <c r="I7367" s="11">
        <f t="shared" ca="1" si="836"/>
        <v>12</v>
      </c>
      <c r="J7367" s="11"/>
      <c r="K7367" s="11">
        <f t="shared" ca="1" si="837"/>
        <v>12</v>
      </c>
      <c r="L7367" s="11">
        <f t="shared" ca="1" si="838"/>
        <v>11</v>
      </c>
      <c r="M7367" s="11">
        <f t="shared" ca="1" si="839"/>
        <v>23</v>
      </c>
    </row>
    <row r="7368" spans="1:13">
      <c r="A7368" s="11">
        <v>7345</v>
      </c>
      <c r="B7368" s="11"/>
      <c r="C7368" s="8">
        <f t="shared" ca="1" si="840"/>
        <v>0.59771847770173703</v>
      </c>
      <c r="D7368" s="8">
        <f t="shared" ca="1" si="840"/>
        <v>0.74382059566387415</v>
      </c>
      <c r="E7368" s="8">
        <f t="shared" ca="1" si="840"/>
        <v>0.28423179822369704</v>
      </c>
      <c r="F7368" s="11"/>
      <c r="G7368" s="11">
        <f t="shared" ca="1" si="834"/>
        <v>9</v>
      </c>
      <c r="H7368" s="11">
        <f t="shared" ca="1" si="835"/>
        <v>8</v>
      </c>
      <c r="I7368" s="11">
        <f t="shared" ca="1" si="836"/>
        <v>6</v>
      </c>
      <c r="J7368" s="11"/>
      <c r="K7368" s="11">
        <f t="shared" ca="1" si="837"/>
        <v>9</v>
      </c>
      <c r="L7368" s="11">
        <f t="shared" ca="1" si="838"/>
        <v>8</v>
      </c>
      <c r="M7368" s="11">
        <f t="shared" ca="1" si="839"/>
        <v>17</v>
      </c>
    </row>
    <row r="7369" spans="1:13">
      <c r="A7369" s="11">
        <v>7346</v>
      </c>
      <c r="B7369" s="11"/>
      <c r="C7369" s="8">
        <f t="shared" ca="1" si="840"/>
        <v>0.98930216170468466</v>
      </c>
      <c r="D7369" s="8">
        <f t="shared" ca="1" si="840"/>
        <v>0.96913397529099243</v>
      </c>
      <c r="E7369" s="8">
        <f t="shared" ca="1" si="840"/>
        <v>0.25552460686622469</v>
      </c>
      <c r="F7369" s="11"/>
      <c r="G7369" s="11">
        <f t="shared" ca="1" si="834"/>
        <v>16</v>
      </c>
      <c r="H7369" s="11">
        <f t="shared" ca="1" si="835"/>
        <v>8</v>
      </c>
      <c r="I7369" s="11">
        <f t="shared" ca="1" si="836"/>
        <v>6</v>
      </c>
      <c r="J7369" s="11"/>
      <c r="K7369" s="11">
        <f t="shared" ca="1" si="837"/>
        <v>16</v>
      </c>
      <c r="L7369" s="11">
        <f t="shared" ca="1" si="838"/>
        <v>8</v>
      </c>
      <c r="M7369" s="11">
        <f t="shared" ca="1" si="839"/>
        <v>24</v>
      </c>
    </row>
    <row r="7370" spans="1:13">
      <c r="A7370" s="11">
        <v>7347</v>
      </c>
      <c r="B7370" s="11"/>
      <c r="C7370" s="8">
        <f t="shared" ca="1" si="840"/>
        <v>0.48454326438527451</v>
      </c>
      <c r="D7370" s="8">
        <f t="shared" ca="1" si="840"/>
        <v>0.22594072958891931</v>
      </c>
      <c r="E7370" s="8">
        <f t="shared" ca="1" si="840"/>
        <v>0.92998789406342208</v>
      </c>
      <c r="F7370" s="11"/>
      <c r="G7370" s="11">
        <f t="shared" ca="1" si="834"/>
        <v>8</v>
      </c>
      <c r="H7370" s="11">
        <f t="shared" ca="1" si="835"/>
        <v>6</v>
      </c>
      <c r="I7370" s="11">
        <f t="shared" ca="1" si="836"/>
        <v>14</v>
      </c>
      <c r="J7370" s="11"/>
      <c r="K7370" s="11">
        <f t="shared" ca="1" si="837"/>
        <v>14</v>
      </c>
      <c r="L7370" s="11">
        <f t="shared" ca="1" si="838"/>
        <v>8</v>
      </c>
      <c r="M7370" s="11">
        <f t="shared" ca="1" si="839"/>
        <v>22</v>
      </c>
    </row>
    <row r="7371" spans="1:13">
      <c r="A7371" s="11">
        <v>7348</v>
      </c>
      <c r="B7371" s="11"/>
      <c r="C7371" s="8">
        <f t="shared" ca="1" si="840"/>
        <v>0.13458171054911183</v>
      </c>
      <c r="D7371" s="8">
        <f t="shared" ca="1" si="840"/>
        <v>0.70594574610562089</v>
      </c>
      <c r="E7371" s="8">
        <f t="shared" ca="1" si="840"/>
        <v>8.9713149549046634E-3</v>
      </c>
      <c r="F7371" s="11"/>
      <c r="G7371" s="11">
        <f t="shared" ca="1" si="834"/>
        <v>4</v>
      </c>
      <c r="H7371" s="11">
        <f t="shared" ca="1" si="835"/>
        <v>8</v>
      </c>
      <c r="I7371" s="11">
        <f t="shared" ca="1" si="836"/>
        <v>2</v>
      </c>
      <c r="J7371" s="11"/>
      <c r="K7371" s="11">
        <f t="shared" ca="1" si="837"/>
        <v>8</v>
      </c>
      <c r="L7371" s="11">
        <f t="shared" ca="1" si="838"/>
        <v>4</v>
      </c>
      <c r="M7371" s="11">
        <f t="shared" ca="1" si="839"/>
        <v>12</v>
      </c>
    </row>
    <row r="7372" spans="1:13">
      <c r="A7372" s="11">
        <v>7349</v>
      </c>
      <c r="B7372" s="11"/>
      <c r="C7372" s="8">
        <f t="shared" ca="1" si="840"/>
        <v>0.89667978612474109</v>
      </c>
      <c r="D7372" s="8">
        <f t="shared" ca="1" si="840"/>
        <v>0.21193258937458492</v>
      </c>
      <c r="E7372" s="8">
        <f t="shared" ca="1" si="840"/>
        <v>0.9250692168242618</v>
      </c>
      <c r="F7372" s="11"/>
      <c r="G7372" s="11">
        <f t="shared" ca="1" si="834"/>
        <v>13</v>
      </c>
      <c r="H7372" s="11">
        <f t="shared" ca="1" si="835"/>
        <v>6</v>
      </c>
      <c r="I7372" s="11">
        <f t="shared" ca="1" si="836"/>
        <v>14</v>
      </c>
      <c r="J7372" s="11"/>
      <c r="K7372" s="11">
        <f t="shared" ca="1" si="837"/>
        <v>14</v>
      </c>
      <c r="L7372" s="11">
        <f t="shared" ca="1" si="838"/>
        <v>13</v>
      </c>
      <c r="M7372" s="11">
        <f t="shared" ca="1" si="839"/>
        <v>27</v>
      </c>
    </row>
    <row r="7373" spans="1:13">
      <c r="A7373" s="11">
        <v>7350</v>
      </c>
      <c r="B7373" s="11"/>
      <c r="C7373" s="8">
        <f t="shared" ca="1" si="840"/>
        <v>0.87834041392327999</v>
      </c>
      <c r="D7373" s="8">
        <f t="shared" ca="1" si="840"/>
        <v>0.22417998365530867</v>
      </c>
      <c r="E7373" s="8">
        <f t="shared" ca="1" si="840"/>
        <v>0.66818197316165495</v>
      </c>
      <c r="F7373" s="11"/>
      <c r="G7373" s="11">
        <f t="shared" ca="1" si="834"/>
        <v>13</v>
      </c>
      <c r="H7373" s="11">
        <f t="shared" ca="1" si="835"/>
        <v>6</v>
      </c>
      <c r="I7373" s="11">
        <f t="shared" ca="1" si="836"/>
        <v>10</v>
      </c>
      <c r="J7373" s="11"/>
      <c r="K7373" s="11">
        <f t="shared" ca="1" si="837"/>
        <v>13</v>
      </c>
      <c r="L7373" s="11">
        <f t="shared" ca="1" si="838"/>
        <v>10</v>
      </c>
      <c r="M7373" s="11">
        <f t="shared" ca="1" si="839"/>
        <v>23</v>
      </c>
    </row>
    <row r="7374" spans="1:13">
      <c r="A7374" s="11">
        <v>7351</v>
      </c>
      <c r="B7374" s="11"/>
      <c r="C7374" s="8">
        <f t="shared" ca="1" si="840"/>
        <v>0.44930765166758757</v>
      </c>
      <c r="D7374" s="8">
        <f t="shared" ca="1" si="840"/>
        <v>0.37708708646910161</v>
      </c>
      <c r="E7374" s="8">
        <f t="shared" ca="1" si="840"/>
        <v>0.57533721110710534</v>
      </c>
      <c r="F7374" s="11"/>
      <c r="G7374" s="11">
        <f t="shared" ca="1" si="834"/>
        <v>8</v>
      </c>
      <c r="H7374" s="11">
        <f t="shared" ca="1" si="835"/>
        <v>7</v>
      </c>
      <c r="I7374" s="11">
        <f t="shared" ca="1" si="836"/>
        <v>9</v>
      </c>
      <c r="J7374" s="11"/>
      <c r="K7374" s="11">
        <f t="shared" ca="1" si="837"/>
        <v>9</v>
      </c>
      <c r="L7374" s="11">
        <f t="shared" ca="1" si="838"/>
        <v>8</v>
      </c>
      <c r="M7374" s="11">
        <f t="shared" ca="1" si="839"/>
        <v>17</v>
      </c>
    </row>
    <row r="7375" spans="1:13">
      <c r="A7375" s="11">
        <v>7352</v>
      </c>
      <c r="B7375" s="11"/>
      <c r="C7375" s="8">
        <f t="shared" ca="1" si="840"/>
        <v>0.89883144257049019</v>
      </c>
      <c r="D7375" s="8">
        <f t="shared" ca="1" si="840"/>
        <v>0.9331548646040364</v>
      </c>
      <c r="E7375" s="8">
        <f t="shared" ca="1" si="840"/>
        <v>0.90173873859619125</v>
      </c>
      <c r="F7375" s="11"/>
      <c r="G7375" s="11">
        <f t="shared" ca="1" si="834"/>
        <v>13</v>
      </c>
      <c r="H7375" s="11">
        <f t="shared" ca="1" si="835"/>
        <v>8</v>
      </c>
      <c r="I7375" s="11">
        <f t="shared" ca="1" si="836"/>
        <v>14</v>
      </c>
      <c r="J7375" s="11"/>
      <c r="K7375" s="11">
        <f t="shared" ca="1" si="837"/>
        <v>14</v>
      </c>
      <c r="L7375" s="11">
        <f t="shared" ca="1" si="838"/>
        <v>13</v>
      </c>
      <c r="M7375" s="11">
        <f t="shared" ca="1" si="839"/>
        <v>27</v>
      </c>
    </row>
    <row r="7376" spans="1:13">
      <c r="A7376" s="11">
        <v>7353</v>
      </c>
      <c r="B7376" s="11"/>
      <c r="C7376" s="8">
        <f t="shared" ca="1" si="840"/>
        <v>0.56742453800144332</v>
      </c>
      <c r="D7376" s="8">
        <f t="shared" ca="1" si="840"/>
        <v>0.88940089777325615</v>
      </c>
      <c r="E7376" s="8">
        <f t="shared" ca="1" si="840"/>
        <v>0.58743283153125736</v>
      </c>
      <c r="F7376" s="11"/>
      <c r="G7376" s="11">
        <f t="shared" ca="1" si="834"/>
        <v>9</v>
      </c>
      <c r="H7376" s="11">
        <f t="shared" ca="1" si="835"/>
        <v>8</v>
      </c>
      <c r="I7376" s="11">
        <f t="shared" ca="1" si="836"/>
        <v>10</v>
      </c>
      <c r="J7376" s="11"/>
      <c r="K7376" s="11">
        <f t="shared" ca="1" si="837"/>
        <v>10</v>
      </c>
      <c r="L7376" s="11">
        <f t="shared" ca="1" si="838"/>
        <v>9</v>
      </c>
      <c r="M7376" s="11">
        <f t="shared" ca="1" si="839"/>
        <v>19</v>
      </c>
    </row>
    <row r="7377" spans="1:13">
      <c r="A7377" s="11">
        <v>7354</v>
      </c>
      <c r="B7377" s="11"/>
      <c r="C7377" s="8">
        <f t="shared" ca="1" si="840"/>
        <v>0.87691638615164447</v>
      </c>
      <c r="D7377" s="8">
        <f t="shared" ca="1" si="840"/>
        <v>0.92234888747445809</v>
      </c>
      <c r="E7377" s="8">
        <f t="shared" ca="1" si="840"/>
        <v>0.87074665257735662</v>
      </c>
      <c r="F7377" s="11"/>
      <c r="G7377" s="11">
        <f t="shared" ca="1" si="834"/>
        <v>13</v>
      </c>
      <c r="H7377" s="11">
        <f t="shared" ca="1" si="835"/>
        <v>8</v>
      </c>
      <c r="I7377" s="11">
        <f t="shared" ca="1" si="836"/>
        <v>13</v>
      </c>
      <c r="J7377" s="11"/>
      <c r="K7377" s="11">
        <f t="shared" ca="1" si="837"/>
        <v>13</v>
      </c>
      <c r="L7377" s="11">
        <f t="shared" ca="1" si="838"/>
        <v>13</v>
      </c>
      <c r="M7377" s="11">
        <f t="shared" ca="1" si="839"/>
        <v>26</v>
      </c>
    </row>
    <row r="7378" spans="1:13">
      <c r="A7378" s="11">
        <v>7355</v>
      </c>
      <c r="B7378" s="11"/>
      <c r="C7378" s="8">
        <f t="shared" ca="1" si="840"/>
        <v>0.41079990194902449</v>
      </c>
      <c r="D7378" s="8">
        <f t="shared" ca="1" si="840"/>
        <v>0.22569977578459977</v>
      </c>
      <c r="E7378" s="8">
        <f t="shared" ca="1" si="840"/>
        <v>2.40682902905478E-2</v>
      </c>
      <c r="F7378" s="11"/>
      <c r="G7378" s="11">
        <f t="shared" ca="1" si="834"/>
        <v>8</v>
      </c>
      <c r="H7378" s="11">
        <f t="shared" ca="1" si="835"/>
        <v>6</v>
      </c>
      <c r="I7378" s="11">
        <f t="shared" ca="1" si="836"/>
        <v>2</v>
      </c>
      <c r="J7378" s="11"/>
      <c r="K7378" s="11">
        <f t="shared" ca="1" si="837"/>
        <v>8</v>
      </c>
      <c r="L7378" s="11">
        <f t="shared" ca="1" si="838"/>
        <v>6</v>
      </c>
      <c r="M7378" s="11">
        <f t="shared" ca="1" si="839"/>
        <v>14</v>
      </c>
    </row>
    <row r="7379" spans="1:13">
      <c r="A7379" s="11">
        <v>7356</v>
      </c>
      <c r="B7379" s="11"/>
      <c r="C7379" s="8">
        <f t="shared" ca="1" si="840"/>
        <v>0.45498264079565232</v>
      </c>
      <c r="D7379" s="8">
        <f t="shared" ca="1" si="840"/>
        <v>4.7911077155173842E-3</v>
      </c>
      <c r="E7379" s="8">
        <f t="shared" ca="1" si="840"/>
        <v>0.6907171056044854</v>
      </c>
      <c r="F7379" s="11"/>
      <c r="G7379" s="11">
        <f t="shared" ca="1" si="834"/>
        <v>8</v>
      </c>
      <c r="H7379" s="11">
        <f t="shared" ca="1" si="835"/>
        <v>5</v>
      </c>
      <c r="I7379" s="11">
        <f t="shared" ca="1" si="836"/>
        <v>11</v>
      </c>
      <c r="J7379" s="11"/>
      <c r="K7379" s="11">
        <f t="shared" ca="1" si="837"/>
        <v>11</v>
      </c>
      <c r="L7379" s="11">
        <f t="shared" ca="1" si="838"/>
        <v>8</v>
      </c>
      <c r="M7379" s="11">
        <f t="shared" ca="1" si="839"/>
        <v>19</v>
      </c>
    </row>
    <row r="7380" spans="1:13">
      <c r="A7380" s="11">
        <v>7357</v>
      </c>
      <c r="B7380" s="11"/>
      <c r="C7380" s="8">
        <f t="shared" ca="1" si="840"/>
        <v>0.59813606155204724</v>
      </c>
      <c r="D7380" s="8">
        <f t="shared" ca="1" si="840"/>
        <v>0.41062684291356799</v>
      </c>
      <c r="E7380" s="8">
        <f t="shared" ca="1" si="840"/>
        <v>0.82996744167603453</v>
      </c>
      <c r="F7380" s="11"/>
      <c r="G7380" s="11">
        <f t="shared" ca="1" si="834"/>
        <v>9</v>
      </c>
      <c r="H7380" s="11">
        <f t="shared" ca="1" si="835"/>
        <v>7</v>
      </c>
      <c r="I7380" s="11">
        <f t="shared" ca="1" si="836"/>
        <v>13</v>
      </c>
      <c r="J7380" s="11"/>
      <c r="K7380" s="11">
        <f t="shared" ca="1" si="837"/>
        <v>13</v>
      </c>
      <c r="L7380" s="11">
        <f t="shared" ca="1" si="838"/>
        <v>9</v>
      </c>
      <c r="M7380" s="11">
        <f t="shared" ca="1" si="839"/>
        <v>22</v>
      </c>
    </row>
    <row r="7381" spans="1:13">
      <c r="A7381" s="11">
        <v>7358</v>
      </c>
      <c r="B7381" s="11"/>
      <c r="C7381" s="8">
        <f t="shared" ca="1" si="840"/>
        <v>0.98551621294082636</v>
      </c>
      <c r="D7381" s="8">
        <f t="shared" ca="1" si="840"/>
        <v>0.18113072348776083</v>
      </c>
      <c r="E7381" s="8">
        <f t="shared" ca="1" si="840"/>
        <v>0.6083077586780361</v>
      </c>
      <c r="F7381" s="11"/>
      <c r="G7381" s="11">
        <f t="shared" ca="1" si="834"/>
        <v>15</v>
      </c>
      <c r="H7381" s="11">
        <f t="shared" ca="1" si="835"/>
        <v>6</v>
      </c>
      <c r="I7381" s="11">
        <f t="shared" ca="1" si="836"/>
        <v>10</v>
      </c>
      <c r="J7381" s="11"/>
      <c r="K7381" s="11">
        <f t="shared" ca="1" si="837"/>
        <v>15</v>
      </c>
      <c r="L7381" s="11">
        <f t="shared" ca="1" si="838"/>
        <v>10</v>
      </c>
      <c r="M7381" s="11">
        <f t="shared" ca="1" si="839"/>
        <v>25</v>
      </c>
    </row>
    <row r="7382" spans="1:13">
      <c r="A7382" s="11">
        <v>7359</v>
      </c>
      <c r="B7382" s="11"/>
      <c r="C7382" s="8">
        <f t="shared" ca="1" si="840"/>
        <v>0.34605665688791976</v>
      </c>
      <c r="D7382" s="8">
        <f t="shared" ca="1" si="840"/>
        <v>0.76882564959485489</v>
      </c>
      <c r="E7382" s="8">
        <f t="shared" ca="1" si="840"/>
        <v>0.54829231026052327</v>
      </c>
      <c r="F7382" s="11"/>
      <c r="G7382" s="11">
        <f t="shared" ca="1" si="834"/>
        <v>7</v>
      </c>
      <c r="H7382" s="11">
        <f t="shared" ca="1" si="835"/>
        <v>8</v>
      </c>
      <c r="I7382" s="11">
        <f t="shared" ca="1" si="836"/>
        <v>9</v>
      </c>
      <c r="J7382" s="11"/>
      <c r="K7382" s="11">
        <f t="shared" ca="1" si="837"/>
        <v>9</v>
      </c>
      <c r="L7382" s="11">
        <f t="shared" ca="1" si="838"/>
        <v>8</v>
      </c>
      <c r="M7382" s="11">
        <f t="shared" ca="1" si="839"/>
        <v>17</v>
      </c>
    </row>
    <row r="7383" spans="1:13">
      <c r="A7383" s="11">
        <v>7360</v>
      </c>
      <c r="B7383" s="11"/>
      <c r="C7383" s="8">
        <f t="shared" ca="1" si="840"/>
        <v>0.33006163691267787</v>
      </c>
      <c r="D7383" s="8">
        <f t="shared" ca="1" si="840"/>
        <v>8.4781309106665148E-3</v>
      </c>
      <c r="E7383" s="8">
        <f t="shared" ca="1" si="840"/>
        <v>0.13475553768095794</v>
      </c>
      <c r="F7383" s="11"/>
      <c r="G7383" s="11">
        <f t="shared" ca="1" si="834"/>
        <v>7</v>
      </c>
      <c r="H7383" s="11">
        <f t="shared" ca="1" si="835"/>
        <v>5</v>
      </c>
      <c r="I7383" s="11">
        <f t="shared" ca="1" si="836"/>
        <v>4</v>
      </c>
      <c r="J7383" s="11"/>
      <c r="K7383" s="11">
        <f t="shared" ca="1" si="837"/>
        <v>7</v>
      </c>
      <c r="L7383" s="11">
        <f t="shared" ca="1" si="838"/>
        <v>5</v>
      </c>
      <c r="M7383" s="11">
        <f t="shared" ca="1" si="839"/>
        <v>12</v>
      </c>
    </row>
    <row r="7384" spans="1:13">
      <c r="A7384" s="11">
        <v>7361</v>
      </c>
      <c r="B7384" s="11"/>
      <c r="C7384" s="8">
        <f t="shared" ca="1" si="840"/>
        <v>0.64982991621988662</v>
      </c>
      <c r="D7384" s="8">
        <f t="shared" ca="1" si="840"/>
        <v>0.5371105965199674</v>
      </c>
      <c r="E7384" s="8">
        <f t="shared" ca="1" si="840"/>
        <v>0.76794475325567513</v>
      </c>
      <c r="F7384" s="11"/>
      <c r="G7384" s="11">
        <f t="shared" ca="1" si="834"/>
        <v>10</v>
      </c>
      <c r="H7384" s="11">
        <f t="shared" ca="1" si="835"/>
        <v>7</v>
      </c>
      <c r="I7384" s="11">
        <f t="shared" ca="1" si="836"/>
        <v>12</v>
      </c>
      <c r="J7384" s="11"/>
      <c r="K7384" s="11">
        <f t="shared" ca="1" si="837"/>
        <v>12</v>
      </c>
      <c r="L7384" s="11">
        <f t="shared" ca="1" si="838"/>
        <v>10</v>
      </c>
      <c r="M7384" s="11">
        <f t="shared" ca="1" si="839"/>
        <v>22</v>
      </c>
    </row>
    <row r="7385" spans="1:13">
      <c r="A7385" s="11">
        <v>7362</v>
      </c>
      <c r="B7385" s="11"/>
      <c r="C7385" s="8">
        <f t="shared" ca="1" si="840"/>
        <v>5.5588014201994218E-2</v>
      </c>
      <c r="D7385" s="8">
        <f t="shared" ca="1" si="840"/>
        <v>0.38452773071108837</v>
      </c>
      <c r="E7385" s="8">
        <f t="shared" ca="1" si="840"/>
        <v>0.60091367459509759</v>
      </c>
      <c r="F7385" s="11"/>
      <c r="G7385" s="11">
        <f t="shared" ca="1" si="834"/>
        <v>3</v>
      </c>
      <c r="H7385" s="11">
        <f t="shared" ca="1" si="835"/>
        <v>7</v>
      </c>
      <c r="I7385" s="11">
        <f t="shared" ca="1" si="836"/>
        <v>10</v>
      </c>
      <c r="J7385" s="11"/>
      <c r="K7385" s="11">
        <f t="shared" ca="1" si="837"/>
        <v>10</v>
      </c>
      <c r="L7385" s="11">
        <f t="shared" ca="1" si="838"/>
        <v>7</v>
      </c>
      <c r="M7385" s="11">
        <f t="shared" ca="1" si="839"/>
        <v>17</v>
      </c>
    </row>
    <row r="7386" spans="1:13">
      <c r="A7386" s="11">
        <v>7363</v>
      </c>
      <c r="B7386" s="11"/>
      <c r="C7386" s="8">
        <f t="shared" ca="1" si="840"/>
        <v>0.10230414342207439</v>
      </c>
      <c r="D7386" s="8">
        <f t="shared" ca="1" si="840"/>
        <v>0.58741415554360898</v>
      </c>
      <c r="E7386" s="8">
        <f t="shared" ca="1" si="840"/>
        <v>0.32283923646890789</v>
      </c>
      <c r="F7386" s="11"/>
      <c r="G7386" s="11">
        <f t="shared" ca="1" si="834"/>
        <v>4</v>
      </c>
      <c r="H7386" s="11">
        <f t="shared" ca="1" si="835"/>
        <v>7</v>
      </c>
      <c r="I7386" s="11">
        <f t="shared" ca="1" si="836"/>
        <v>7</v>
      </c>
      <c r="J7386" s="11"/>
      <c r="K7386" s="11">
        <f t="shared" ca="1" si="837"/>
        <v>7</v>
      </c>
      <c r="L7386" s="11">
        <f t="shared" ca="1" si="838"/>
        <v>7</v>
      </c>
      <c r="M7386" s="11">
        <f t="shared" ca="1" si="839"/>
        <v>14</v>
      </c>
    </row>
    <row r="7387" spans="1:13">
      <c r="A7387" s="11">
        <v>7364</v>
      </c>
      <c r="B7387" s="11"/>
      <c r="C7387" s="8">
        <f t="shared" ca="1" si="840"/>
        <v>0.77291391255280706</v>
      </c>
      <c r="D7387" s="8">
        <f t="shared" ca="1" si="840"/>
        <v>0.42139327924494274</v>
      </c>
      <c r="E7387" s="8">
        <f t="shared" ca="1" si="840"/>
        <v>0.51801102866863191</v>
      </c>
      <c r="F7387" s="11"/>
      <c r="G7387" s="11">
        <f t="shared" ca="1" si="834"/>
        <v>11</v>
      </c>
      <c r="H7387" s="11">
        <f t="shared" ca="1" si="835"/>
        <v>7</v>
      </c>
      <c r="I7387" s="11">
        <f t="shared" ca="1" si="836"/>
        <v>9</v>
      </c>
      <c r="J7387" s="11"/>
      <c r="K7387" s="11">
        <f t="shared" ca="1" si="837"/>
        <v>11</v>
      </c>
      <c r="L7387" s="11">
        <f t="shared" ca="1" si="838"/>
        <v>9</v>
      </c>
      <c r="M7387" s="11">
        <f t="shared" ca="1" si="839"/>
        <v>20</v>
      </c>
    </row>
    <row r="7388" spans="1:13">
      <c r="A7388" s="11">
        <v>7365</v>
      </c>
      <c r="B7388" s="11"/>
      <c r="C7388" s="8">
        <f t="shared" ca="1" si="840"/>
        <v>0.99246353794620701</v>
      </c>
      <c r="D7388" s="8">
        <f t="shared" ca="1" si="840"/>
        <v>0.95830250778229686</v>
      </c>
      <c r="E7388" s="8">
        <f t="shared" ca="1" si="840"/>
        <v>0.3547087607233872</v>
      </c>
      <c r="F7388" s="11"/>
      <c r="G7388" s="11">
        <f t="shared" ca="1" si="834"/>
        <v>16</v>
      </c>
      <c r="H7388" s="11">
        <f t="shared" ca="1" si="835"/>
        <v>8</v>
      </c>
      <c r="I7388" s="11">
        <f t="shared" ca="1" si="836"/>
        <v>7</v>
      </c>
      <c r="J7388" s="11"/>
      <c r="K7388" s="11">
        <f t="shared" ca="1" si="837"/>
        <v>16</v>
      </c>
      <c r="L7388" s="11">
        <f t="shared" ca="1" si="838"/>
        <v>8</v>
      </c>
      <c r="M7388" s="11">
        <f t="shared" ca="1" si="839"/>
        <v>24</v>
      </c>
    </row>
    <row r="7389" spans="1:13">
      <c r="A7389" s="11">
        <v>7366</v>
      </c>
      <c r="B7389" s="11"/>
      <c r="C7389" s="8">
        <f t="shared" ca="1" si="840"/>
        <v>0.10618548513198611</v>
      </c>
      <c r="D7389" s="8">
        <f t="shared" ca="1" si="840"/>
        <v>9.9232702548641472E-2</v>
      </c>
      <c r="E7389" s="8">
        <f t="shared" ca="1" si="840"/>
        <v>0.12119167432925249</v>
      </c>
      <c r="F7389" s="11"/>
      <c r="G7389" s="11">
        <f t="shared" ca="1" si="834"/>
        <v>4</v>
      </c>
      <c r="H7389" s="11">
        <f t="shared" ca="1" si="835"/>
        <v>5</v>
      </c>
      <c r="I7389" s="11">
        <f t="shared" ca="1" si="836"/>
        <v>4</v>
      </c>
      <c r="J7389" s="11"/>
      <c r="K7389" s="11">
        <f t="shared" ca="1" si="837"/>
        <v>5</v>
      </c>
      <c r="L7389" s="11">
        <f t="shared" ca="1" si="838"/>
        <v>4</v>
      </c>
      <c r="M7389" s="11">
        <f t="shared" ca="1" si="839"/>
        <v>9</v>
      </c>
    </row>
    <row r="7390" spans="1:13">
      <c r="A7390" s="11">
        <v>7367</v>
      </c>
      <c r="B7390" s="11"/>
      <c r="C7390" s="8">
        <f t="shared" ca="1" si="840"/>
        <v>0.93386675633560956</v>
      </c>
      <c r="D7390" s="8">
        <f t="shared" ca="1" si="840"/>
        <v>2.0650090965332879E-3</v>
      </c>
      <c r="E7390" s="8">
        <f t="shared" ca="1" si="840"/>
        <v>0.14546136358463979</v>
      </c>
      <c r="F7390" s="11"/>
      <c r="G7390" s="11">
        <f t="shared" ca="1" si="834"/>
        <v>14</v>
      </c>
      <c r="H7390" s="11">
        <f t="shared" ca="1" si="835"/>
        <v>5</v>
      </c>
      <c r="I7390" s="11">
        <f t="shared" ca="1" si="836"/>
        <v>5</v>
      </c>
      <c r="J7390" s="11"/>
      <c r="K7390" s="11">
        <f t="shared" ca="1" si="837"/>
        <v>14</v>
      </c>
      <c r="L7390" s="11">
        <f t="shared" ca="1" si="838"/>
        <v>5</v>
      </c>
      <c r="M7390" s="11">
        <f t="shared" ca="1" si="839"/>
        <v>19</v>
      </c>
    </row>
    <row r="7391" spans="1:13">
      <c r="A7391" s="11">
        <v>7368</v>
      </c>
      <c r="B7391" s="11"/>
      <c r="C7391" s="8">
        <f t="shared" ca="1" si="840"/>
        <v>0.55183199703574992</v>
      </c>
      <c r="D7391" s="8">
        <f t="shared" ca="1" si="840"/>
        <v>3.0195375715837969E-2</v>
      </c>
      <c r="E7391" s="8">
        <f t="shared" ca="1" si="840"/>
        <v>0.30024150720010501</v>
      </c>
      <c r="F7391" s="11"/>
      <c r="G7391" s="11">
        <f t="shared" ca="1" si="834"/>
        <v>9</v>
      </c>
      <c r="H7391" s="11">
        <f t="shared" ca="1" si="835"/>
        <v>5</v>
      </c>
      <c r="I7391" s="11">
        <f t="shared" ca="1" si="836"/>
        <v>7</v>
      </c>
      <c r="J7391" s="11"/>
      <c r="K7391" s="11">
        <f t="shared" ca="1" si="837"/>
        <v>9</v>
      </c>
      <c r="L7391" s="11">
        <f t="shared" ca="1" si="838"/>
        <v>7</v>
      </c>
      <c r="M7391" s="11">
        <f t="shared" ca="1" si="839"/>
        <v>16</v>
      </c>
    </row>
    <row r="7392" spans="1:13">
      <c r="A7392" s="11">
        <v>7369</v>
      </c>
      <c r="B7392" s="11"/>
      <c r="C7392" s="8">
        <f t="shared" ca="1" si="840"/>
        <v>0.14594481218778332</v>
      </c>
      <c r="D7392" s="8">
        <f t="shared" ca="1" si="840"/>
        <v>0.86776530950149056</v>
      </c>
      <c r="E7392" s="8">
        <f t="shared" ca="1" si="840"/>
        <v>0.51713166401482669</v>
      </c>
      <c r="F7392" s="11"/>
      <c r="G7392" s="11">
        <f t="shared" ca="1" si="834"/>
        <v>5</v>
      </c>
      <c r="H7392" s="11">
        <f t="shared" ca="1" si="835"/>
        <v>8</v>
      </c>
      <c r="I7392" s="11">
        <f t="shared" ca="1" si="836"/>
        <v>9</v>
      </c>
      <c r="J7392" s="11"/>
      <c r="K7392" s="11">
        <f t="shared" ca="1" si="837"/>
        <v>9</v>
      </c>
      <c r="L7392" s="11">
        <f t="shared" ca="1" si="838"/>
        <v>8</v>
      </c>
      <c r="M7392" s="11">
        <f t="shared" ca="1" si="839"/>
        <v>17</v>
      </c>
    </row>
    <row r="7393" spans="1:13">
      <c r="A7393" s="11">
        <v>7370</v>
      </c>
      <c r="B7393" s="11"/>
      <c r="C7393" s="8">
        <f t="shared" ca="1" si="840"/>
        <v>1.6346129422303957E-2</v>
      </c>
      <c r="D7393" s="8">
        <f t="shared" ca="1" si="840"/>
        <v>0.56906039443315004</v>
      </c>
      <c r="E7393" s="8">
        <f t="shared" ca="1" si="840"/>
        <v>0.85904059294534085</v>
      </c>
      <c r="F7393" s="11"/>
      <c r="G7393" s="11">
        <f t="shared" ca="1" si="834"/>
        <v>2</v>
      </c>
      <c r="H7393" s="11">
        <f t="shared" ca="1" si="835"/>
        <v>7</v>
      </c>
      <c r="I7393" s="11">
        <f t="shared" ca="1" si="836"/>
        <v>13</v>
      </c>
      <c r="J7393" s="11"/>
      <c r="K7393" s="11">
        <f t="shared" ca="1" si="837"/>
        <v>13</v>
      </c>
      <c r="L7393" s="11">
        <f t="shared" ca="1" si="838"/>
        <v>7</v>
      </c>
      <c r="M7393" s="11">
        <f t="shared" ca="1" si="839"/>
        <v>20</v>
      </c>
    </row>
    <row r="7394" spans="1:13">
      <c r="A7394" s="11">
        <v>7371</v>
      </c>
      <c r="B7394" s="11"/>
      <c r="C7394" s="8">
        <f t="shared" ca="1" si="840"/>
        <v>0.26489024857700727</v>
      </c>
      <c r="D7394" s="8">
        <f t="shared" ca="1" si="840"/>
        <v>6.2028368896981156E-2</v>
      </c>
      <c r="E7394" s="8">
        <f t="shared" ca="1" si="840"/>
        <v>0.28554901074807493</v>
      </c>
      <c r="F7394" s="11"/>
      <c r="G7394" s="11">
        <f t="shared" ca="1" si="834"/>
        <v>6</v>
      </c>
      <c r="H7394" s="11">
        <f t="shared" ca="1" si="835"/>
        <v>5</v>
      </c>
      <c r="I7394" s="11">
        <f t="shared" ca="1" si="836"/>
        <v>6</v>
      </c>
      <c r="J7394" s="11"/>
      <c r="K7394" s="11">
        <f t="shared" ca="1" si="837"/>
        <v>6</v>
      </c>
      <c r="L7394" s="11">
        <f t="shared" ca="1" si="838"/>
        <v>6</v>
      </c>
      <c r="M7394" s="11">
        <f t="shared" ca="1" si="839"/>
        <v>12</v>
      </c>
    </row>
    <row r="7395" spans="1:13">
      <c r="A7395" s="11">
        <v>7372</v>
      </c>
      <c r="B7395" s="11"/>
      <c r="C7395" s="8">
        <f t="shared" ca="1" si="840"/>
        <v>0.69573250306044465</v>
      </c>
      <c r="D7395" s="8">
        <f t="shared" ca="1" si="840"/>
        <v>0.34566575844729464</v>
      </c>
      <c r="E7395" s="8">
        <f t="shared" ca="1" si="840"/>
        <v>0.85359023633227427</v>
      </c>
      <c r="F7395" s="11"/>
      <c r="G7395" s="11">
        <f t="shared" ca="1" si="834"/>
        <v>10</v>
      </c>
      <c r="H7395" s="11">
        <f t="shared" ca="1" si="835"/>
        <v>7</v>
      </c>
      <c r="I7395" s="11">
        <f t="shared" ca="1" si="836"/>
        <v>13</v>
      </c>
      <c r="J7395" s="11"/>
      <c r="K7395" s="11">
        <f t="shared" ca="1" si="837"/>
        <v>13</v>
      </c>
      <c r="L7395" s="11">
        <f t="shared" ca="1" si="838"/>
        <v>10</v>
      </c>
      <c r="M7395" s="11">
        <f t="shared" ca="1" si="839"/>
        <v>23</v>
      </c>
    </row>
    <row r="7396" spans="1:13">
      <c r="A7396" s="11">
        <v>7373</v>
      </c>
      <c r="B7396" s="11"/>
      <c r="C7396" s="8">
        <f t="shared" ca="1" si="840"/>
        <v>0.75796504004816967</v>
      </c>
      <c r="D7396" s="8">
        <f t="shared" ca="1" si="840"/>
        <v>0.84596977340768387</v>
      </c>
      <c r="E7396" s="8">
        <f t="shared" ca="1" si="840"/>
        <v>8.199894427863974E-2</v>
      </c>
      <c r="F7396" s="11"/>
      <c r="G7396" s="11">
        <f t="shared" ca="1" si="834"/>
        <v>11</v>
      </c>
      <c r="H7396" s="11">
        <f t="shared" ca="1" si="835"/>
        <v>8</v>
      </c>
      <c r="I7396" s="11">
        <f t="shared" ca="1" si="836"/>
        <v>4</v>
      </c>
      <c r="J7396" s="11"/>
      <c r="K7396" s="11">
        <f t="shared" ca="1" si="837"/>
        <v>11</v>
      </c>
      <c r="L7396" s="11">
        <f t="shared" ca="1" si="838"/>
        <v>8</v>
      </c>
      <c r="M7396" s="11">
        <f t="shared" ca="1" si="839"/>
        <v>19</v>
      </c>
    </row>
    <row r="7397" spans="1:13">
      <c r="A7397" s="11">
        <v>7374</v>
      </c>
      <c r="B7397" s="11"/>
      <c r="C7397" s="8">
        <f t="shared" ca="1" si="840"/>
        <v>0.91382359028652371</v>
      </c>
      <c r="D7397" s="8">
        <f t="shared" ca="1" si="840"/>
        <v>0.57016086500971408</v>
      </c>
      <c r="E7397" s="8">
        <f t="shared" ca="1" si="840"/>
        <v>0.91068121481729669</v>
      </c>
      <c r="F7397" s="11"/>
      <c r="G7397" s="11">
        <f t="shared" ca="1" si="834"/>
        <v>13</v>
      </c>
      <c r="H7397" s="11">
        <f t="shared" ca="1" si="835"/>
        <v>7</v>
      </c>
      <c r="I7397" s="11">
        <f t="shared" ca="1" si="836"/>
        <v>14</v>
      </c>
      <c r="J7397" s="11"/>
      <c r="K7397" s="11">
        <f t="shared" ca="1" si="837"/>
        <v>14</v>
      </c>
      <c r="L7397" s="11">
        <f t="shared" ca="1" si="838"/>
        <v>13</v>
      </c>
      <c r="M7397" s="11">
        <f t="shared" ca="1" si="839"/>
        <v>27</v>
      </c>
    </row>
    <row r="7398" spans="1:13">
      <c r="A7398" s="11">
        <v>7375</v>
      </c>
      <c r="B7398" s="11"/>
      <c r="C7398" s="8">
        <f t="shared" ca="1" si="840"/>
        <v>0.81039068613934706</v>
      </c>
      <c r="D7398" s="8">
        <f t="shared" ca="1" si="840"/>
        <v>0.26173539050045136</v>
      </c>
      <c r="E7398" s="8">
        <f t="shared" ca="1" si="840"/>
        <v>0.21803387894822546</v>
      </c>
      <c r="F7398" s="11"/>
      <c r="G7398" s="11">
        <f t="shared" ca="1" si="834"/>
        <v>12</v>
      </c>
      <c r="H7398" s="11">
        <f t="shared" ca="1" si="835"/>
        <v>6</v>
      </c>
      <c r="I7398" s="11">
        <f t="shared" ca="1" si="836"/>
        <v>6</v>
      </c>
      <c r="J7398" s="11"/>
      <c r="K7398" s="11">
        <f t="shared" ca="1" si="837"/>
        <v>12</v>
      </c>
      <c r="L7398" s="11">
        <f t="shared" ca="1" si="838"/>
        <v>6</v>
      </c>
      <c r="M7398" s="11">
        <f t="shared" ca="1" si="839"/>
        <v>18</v>
      </c>
    </row>
    <row r="7399" spans="1:13">
      <c r="A7399" s="11">
        <v>7376</v>
      </c>
      <c r="B7399" s="11"/>
      <c r="C7399" s="8">
        <f t="shared" ca="1" si="840"/>
        <v>0.43102402666103323</v>
      </c>
      <c r="D7399" s="8">
        <f t="shared" ca="1" si="840"/>
        <v>0.69855241311544458</v>
      </c>
      <c r="E7399" s="8">
        <f t="shared" ca="1" si="840"/>
        <v>0.15048677444057468</v>
      </c>
      <c r="F7399" s="11"/>
      <c r="G7399" s="11">
        <f t="shared" ca="1" si="834"/>
        <v>8</v>
      </c>
      <c r="H7399" s="11">
        <f t="shared" ca="1" si="835"/>
        <v>8</v>
      </c>
      <c r="I7399" s="11">
        <f t="shared" ca="1" si="836"/>
        <v>5</v>
      </c>
      <c r="J7399" s="11"/>
      <c r="K7399" s="11">
        <f t="shared" ca="1" si="837"/>
        <v>8</v>
      </c>
      <c r="L7399" s="11">
        <f t="shared" ca="1" si="838"/>
        <v>8</v>
      </c>
      <c r="M7399" s="11">
        <f t="shared" ca="1" si="839"/>
        <v>16</v>
      </c>
    </row>
    <row r="7400" spans="1:13">
      <c r="A7400" s="11">
        <v>7377</v>
      </c>
      <c r="B7400" s="11"/>
      <c r="C7400" s="8">
        <f t="shared" ca="1" si="840"/>
        <v>0.61674681816276511</v>
      </c>
      <c r="D7400" s="8">
        <f t="shared" ca="1" si="840"/>
        <v>0.70007098867281403</v>
      </c>
      <c r="E7400" s="8">
        <f t="shared" ca="1" si="840"/>
        <v>0.88287063109570618</v>
      </c>
      <c r="F7400" s="11"/>
      <c r="G7400" s="11">
        <f t="shared" ca="1" si="834"/>
        <v>10</v>
      </c>
      <c r="H7400" s="11">
        <f t="shared" ca="1" si="835"/>
        <v>8</v>
      </c>
      <c r="I7400" s="11">
        <f t="shared" ca="1" si="836"/>
        <v>14</v>
      </c>
      <c r="J7400" s="11"/>
      <c r="K7400" s="11">
        <f t="shared" ca="1" si="837"/>
        <v>14</v>
      </c>
      <c r="L7400" s="11">
        <f t="shared" ca="1" si="838"/>
        <v>10</v>
      </c>
      <c r="M7400" s="11">
        <f t="shared" ca="1" si="839"/>
        <v>24</v>
      </c>
    </row>
    <row r="7401" spans="1:13">
      <c r="A7401" s="11">
        <v>7378</v>
      </c>
      <c r="B7401" s="11"/>
      <c r="C7401" s="8">
        <f t="shared" ca="1" si="840"/>
        <v>0.95446543172345066</v>
      </c>
      <c r="D7401" s="8">
        <f t="shared" ca="1" si="840"/>
        <v>7.0775896529252869E-2</v>
      </c>
      <c r="E7401" s="8">
        <f t="shared" ca="1" si="840"/>
        <v>0.41753895395202889</v>
      </c>
      <c r="F7401" s="11"/>
      <c r="G7401" s="11">
        <f t="shared" ca="1" si="834"/>
        <v>14</v>
      </c>
      <c r="H7401" s="11">
        <f t="shared" ca="1" si="835"/>
        <v>5</v>
      </c>
      <c r="I7401" s="11">
        <f t="shared" ca="1" si="836"/>
        <v>8</v>
      </c>
      <c r="J7401" s="11"/>
      <c r="K7401" s="11">
        <f t="shared" ca="1" si="837"/>
        <v>14</v>
      </c>
      <c r="L7401" s="11">
        <f t="shared" ca="1" si="838"/>
        <v>8</v>
      </c>
      <c r="M7401" s="11">
        <f t="shared" ca="1" si="839"/>
        <v>22</v>
      </c>
    </row>
    <row r="7402" spans="1:13">
      <c r="A7402" s="11">
        <v>7379</v>
      </c>
      <c r="B7402" s="11"/>
      <c r="C7402" s="8">
        <f t="shared" ca="1" si="840"/>
        <v>0.73773772840831064</v>
      </c>
      <c r="D7402" s="8">
        <f t="shared" ca="1" si="840"/>
        <v>0.57665161777286844</v>
      </c>
      <c r="E7402" s="8">
        <f t="shared" ca="1" si="840"/>
        <v>0.85245889781779738</v>
      </c>
      <c r="F7402" s="11"/>
      <c r="G7402" s="11">
        <f t="shared" ref="G7402:G7465" ca="1" si="841">VLOOKUP(C7402,$I$4:$J$19,2)</f>
        <v>11</v>
      </c>
      <c r="H7402" s="11">
        <f t="shared" ref="H7402:H7465" ca="1" si="842">VLOOKUP(D7402,$K$4:$L$19,2)</f>
        <v>7</v>
      </c>
      <c r="I7402" s="11">
        <f t="shared" ref="I7402:I7465" ca="1" si="843">VLOOKUP(E7402,$M$4:$N$19,2)</f>
        <v>13</v>
      </c>
      <c r="J7402" s="11"/>
      <c r="K7402" s="11">
        <f t="shared" ref="K7402:K7465" ca="1" si="844">MAX(G7402:I7402)</f>
        <v>13</v>
      </c>
      <c r="L7402" s="11">
        <f t="shared" ref="L7402:L7465" ca="1" si="845">LARGE(G7402:I7402,2)</f>
        <v>11</v>
      </c>
      <c r="M7402" s="11">
        <f t="shared" ref="M7402:M7465" ca="1" si="846">SUM(K7402:L7402)</f>
        <v>24</v>
      </c>
    </row>
    <row r="7403" spans="1:13">
      <c r="A7403" s="11">
        <v>7380</v>
      </c>
      <c r="B7403" s="11"/>
      <c r="C7403" s="8">
        <f t="shared" ca="1" si="840"/>
        <v>0.79893077198237283</v>
      </c>
      <c r="D7403" s="8">
        <f t="shared" ca="1" si="840"/>
        <v>0.95415599938012097</v>
      </c>
      <c r="E7403" s="8">
        <f t="shared" ca="1" si="840"/>
        <v>0.77432090718602353</v>
      </c>
      <c r="F7403" s="11"/>
      <c r="G7403" s="11">
        <f t="shared" ca="1" si="841"/>
        <v>12</v>
      </c>
      <c r="H7403" s="11">
        <f t="shared" ca="1" si="842"/>
        <v>8</v>
      </c>
      <c r="I7403" s="11">
        <f t="shared" ca="1" si="843"/>
        <v>12</v>
      </c>
      <c r="J7403" s="11"/>
      <c r="K7403" s="11">
        <f t="shared" ca="1" si="844"/>
        <v>12</v>
      </c>
      <c r="L7403" s="11">
        <f t="shared" ca="1" si="845"/>
        <v>12</v>
      </c>
      <c r="M7403" s="11">
        <f t="shared" ca="1" si="846"/>
        <v>24</v>
      </c>
    </row>
    <row r="7404" spans="1:13">
      <c r="A7404" s="11">
        <v>7381</v>
      </c>
      <c r="B7404" s="11"/>
      <c r="C7404" s="8">
        <f t="shared" ca="1" si="840"/>
        <v>4.9728645434458763E-2</v>
      </c>
      <c r="D7404" s="8">
        <f t="shared" ca="1" si="840"/>
        <v>0.34856854160760609</v>
      </c>
      <c r="E7404" s="8">
        <f t="shared" ca="1" si="840"/>
        <v>0.28316483455242292</v>
      </c>
      <c r="F7404" s="11"/>
      <c r="G7404" s="11">
        <f t="shared" ca="1" si="841"/>
        <v>3</v>
      </c>
      <c r="H7404" s="11">
        <f t="shared" ca="1" si="842"/>
        <v>7</v>
      </c>
      <c r="I7404" s="11">
        <f t="shared" ca="1" si="843"/>
        <v>6</v>
      </c>
      <c r="J7404" s="11"/>
      <c r="K7404" s="11">
        <f t="shared" ca="1" si="844"/>
        <v>7</v>
      </c>
      <c r="L7404" s="11">
        <f t="shared" ca="1" si="845"/>
        <v>6</v>
      </c>
      <c r="M7404" s="11">
        <f t="shared" ca="1" si="846"/>
        <v>13</v>
      </c>
    </row>
    <row r="7405" spans="1:13">
      <c r="A7405" s="11">
        <v>7382</v>
      </c>
      <c r="B7405" s="11"/>
      <c r="C7405" s="8">
        <f t="shared" ca="1" si="840"/>
        <v>0.38753333693152836</v>
      </c>
      <c r="D7405" s="8">
        <f t="shared" ca="1" si="840"/>
        <v>1.8748049416126733E-2</v>
      </c>
      <c r="E7405" s="8">
        <f t="shared" ca="1" si="840"/>
        <v>0.32066844085911939</v>
      </c>
      <c r="F7405" s="11"/>
      <c r="G7405" s="11">
        <f t="shared" ca="1" si="841"/>
        <v>7</v>
      </c>
      <c r="H7405" s="11">
        <f t="shared" ca="1" si="842"/>
        <v>5</v>
      </c>
      <c r="I7405" s="11">
        <f t="shared" ca="1" si="843"/>
        <v>7</v>
      </c>
      <c r="J7405" s="11"/>
      <c r="K7405" s="11">
        <f t="shared" ca="1" si="844"/>
        <v>7</v>
      </c>
      <c r="L7405" s="11">
        <f t="shared" ca="1" si="845"/>
        <v>7</v>
      </c>
      <c r="M7405" s="11">
        <f t="shared" ca="1" si="846"/>
        <v>14</v>
      </c>
    </row>
    <row r="7406" spans="1:13">
      <c r="A7406" s="11">
        <v>7383</v>
      </c>
      <c r="B7406" s="11"/>
      <c r="C7406" s="8">
        <f t="shared" ca="1" si="840"/>
        <v>0.84310136957304782</v>
      </c>
      <c r="D7406" s="8">
        <f t="shared" ca="1" si="840"/>
        <v>0.64784956224222112</v>
      </c>
      <c r="E7406" s="8">
        <f t="shared" ca="1" si="840"/>
        <v>0.25641970485342558</v>
      </c>
      <c r="F7406" s="11"/>
      <c r="G7406" s="11">
        <f t="shared" ca="1" si="841"/>
        <v>12</v>
      </c>
      <c r="H7406" s="11">
        <f t="shared" ca="1" si="842"/>
        <v>8</v>
      </c>
      <c r="I7406" s="11">
        <f t="shared" ca="1" si="843"/>
        <v>6</v>
      </c>
      <c r="J7406" s="11"/>
      <c r="K7406" s="11">
        <f t="shared" ca="1" si="844"/>
        <v>12</v>
      </c>
      <c r="L7406" s="11">
        <f t="shared" ca="1" si="845"/>
        <v>8</v>
      </c>
      <c r="M7406" s="11">
        <f t="shared" ca="1" si="846"/>
        <v>20</v>
      </c>
    </row>
    <row r="7407" spans="1:13">
      <c r="A7407" s="11">
        <v>7384</v>
      </c>
      <c r="B7407" s="11"/>
      <c r="C7407" s="8">
        <f t="shared" ca="1" si="840"/>
        <v>0.23071371468999402</v>
      </c>
      <c r="D7407" s="8">
        <f t="shared" ca="1" si="840"/>
        <v>0.73659510148901508</v>
      </c>
      <c r="E7407" s="8">
        <f t="shared" ca="1" si="840"/>
        <v>0.94767857068589212</v>
      </c>
      <c r="F7407" s="11"/>
      <c r="G7407" s="11">
        <f t="shared" ca="1" si="841"/>
        <v>6</v>
      </c>
      <c r="H7407" s="11">
        <f t="shared" ca="1" si="842"/>
        <v>8</v>
      </c>
      <c r="I7407" s="11">
        <f t="shared" ca="1" si="843"/>
        <v>15</v>
      </c>
      <c r="J7407" s="11"/>
      <c r="K7407" s="11">
        <f t="shared" ca="1" si="844"/>
        <v>15</v>
      </c>
      <c r="L7407" s="11">
        <f t="shared" ca="1" si="845"/>
        <v>8</v>
      </c>
      <c r="M7407" s="11">
        <f t="shared" ca="1" si="846"/>
        <v>23</v>
      </c>
    </row>
    <row r="7408" spans="1:13">
      <c r="A7408" s="11">
        <v>7385</v>
      </c>
      <c r="B7408" s="11"/>
      <c r="C7408" s="8">
        <f t="shared" ca="1" si="840"/>
        <v>0.93992354125239452</v>
      </c>
      <c r="D7408" s="8">
        <f t="shared" ca="1" si="840"/>
        <v>0.7287338525237228</v>
      </c>
      <c r="E7408" s="8">
        <f t="shared" ca="1" si="840"/>
        <v>0.66696923660545426</v>
      </c>
      <c r="F7408" s="11"/>
      <c r="G7408" s="11">
        <f t="shared" ca="1" si="841"/>
        <v>14</v>
      </c>
      <c r="H7408" s="11">
        <f t="shared" ca="1" si="842"/>
        <v>8</v>
      </c>
      <c r="I7408" s="11">
        <f t="shared" ca="1" si="843"/>
        <v>10</v>
      </c>
      <c r="J7408" s="11"/>
      <c r="K7408" s="11">
        <f t="shared" ca="1" si="844"/>
        <v>14</v>
      </c>
      <c r="L7408" s="11">
        <f t="shared" ca="1" si="845"/>
        <v>10</v>
      </c>
      <c r="M7408" s="11">
        <f t="shared" ca="1" si="846"/>
        <v>24</v>
      </c>
    </row>
    <row r="7409" spans="1:13">
      <c r="A7409" s="11">
        <v>7386</v>
      </c>
      <c r="B7409" s="11"/>
      <c r="C7409" s="8">
        <f t="shared" ref="C7409:E7472" ca="1" si="847">RAND()</f>
        <v>0.21802520170092521</v>
      </c>
      <c r="D7409" s="8">
        <f t="shared" ca="1" si="847"/>
        <v>0.52750182148874369</v>
      </c>
      <c r="E7409" s="8">
        <f t="shared" ca="1" si="847"/>
        <v>0.41444599117459746</v>
      </c>
      <c r="F7409" s="11"/>
      <c r="G7409" s="11">
        <f t="shared" ca="1" si="841"/>
        <v>6</v>
      </c>
      <c r="H7409" s="11">
        <f t="shared" ca="1" si="842"/>
        <v>7</v>
      </c>
      <c r="I7409" s="11">
        <f t="shared" ca="1" si="843"/>
        <v>8</v>
      </c>
      <c r="J7409" s="11"/>
      <c r="K7409" s="11">
        <f t="shared" ca="1" si="844"/>
        <v>8</v>
      </c>
      <c r="L7409" s="11">
        <f t="shared" ca="1" si="845"/>
        <v>7</v>
      </c>
      <c r="M7409" s="11">
        <f t="shared" ca="1" si="846"/>
        <v>15</v>
      </c>
    </row>
    <row r="7410" spans="1:13">
      <c r="A7410" s="11">
        <v>7387</v>
      </c>
      <c r="B7410" s="11"/>
      <c r="C7410" s="8">
        <f t="shared" ca="1" si="847"/>
        <v>0.7757328018187728</v>
      </c>
      <c r="D7410" s="8">
        <f t="shared" ca="1" si="847"/>
        <v>6.1577623826138073E-2</v>
      </c>
      <c r="E7410" s="8">
        <f t="shared" ca="1" si="847"/>
        <v>0.14235213865454988</v>
      </c>
      <c r="F7410" s="11"/>
      <c r="G7410" s="11">
        <f t="shared" ca="1" si="841"/>
        <v>11</v>
      </c>
      <c r="H7410" s="11">
        <f t="shared" ca="1" si="842"/>
        <v>5</v>
      </c>
      <c r="I7410" s="11">
        <f t="shared" ca="1" si="843"/>
        <v>5</v>
      </c>
      <c r="J7410" s="11"/>
      <c r="K7410" s="11">
        <f t="shared" ca="1" si="844"/>
        <v>11</v>
      </c>
      <c r="L7410" s="11">
        <f t="shared" ca="1" si="845"/>
        <v>5</v>
      </c>
      <c r="M7410" s="11">
        <f t="shared" ca="1" si="846"/>
        <v>16</v>
      </c>
    </row>
    <row r="7411" spans="1:13">
      <c r="A7411" s="11">
        <v>7388</v>
      </c>
      <c r="B7411" s="11"/>
      <c r="C7411" s="8">
        <f t="shared" ca="1" si="847"/>
        <v>0.34817515212316863</v>
      </c>
      <c r="D7411" s="8">
        <f t="shared" ca="1" si="847"/>
        <v>0.62401777807687187</v>
      </c>
      <c r="E7411" s="8">
        <f t="shared" ca="1" si="847"/>
        <v>0.84137801940874501</v>
      </c>
      <c r="F7411" s="11"/>
      <c r="G7411" s="11">
        <f t="shared" ca="1" si="841"/>
        <v>7</v>
      </c>
      <c r="H7411" s="11">
        <f t="shared" ca="1" si="842"/>
        <v>8</v>
      </c>
      <c r="I7411" s="11">
        <f t="shared" ca="1" si="843"/>
        <v>13</v>
      </c>
      <c r="J7411" s="11"/>
      <c r="K7411" s="11">
        <f t="shared" ca="1" si="844"/>
        <v>13</v>
      </c>
      <c r="L7411" s="11">
        <f t="shared" ca="1" si="845"/>
        <v>8</v>
      </c>
      <c r="M7411" s="11">
        <f t="shared" ca="1" si="846"/>
        <v>21</v>
      </c>
    </row>
    <row r="7412" spans="1:13">
      <c r="A7412" s="11">
        <v>7389</v>
      </c>
      <c r="B7412" s="11"/>
      <c r="C7412" s="8">
        <f t="shared" ca="1" si="847"/>
        <v>0.30110287683554904</v>
      </c>
      <c r="D7412" s="8">
        <f t="shared" ca="1" si="847"/>
        <v>0.56410662067519635</v>
      </c>
      <c r="E7412" s="8">
        <f t="shared" ca="1" si="847"/>
        <v>0.75188147118502791</v>
      </c>
      <c r="F7412" s="11"/>
      <c r="G7412" s="11">
        <f t="shared" ca="1" si="841"/>
        <v>7</v>
      </c>
      <c r="H7412" s="11">
        <f t="shared" ca="1" si="842"/>
        <v>7</v>
      </c>
      <c r="I7412" s="11">
        <f t="shared" ca="1" si="843"/>
        <v>12</v>
      </c>
      <c r="J7412" s="11"/>
      <c r="K7412" s="11">
        <f t="shared" ca="1" si="844"/>
        <v>12</v>
      </c>
      <c r="L7412" s="11">
        <f t="shared" ca="1" si="845"/>
        <v>7</v>
      </c>
      <c r="M7412" s="11">
        <f t="shared" ca="1" si="846"/>
        <v>19</v>
      </c>
    </row>
    <row r="7413" spans="1:13">
      <c r="A7413" s="11">
        <v>7390</v>
      </c>
      <c r="B7413" s="11"/>
      <c r="C7413" s="8">
        <f t="shared" ca="1" si="847"/>
        <v>0.87868100640620495</v>
      </c>
      <c r="D7413" s="8">
        <f t="shared" ca="1" si="847"/>
        <v>0.53643839863992993</v>
      </c>
      <c r="E7413" s="8">
        <f t="shared" ca="1" si="847"/>
        <v>0.26869206909514265</v>
      </c>
      <c r="F7413" s="11"/>
      <c r="G7413" s="11">
        <f t="shared" ca="1" si="841"/>
        <v>13</v>
      </c>
      <c r="H7413" s="11">
        <f t="shared" ca="1" si="842"/>
        <v>7</v>
      </c>
      <c r="I7413" s="11">
        <f t="shared" ca="1" si="843"/>
        <v>6</v>
      </c>
      <c r="J7413" s="11"/>
      <c r="K7413" s="11">
        <f t="shared" ca="1" si="844"/>
        <v>13</v>
      </c>
      <c r="L7413" s="11">
        <f t="shared" ca="1" si="845"/>
        <v>7</v>
      </c>
      <c r="M7413" s="11">
        <f t="shared" ca="1" si="846"/>
        <v>20</v>
      </c>
    </row>
    <row r="7414" spans="1:13">
      <c r="A7414" s="11">
        <v>7391</v>
      </c>
      <c r="B7414" s="11"/>
      <c r="C7414" s="8">
        <f t="shared" ca="1" si="847"/>
        <v>0.70877181245994714</v>
      </c>
      <c r="D7414" s="8">
        <f t="shared" ca="1" si="847"/>
        <v>0.46405556290532779</v>
      </c>
      <c r="E7414" s="8">
        <f t="shared" ca="1" si="847"/>
        <v>0.49269793079174318</v>
      </c>
      <c r="F7414" s="11"/>
      <c r="G7414" s="11">
        <f t="shared" ca="1" si="841"/>
        <v>11</v>
      </c>
      <c r="H7414" s="11">
        <f t="shared" ca="1" si="842"/>
        <v>7</v>
      </c>
      <c r="I7414" s="11">
        <f t="shared" ca="1" si="843"/>
        <v>9</v>
      </c>
      <c r="J7414" s="11"/>
      <c r="K7414" s="11">
        <f t="shared" ca="1" si="844"/>
        <v>11</v>
      </c>
      <c r="L7414" s="11">
        <f t="shared" ca="1" si="845"/>
        <v>9</v>
      </c>
      <c r="M7414" s="11">
        <f t="shared" ca="1" si="846"/>
        <v>20</v>
      </c>
    </row>
    <row r="7415" spans="1:13">
      <c r="A7415" s="11">
        <v>7392</v>
      </c>
      <c r="B7415" s="11"/>
      <c r="C7415" s="8">
        <f t="shared" ca="1" si="847"/>
        <v>0.5687495421307831</v>
      </c>
      <c r="D7415" s="8">
        <f t="shared" ca="1" si="847"/>
        <v>8.4973582928197899E-2</v>
      </c>
      <c r="E7415" s="8">
        <f t="shared" ca="1" si="847"/>
        <v>0.99105055767614036</v>
      </c>
      <c r="F7415" s="11"/>
      <c r="G7415" s="11">
        <f t="shared" ca="1" si="841"/>
        <v>9</v>
      </c>
      <c r="H7415" s="11">
        <f t="shared" ca="1" si="842"/>
        <v>5</v>
      </c>
      <c r="I7415" s="11">
        <f t="shared" ca="1" si="843"/>
        <v>16</v>
      </c>
      <c r="J7415" s="11"/>
      <c r="K7415" s="11">
        <f t="shared" ca="1" si="844"/>
        <v>16</v>
      </c>
      <c r="L7415" s="11">
        <f t="shared" ca="1" si="845"/>
        <v>9</v>
      </c>
      <c r="M7415" s="11">
        <f t="shared" ca="1" si="846"/>
        <v>25</v>
      </c>
    </row>
    <row r="7416" spans="1:13">
      <c r="A7416" s="11">
        <v>7393</v>
      </c>
      <c r="B7416" s="11"/>
      <c r="C7416" s="8">
        <f t="shared" ca="1" si="847"/>
        <v>0.1492749872208563</v>
      </c>
      <c r="D7416" s="8">
        <f t="shared" ca="1" si="847"/>
        <v>0.36928884534921291</v>
      </c>
      <c r="E7416" s="8">
        <f t="shared" ca="1" si="847"/>
        <v>4.6707458931586565E-2</v>
      </c>
      <c r="F7416" s="11"/>
      <c r="G7416" s="11">
        <f t="shared" ca="1" si="841"/>
        <v>5</v>
      </c>
      <c r="H7416" s="11">
        <f t="shared" ca="1" si="842"/>
        <v>7</v>
      </c>
      <c r="I7416" s="11">
        <f t="shared" ca="1" si="843"/>
        <v>3</v>
      </c>
      <c r="J7416" s="11"/>
      <c r="K7416" s="11">
        <f t="shared" ca="1" si="844"/>
        <v>7</v>
      </c>
      <c r="L7416" s="11">
        <f t="shared" ca="1" si="845"/>
        <v>5</v>
      </c>
      <c r="M7416" s="11">
        <f t="shared" ca="1" si="846"/>
        <v>12</v>
      </c>
    </row>
    <row r="7417" spans="1:13">
      <c r="A7417" s="11">
        <v>7394</v>
      </c>
      <c r="B7417" s="11"/>
      <c r="C7417" s="8">
        <f t="shared" ca="1" si="847"/>
        <v>0.4665692449429244</v>
      </c>
      <c r="D7417" s="8">
        <f t="shared" ca="1" si="847"/>
        <v>0.34339315443733232</v>
      </c>
      <c r="E7417" s="8">
        <f t="shared" ca="1" si="847"/>
        <v>0.86877909483961835</v>
      </c>
      <c r="F7417" s="11"/>
      <c r="G7417" s="11">
        <f t="shared" ca="1" si="841"/>
        <v>8</v>
      </c>
      <c r="H7417" s="11">
        <f t="shared" ca="1" si="842"/>
        <v>7</v>
      </c>
      <c r="I7417" s="11">
        <f t="shared" ca="1" si="843"/>
        <v>13</v>
      </c>
      <c r="J7417" s="11"/>
      <c r="K7417" s="11">
        <f t="shared" ca="1" si="844"/>
        <v>13</v>
      </c>
      <c r="L7417" s="11">
        <f t="shared" ca="1" si="845"/>
        <v>8</v>
      </c>
      <c r="M7417" s="11">
        <f t="shared" ca="1" si="846"/>
        <v>21</v>
      </c>
    </row>
    <row r="7418" spans="1:13">
      <c r="A7418" s="11">
        <v>7395</v>
      </c>
      <c r="B7418" s="11"/>
      <c r="C7418" s="8">
        <f t="shared" ca="1" si="847"/>
        <v>0.14718096697293159</v>
      </c>
      <c r="D7418" s="8">
        <f t="shared" ca="1" si="847"/>
        <v>0.59040350160477484</v>
      </c>
      <c r="E7418" s="8">
        <f t="shared" ca="1" si="847"/>
        <v>0.31889990576594407</v>
      </c>
      <c r="F7418" s="11"/>
      <c r="G7418" s="11">
        <f t="shared" ca="1" si="841"/>
        <v>5</v>
      </c>
      <c r="H7418" s="11">
        <f t="shared" ca="1" si="842"/>
        <v>7</v>
      </c>
      <c r="I7418" s="11">
        <f t="shared" ca="1" si="843"/>
        <v>7</v>
      </c>
      <c r="J7418" s="11"/>
      <c r="K7418" s="11">
        <f t="shared" ca="1" si="844"/>
        <v>7</v>
      </c>
      <c r="L7418" s="11">
        <f t="shared" ca="1" si="845"/>
        <v>7</v>
      </c>
      <c r="M7418" s="11">
        <f t="shared" ca="1" si="846"/>
        <v>14</v>
      </c>
    </row>
    <row r="7419" spans="1:13">
      <c r="A7419" s="11">
        <v>7396</v>
      </c>
      <c r="B7419" s="11"/>
      <c r="C7419" s="8">
        <f t="shared" ca="1" si="847"/>
        <v>0.80088290400849704</v>
      </c>
      <c r="D7419" s="8">
        <f t="shared" ca="1" si="847"/>
        <v>0.24398596465226063</v>
      </c>
      <c r="E7419" s="8">
        <f t="shared" ca="1" si="847"/>
        <v>0.80209505319248997</v>
      </c>
      <c r="F7419" s="11"/>
      <c r="G7419" s="11">
        <f t="shared" ca="1" si="841"/>
        <v>12</v>
      </c>
      <c r="H7419" s="11">
        <f t="shared" ca="1" si="842"/>
        <v>6</v>
      </c>
      <c r="I7419" s="11">
        <f t="shared" ca="1" si="843"/>
        <v>12</v>
      </c>
      <c r="J7419" s="11"/>
      <c r="K7419" s="11">
        <f t="shared" ca="1" si="844"/>
        <v>12</v>
      </c>
      <c r="L7419" s="11">
        <f t="shared" ca="1" si="845"/>
        <v>12</v>
      </c>
      <c r="M7419" s="11">
        <f t="shared" ca="1" si="846"/>
        <v>24</v>
      </c>
    </row>
    <row r="7420" spans="1:13">
      <c r="A7420" s="11">
        <v>7397</v>
      </c>
      <c r="B7420" s="11"/>
      <c r="C7420" s="8">
        <f t="shared" ca="1" si="847"/>
        <v>0.47406538218087935</v>
      </c>
      <c r="D7420" s="8">
        <f t="shared" ca="1" si="847"/>
        <v>0.83961743458702309</v>
      </c>
      <c r="E7420" s="8">
        <f t="shared" ca="1" si="847"/>
        <v>0.45674334578587228</v>
      </c>
      <c r="F7420" s="11"/>
      <c r="G7420" s="11">
        <f t="shared" ca="1" si="841"/>
        <v>8</v>
      </c>
      <c r="H7420" s="11">
        <f t="shared" ca="1" si="842"/>
        <v>8</v>
      </c>
      <c r="I7420" s="11">
        <f t="shared" ca="1" si="843"/>
        <v>8</v>
      </c>
      <c r="J7420" s="11"/>
      <c r="K7420" s="11">
        <f t="shared" ca="1" si="844"/>
        <v>8</v>
      </c>
      <c r="L7420" s="11">
        <f t="shared" ca="1" si="845"/>
        <v>8</v>
      </c>
      <c r="M7420" s="11">
        <f t="shared" ca="1" si="846"/>
        <v>16</v>
      </c>
    </row>
    <row r="7421" spans="1:13">
      <c r="A7421" s="11">
        <v>7398</v>
      </c>
      <c r="B7421" s="11"/>
      <c r="C7421" s="8">
        <f t="shared" ca="1" si="847"/>
        <v>8.4739341194961959E-2</v>
      </c>
      <c r="D7421" s="8">
        <f t="shared" ca="1" si="847"/>
        <v>0.34108904872555001</v>
      </c>
      <c r="E7421" s="8">
        <f t="shared" ca="1" si="847"/>
        <v>0.9358682737084818</v>
      </c>
      <c r="F7421" s="11"/>
      <c r="G7421" s="11">
        <f t="shared" ca="1" si="841"/>
        <v>4</v>
      </c>
      <c r="H7421" s="11">
        <f t="shared" ca="1" si="842"/>
        <v>7</v>
      </c>
      <c r="I7421" s="11">
        <f t="shared" ca="1" si="843"/>
        <v>15</v>
      </c>
      <c r="J7421" s="11"/>
      <c r="K7421" s="11">
        <f t="shared" ca="1" si="844"/>
        <v>15</v>
      </c>
      <c r="L7421" s="11">
        <f t="shared" ca="1" si="845"/>
        <v>7</v>
      </c>
      <c r="M7421" s="11">
        <f t="shared" ca="1" si="846"/>
        <v>22</v>
      </c>
    </row>
    <row r="7422" spans="1:13">
      <c r="A7422" s="11">
        <v>7399</v>
      </c>
      <c r="B7422" s="11"/>
      <c r="C7422" s="8">
        <f t="shared" ca="1" si="847"/>
        <v>9.9717786586930757E-2</v>
      </c>
      <c r="D7422" s="8">
        <f t="shared" ca="1" si="847"/>
        <v>0.79712066940620208</v>
      </c>
      <c r="E7422" s="8">
        <f t="shared" ca="1" si="847"/>
        <v>0.27016881311680052</v>
      </c>
      <c r="F7422" s="11"/>
      <c r="G7422" s="11">
        <f t="shared" ca="1" si="841"/>
        <v>4</v>
      </c>
      <c r="H7422" s="11">
        <f t="shared" ca="1" si="842"/>
        <v>8</v>
      </c>
      <c r="I7422" s="11">
        <f t="shared" ca="1" si="843"/>
        <v>6</v>
      </c>
      <c r="J7422" s="11"/>
      <c r="K7422" s="11">
        <f t="shared" ca="1" si="844"/>
        <v>8</v>
      </c>
      <c r="L7422" s="11">
        <f t="shared" ca="1" si="845"/>
        <v>6</v>
      </c>
      <c r="M7422" s="11">
        <f t="shared" ca="1" si="846"/>
        <v>14</v>
      </c>
    </row>
    <row r="7423" spans="1:13">
      <c r="A7423" s="11">
        <v>7400</v>
      </c>
      <c r="B7423" s="11"/>
      <c r="C7423" s="8">
        <f t="shared" ca="1" si="847"/>
        <v>0.96357383485774695</v>
      </c>
      <c r="D7423" s="8">
        <f t="shared" ca="1" si="847"/>
        <v>0.39868783761690896</v>
      </c>
      <c r="E7423" s="8">
        <f t="shared" ca="1" si="847"/>
        <v>0.33977610606234876</v>
      </c>
      <c r="F7423" s="11"/>
      <c r="G7423" s="11">
        <f t="shared" ca="1" si="841"/>
        <v>15</v>
      </c>
      <c r="H7423" s="11">
        <f t="shared" ca="1" si="842"/>
        <v>7</v>
      </c>
      <c r="I7423" s="11">
        <f t="shared" ca="1" si="843"/>
        <v>7</v>
      </c>
      <c r="J7423" s="11"/>
      <c r="K7423" s="11">
        <f t="shared" ca="1" si="844"/>
        <v>15</v>
      </c>
      <c r="L7423" s="11">
        <f t="shared" ca="1" si="845"/>
        <v>7</v>
      </c>
      <c r="M7423" s="11">
        <f t="shared" ca="1" si="846"/>
        <v>22</v>
      </c>
    </row>
    <row r="7424" spans="1:13">
      <c r="A7424" s="11">
        <v>7401</v>
      </c>
      <c r="B7424" s="11"/>
      <c r="C7424" s="8">
        <f t="shared" ca="1" si="847"/>
        <v>0.53770382222990687</v>
      </c>
      <c r="D7424" s="8">
        <f t="shared" ca="1" si="847"/>
        <v>0.451085218124744</v>
      </c>
      <c r="E7424" s="8">
        <f t="shared" ca="1" si="847"/>
        <v>0.15247623470417526</v>
      </c>
      <c r="F7424" s="11"/>
      <c r="G7424" s="11">
        <f t="shared" ca="1" si="841"/>
        <v>9</v>
      </c>
      <c r="H7424" s="11">
        <f t="shared" ca="1" si="842"/>
        <v>7</v>
      </c>
      <c r="I7424" s="11">
        <f t="shared" ca="1" si="843"/>
        <v>5</v>
      </c>
      <c r="J7424" s="11"/>
      <c r="K7424" s="11">
        <f t="shared" ca="1" si="844"/>
        <v>9</v>
      </c>
      <c r="L7424" s="11">
        <f t="shared" ca="1" si="845"/>
        <v>7</v>
      </c>
      <c r="M7424" s="11">
        <f t="shared" ca="1" si="846"/>
        <v>16</v>
      </c>
    </row>
    <row r="7425" spans="1:13">
      <c r="A7425" s="11">
        <v>7402</v>
      </c>
      <c r="B7425" s="11"/>
      <c r="C7425" s="8">
        <f t="shared" ca="1" si="847"/>
        <v>0.48015409867878844</v>
      </c>
      <c r="D7425" s="8">
        <f t="shared" ca="1" si="847"/>
        <v>0.72436738720250116</v>
      </c>
      <c r="E7425" s="8">
        <f t="shared" ca="1" si="847"/>
        <v>0.32852924124603256</v>
      </c>
      <c r="F7425" s="11"/>
      <c r="G7425" s="11">
        <f t="shared" ca="1" si="841"/>
        <v>8</v>
      </c>
      <c r="H7425" s="11">
        <f t="shared" ca="1" si="842"/>
        <v>8</v>
      </c>
      <c r="I7425" s="11">
        <f t="shared" ca="1" si="843"/>
        <v>7</v>
      </c>
      <c r="J7425" s="11"/>
      <c r="K7425" s="11">
        <f t="shared" ca="1" si="844"/>
        <v>8</v>
      </c>
      <c r="L7425" s="11">
        <f t="shared" ca="1" si="845"/>
        <v>8</v>
      </c>
      <c r="M7425" s="11">
        <f t="shared" ca="1" si="846"/>
        <v>16</v>
      </c>
    </row>
    <row r="7426" spans="1:13">
      <c r="A7426" s="11">
        <v>7403</v>
      </c>
      <c r="B7426" s="11"/>
      <c r="C7426" s="8">
        <f t="shared" ca="1" si="847"/>
        <v>0.93045384229197925</v>
      </c>
      <c r="D7426" s="8">
        <f t="shared" ca="1" si="847"/>
        <v>0.61690117187852067</v>
      </c>
      <c r="E7426" s="8">
        <f t="shared" ca="1" si="847"/>
        <v>8.7613433654879502E-2</v>
      </c>
      <c r="F7426" s="11"/>
      <c r="G7426" s="11">
        <f t="shared" ca="1" si="841"/>
        <v>14</v>
      </c>
      <c r="H7426" s="11">
        <f t="shared" ca="1" si="842"/>
        <v>8</v>
      </c>
      <c r="I7426" s="11">
        <f t="shared" ca="1" si="843"/>
        <v>4</v>
      </c>
      <c r="J7426" s="11"/>
      <c r="K7426" s="11">
        <f t="shared" ca="1" si="844"/>
        <v>14</v>
      </c>
      <c r="L7426" s="11">
        <f t="shared" ca="1" si="845"/>
        <v>8</v>
      </c>
      <c r="M7426" s="11">
        <f t="shared" ca="1" si="846"/>
        <v>22</v>
      </c>
    </row>
    <row r="7427" spans="1:13">
      <c r="A7427" s="11">
        <v>7404</v>
      </c>
      <c r="B7427" s="11"/>
      <c r="C7427" s="8">
        <f t="shared" ca="1" si="847"/>
        <v>0.48247869939001253</v>
      </c>
      <c r="D7427" s="8">
        <f t="shared" ca="1" si="847"/>
        <v>0.44985990655582486</v>
      </c>
      <c r="E7427" s="8">
        <f t="shared" ca="1" si="847"/>
        <v>0.26702099177972638</v>
      </c>
      <c r="F7427" s="11"/>
      <c r="G7427" s="11">
        <f t="shared" ca="1" si="841"/>
        <v>8</v>
      </c>
      <c r="H7427" s="11">
        <f t="shared" ca="1" si="842"/>
        <v>7</v>
      </c>
      <c r="I7427" s="11">
        <f t="shared" ca="1" si="843"/>
        <v>6</v>
      </c>
      <c r="J7427" s="11"/>
      <c r="K7427" s="11">
        <f t="shared" ca="1" si="844"/>
        <v>8</v>
      </c>
      <c r="L7427" s="11">
        <f t="shared" ca="1" si="845"/>
        <v>7</v>
      </c>
      <c r="M7427" s="11">
        <f t="shared" ca="1" si="846"/>
        <v>15</v>
      </c>
    </row>
    <row r="7428" spans="1:13">
      <c r="A7428" s="11">
        <v>7405</v>
      </c>
      <c r="B7428" s="11"/>
      <c r="C7428" s="8">
        <f t="shared" ca="1" si="847"/>
        <v>6.2797942851633204E-2</v>
      </c>
      <c r="D7428" s="8">
        <f t="shared" ca="1" si="847"/>
        <v>0.36577159871581344</v>
      </c>
      <c r="E7428" s="8">
        <f t="shared" ca="1" si="847"/>
        <v>8.5706412881910943E-2</v>
      </c>
      <c r="F7428" s="11"/>
      <c r="G7428" s="11">
        <f t="shared" ca="1" si="841"/>
        <v>3</v>
      </c>
      <c r="H7428" s="11">
        <f t="shared" ca="1" si="842"/>
        <v>7</v>
      </c>
      <c r="I7428" s="11">
        <f t="shared" ca="1" si="843"/>
        <v>4</v>
      </c>
      <c r="J7428" s="11"/>
      <c r="K7428" s="11">
        <f t="shared" ca="1" si="844"/>
        <v>7</v>
      </c>
      <c r="L7428" s="11">
        <f t="shared" ca="1" si="845"/>
        <v>4</v>
      </c>
      <c r="M7428" s="11">
        <f t="shared" ca="1" si="846"/>
        <v>11</v>
      </c>
    </row>
    <row r="7429" spans="1:13">
      <c r="A7429" s="11">
        <v>7406</v>
      </c>
      <c r="B7429" s="11"/>
      <c r="C7429" s="8">
        <f t="shared" ca="1" si="847"/>
        <v>0.72534911558311865</v>
      </c>
      <c r="D7429" s="8">
        <f t="shared" ca="1" si="847"/>
        <v>0.79215372945096263</v>
      </c>
      <c r="E7429" s="8">
        <f t="shared" ca="1" si="847"/>
        <v>0.87170938471947235</v>
      </c>
      <c r="F7429" s="11"/>
      <c r="G7429" s="11">
        <f t="shared" ca="1" si="841"/>
        <v>11</v>
      </c>
      <c r="H7429" s="11">
        <f t="shared" ca="1" si="842"/>
        <v>8</v>
      </c>
      <c r="I7429" s="11">
        <f t="shared" ca="1" si="843"/>
        <v>13</v>
      </c>
      <c r="J7429" s="11"/>
      <c r="K7429" s="11">
        <f t="shared" ca="1" si="844"/>
        <v>13</v>
      </c>
      <c r="L7429" s="11">
        <f t="shared" ca="1" si="845"/>
        <v>11</v>
      </c>
      <c r="M7429" s="11">
        <f t="shared" ca="1" si="846"/>
        <v>24</v>
      </c>
    </row>
    <row r="7430" spans="1:13">
      <c r="A7430" s="11">
        <v>7407</v>
      </c>
      <c r="B7430" s="11"/>
      <c r="C7430" s="8">
        <f t="shared" ca="1" si="847"/>
        <v>0.89210280295274735</v>
      </c>
      <c r="D7430" s="8">
        <f t="shared" ca="1" si="847"/>
        <v>0.88212043642489224</v>
      </c>
      <c r="E7430" s="8">
        <f t="shared" ca="1" si="847"/>
        <v>0.62337702439739218</v>
      </c>
      <c r="F7430" s="11"/>
      <c r="G7430" s="11">
        <f t="shared" ca="1" si="841"/>
        <v>13</v>
      </c>
      <c r="H7430" s="11">
        <f t="shared" ca="1" si="842"/>
        <v>8</v>
      </c>
      <c r="I7430" s="11">
        <f t="shared" ca="1" si="843"/>
        <v>10</v>
      </c>
      <c r="J7430" s="11"/>
      <c r="K7430" s="11">
        <f t="shared" ca="1" si="844"/>
        <v>13</v>
      </c>
      <c r="L7430" s="11">
        <f t="shared" ca="1" si="845"/>
        <v>10</v>
      </c>
      <c r="M7430" s="11">
        <f t="shared" ca="1" si="846"/>
        <v>23</v>
      </c>
    </row>
    <row r="7431" spans="1:13">
      <c r="A7431" s="11">
        <v>7408</v>
      </c>
      <c r="B7431" s="11"/>
      <c r="C7431" s="8">
        <f t="shared" ca="1" si="847"/>
        <v>0.75565336293881114</v>
      </c>
      <c r="D7431" s="8">
        <f t="shared" ca="1" si="847"/>
        <v>0.78502650665793028</v>
      </c>
      <c r="E7431" s="8">
        <f t="shared" ca="1" si="847"/>
        <v>7.7695132631379948E-2</v>
      </c>
      <c r="F7431" s="11"/>
      <c r="G7431" s="11">
        <f t="shared" ca="1" si="841"/>
        <v>11</v>
      </c>
      <c r="H7431" s="11">
        <f t="shared" ca="1" si="842"/>
        <v>8</v>
      </c>
      <c r="I7431" s="11">
        <f t="shared" ca="1" si="843"/>
        <v>3</v>
      </c>
      <c r="J7431" s="11"/>
      <c r="K7431" s="11">
        <f t="shared" ca="1" si="844"/>
        <v>11</v>
      </c>
      <c r="L7431" s="11">
        <f t="shared" ca="1" si="845"/>
        <v>8</v>
      </c>
      <c r="M7431" s="11">
        <f t="shared" ca="1" si="846"/>
        <v>19</v>
      </c>
    </row>
    <row r="7432" spans="1:13">
      <c r="A7432" s="11">
        <v>7409</v>
      </c>
      <c r="B7432" s="11"/>
      <c r="C7432" s="8">
        <f t="shared" ca="1" si="847"/>
        <v>0.39967607176776365</v>
      </c>
      <c r="D7432" s="8">
        <f t="shared" ca="1" si="847"/>
        <v>0.5125843173365876</v>
      </c>
      <c r="E7432" s="8">
        <f t="shared" ca="1" si="847"/>
        <v>0.24947818459416116</v>
      </c>
      <c r="F7432" s="11"/>
      <c r="G7432" s="11">
        <f t="shared" ca="1" si="841"/>
        <v>8</v>
      </c>
      <c r="H7432" s="11">
        <f t="shared" ca="1" si="842"/>
        <v>7</v>
      </c>
      <c r="I7432" s="11">
        <f t="shared" ca="1" si="843"/>
        <v>6</v>
      </c>
      <c r="J7432" s="11"/>
      <c r="K7432" s="11">
        <f t="shared" ca="1" si="844"/>
        <v>8</v>
      </c>
      <c r="L7432" s="11">
        <f t="shared" ca="1" si="845"/>
        <v>7</v>
      </c>
      <c r="M7432" s="11">
        <f t="shared" ca="1" si="846"/>
        <v>15</v>
      </c>
    </row>
    <row r="7433" spans="1:13">
      <c r="A7433" s="11">
        <v>7410</v>
      </c>
      <c r="B7433" s="11"/>
      <c r="C7433" s="8">
        <f t="shared" ca="1" si="847"/>
        <v>0.34978354672528411</v>
      </c>
      <c r="D7433" s="8">
        <f t="shared" ca="1" si="847"/>
        <v>0.59926667249304</v>
      </c>
      <c r="E7433" s="8">
        <f t="shared" ca="1" si="847"/>
        <v>0.31325562110520089</v>
      </c>
      <c r="F7433" s="11"/>
      <c r="G7433" s="11">
        <f t="shared" ca="1" si="841"/>
        <v>7</v>
      </c>
      <c r="H7433" s="11">
        <f t="shared" ca="1" si="842"/>
        <v>7</v>
      </c>
      <c r="I7433" s="11">
        <f t="shared" ca="1" si="843"/>
        <v>7</v>
      </c>
      <c r="J7433" s="11"/>
      <c r="K7433" s="11">
        <f t="shared" ca="1" si="844"/>
        <v>7</v>
      </c>
      <c r="L7433" s="11">
        <f t="shared" ca="1" si="845"/>
        <v>7</v>
      </c>
      <c r="M7433" s="11">
        <f t="shared" ca="1" si="846"/>
        <v>14</v>
      </c>
    </row>
    <row r="7434" spans="1:13">
      <c r="A7434" s="11">
        <v>7411</v>
      </c>
      <c r="B7434" s="11"/>
      <c r="C7434" s="8">
        <f t="shared" ca="1" si="847"/>
        <v>0.45351258373068259</v>
      </c>
      <c r="D7434" s="8">
        <f t="shared" ca="1" si="847"/>
        <v>0.48341454915932314</v>
      </c>
      <c r="E7434" s="8">
        <f t="shared" ca="1" si="847"/>
        <v>0.57654977999754387</v>
      </c>
      <c r="F7434" s="11"/>
      <c r="G7434" s="11">
        <f t="shared" ca="1" si="841"/>
        <v>8</v>
      </c>
      <c r="H7434" s="11">
        <f t="shared" ca="1" si="842"/>
        <v>7</v>
      </c>
      <c r="I7434" s="11">
        <f t="shared" ca="1" si="843"/>
        <v>9</v>
      </c>
      <c r="J7434" s="11"/>
      <c r="K7434" s="11">
        <f t="shared" ca="1" si="844"/>
        <v>9</v>
      </c>
      <c r="L7434" s="11">
        <f t="shared" ca="1" si="845"/>
        <v>8</v>
      </c>
      <c r="M7434" s="11">
        <f t="shared" ca="1" si="846"/>
        <v>17</v>
      </c>
    </row>
    <row r="7435" spans="1:13">
      <c r="A7435" s="11">
        <v>7412</v>
      </c>
      <c r="B7435" s="11"/>
      <c r="C7435" s="8">
        <f t="shared" ca="1" si="847"/>
        <v>0.13233256359715018</v>
      </c>
      <c r="D7435" s="8">
        <f t="shared" ca="1" si="847"/>
        <v>0.99823191259289512</v>
      </c>
      <c r="E7435" s="8">
        <f t="shared" ca="1" si="847"/>
        <v>0.91382165055725495</v>
      </c>
      <c r="F7435" s="11"/>
      <c r="G7435" s="11">
        <f t="shared" ca="1" si="841"/>
        <v>4</v>
      </c>
      <c r="H7435" s="11">
        <f t="shared" ca="1" si="842"/>
        <v>8</v>
      </c>
      <c r="I7435" s="11">
        <f t="shared" ca="1" si="843"/>
        <v>14</v>
      </c>
      <c r="J7435" s="11"/>
      <c r="K7435" s="11">
        <f t="shared" ca="1" si="844"/>
        <v>14</v>
      </c>
      <c r="L7435" s="11">
        <f t="shared" ca="1" si="845"/>
        <v>8</v>
      </c>
      <c r="M7435" s="11">
        <f t="shared" ca="1" si="846"/>
        <v>22</v>
      </c>
    </row>
    <row r="7436" spans="1:13">
      <c r="A7436" s="11">
        <v>7413</v>
      </c>
      <c r="B7436" s="11"/>
      <c r="C7436" s="8">
        <f t="shared" ca="1" si="847"/>
        <v>0.53037731446250191</v>
      </c>
      <c r="D7436" s="8">
        <f t="shared" ca="1" si="847"/>
        <v>0.73174420773012283</v>
      </c>
      <c r="E7436" s="8">
        <f t="shared" ca="1" si="847"/>
        <v>0.34570523611833259</v>
      </c>
      <c r="F7436" s="11"/>
      <c r="G7436" s="11">
        <f t="shared" ca="1" si="841"/>
        <v>9</v>
      </c>
      <c r="H7436" s="11">
        <f t="shared" ca="1" si="842"/>
        <v>8</v>
      </c>
      <c r="I7436" s="11">
        <f t="shared" ca="1" si="843"/>
        <v>7</v>
      </c>
      <c r="J7436" s="11"/>
      <c r="K7436" s="11">
        <f t="shared" ca="1" si="844"/>
        <v>9</v>
      </c>
      <c r="L7436" s="11">
        <f t="shared" ca="1" si="845"/>
        <v>8</v>
      </c>
      <c r="M7436" s="11">
        <f t="shared" ca="1" si="846"/>
        <v>17</v>
      </c>
    </row>
    <row r="7437" spans="1:13">
      <c r="A7437" s="11">
        <v>7414</v>
      </c>
      <c r="B7437" s="11"/>
      <c r="C7437" s="8">
        <f t="shared" ca="1" si="847"/>
        <v>0.35755963105599964</v>
      </c>
      <c r="D7437" s="8">
        <f t="shared" ca="1" si="847"/>
        <v>0.53836829052284685</v>
      </c>
      <c r="E7437" s="8">
        <f t="shared" ca="1" si="847"/>
        <v>0.42205228039064657</v>
      </c>
      <c r="F7437" s="11"/>
      <c r="G7437" s="11">
        <f t="shared" ca="1" si="841"/>
        <v>7</v>
      </c>
      <c r="H7437" s="11">
        <f t="shared" ca="1" si="842"/>
        <v>7</v>
      </c>
      <c r="I7437" s="11">
        <f t="shared" ca="1" si="843"/>
        <v>8</v>
      </c>
      <c r="J7437" s="11"/>
      <c r="K7437" s="11">
        <f t="shared" ca="1" si="844"/>
        <v>8</v>
      </c>
      <c r="L7437" s="11">
        <f t="shared" ca="1" si="845"/>
        <v>7</v>
      </c>
      <c r="M7437" s="11">
        <f t="shared" ca="1" si="846"/>
        <v>15</v>
      </c>
    </row>
    <row r="7438" spans="1:13">
      <c r="A7438" s="11">
        <v>7415</v>
      </c>
      <c r="B7438" s="11"/>
      <c r="C7438" s="8">
        <f t="shared" ca="1" si="847"/>
        <v>0.45098827554013798</v>
      </c>
      <c r="D7438" s="8">
        <f t="shared" ca="1" si="847"/>
        <v>0.86790821794434359</v>
      </c>
      <c r="E7438" s="8">
        <f t="shared" ca="1" si="847"/>
        <v>0.20311773280044143</v>
      </c>
      <c r="F7438" s="11"/>
      <c r="G7438" s="11">
        <f t="shared" ca="1" si="841"/>
        <v>8</v>
      </c>
      <c r="H7438" s="11">
        <f t="shared" ca="1" si="842"/>
        <v>8</v>
      </c>
      <c r="I7438" s="11">
        <f t="shared" ca="1" si="843"/>
        <v>5</v>
      </c>
      <c r="J7438" s="11"/>
      <c r="K7438" s="11">
        <f t="shared" ca="1" si="844"/>
        <v>8</v>
      </c>
      <c r="L7438" s="11">
        <f t="shared" ca="1" si="845"/>
        <v>8</v>
      </c>
      <c r="M7438" s="11">
        <f t="shared" ca="1" si="846"/>
        <v>16</v>
      </c>
    </row>
    <row r="7439" spans="1:13">
      <c r="A7439" s="11">
        <v>7416</v>
      </c>
      <c r="B7439" s="11"/>
      <c r="C7439" s="8">
        <f t="shared" ca="1" si="847"/>
        <v>0.78468383434240341</v>
      </c>
      <c r="D7439" s="8">
        <f t="shared" ca="1" si="847"/>
        <v>7.7757325469179017E-2</v>
      </c>
      <c r="E7439" s="8">
        <f t="shared" ca="1" si="847"/>
        <v>0.50129243535324486</v>
      </c>
      <c r="F7439" s="11"/>
      <c r="G7439" s="11">
        <f t="shared" ca="1" si="841"/>
        <v>11</v>
      </c>
      <c r="H7439" s="11">
        <f t="shared" ca="1" si="842"/>
        <v>5</v>
      </c>
      <c r="I7439" s="11">
        <f t="shared" ca="1" si="843"/>
        <v>9</v>
      </c>
      <c r="J7439" s="11"/>
      <c r="K7439" s="11">
        <f t="shared" ca="1" si="844"/>
        <v>11</v>
      </c>
      <c r="L7439" s="11">
        <f t="shared" ca="1" si="845"/>
        <v>9</v>
      </c>
      <c r="M7439" s="11">
        <f t="shared" ca="1" si="846"/>
        <v>20</v>
      </c>
    </row>
    <row r="7440" spans="1:13">
      <c r="A7440" s="11">
        <v>7417</v>
      </c>
      <c r="B7440" s="11"/>
      <c r="C7440" s="8">
        <f t="shared" ca="1" si="847"/>
        <v>0.1002789134523745</v>
      </c>
      <c r="D7440" s="8">
        <f t="shared" ca="1" si="847"/>
        <v>0.6895221264550031</v>
      </c>
      <c r="E7440" s="8">
        <f t="shared" ca="1" si="847"/>
        <v>9.2225140498980451E-3</v>
      </c>
      <c r="F7440" s="11"/>
      <c r="G7440" s="11">
        <f t="shared" ca="1" si="841"/>
        <v>4</v>
      </c>
      <c r="H7440" s="11">
        <f t="shared" ca="1" si="842"/>
        <v>8</v>
      </c>
      <c r="I7440" s="11">
        <f t="shared" ca="1" si="843"/>
        <v>2</v>
      </c>
      <c r="J7440" s="11"/>
      <c r="K7440" s="11">
        <f t="shared" ca="1" si="844"/>
        <v>8</v>
      </c>
      <c r="L7440" s="11">
        <f t="shared" ca="1" si="845"/>
        <v>4</v>
      </c>
      <c r="M7440" s="11">
        <f t="shared" ca="1" si="846"/>
        <v>12</v>
      </c>
    </row>
    <row r="7441" spans="1:13">
      <c r="A7441" s="11">
        <v>7418</v>
      </c>
      <c r="B7441" s="11"/>
      <c r="C7441" s="8">
        <f t="shared" ca="1" si="847"/>
        <v>0.49914378032574724</v>
      </c>
      <c r="D7441" s="8">
        <f t="shared" ca="1" si="847"/>
        <v>0.90600437788022714</v>
      </c>
      <c r="E7441" s="8">
        <f t="shared" ca="1" si="847"/>
        <v>0.88844343686748584</v>
      </c>
      <c r="F7441" s="11"/>
      <c r="G7441" s="11">
        <f t="shared" ca="1" si="841"/>
        <v>8</v>
      </c>
      <c r="H7441" s="11">
        <f t="shared" ca="1" si="842"/>
        <v>8</v>
      </c>
      <c r="I7441" s="11">
        <f t="shared" ca="1" si="843"/>
        <v>14</v>
      </c>
      <c r="J7441" s="11"/>
      <c r="K7441" s="11">
        <f t="shared" ca="1" si="844"/>
        <v>14</v>
      </c>
      <c r="L7441" s="11">
        <f t="shared" ca="1" si="845"/>
        <v>8</v>
      </c>
      <c r="M7441" s="11">
        <f t="shared" ca="1" si="846"/>
        <v>22</v>
      </c>
    </row>
    <row r="7442" spans="1:13">
      <c r="A7442" s="11">
        <v>7419</v>
      </c>
      <c r="B7442" s="11"/>
      <c r="C7442" s="8">
        <f t="shared" ca="1" si="847"/>
        <v>0.91452693214462677</v>
      </c>
      <c r="D7442" s="8">
        <f t="shared" ca="1" si="847"/>
        <v>4.7486211274841317E-2</v>
      </c>
      <c r="E7442" s="8">
        <f t="shared" ca="1" si="847"/>
        <v>0.59887392342724532</v>
      </c>
      <c r="F7442" s="11"/>
      <c r="G7442" s="11">
        <f t="shared" ca="1" si="841"/>
        <v>13</v>
      </c>
      <c r="H7442" s="11">
        <f t="shared" ca="1" si="842"/>
        <v>5</v>
      </c>
      <c r="I7442" s="11">
        <f t="shared" ca="1" si="843"/>
        <v>10</v>
      </c>
      <c r="J7442" s="11"/>
      <c r="K7442" s="11">
        <f t="shared" ca="1" si="844"/>
        <v>13</v>
      </c>
      <c r="L7442" s="11">
        <f t="shared" ca="1" si="845"/>
        <v>10</v>
      </c>
      <c r="M7442" s="11">
        <f t="shared" ca="1" si="846"/>
        <v>23</v>
      </c>
    </row>
    <row r="7443" spans="1:13">
      <c r="A7443" s="11">
        <v>7420</v>
      </c>
      <c r="B7443" s="11"/>
      <c r="C7443" s="8">
        <f t="shared" ca="1" si="847"/>
        <v>0.41740387121151024</v>
      </c>
      <c r="D7443" s="8">
        <f t="shared" ca="1" si="847"/>
        <v>0.39163367852121755</v>
      </c>
      <c r="E7443" s="8">
        <f t="shared" ca="1" si="847"/>
        <v>0.93341512841817598</v>
      </c>
      <c r="F7443" s="11"/>
      <c r="G7443" s="11">
        <f t="shared" ca="1" si="841"/>
        <v>8</v>
      </c>
      <c r="H7443" s="11">
        <f t="shared" ca="1" si="842"/>
        <v>7</v>
      </c>
      <c r="I7443" s="11">
        <f t="shared" ca="1" si="843"/>
        <v>15</v>
      </c>
      <c r="J7443" s="11"/>
      <c r="K7443" s="11">
        <f t="shared" ca="1" si="844"/>
        <v>15</v>
      </c>
      <c r="L7443" s="11">
        <f t="shared" ca="1" si="845"/>
        <v>8</v>
      </c>
      <c r="M7443" s="11">
        <f t="shared" ca="1" si="846"/>
        <v>23</v>
      </c>
    </row>
    <row r="7444" spans="1:13">
      <c r="A7444" s="11">
        <v>7421</v>
      </c>
      <c r="B7444" s="11"/>
      <c r="C7444" s="8">
        <f t="shared" ca="1" si="847"/>
        <v>0.86864900388352773</v>
      </c>
      <c r="D7444" s="8">
        <f t="shared" ca="1" si="847"/>
        <v>0.77091583389303242</v>
      </c>
      <c r="E7444" s="8">
        <f t="shared" ca="1" si="847"/>
        <v>0.40275640964539505</v>
      </c>
      <c r="F7444" s="11"/>
      <c r="G7444" s="11">
        <f t="shared" ca="1" si="841"/>
        <v>13</v>
      </c>
      <c r="H7444" s="11">
        <f t="shared" ca="1" si="842"/>
        <v>8</v>
      </c>
      <c r="I7444" s="11">
        <f t="shared" ca="1" si="843"/>
        <v>8</v>
      </c>
      <c r="J7444" s="11"/>
      <c r="K7444" s="11">
        <f t="shared" ca="1" si="844"/>
        <v>13</v>
      </c>
      <c r="L7444" s="11">
        <f t="shared" ca="1" si="845"/>
        <v>8</v>
      </c>
      <c r="M7444" s="11">
        <f t="shared" ca="1" si="846"/>
        <v>21</v>
      </c>
    </row>
    <row r="7445" spans="1:13">
      <c r="A7445" s="11">
        <v>7422</v>
      </c>
      <c r="B7445" s="11"/>
      <c r="C7445" s="8">
        <f t="shared" ca="1" si="847"/>
        <v>0.74822160678615202</v>
      </c>
      <c r="D7445" s="8">
        <f t="shared" ca="1" si="847"/>
        <v>0.57941027747876994</v>
      </c>
      <c r="E7445" s="8">
        <f t="shared" ca="1" si="847"/>
        <v>0.95228462800228297</v>
      </c>
      <c r="F7445" s="11"/>
      <c r="G7445" s="11">
        <f t="shared" ca="1" si="841"/>
        <v>11</v>
      </c>
      <c r="H7445" s="11">
        <f t="shared" ca="1" si="842"/>
        <v>7</v>
      </c>
      <c r="I7445" s="11">
        <f t="shared" ca="1" si="843"/>
        <v>15</v>
      </c>
      <c r="J7445" s="11"/>
      <c r="K7445" s="11">
        <f t="shared" ca="1" si="844"/>
        <v>15</v>
      </c>
      <c r="L7445" s="11">
        <f t="shared" ca="1" si="845"/>
        <v>11</v>
      </c>
      <c r="M7445" s="11">
        <f t="shared" ca="1" si="846"/>
        <v>26</v>
      </c>
    </row>
    <row r="7446" spans="1:13">
      <c r="A7446" s="11">
        <v>7423</v>
      </c>
      <c r="B7446" s="11"/>
      <c r="C7446" s="8">
        <f t="shared" ca="1" si="847"/>
        <v>8.1611026364228234E-2</v>
      </c>
      <c r="D7446" s="8">
        <f t="shared" ca="1" si="847"/>
        <v>0.72817905983093967</v>
      </c>
      <c r="E7446" s="8">
        <f t="shared" ca="1" si="847"/>
        <v>0.43896594537304678</v>
      </c>
      <c r="F7446" s="11"/>
      <c r="G7446" s="11">
        <f t="shared" ca="1" si="841"/>
        <v>3</v>
      </c>
      <c r="H7446" s="11">
        <f t="shared" ca="1" si="842"/>
        <v>8</v>
      </c>
      <c r="I7446" s="11">
        <f t="shared" ca="1" si="843"/>
        <v>8</v>
      </c>
      <c r="J7446" s="11"/>
      <c r="K7446" s="11">
        <f t="shared" ca="1" si="844"/>
        <v>8</v>
      </c>
      <c r="L7446" s="11">
        <f t="shared" ca="1" si="845"/>
        <v>8</v>
      </c>
      <c r="M7446" s="11">
        <f t="shared" ca="1" si="846"/>
        <v>16</v>
      </c>
    </row>
    <row r="7447" spans="1:13">
      <c r="A7447" s="11">
        <v>7424</v>
      </c>
      <c r="B7447" s="11"/>
      <c r="C7447" s="8">
        <f t="shared" ca="1" si="847"/>
        <v>0.20594829891082078</v>
      </c>
      <c r="D7447" s="8">
        <f t="shared" ca="1" si="847"/>
        <v>0.28310300115076803</v>
      </c>
      <c r="E7447" s="8">
        <f t="shared" ca="1" si="847"/>
        <v>0.88174727385269969</v>
      </c>
      <c r="F7447" s="11"/>
      <c r="G7447" s="11">
        <f t="shared" ca="1" si="841"/>
        <v>5</v>
      </c>
      <c r="H7447" s="11">
        <f t="shared" ca="1" si="842"/>
        <v>6</v>
      </c>
      <c r="I7447" s="11">
        <f t="shared" ca="1" si="843"/>
        <v>14</v>
      </c>
      <c r="J7447" s="11"/>
      <c r="K7447" s="11">
        <f t="shared" ca="1" si="844"/>
        <v>14</v>
      </c>
      <c r="L7447" s="11">
        <f t="shared" ca="1" si="845"/>
        <v>6</v>
      </c>
      <c r="M7447" s="11">
        <f t="shared" ca="1" si="846"/>
        <v>20</v>
      </c>
    </row>
    <row r="7448" spans="1:13">
      <c r="A7448" s="11">
        <v>7425</v>
      </c>
      <c r="B7448" s="11"/>
      <c r="C7448" s="8">
        <f t="shared" ca="1" si="847"/>
        <v>0.72967035442051831</v>
      </c>
      <c r="D7448" s="8">
        <f t="shared" ca="1" si="847"/>
        <v>0.58980796532154867</v>
      </c>
      <c r="E7448" s="8">
        <f t="shared" ca="1" si="847"/>
        <v>0.23647278070704569</v>
      </c>
      <c r="F7448" s="11"/>
      <c r="G7448" s="11">
        <f t="shared" ca="1" si="841"/>
        <v>11</v>
      </c>
      <c r="H7448" s="11">
        <f t="shared" ca="1" si="842"/>
        <v>7</v>
      </c>
      <c r="I7448" s="11">
        <f t="shared" ca="1" si="843"/>
        <v>6</v>
      </c>
      <c r="J7448" s="11"/>
      <c r="K7448" s="11">
        <f t="shared" ca="1" si="844"/>
        <v>11</v>
      </c>
      <c r="L7448" s="11">
        <f t="shared" ca="1" si="845"/>
        <v>7</v>
      </c>
      <c r="M7448" s="11">
        <f t="shared" ca="1" si="846"/>
        <v>18</v>
      </c>
    </row>
    <row r="7449" spans="1:13">
      <c r="A7449" s="11">
        <v>7426</v>
      </c>
      <c r="B7449" s="11"/>
      <c r="C7449" s="8">
        <f t="shared" ca="1" si="847"/>
        <v>0.62101185115367308</v>
      </c>
      <c r="D7449" s="8">
        <f t="shared" ca="1" si="847"/>
        <v>0.90820026847822621</v>
      </c>
      <c r="E7449" s="8">
        <f t="shared" ca="1" si="847"/>
        <v>0.25401674985762668</v>
      </c>
      <c r="F7449" s="11"/>
      <c r="G7449" s="11">
        <f t="shared" ca="1" si="841"/>
        <v>10</v>
      </c>
      <c r="H7449" s="11">
        <f t="shared" ca="1" si="842"/>
        <v>8</v>
      </c>
      <c r="I7449" s="11">
        <f t="shared" ca="1" si="843"/>
        <v>6</v>
      </c>
      <c r="J7449" s="11"/>
      <c r="K7449" s="11">
        <f t="shared" ca="1" si="844"/>
        <v>10</v>
      </c>
      <c r="L7449" s="11">
        <f t="shared" ca="1" si="845"/>
        <v>8</v>
      </c>
      <c r="M7449" s="11">
        <f t="shared" ca="1" si="846"/>
        <v>18</v>
      </c>
    </row>
    <row r="7450" spans="1:13">
      <c r="A7450" s="11">
        <v>7427</v>
      </c>
      <c r="B7450" s="11"/>
      <c r="C7450" s="8">
        <f t="shared" ca="1" si="847"/>
        <v>0.81650981325177252</v>
      </c>
      <c r="D7450" s="8">
        <f t="shared" ca="1" si="847"/>
        <v>0.5685385243379617</v>
      </c>
      <c r="E7450" s="8">
        <f t="shared" ca="1" si="847"/>
        <v>0.69202472925859571</v>
      </c>
      <c r="F7450" s="11"/>
      <c r="G7450" s="11">
        <f t="shared" ca="1" si="841"/>
        <v>12</v>
      </c>
      <c r="H7450" s="11">
        <f t="shared" ca="1" si="842"/>
        <v>7</v>
      </c>
      <c r="I7450" s="11">
        <f t="shared" ca="1" si="843"/>
        <v>11</v>
      </c>
      <c r="J7450" s="11"/>
      <c r="K7450" s="11">
        <f t="shared" ca="1" si="844"/>
        <v>12</v>
      </c>
      <c r="L7450" s="11">
        <f t="shared" ca="1" si="845"/>
        <v>11</v>
      </c>
      <c r="M7450" s="11">
        <f t="shared" ca="1" si="846"/>
        <v>23</v>
      </c>
    </row>
    <row r="7451" spans="1:13">
      <c r="A7451" s="11">
        <v>7428</v>
      </c>
      <c r="B7451" s="11"/>
      <c r="C7451" s="8">
        <f t="shared" ca="1" si="847"/>
        <v>0.33142130942396286</v>
      </c>
      <c r="D7451" s="8">
        <f t="shared" ca="1" si="847"/>
        <v>0.73560965501029152</v>
      </c>
      <c r="E7451" s="8">
        <f t="shared" ca="1" si="847"/>
        <v>0.53305725886276289</v>
      </c>
      <c r="F7451" s="11"/>
      <c r="G7451" s="11">
        <f t="shared" ca="1" si="841"/>
        <v>7</v>
      </c>
      <c r="H7451" s="11">
        <f t="shared" ca="1" si="842"/>
        <v>8</v>
      </c>
      <c r="I7451" s="11">
        <f t="shared" ca="1" si="843"/>
        <v>9</v>
      </c>
      <c r="J7451" s="11"/>
      <c r="K7451" s="11">
        <f t="shared" ca="1" si="844"/>
        <v>9</v>
      </c>
      <c r="L7451" s="11">
        <f t="shared" ca="1" si="845"/>
        <v>8</v>
      </c>
      <c r="M7451" s="11">
        <f t="shared" ca="1" si="846"/>
        <v>17</v>
      </c>
    </row>
    <row r="7452" spans="1:13">
      <c r="A7452" s="11">
        <v>7429</v>
      </c>
      <c r="B7452" s="11"/>
      <c r="C7452" s="8">
        <f t="shared" ca="1" si="847"/>
        <v>0.9417869190739423</v>
      </c>
      <c r="D7452" s="8">
        <f t="shared" ca="1" si="847"/>
        <v>0.63115268727411156</v>
      </c>
      <c r="E7452" s="8">
        <f t="shared" ca="1" si="847"/>
        <v>0.182044867464211</v>
      </c>
      <c r="F7452" s="11"/>
      <c r="G7452" s="11">
        <f t="shared" ca="1" si="841"/>
        <v>14</v>
      </c>
      <c r="H7452" s="11">
        <f t="shared" ca="1" si="842"/>
        <v>8</v>
      </c>
      <c r="I7452" s="11">
        <f t="shared" ca="1" si="843"/>
        <v>5</v>
      </c>
      <c r="J7452" s="11"/>
      <c r="K7452" s="11">
        <f t="shared" ca="1" si="844"/>
        <v>14</v>
      </c>
      <c r="L7452" s="11">
        <f t="shared" ca="1" si="845"/>
        <v>8</v>
      </c>
      <c r="M7452" s="11">
        <f t="shared" ca="1" si="846"/>
        <v>22</v>
      </c>
    </row>
    <row r="7453" spans="1:13">
      <c r="A7453" s="11">
        <v>7430</v>
      </c>
      <c r="B7453" s="11"/>
      <c r="C7453" s="8">
        <f t="shared" ca="1" si="847"/>
        <v>0.72688262511811907</v>
      </c>
      <c r="D7453" s="8">
        <f t="shared" ca="1" si="847"/>
        <v>0.98239258440198407</v>
      </c>
      <c r="E7453" s="8">
        <f t="shared" ca="1" si="847"/>
        <v>0.60931122650216585</v>
      </c>
      <c r="F7453" s="11"/>
      <c r="G7453" s="11">
        <f t="shared" ca="1" si="841"/>
        <v>11</v>
      </c>
      <c r="H7453" s="11">
        <f t="shared" ca="1" si="842"/>
        <v>8</v>
      </c>
      <c r="I7453" s="11">
        <f t="shared" ca="1" si="843"/>
        <v>10</v>
      </c>
      <c r="J7453" s="11"/>
      <c r="K7453" s="11">
        <f t="shared" ca="1" si="844"/>
        <v>11</v>
      </c>
      <c r="L7453" s="11">
        <f t="shared" ca="1" si="845"/>
        <v>10</v>
      </c>
      <c r="M7453" s="11">
        <f t="shared" ca="1" si="846"/>
        <v>21</v>
      </c>
    </row>
    <row r="7454" spans="1:13">
      <c r="A7454" s="11">
        <v>7431</v>
      </c>
      <c r="B7454" s="11"/>
      <c r="C7454" s="8">
        <f t="shared" ca="1" si="847"/>
        <v>0.77876137614739238</v>
      </c>
      <c r="D7454" s="8">
        <f t="shared" ca="1" si="847"/>
        <v>0.58859751219150436</v>
      </c>
      <c r="E7454" s="8">
        <f t="shared" ca="1" si="847"/>
        <v>0.60232144905050511</v>
      </c>
      <c r="F7454" s="11"/>
      <c r="G7454" s="11">
        <f t="shared" ca="1" si="841"/>
        <v>11</v>
      </c>
      <c r="H7454" s="11">
        <f t="shared" ca="1" si="842"/>
        <v>7</v>
      </c>
      <c r="I7454" s="11">
        <f t="shared" ca="1" si="843"/>
        <v>10</v>
      </c>
      <c r="J7454" s="11"/>
      <c r="K7454" s="11">
        <f t="shared" ca="1" si="844"/>
        <v>11</v>
      </c>
      <c r="L7454" s="11">
        <f t="shared" ca="1" si="845"/>
        <v>10</v>
      </c>
      <c r="M7454" s="11">
        <f t="shared" ca="1" si="846"/>
        <v>21</v>
      </c>
    </row>
    <row r="7455" spans="1:13">
      <c r="A7455" s="11">
        <v>7432</v>
      </c>
      <c r="B7455" s="11"/>
      <c r="C7455" s="8">
        <f t="shared" ca="1" si="847"/>
        <v>0.3390686764347004</v>
      </c>
      <c r="D7455" s="8">
        <f t="shared" ca="1" si="847"/>
        <v>0.46004278847944846</v>
      </c>
      <c r="E7455" s="8">
        <f t="shared" ca="1" si="847"/>
        <v>0.90683951355306203</v>
      </c>
      <c r="F7455" s="11"/>
      <c r="G7455" s="11">
        <f t="shared" ca="1" si="841"/>
        <v>7</v>
      </c>
      <c r="H7455" s="11">
        <f t="shared" ca="1" si="842"/>
        <v>7</v>
      </c>
      <c r="I7455" s="11">
        <f t="shared" ca="1" si="843"/>
        <v>14</v>
      </c>
      <c r="J7455" s="11"/>
      <c r="K7455" s="11">
        <f t="shared" ca="1" si="844"/>
        <v>14</v>
      </c>
      <c r="L7455" s="11">
        <f t="shared" ca="1" si="845"/>
        <v>7</v>
      </c>
      <c r="M7455" s="11">
        <f t="shared" ca="1" si="846"/>
        <v>21</v>
      </c>
    </row>
    <row r="7456" spans="1:13">
      <c r="A7456" s="11">
        <v>7433</v>
      </c>
      <c r="B7456" s="11"/>
      <c r="C7456" s="8">
        <f t="shared" ca="1" si="847"/>
        <v>0.24437938330773257</v>
      </c>
      <c r="D7456" s="8">
        <f t="shared" ca="1" si="847"/>
        <v>0.94985578867541887</v>
      </c>
      <c r="E7456" s="8">
        <f t="shared" ca="1" si="847"/>
        <v>0.31238068087271897</v>
      </c>
      <c r="F7456" s="11"/>
      <c r="G7456" s="11">
        <f t="shared" ca="1" si="841"/>
        <v>6</v>
      </c>
      <c r="H7456" s="11">
        <f t="shared" ca="1" si="842"/>
        <v>8</v>
      </c>
      <c r="I7456" s="11">
        <f t="shared" ca="1" si="843"/>
        <v>7</v>
      </c>
      <c r="J7456" s="11"/>
      <c r="K7456" s="11">
        <f t="shared" ca="1" si="844"/>
        <v>8</v>
      </c>
      <c r="L7456" s="11">
        <f t="shared" ca="1" si="845"/>
        <v>7</v>
      </c>
      <c r="M7456" s="11">
        <f t="shared" ca="1" si="846"/>
        <v>15</v>
      </c>
    </row>
    <row r="7457" spans="1:13">
      <c r="A7457" s="11">
        <v>7434</v>
      </c>
      <c r="B7457" s="11"/>
      <c r="C7457" s="8">
        <f t="shared" ca="1" si="847"/>
        <v>1.4518640544809003E-2</v>
      </c>
      <c r="D7457" s="8">
        <f t="shared" ca="1" si="847"/>
        <v>0.24343834757033012</v>
      </c>
      <c r="E7457" s="8">
        <f t="shared" ca="1" si="847"/>
        <v>0.89179721438192683</v>
      </c>
      <c r="F7457" s="11"/>
      <c r="G7457" s="11">
        <f t="shared" ca="1" si="841"/>
        <v>2</v>
      </c>
      <c r="H7457" s="11">
        <f t="shared" ca="1" si="842"/>
        <v>6</v>
      </c>
      <c r="I7457" s="11">
        <f t="shared" ca="1" si="843"/>
        <v>14</v>
      </c>
      <c r="J7457" s="11"/>
      <c r="K7457" s="11">
        <f t="shared" ca="1" si="844"/>
        <v>14</v>
      </c>
      <c r="L7457" s="11">
        <f t="shared" ca="1" si="845"/>
        <v>6</v>
      </c>
      <c r="M7457" s="11">
        <f t="shared" ca="1" si="846"/>
        <v>20</v>
      </c>
    </row>
    <row r="7458" spans="1:13">
      <c r="A7458" s="11">
        <v>7435</v>
      </c>
      <c r="B7458" s="11"/>
      <c r="C7458" s="8">
        <f t="shared" ca="1" si="847"/>
        <v>0.14353422303499919</v>
      </c>
      <c r="D7458" s="8">
        <f t="shared" ca="1" si="847"/>
        <v>0.19661091940736686</v>
      </c>
      <c r="E7458" s="8">
        <f t="shared" ca="1" si="847"/>
        <v>0.24990878011394457</v>
      </c>
      <c r="F7458" s="11"/>
      <c r="G7458" s="11">
        <f t="shared" ca="1" si="841"/>
        <v>5</v>
      </c>
      <c r="H7458" s="11">
        <f t="shared" ca="1" si="842"/>
        <v>6</v>
      </c>
      <c r="I7458" s="11">
        <f t="shared" ca="1" si="843"/>
        <v>6</v>
      </c>
      <c r="J7458" s="11"/>
      <c r="K7458" s="11">
        <f t="shared" ca="1" si="844"/>
        <v>6</v>
      </c>
      <c r="L7458" s="11">
        <f t="shared" ca="1" si="845"/>
        <v>6</v>
      </c>
      <c r="M7458" s="11">
        <f t="shared" ca="1" si="846"/>
        <v>12</v>
      </c>
    </row>
    <row r="7459" spans="1:13">
      <c r="A7459" s="11">
        <v>7436</v>
      </c>
      <c r="B7459" s="11"/>
      <c r="C7459" s="8">
        <f t="shared" ca="1" si="847"/>
        <v>0.16925123769997352</v>
      </c>
      <c r="D7459" s="8">
        <f t="shared" ca="1" si="847"/>
        <v>0.19753906186030989</v>
      </c>
      <c r="E7459" s="8">
        <f t="shared" ca="1" si="847"/>
        <v>0.65122054484482805</v>
      </c>
      <c r="F7459" s="11"/>
      <c r="G7459" s="11">
        <f t="shared" ca="1" si="841"/>
        <v>5</v>
      </c>
      <c r="H7459" s="11">
        <f t="shared" ca="1" si="842"/>
        <v>6</v>
      </c>
      <c r="I7459" s="11">
        <f t="shared" ca="1" si="843"/>
        <v>10</v>
      </c>
      <c r="J7459" s="11"/>
      <c r="K7459" s="11">
        <f t="shared" ca="1" si="844"/>
        <v>10</v>
      </c>
      <c r="L7459" s="11">
        <f t="shared" ca="1" si="845"/>
        <v>6</v>
      </c>
      <c r="M7459" s="11">
        <f t="shared" ca="1" si="846"/>
        <v>16</v>
      </c>
    </row>
    <row r="7460" spans="1:13">
      <c r="A7460" s="11">
        <v>7437</v>
      </c>
      <c r="B7460" s="11"/>
      <c r="C7460" s="8">
        <f t="shared" ca="1" si="847"/>
        <v>0.98919820510820511</v>
      </c>
      <c r="D7460" s="8">
        <f t="shared" ca="1" si="847"/>
        <v>0.28292188655558625</v>
      </c>
      <c r="E7460" s="8">
        <f t="shared" ca="1" si="847"/>
        <v>0.86061431148449441</v>
      </c>
      <c r="F7460" s="11"/>
      <c r="G7460" s="11">
        <f t="shared" ca="1" si="841"/>
        <v>16</v>
      </c>
      <c r="H7460" s="11">
        <f t="shared" ca="1" si="842"/>
        <v>6</v>
      </c>
      <c r="I7460" s="11">
        <f t="shared" ca="1" si="843"/>
        <v>13</v>
      </c>
      <c r="J7460" s="11"/>
      <c r="K7460" s="11">
        <f t="shared" ca="1" si="844"/>
        <v>16</v>
      </c>
      <c r="L7460" s="11">
        <f t="shared" ca="1" si="845"/>
        <v>13</v>
      </c>
      <c r="M7460" s="11">
        <f t="shared" ca="1" si="846"/>
        <v>29</v>
      </c>
    </row>
    <row r="7461" spans="1:13">
      <c r="A7461" s="11">
        <v>7438</v>
      </c>
      <c r="B7461" s="11"/>
      <c r="C7461" s="8">
        <f t="shared" ca="1" si="847"/>
        <v>0.50086425093033693</v>
      </c>
      <c r="D7461" s="8">
        <f t="shared" ca="1" si="847"/>
        <v>0.17474239458091212</v>
      </c>
      <c r="E7461" s="8">
        <f t="shared" ca="1" si="847"/>
        <v>0.4243506107500723</v>
      </c>
      <c r="F7461" s="11"/>
      <c r="G7461" s="11">
        <f t="shared" ca="1" si="841"/>
        <v>9</v>
      </c>
      <c r="H7461" s="11">
        <f t="shared" ca="1" si="842"/>
        <v>6</v>
      </c>
      <c r="I7461" s="11">
        <f t="shared" ca="1" si="843"/>
        <v>8</v>
      </c>
      <c r="J7461" s="11"/>
      <c r="K7461" s="11">
        <f t="shared" ca="1" si="844"/>
        <v>9</v>
      </c>
      <c r="L7461" s="11">
        <f t="shared" ca="1" si="845"/>
        <v>8</v>
      </c>
      <c r="M7461" s="11">
        <f t="shared" ca="1" si="846"/>
        <v>17</v>
      </c>
    </row>
    <row r="7462" spans="1:13">
      <c r="A7462" s="11">
        <v>7439</v>
      </c>
      <c r="B7462" s="11"/>
      <c r="C7462" s="8">
        <f t="shared" ca="1" si="847"/>
        <v>0.2027725358919561</v>
      </c>
      <c r="D7462" s="8">
        <f t="shared" ca="1" si="847"/>
        <v>8.8971054272767747E-2</v>
      </c>
      <c r="E7462" s="8">
        <f t="shared" ca="1" si="847"/>
        <v>0.10941511354110833</v>
      </c>
      <c r="F7462" s="11"/>
      <c r="G7462" s="11">
        <f t="shared" ca="1" si="841"/>
        <v>5</v>
      </c>
      <c r="H7462" s="11">
        <f t="shared" ca="1" si="842"/>
        <v>5</v>
      </c>
      <c r="I7462" s="11">
        <f t="shared" ca="1" si="843"/>
        <v>4</v>
      </c>
      <c r="J7462" s="11"/>
      <c r="K7462" s="11">
        <f t="shared" ca="1" si="844"/>
        <v>5</v>
      </c>
      <c r="L7462" s="11">
        <f t="shared" ca="1" si="845"/>
        <v>5</v>
      </c>
      <c r="M7462" s="11">
        <f t="shared" ca="1" si="846"/>
        <v>10</v>
      </c>
    </row>
    <row r="7463" spans="1:13">
      <c r="A7463" s="11">
        <v>7440</v>
      </c>
      <c r="B7463" s="11"/>
      <c r="C7463" s="8">
        <f t="shared" ca="1" si="847"/>
        <v>0.1208568896366593</v>
      </c>
      <c r="D7463" s="8">
        <f t="shared" ca="1" si="847"/>
        <v>0.41170912611901311</v>
      </c>
      <c r="E7463" s="8">
        <f t="shared" ca="1" si="847"/>
        <v>0.63197177710310215</v>
      </c>
      <c r="F7463" s="11"/>
      <c r="G7463" s="11">
        <f t="shared" ca="1" si="841"/>
        <v>4</v>
      </c>
      <c r="H7463" s="11">
        <f t="shared" ca="1" si="842"/>
        <v>7</v>
      </c>
      <c r="I7463" s="11">
        <f t="shared" ca="1" si="843"/>
        <v>10</v>
      </c>
      <c r="J7463" s="11"/>
      <c r="K7463" s="11">
        <f t="shared" ca="1" si="844"/>
        <v>10</v>
      </c>
      <c r="L7463" s="11">
        <f t="shared" ca="1" si="845"/>
        <v>7</v>
      </c>
      <c r="M7463" s="11">
        <f t="shared" ca="1" si="846"/>
        <v>17</v>
      </c>
    </row>
    <row r="7464" spans="1:13">
      <c r="A7464" s="11">
        <v>7441</v>
      </c>
      <c r="B7464" s="11"/>
      <c r="C7464" s="8">
        <f t="shared" ca="1" si="847"/>
        <v>0.14930886010630218</v>
      </c>
      <c r="D7464" s="8">
        <f t="shared" ca="1" si="847"/>
        <v>0.41500580223777472</v>
      </c>
      <c r="E7464" s="8">
        <f t="shared" ca="1" si="847"/>
        <v>2.5076854465604592E-2</v>
      </c>
      <c r="F7464" s="11"/>
      <c r="G7464" s="11">
        <f t="shared" ca="1" si="841"/>
        <v>5</v>
      </c>
      <c r="H7464" s="11">
        <f t="shared" ca="1" si="842"/>
        <v>7</v>
      </c>
      <c r="I7464" s="11">
        <f t="shared" ca="1" si="843"/>
        <v>2</v>
      </c>
      <c r="J7464" s="11"/>
      <c r="K7464" s="11">
        <f t="shared" ca="1" si="844"/>
        <v>7</v>
      </c>
      <c r="L7464" s="11">
        <f t="shared" ca="1" si="845"/>
        <v>5</v>
      </c>
      <c r="M7464" s="11">
        <f t="shared" ca="1" si="846"/>
        <v>12</v>
      </c>
    </row>
    <row r="7465" spans="1:13">
      <c r="A7465" s="11">
        <v>7442</v>
      </c>
      <c r="B7465" s="11"/>
      <c r="C7465" s="8">
        <f t="shared" ca="1" si="847"/>
        <v>0.96507412308657692</v>
      </c>
      <c r="D7465" s="8">
        <f t="shared" ca="1" si="847"/>
        <v>0.95042955964062426</v>
      </c>
      <c r="E7465" s="8">
        <f t="shared" ca="1" si="847"/>
        <v>0.70676258805383974</v>
      </c>
      <c r="F7465" s="11"/>
      <c r="G7465" s="11">
        <f t="shared" ca="1" si="841"/>
        <v>15</v>
      </c>
      <c r="H7465" s="11">
        <f t="shared" ca="1" si="842"/>
        <v>8</v>
      </c>
      <c r="I7465" s="11">
        <f t="shared" ca="1" si="843"/>
        <v>11</v>
      </c>
      <c r="J7465" s="11"/>
      <c r="K7465" s="11">
        <f t="shared" ca="1" si="844"/>
        <v>15</v>
      </c>
      <c r="L7465" s="11">
        <f t="shared" ca="1" si="845"/>
        <v>11</v>
      </c>
      <c r="M7465" s="11">
        <f t="shared" ca="1" si="846"/>
        <v>26</v>
      </c>
    </row>
    <row r="7466" spans="1:13">
      <c r="A7466" s="11">
        <v>7443</v>
      </c>
      <c r="B7466" s="11"/>
      <c r="C7466" s="8">
        <f t="shared" ca="1" si="847"/>
        <v>0.94834194894593904</v>
      </c>
      <c r="D7466" s="8">
        <f t="shared" ca="1" si="847"/>
        <v>0.9182118765120052</v>
      </c>
      <c r="E7466" s="8">
        <f t="shared" ca="1" si="847"/>
        <v>0.79313353018251065</v>
      </c>
      <c r="F7466" s="11"/>
      <c r="G7466" s="11">
        <f t="shared" ref="G7466:G7529" ca="1" si="848">VLOOKUP(C7466,$I$4:$J$19,2)</f>
        <v>14</v>
      </c>
      <c r="H7466" s="11">
        <f t="shared" ref="H7466:H7529" ca="1" si="849">VLOOKUP(D7466,$K$4:$L$19,2)</f>
        <v>8</v>
      </c>
      <c r="I7466" s="11">
        <f t="shared" ref="I7466:I7529" ca="1" si="850">VLOOKUP(E7466,$M$4:$N$19,2)</f>
        <v>12</v>
      </c>
      <c r="J7466" s="11"/>
      <c r="K7466" s="11">
        <f t="shared" ref="K7466:K7529" ca="1" si="851">MAX(G7466:I7466)</f>
        <v>14</v>
      </c>
      <c r="L7466" s="11">
        <f t="shared" ref="L7466:L7529" ca="1" si="852">LARGE(G7466:I7466,2)</f>
        <v>12</v>
      </c>
      <c r="M7466" s="11">
        <f t="shared" ref="M7466:M7529" ca="1" si="853">SUM(K7466:L7466)</f>
        <v>26</v>
      </c>
    </row>
    <row r="7467" spans="1:13">
      <c r="A7467" s="11">
        <v>7444</v>
      </c>
      <c r="B7467" s="11"/>
      <c r="C7467" s="8">
        <f t="shared" ca="1" si="847"/>
        <v>0.94802125899446965</v>
      </c>
      <c r="D7467" s="8">
        <f t="shared" ca="1" si="847"/>
        <v>0.61954604556481541</v>
      </c>
      <c r="E7467" s="8">
        <f t="shared" ca="1" si="847"/>
        <v>0.56054686378863217</v>
      </c>
      <c r="F7467" s="11"/>
      <c r="G7467" s="11">
        <f t="shared" ca="1" si="848"/>
        <v>14</v>
      </c>
      <c r="H7467" s="11">
        <f t="shared" ca="1" si="849"/>
        <v>8</v>
      </c>
      <c r="I7467" s="11">
        <f t="shared" ca="1" si="850"/>
        <v>9</v>
      </c>
      <c r="J7467" s="11"/>
      <c r="K7467" s="11">
        <f t="shared" ca="1" si="851"/>
        <v>14</v>
      </c>
      <c r="L7467" s="11">
        <f t="shared" ca="1" si="852"/>
        <v>9</v>
      </c>
      <c r="M7467" s="11">
        <f t="shared" ca="1" si="853"/>
        <v>23</v>
      </c>
    </row>
    <row r="7468" spans="1:13">
      <c r="A7468" s="11">
        <v>7445</v>
      </c>
      <c r="B7468" s="11"/>
      <c r="C7468" s="8">
        <f t="shared" ca="1" si="847"/>
        <v>0.98773002262923359</v>
      </c>
      <c r="D7468" s="8">
        <f t="shared" ca="1" si="847"/>
        <v>0.57465991020022145</v>
      </c>
      <c r="E7468" s="8">
        <f t="shared" ca="1" si="847"/>
        <v>0.6250592572774416</v>
      </c>
      <c r="F7468" s="11"/>
      <c r="G7468" s="11">
        <f t="shared" ca="1" si="848"/>
        <v>16</v>
      </c>
      <c r="H7468" s="11">
        <f t="shared" ca="1" si="849"/>
        <v>7</v>
      </c>
      <c r="I7468" s="11">
        <f t="shared" ca="1" si="850"/>
        <v>10</v>
      </c>
      <c r="J7468" s="11"/>
      <c r="K7468" s="11">
        <f t="shared" ca="1" si="851"/>
        <v>16</v>
      </c>
      <c r="L7468" s="11">
        <f t="shared" ca="1" si="852"/>
        <v>10</v>
      </c>
      <c r="M7468" s="11">
        <f t="shared" ca="1" si="853"/>
        <v>26</v>
      </c>
    </row>
    <row r="7469" spans="1:13">
      <c r="A7469" s="11">
        <v>7446</v>
      </c>
      <c r="B7469" s="11"/>
      <c r="C7469" s="8">
        <f t="shared" ca="1" si="847"/>
        <v>8.3898405332175408E-2</v>
      </c>
      <c r="D7469" s="8">
        <f t="shared" ca="1" si="847"/>
        <v>0.16489435625723203</v>
      </c>
      <c r="E7469" s="8">
        <f t="shared" ca="1" si="847"/>
        <v>0.90417982718795109</v>
      </c>
      <c r="F7469" s="11"/>
      <c r="G7469" s="11">
        <f t="shared" ca="1" si="848"/>
        <v>4</v>
      </c>
      <c r="H7469" s="11">
        <f t="shared" ca="1" si="849"/>
        <v>6</v>
      </c>
      <c r="I7469" s="11">
        <f t="shared" ca="1" si="850"/>
        <v>14</v>
      </c>
      <c r="J7469" s="11"/>
      <c r="K7469" s="11">
        <f t="shared" ca="1" si="851"/>
        <v>14</v>
      </c>
      <c r="L7469" s="11">
        <f t="shared" ca="1" si="852"/>
        <v>6</v>
      </c>
      <c r="M7469" s="11">
        <f t="shared" ca="1" si="853"/>
        <v>20</v>
      </c>
    </row>
    <row r="7470" spans="1:13">
      <c r="A7470" s="11">
        <v>7447</v>
      </c>
      <c r="B7470" s="11"/>
      <c r="C7470" s="8">
        <f t="shared" ca="1" si="847"/>
        <v>0.38276715844871578</v>
      </c>
      <c r="D7470" s="8">
        <f t="shared" ca="1" si="847"/>
        <v>0.55192309164220887</v>
      </c>
      <c r="E7470" s="8">
        <f t="shared" ca="1" si="847"/>
        <v>0.42822826173446948</v>
      </c>
      <c r="F7470" s="11"/>
      <c r="G7470" s="11">
        <f t="shared" ca="1" si="848"/>
        <v>7</v>
      </c>
      <c r="H7470" s="11">
        <f t="shared" ca="1" si="849"/>
        <v>7</v>
      </c>
      <c r="I7470" s="11">
        <f t="shared" ca="1" si="850"/>
        <v>8</v>
      </c>
      <c r="J7470" s="11"/>
      <c r="K7470" s="11">
        <f t="shared" ca="1" si="851"/>
        <v>8</v>
      </c>
      <c r="L7470" s="11">
        <f t="shared" ca="1" si="852"/>
        <v>7</v>
      </c>
      <c r="M7470" s="11">
        <f t="shared" ca="1" si="853"/>
        <v>15</v>
      </c>
    </row>
    <row r="7471" spans="1:13">
      <c r="A7471" s="11">
        <v>7448</v>
      </c>
      <c r="B7471" s="11"/>
      <c r="C7471" s="8">
        <f t="shared" ca="1" si="847"/>
        <v>0.31456679171778501</v>
      </c>
      <c r="D7471" s="8">
        <f t="shared" ca="1" si="847"/>
        <v>0.99690601287984348</v>
      </c>
      <c r="E7471" s="8">
        <f t="shared" ca="1" si="847"/>
        <v>0.81513674074062781</v>
      </c>
      <c r="F7471" s="11"/>
      <c r="G7471" s="11">
        <f t="shared" ca="1" si="848"/>
        <v>7</v>
      </c>
      <c r="H7471" s="11">
        <f t="shared" ca="1" si="849"/>
        <v>8</v>
      </c>
      <c r="I7471" s="11">
        <f t="shared" ca="1" si="850"/>
        <v>12</v>
      </c>
      <c r="J7471" s="11"/>
      <c r="K7471" s="11">
        <f t="shared" ca="1" si="851"/>
        <v>12</v>
      </c>
      <c r="L7471" s="11">
        <f t="shared" ca="1" si="852"/>
        <v>8</v>
      </c>
      <c r="M7471" s="11">
        <f t="shared" ca="1" si="853"/>
        <v>20</v>
      </c>
    </row>
    <row r="7472" spans="1:13">
      <c r="A7472" s="11">
        <v>7449</v>
      </c>
      <c r="B7472" s="11"/>
      <c r="C7472" s="8">
        <f t="shared" ca="1" si="847"/>
        <v>0.57685483583460329</v>
      </c>
      <c r="D7472" s="8">
        <f t="shared" ca="1" si="847"/>
        <v>0.36002383615775813</v>
      </c>
      <c r="E7472" s="8">
        <f t="shared" ca="1" si="847"/>
        <v>0.84927371007583052</v>
      </c>
      <c r="F7472" s="11"/>
      <c r="G7472" s="11">
        <f t="shared" ca="1" si="848"/>
        <v>9</v>
      </c>
      <c r="H7472" s="11">
        <f t="shared" ca="1" si="849"/>
        <v>7</v>
      </c>
      <c r="I7472" s="11">
        <f t="shared" ca="1" si="850"/>
        <v>13</v>
      </c>
      <c r="J7472" s="11"/>
      <c r="K7472" s="11">
        <f t="shared" ca="1" si="851"/>
        <v>13</v>
      </c>
      <c r="L7472" s="11">
        <f t="shared" ca="1" si="852"/>
        <v>9</v>
      </c>
      <c r="M7472" s="11">
        <f t="shared" ca="1" si="853"/>
        <v>22</v>
      </c>
    </row>
    <row r="7473" spans="1:13">
      <c r="A7473" s="11">
        <v>7450</v>
      </c>
      <c r="B7473" s="11"/>
      <c r="C7473" s="8">
        <f t="shared" ref="C7473:E7536" ca="1" si="854">RAND()</f>
        <v>0.90357756418591695</v>
      </c>
      <c r="D7473" s="8">
        <f t="shared" ca="1" si="854"/>
        <v>0.43450573828710759</v>
      </c>
      <c r="E7473" s="8">
        <f t="shared" ca="1" si="854"/>
        <v>0.96059124267590512</v>
      </c>
      <c r="F7473" s="11"/>
      <c r="G7473" s="11">
        <f t="shared" ca="1" si="848"/>
        <v>13</v>
      </c>
      <c r="H7473" s="11">
        <f t="shared" ca="1" si="849"/>
        <v>7</v>
      </c>
      <c r="I7473" s="11">
        <f t="shared" ca="1" si="850"/>
        <v>16</v>
      </c>
      <c r="J7473" s="11"/>
      <c r="K7473" s="11">
        <f t="shared" ca="1" si="851"/>
        <v>16</v>
      </c>
      <c r="L7473" s="11">
        <f t="shared" ca="1" si="852"/>
        <v>13</v>
      </c>
      <c r="M7473" s="11">
        <f t="shared" ca="1" si="853"/>
        <v>29</v>
      </c>
    </row>
    <row r="7474" spans="1:13">
      <c r="A7474" s="11">
        <v>7451</v>
      </c>
      <c r="B7474" s="11"/>
      <c r="C7474" s="8">
        <f t="shared" ca="1" si="854"/>
        <v>0.11926635609401348</v>
      </c>
      <c r="D7474" s="8">
        <f t="shared" ca="1" si="854"/>
        <v>0.70843310208121246</v>
      </c>
      <c r="E7474" s="8">
        <f t="shared" ca="1" si="854"/>
        <v>0.3626179123065385</v>
      </c>
      <c r="F7474" s="11"/>
      <c r="G7474" s="11">
        <f t="shared" ca="1" si="848"/>
        <v>4</v>
      </c>
      <c r="H7474" s="11">
        <f t="shared" ca="1" si="849"/>
        <v>8</v>
      </c>
      <c r="I7474" s="11">
        <f t="shared" ca="1" si="850"/>
        <v>7</v>
      </c>
      <c r="J7474" s="11"/>
      <c r="K7474" s="11">
        <f t="shared" ca="1" si="851"/>
        <v>8</v>
      </c>
      <c r="L7474" s="11">
        <f t="shared" ca="1" si="852"/>
        <v>7</v>
      </c>
      <c r="M7474" s="11">
        <f t="shared" ca="1" si="853"/>
        <v>15</v>
      </c>
    </row>
    <row r="7475" spans="1:13">
      <c r="A7475" s="11">
        <v>7452</v>
      </c>
      <c r="B7475" s="11"/>
      <c r="C7475" s="8">
        <f t="shared" ca="1" si="854"/>
        <v>0.30171714601618738</v>
      </c>
      <c r="D7475" s="8">
        <f t="shared" ca="1" si="854"/>
        <v>0.53536849413108811</v>
      </c>
      <c r="E7475" s="8">
        <f t="shared" ca="1" si="854"/>
        <v>0.15369979128124012</v>
      </c>
      <c r="F7475" s="11"/>
      <c r="G7475" s="11">
        <f t="shared" ca="1" si="848"/>
        <v>7</v>
      </c>
      <c r="H7475" s="11">
        <f t="shared" ca="1" si="849"/>
        <v>7</v>
      </c>
      <c r="I7475" s="11">
        <f t="shared" ca="1" si="850"/>
        <v>5</v>
      </c>
      <c r="J7475" s="11"/>
      <c r="K7475" s="11">
        <f t="shared" ca="1" si="851"/>
        <v>7</v>
      </c>
      <c r="L7475" s="11">
        <f t="shared" ca="1" si="852"/>
        <v>7</v>
      </c>
      <c r="M7475" s="11">
        <f t="shared" ca="1" si="853"/>
        <v>14</v>
      </c>
    </row>
    <row r="7476" spans="1:13">
      <c r="A7476" s="11">
        <v>7453</v>
      </c>
      <c r="B7476" s="11"/>
      <c r="C7476" s="8">
        <f t="shared" ca="1" si="854"/>
        <v>0.83055055615424767</v>
      </c>
      <c r="D7476" s="8">
        <f t="shared" ca="1" si="854"/>
        <v>0.16073400920548075</v>
      </c>
      <c r="E7476" s="8">
        <f t="shared" ca="1" si="854"/>
        <v>0.84941034927715053</v>
      </c>
      <c r="F7476" s="11"/>
      <c r="G7476" s="11">
        <f t="shared" ca="1" si="848"/>
        <v>12</v>
      </c>
      <c r="H7476" s="11">
        <f t="shared" ca="1" si="849"/>
        <v>6</v>
      </c>
      <c r="I7476" s="11">
        <f t="shared" ca="1" si="850"/>
        <v>13</v>
      </c>
      <c r="J7476" s="11"/>
      <c r="K7476" s="11">
        <f t="shared" ca="1" si="851"/>
        <v>13</v>
      </c>
      <c r="L7476" s="11">
        <f t="shared" ca="1" si="852"/>
        <v>12</v>
      </c>
      <c r="M7476" s="11">
        <f t="shared" ca="1" si="853"/>
        <v>25</v>
      </c>
    </row>
    <row r="7477" spans="1:13">
      <c r="A7477" s="11">
        <v>7454</v>
      </c>
      <c r="B7477" s="11"/>
      <c r="C7477" s="8">
        <f t="shared" ca="1" si="854"/>
        <v>0.60966839001276885</v>
      </c>
      <c r="D7477" s="8">
        <f t="shared" ca="1" si="854"/>
        <v>0.56606420796761037</v>
      </c>
      <c r="E7477" s="8">
        <f t="shared" ca="1" si="854"/>
        <v>0.25096389521908735</v>
      </c>
      <c r="F7477" s="11"/>
      <c r="G7477" s="11">
        <f t="shared" ca="1" si="848"/>
        <v>9</v>
      </c>
      <c r="H7477" s="11">
        <f t="shared" ca="1" si="849"/>
        <v>7</v>
      </c>
      <c r="I7477" s="11">
        <f t="shared" ca="1" si="850"/>
        <v>6</v>
      </c>
      <c r="J7477" s="11"/>
      <c r="K7477" s="11">
        <f t="shared" ca="1" si="851"/>
        <v>9</v>
      </c>
      <c r="L7477" s="11">
        <f t="shared" ca="1" si="852"/>
        <v>7</v>
      </c>
      <c r="M7477" s="11">
        <f t="shared" ca="1" si="853"/>
        <v>16</v>
      </c>
    </row>
    <row r="7478" spans="1:13">
      <c r="A7478" s="11">
        <v>7455</v>
      </c>
      <c r="B7478" s="11"/>
      <c r="C7478" s="8">
        <f t="shared" ca="1" si="854"/>
        <v>0.29805723019488273</v>
      </c>
      <c r="D7478" s="8">
        <f t="shared" ca="1" si="854"/>
        <v>0.67846797575002094</v>
      </c>
      <c r="E7478" s="8">
        <f t="shared" ca="1" si="854"/>
        <v>0.36561453814152944</v>
      </c>
      <c r="F7478" s="11"/>
      <c r="G7478" s="11">
        <f t="shared" ca="1" si="848"/>
        <v>7</v>
      </c>
      <c r="H7478" s="11">
        <f t="shared" ca="1" si="849"/>
        <v>8</v>
      </c>
      <c r="I7478" s="11">
        <f t="shared" ca="1" si="850"/>
        <v>7</v>
      </c>
      <c r="J7478" s="11"/>
      <c r="K7478" s="11">
        <f t="shared" ca="1" si="851"/>
        <v>8</v>
      </c>
      <c r="L7478" s="11">
        <f t="shared" ca="1" si="852"/>
        <v>7</v>
      </c>
      <c r="M7478" s="11">
        <f t="shared" ca="1" si="853"/>
        <v>15</v>
      </c>
    </row>
    <row r="7479" spans="1:13">
      <c r="A7479" s="11">
        <v>7456</v>
      </c>
      <c r="B7479" s="11"/>
      <c r="C7479" s="8">
        <f t="shared" ca="1" si="854"/>
        <v>0.58252033389774116</v>
      </c>
      <c r="D7479" s="8">
        <f t="shared" ca="1" si="854"/>
        <v>0.74671576750669288</v>
      </c>
      <c r="E7479" s="8">
        <f t="shared" ca="1" si="854"/>
        <v>0.78562263438552815</v>
      </c>
      <c r="F7479" s="11"/>
      <c r="G7479" s="11">
        <f t="shared" ca="1" si="848"/>
        <v>9</v>
      </c>
      <c r="H7479" s="11">
        <f t="shared" ca="1" si="849"/>
        <v>8</v>
      </c>
      <c r="I7479" s="11">
        <f t="shared" ca="1" si="850"/>
        <v>12</v>
      </c>
      <c r="J7479" s="11"/>
      <c r="K7479" s="11">
        <f t="shared" ca="1" si="851"/>
        <v>12</v>
      </c>
      <c r="L7479" s="11">
        <f t="shared" ca="1" si="852"/>
        <v>9</v>
      </c>
      <c r="M7479" s="11">
        <f t="shared" ca="1" si="853"/>
        <v>21</v>
      </c>
    </row>
    <row r="7480" spans="1:13">
      <c r="A7480" s="11">
        <v>7457</v>
      </c>
      <c r="B7480" s="11"/>
      <c r="C7480" s="8">
        <f t="shared" ca="1" si="854"/>
        <v>0.45143931651304769</v>
      </c>
      <c r="D7480" s="8">
        <f t="shared" ca="1" si="854"/>
        <v>0.91786260256919094</v>
      </c>
      <c r="E7480" s="8">
        <f t="shared" ca="1" si="854"/>
        <v>0.85509682472865256</v>
      </c>
      <c r="F7480" s="11"/>
      <c r="G7480" s="11">
        <f t="shared" ca="1" si="848"/>
        <v>8</v>
      </c>
      <c r="H7480" s="11">
        <f t="shared" ca="1" si="849"/>
        <v>8</v>
      </c>
      <c r="I7480" s="11">
        <f t="shared" ca="1" si="850"/>
        <v>13</v>
      </c>
      <c r="J7480" s="11"/>
      <c r="K7480" s="11">
        <f t="shared" ca="1" si="851"/>
        <v>13</v>
      </c>
      <c r="L7480" s="11">
        <f t="shared" ca="1" si="852"/>
        <v>8</v>
      </c>
      <c r="M7480" s="11">
        <f t="shared" ca="1" si="853"/>
        <v>21</v>
      </c>
    </row>
    <row r="7481" spans="1:13">
      <c r="A7481" s="11">
        <v>7458</v>
      </c>
      <c r="B7481" s="11"/>
      <c r="C7481" s="8">
        <f t="shared" ca="1" si="854"/>
        <v>0.94506686525693562</v>
      </c>
      <c r="D7481" s="8">
        <f t="shared" ca="1" si="854"/>
        <v>0.254270304978089</v>
      </c>
      <c r="E7481" s="8">
        <f t="shared" ca="1" si="854"/>
        <v>3.5773209735971534E-2</v>
      </c>
      <c r="F7481" s="11"/>
      <c r="G7481" s="11">
        <f t="shared" ca="1" si="848"/>
        <v>14</v>
      </c>
      <c r="H7481" s="11">
        <f t="shared" ca="1" si="849"/>
        <v>6</v>
      </c>
      <c r="I7481" s="11">
        <f t="shared" ca="1" si="850"/>
        <v>3</v>
      </c>
      <c r="J7481" s="11"/>
      <c r="K7481" s="11">
        <f t="shared" ca="1" si="851"/>
        <v>14</v>
      </c>
      <c r="L7481" s="11">
        <f t="shared" ca="1" si="852"/>
        <v>6</v>
      </c>
      <c r="M7481" s="11">
        <f t="shared" ca="1" si="853"/>
        <v>20</v>
      </c>
    </row>
    <row r="7482" spans="1:13">
      <c r="A7482" s="11">
        <v>7459</v>
      </c>
      <c r="B7482" s="11"/>
      <c r="C7482" s="8">
        <f t="shared" ca="1" si="854"/>
        <v>0.8117475875433755</v>
      </c>
      <c r="D7482" s="8">
        <f t="shared" ca="1" si="854"/>
        <v>0.55551453348950819</v>
      </c>
      <c r="E7482" s="8">
        <f t="shared" ca="1" si="854"/>
        <v>0.66037743018754469</v>
      </c>
      <c r="F7482" s="11"/>
      <c r="G7482" s="11">
        <f t="shared" ca="1" si="848"/>
        <v>12</v>
      </c>
      <c r="H7482" s="11">
        <f t="shared" ca="1" si="849"/>
        <v>7</v>
      </c>
      <c r="I7482" s="11">
        <f t="shared" ca="1" si="850"/>
        <v>10</v>
      </c>
      <c r="J7482" s="11"/>
      <c r="K7482" s="11">
        <f t="shared" ca="1" si="851"/>
        <v>12</v>
      </c>
      <c r="L7482" s="11">
        <f t="shared" ca="1" si="852"/>
        <v>10</v>
      </c>
      <c r="M7482" s="11">
        <f t="shared" ca="1" si="853"/>
        <v>22</v>
      </c>
    </row>
    <row r="7483" spans="1:13">
      <c r="A7483" s="11">
        <v>7460</v>
      </c>
      <c r="B7483" s="11"/>
      <c r="C7483" s="8">
        <f t="shared" ca="1" si="854"/>
        <v>0.1403829769102698</v>
      </c>
      <c r="D7483" s="8">
        <f t="shared" ca="1" si="854"/>
        <v>0.17298775766366425</v>
      </c>
      <c r="E7483" s="8">
        <f t="shared" ca="1" si="854"/>
        <v>0.78997122458251301</v>
      </c>
      <c r="F7483" s="11"/>
      <c r="G7483" s="11">
        <f t="shared" ca="1" si="848"/>
        <v>5</v>
      </c>
      <c r="H7483" s="11">
        <f t="shared" ca="1" si="849"/>
        <v>6</v>
      </c>
      <c r="I7483" s="11">
        <f t="shared" ca="1" si="850"/>
        <v>12</v>
      </c>
      <c r="J7483" s="11"/>
      <c r="K7483" s="11">
        <f t="shared" ca="1" si="851"/>
        <v>12</v>
      </c>
      <c r="L7483" s="11">
        <f t="shared" ca="1" si="852"/>
        <v>6</v>
      </c>
      <c r="M7483" s="11">
        <f t="shared" ca="1" si="853"/>
        <v>18</v>
      </c>
    </row>
    <row r="7484" spans="1:13">
      <c r="A7484" s="11">
        <v>7461</v>
      </c>
      <c r="B7484" s="11"/>
      <c r="C7484" s="8">
        <f t="shared" ca="1" si="854"/>
        <v>0.5253181188454441</v>
      </c>
      <c r="D7484" s="8">
        <f t="shared" ca="1" si="854"/>
        <v>0.89271680212114202</v>
      </c>
      <c r="E7484" s="8">
        <f t="shared" ca="1" si="854"/>
        <v>1.5169866044123737E-2</v>
      </c>
      <c r="F7484" s="11"/>
      <c r="G7484" s="11">
        <f t="shared" ca="1" si="848"/>
        <v>9</v>
      </c>
      <c r="H7484" s="11">
        <f t="shared" ca="1" si="849"/>
        <v>8</v>
      </c>
      <c r="I7484" s="11">
        <f t="shared" ca="1" si="850"/>
        <v>2</v>
      </c>
      <c r="J7484" s="11"/>
      <c r="K7484" s="11">
        <f t="shared" ca="1" si="851"/>
        <v>9</v>
      </c>
      <c r="L7484" s="11">
        <f t="shared" ca="1" si="852"/>
        <v>8</v>
      </c>
      <c r="M7484" s="11">
        <f t="shared" ca="1" si="853"/>
        <v>17</v>
      </c>
    </row>
    <row r="7485" spans="1:13">
      <c r="A7485" s="11">
        <v>7462</v>
      </c>
      <c r="B7485" s="11"/>
      <c r="C7485" s="8">
        <f t="shared" ca="1" si="854"/>
        <v>0.5214725927149868</v>
      </c>
      <c r="D7485" s="8">
        <f t="shared" ca="1" si="854"/>
        <v>0.38469895449919234</v>
      </c>
      <c r="E7485" s="8">
        <f t="shared" ca="1" si="854"/>
        <v>0.92036562694154345</v>
      </c>
      <c r="F7485" s="11"/>
      <c r="G7485" s="11">
        <f t="shared" ca="1" si="848"/>
        <v>9</v>
      </c>
      <c r="H7485" s="11">
        <f t="shared" ca="1" si="849"/>
        <v>7</v>
      </c>
      <c r="I7485" s="11">
        <f t="shared" ca="1" si="850"/>
        <v>14</v>
      </c>
      <c r="J7485" s="11"/>
      <c r="K7485" s="11">
        <f t="shared" ca="1" si="851"/>
        <v>14</v>
      </c>
      <c r="L7485" s="11">
        <f t="shared" ca="1" si="852"/>
        <v>9</v>
      </c>
      <c r="M7485" s="11">
        <f t="shared" ca="1" si="853"/>
        <v>23</v>
      </c>
    </row>
    <row r="7486" spans="1:13">
      <c r="A7486" s="11">
        <v>7463</v>
      </c>
      <c r="B7486" s="11"/>
      <c r="C7486" s="8">
        <f t="shared" ca="1" si="854"/>
        <v>0.41685747465145528</v>
      </c>
      <c r="D7486" s="8">
        <f t="shared" ca="1" si="854"/>
        <v>0.60057978173030713</v>
      </c>
      <c r="E7486" s="8">
        <f t="shared" ca="1" si="854"/>
        <v>0.13421087435359214</v>
      </c>
      <c r="F7486" s="11"/>
      <c r="G7486" s="11">
        <f t="shared" ca="1" si="848"/>
        <v>8</v>
      </c>
      <c r="H7486" s="11">
        <f t="shared" ca="1" si="849"/>
        <v>8</v>
      </c>
      <c r="I7486" s="11">
        <f t="shared" ca="1" si="850"/>
        <v>4</v>
      </c>
      <c r="J7486" s="11"/>
      <c r="K7486" s="11">
        <f t="shared" ca="1" si="851"/>
        <v>8</v>
      </c>
      <c r="L7486" s="11">
        <f t="shared" ca="1" si="852"/>
        <v>8</v>
      </c>
      <c r="M7486" s="11">
        <f t="shared" ca="1" si="853"/>
        <v>16</v>
      </c>
    </row>
    <row r="7487" spans="1:13">
      <c r="A7487" s="11">
        <v>7464</v>
      </c>
      <c r="B7487" s="11"/>
      <c r="C7487" s="8">
        <f t="shared" ca="1" si="854"/>
        <v>0.86640762989126463</v>
      </c>
      <c r="D7487" s="8">
        <f t="shared" ca="1" si="854"/>
        <v>0.86066726638754298</v>
      </c>
      <c r="E7487" s="8">
        <f t="shared" ca="1" si="854"/>
        <v>0.25608214475370472</v>
      </c>
      <c r="F7487" s="11"/>
      <c r="G7487" s="11">
        <f t="shared" ca="1" si="848"/>
        <v>13</v>
      </c>
      <c r="H7487" s="11">
        <f t="shared" ca="1" si="849"/>
        <v>8</v>
      </c>
      <c r="I7487" s="11">
        <f t="shared" ca="1" si="850"/>
        <v>6</v>
      </c>
      <c r="J7487" s="11"/>
      <c r="K7487" s="11">
        <f t="shared" ca="1" si="851"/>
        <v>13</v>
      </c>
      <c r="L7487" s="11">
        <f t="shared" ca="1" si="852"/>
        <v>8</v>
      </c>
      <c r="M7487" s="11">
        <f t="shared" ca="1" si="853"/>
        <v>21</v>
      </c>
    </row>
    <row r="7488" spans="1:13">
      <c r="A7488" s="11">
        <v>7465</v>
      </c>
      <c r="B7488" s="11"/>
      <c r="C7488" s="8">
        <f t="shared" ca="1" si="854"/>
        <v>0.1326416917983595</v>
      </c>
      <c r="D7488" s="8">
        <f t="shared" ca="1" si="854"/>
        <v>0.3380388677969286</v>
      </c>
      <c r="E7488" s="8">
        <f t="shared" ca="1" si="854"/>
        <v>0.60710783694960124</v>
      </c>
      <c r="F7488" s="11"/>
      <c r="G7488" s="11">
        <f t="shared" ca="1" si="848"/>
        <v>4</v>
      </c>
      <c r="H7488" s="11">
        <f t="shared" ca="1" si="849"/>
        <v>7</v>
      </c>
      <c r="I7488" s="11">
        <f t="shared" ca="1" si="850"/>
        <v>10</v>
      </c>
      <c r="J7488" s="11"/>
      <c r="K7488" s="11">
        <f t="shared" ca="1" si="851"/>
        <v>10</v>
      </c>
      <c r="L7488" s="11">
        <f t="shared" ca="1" si="852"/>
        <v>7</v>
      </c>
      <c r="M7488" s="11">
        <f t="shared" ca="1" si="853"/>
        <v>17</v>
      </c>
    </row>
    <row r="7489" spans="1:13">
      <c r="A7489" s="11">
        <v>7466</v>
      </c>
      <c r="B7489" s="11"/>
      <c r="C7489" s="8">
        <f t="shared" ca="1" si="854"/>
        <v>0.52859834793308202</v>
      </c>
      <c r="D7489" s="8">
        <f t="shared" ca="1" si="854"/>
        <v>0.63477427708667733</v>
      </c>
      <c r="E7489" s="8">
        <f t="shared" ca="1" si="854"/>
        <v>0.8015591041478729</v>
      </c>
      <c r="F7489" s="11"/>
      <c r="G7489" s="11">
        <f t="shared" ca="1" si="848"/>
        <v>9</v>
      </c>
      <c r="H7489" s="11">
        <f t="shared" ca="1" si="849"/>
        <v>8</v>
      </c>
      <c r="I7489" s="11">
        <f t="shared" ca="1" si="850"/>
        <v>12</v>
      </c>
      <c r="J7489" s="11"/>
      <c r="K7489" s="11">
        <f t="shared" ca="1" si="851"/>
        <v>12</v>
      </c>
      <c r="L7489" s="11">
        <f t="shared" ca="1" si="852"/>
        <v>9</v>
      </c>
      <c r="M7489" s="11">
        <f t="shared" ca="1" si="853"/>
        <v>21</v>
      </c>
    </row>
    <row r="7490" spans="1:13">
      <c r="A7490" s="11">
        <v>7467</v>
      </c>
      <c r="B7490" s="11"/>
      <c r="C7490" s="8">
        <f t="shared" ca="1" si="854"/>
        <v>6.2288113613065299E-2</v>
      </c>
      <c r="D7490" s="8">
        <f t="shared" ca="1" si="854"/>
        <v>0.24334281765888477</v>
      </c>
      <c r="E7490" s="8">
        <f t="shared" ca="1" si="854"/>
        <v>0.19164930896009746</v>
      </c>
      <c r="F7490" s="11"/>
      <c r="G7490" s="11">
        <f t="shared" ca="1" si="848"/>
        <v>3</v>
      </c>
      <c r="H7490" s="11">
        <f t="shared" ca="1" si="849"/>
        <v>6</v>
      </c>
      <c r="I7490" s="11">
        <f t="shared" ca="1" si="850"/>
        <v>5</v>
      </c>
      <c r="J7490" s="11"/>
      <c r="K7490" s="11">
        <f t="shared" ca="1" si="851"/>
        <v>6</v>
      </c>
      <c r="L7490" s="11">
        <f t="shared" ca="1" si="852"/>
        <v>5</v>
      </c>
      <c r="M7490" s="11">
        <f t="shared" ca="1" si="853"/>
        <v>11</v>
      </c>
    </row>
    <row r="7491" spans="1:13">
      <c r="A7491" s="11">
        <v>7468</v>
      </c>
      <c r="B7491" s="11"/>
      <c r="C7491" s="8">
        <f t="shared" ca="1" si="854"/>
        <v>0.4096482598707647</v>
      </c>
      <c r="D7491" s="8">
        <f t="shared" ca="1" si="854"/>
        <v>5.1241347035812623E-2</v>
      </c>
      <c r="E7491" s="8">
        <f t="shared" ca="1" si="854"/>
        <v>0.20961936460269026</v>
      </c>
      <c r="F7491" s="11"/>
      <c r="G7491" s="11">
        <f t="shared" ca="1" si="848"/>
        <v>8</v>
      </c>
      <c r="H7491" s="11">
        <f t="shared" ca="1" si="849"/>
        <v>5</v>
      </c>
      <c r="I7491" s="11">
        <f t="shared" ca="1" si="850"/>
        <v>5</v>
      </c>
      <c r="J7491" s="11"/>
      <c r="K7491" s="11">
        <f t="shared" ca="1" si="851"/>
        <v>8</v>
      </c>
      <c r="L7491" s="11">
        <f t="shared" ca="1" si="852"/>
        <v>5</v>
      </c>
      <c r="M7491" s="11">
        <f t="shared" ca="1" si="853"/>
        <v>13</v>
      </c>
    </row>
    <row r="7492" spans="1:13">
      <c r="A7492" s="11">
        <v>7469</v>
      </c>
      <c r="B7492" s="11"/>
      <c r="C7492" s="8">
        <f t="shared" ca="1" si="854"/>
        <v>0.60369702662617364</v>
      </c>
      <c r="D7492" s="8">
        <f t="shared" ca="1" si="854"/>
        <v>0.93311761157804529</v>
      </c>
      <c r="E7492" s="8">
        <f t="shared" ca="1" si="854"/>
        <v>0.55116464646662089</v>
      </c>
      <c r="F7492" s="11"/>
      <c r="G7492" s="11">
        <f t="shared" ca="1" si="848"/>
        <v>9</v>
      </c>
      <c r="H7492" s="11">
        <f t="shared" ca="1" si="849"/>
        <v>8</v>
      </c>
      <c r="I7492" s="11">
        <f t="shared" ca="1" si="850"/>
        <v>9</v>
      </c>
      <c r="J7492" s="11"/>
      <c r="K7492" s="11">
        <f t="shared" ca="1" si="851"/>
        <v>9</v>
      </c>
      <c r="L7492" s="11">
        <f t="shared" ca="1" si="852"/>
        <v>9</v>
      </c>
      <c r="M7492" s="11">
        <f t="shared" ca="1" si="853"/>
        <v>18</v>
      </c>
    </row>
    <row r="7493" spans="1:13">
      <c r="A7493" s="11">
        <v>7470</v>
      </c>
      <c r="B7493" s="11"/>
      <c r="C7493" s="8">
        <f t="shared" ca="1" si="854"/>
        <v>0.68980308366871945</v>
      </c>
      <c r="D7493" s="8">
        <f t="shared" ca="1" si="854"/>
        <v>0.3683458285261958</v>
      </c>
      <c r="E7493" s="8">
        <f t="shared" ca="1" si="854"/>
        <v>0.68136379504617395</v>
      </c>
      <c r="F7493" s="11"/>
      <c r="G7493" s="11">
        <f t="shared" ca="1" si="848"/>
        <v>10</v>
      </c>
      <c r="H7493" s="11">
        <f t="shared" ca="1" si="849"/>
        <v>7</v>
      </c>
      <c r="I7493" s="11">
        <f t="shared" ca="1" si="850"/>
        <v>11</v>
      </c>
      <c r="J7493" s="11"/>
      <c r="K7493" s="11">
        <f t="shared" ca="1" si="851"/>
        <v>11</v>
      </c>
      <c r="L7493" s="11">
        <f t="shared" ca="1" si="852"/>
        <v>10</v>
      </c>
      <c r="M7493" s="11">
        <f t="shared" ca="1" si="853"/>
        <v>21</v>
      </c>
    </row>
    <row r="7494" spans="1:13">
      <c r="A7494" s="11">
        <v>7471</v>
      </c>
      <c r="B7494" s="11"/>
      <c r="C7494" s="8">
        <f t="shared" ca="1" si="854"/>
        <v>0.15493583387816567</v>
      </c>
      <c r="D7494" s="8">
        <f t="shared" ca="1" si="854"/>
        <v>0.87946195109126002</v>
      </c>
      <c r="E7494" s="8">
        <f t="shared" ca="1" si="854"/>
        <v>0.52846721618241776</v>
      </c>
      <c r="F7494" s="11"/>
      <c r="G7494" s="11">
        <f t="shared" ca="1" si="848"/>
        <v>5</v>
      </c>
      <c r="H7494" s="11">
        <f t="shared" ca="1" si="849"/>
        <v>8</v>
      </c>
      <c r="I7494" s="11">
        <f t="shared" ca="1" si="850"/>
        <v>9</v>
      </c>
      <c r="J7494" s="11"/>
      <c r="K7494" s="11">
        <f t="shared" ca="1" si="851"/>
        <v>9</v>
      </c>
      <c r="L7494" s="11">
        <f t="shared" ca="1" si="852"/>
        <v>8</v>
      </c>
      <c r="M7494" s="11">
        <f t="shared" ca="1" si="853"/>
        <v>17</v>
      </c>
    </row>
    <row r="7495" spans="1:13">
      <c r="A7495" s="11">
        <v>7472</v>
      </c>
      <c r="B7495" s="11"/>
      <c r="C7495" s="8">
        <f t="shared" ca="1" si="854"/>
        <v>0.24179987344886578</v>
      </c>
      <c r="D7495" s="8">
        <f t="shared" ca="1" si="854"/>
        <v>0.75648880968961985</v>
      </c>
      <c r="E7495" s="8">
        <f t="shared" ca="1" si="854"/>
        <v>0.75692508993223795</v>
      </c>
      <c r="F7495" s="11"/>
      <c r="G7495" s="11">
        <f t="shared" ca="1" si="848"/>
        <v>6</v>
      </c>
      <c r="H7495" s="11">
        <f t="shared" ca="1" si="849"/>
        <v>8</v>
      </c>
      <c r="I7495" s="11">
        <f t="shared" ca="1" si="850"/>
        <v>12</v>
      </c>
      <c r="J7495" s="11"/>
      <c r="K7495" s="11">
        <f t="shared" ca="1" si="851"/>
        <v>12</v>
      </c>
      <c r="L7495" s="11">
        <f t="shared" ca="1" si="852"/>
        <v>8</v>
      </c>
      <c r="M7495" s="11">
        <f t="shared" ca="1" si="853"/>
        <v>20</v>
      </c>
    </row>
    <row r="7496" spans="1:13">
      <c r="A7496" s="11">
        <v>7473</v>
      </c>
      <c r="B7496" s="11"/>
      <c r="C7496" s="8">
        <f t="shared" ca="1" si="854"/>
        <v>0.27540123467411082</v>
      </c>
      <c r="D7496" s="8">
        <f t="shared" ca="1" si="854"/>
        <v>0.90631656503040592</v>
      </c>
      <c r="E7496" s="8">
        <f t="shared" ca="1" si="854"/>
        <v>0.22111775114666088</v>
      </c>
      <c r="F7496" s="11"/>
      <c r="G7496" s="11">
        <f t="shared" ca="1" si="848"/>
        <v>6</v>
      </c>
      <c r="H7496" s="11">
        <f t="shared" ca="1" si="849"/>
        <v>8</v>
      </c>
      <c r="I7496" s="11">
        <f t="shared" ca="1" si="850"/>
        <v>6</v>
      </c>
      <c r="J7496" s="11"/>
      <c r="K7496" s="11">
        <f t="shared" ca="1" si="851"/>
        <v>8</v>
      </c>
      <c r="L7496" s="11">
        <f t="shared" ca="1" si="852"/>
        <v>6</v>
      </c>
      <c r="M7496" s="11">
        <f t="shared" ca="1" si="853"/>
        <v>14</v>
      </c>
    </row>
    <row r="7497" spans="1:13">
      <c r="A7497" s="11">
        <v>7474</v>
      </c>
      <c r="B7497" s="11"/>
      <c r="C7497" s="8">
        <f t="shared" ca="1" si="854"/>
        <v>0.91199265002646168</v>
      </c>
      <c r="D7497" s="8">
        <f t="shared" ca="1" si="854"/>
        <v>0.27643743669559306</v>
      </c>
      <c r="E7497" s="8">
        <f t="shared" ca="1" si="854"/>
        <v>0.20825365944973928</v>
      </c>
      <c r="F7497" s="11"/>
      <c r="G7497" s="11">
        <f t="shared" ca="1" si="848"/>
        <v>13</v>
      </c>
      <c r="H7497" s="11">
        <f t="shared" ca="1" si="849"/>
        <v>6</v>
      </c>
      <c r="I7497" s="11">
        <f t="shared" ca="1" si="850"/>
        <v>5</v>
      </c>
      <c r="J7497" s="11"/>
      <c r="K7497" s="11">
        <f t="shared" ca="1" si="851"/>
        <v>13</v>
      </c>
      <c r="L7497" s="11">
        <f t="shared" ca="1" si="852"/>
        <v>6</v>
      </c>
      <c r="M7497" s="11">
        <f t="shared" ca="1" si="853"/>
        <v>19</v>
      </c>
    </row>
    <row r="7498" spans="1:13">
      <c r="A7498" s="11">
        <v>7475</v>
      </c>
      <c r="B7498" s="11"/>
      <c r="C7498" s="8">
        <f t="shared" ca="1" si="854"/>
        <v>0.25219939422680704</v>
      </c>
      <c r="D7498" s="8">
        <f t="shared" ca="1" si="854"/>
        <v>0.28900312771666359</v>
      </c>
      <c r="E7498" s="8">
        <f t="shared" ca="1" si="854"/>
        <v>0.55753899791656458</v>
      </c>
      <c r="F7498" s="11"/>
      <c r="G7498" s="11">
        <f t="shared" ca="1" si="848"/>
        <v>6</v>
      </c>
      <c r="H7498" s="11">
        <f t="shared" ca="1" si="849"/>
        <v>6</v>
      </c>
      <c r="I7498" s="11">
        <f t="shared" ca="1" si="850"/>
        <v>9</v>
      </c>
      <c r="J7498" s="11"/>
      <c r="K7498" s="11">
        <f t="shared" ca="1" si="851"/>
        <v>9</v>
      </c>
      <c r="L7498" s="11">
        <f t="shared" ca="1" si="852"/>
        <v>6</v>
      </c>
      <c r="M7498" s="11">
        <f t="shared" ca="1" si="853"/>
        <v>15</v>
      </c>
    </row>
    <row r="7499" spans="1:13">
      <c r="A7499" s="11">
        <v>7476</v>
      </c>
      <c r="B7499" s="11"/>
      <c r="C7499" s="8">
        <f t="shared" ca="1" si="854"/>
        <v>0.69656752080236939</v>
      </c>
      <c r="D7499" s="8">
        <f t="shared" ca="1" si="854"/>
        <v>0.19449466012187555</v>
      </c>
      <c r="E7499" s="8">
        <f t="shared" ca="1" si="854"/>
        <v>0.55958902801484522</v>
      </c>
      <c r="F7499" s="11"/>
      <c r="G7499" s="11">
        <f t="shared" ca="1" si="848"/>
        <v>10</v>
      </c>
      <c r="H7499" s="11">
        <f t="shared" ca="1" si="849"/>
        <v>6</v>
      </c>
      <c r="I7499" s="11">
        <f t="shared" ca="1" si="850"/>
        <v>9</v>
      </c>
      <c r="J7499" s="11"/>
      <c r="K7499" s="11">
        <f t="shared" ca="1" si="851"/>
        <v>10</v>
      </c>
      <c r="L7499" s="11">
        <f t="shared" ca="1" si="852"/>
        <v>9</v>
      </c>
      <c r="M7499" s="11">
        <f t="shared" ca="1" si="853"/>
        <v>19</v>
      </c>
    </row>
    <row r="7500" spans="1:13">
      <c r="A7500" s="11">
        <v>7477</v>
      </c>
      <c r="B7500" s="11"/>
      <c r="C7500" s="8">
        <f t="shared" ca="1" si="854"/>
        <v>0.64543507150612012</v>
      </c>
      <c r="D7500" s="8">
        <f t="shared" ca="1" si="854"/>
        <v>4.2671597984858423E-2</v>
      </c>
      <c r="E7500" s="8">
        <f t="shared" ca="1" si="854"/>
        <v>0.51558544940649154</v>
      </c>
      <c r="F7500" s="11"/>
      <c r="G7500" s="11">
        <f t="shared" ca="1" si="848"/>
        <v>10</v>
      </c>
      <c r="H7500" s="11">
        <f t="shared" ca="1" si="849"/>
        <v>5</v>
      </c>
      <c r="I7500" s="11">
        <f t="shared" ca="1" si="850"/>
        <v>9</v>
      </c>
      <c r="J7500" s="11"/>
      <c r="K7500" s="11">
        <f t="shared" ca="1" si="851"/>
        <v>10</v>
      </c>
      <c r="L7500" s="11">
        <f t="shared" ca="1" si="852"/>
        <v>9</v>
      </c>
      <c r="M7500" s="11">
        <f t="shared" ca="1" si="853"/>
        <v>19</v>
      </c>
    </row>
    <row r="7501" spans="1:13">
      <c r="A7501" s="11">
        <v>7478</v>
      </c>
      <c r="B7501" s="11"/>
      <c r="C7501" s="8">
        <f t="shared" ca="1" si="854"/>
        <v>0.56193506524707981</v>
      </c>
      <c r="D7501" s="8">
        <f t="shared" ca="1" si="854"/>
        <v>0.20949836161058677</v>
      </c>
      <c r="E7501" s="8">
        <f t="shared" ca="1" si="854"/>
        <v>0.31252472219432281</v>
      </c>
      <c r="F7501" s="11"/>
      <c r="G7501" s="11">
        <f t="shared" ca="1" si="848"/>
        <v>9</v>
      </c>
      <c r="H7501" s="11">
        <f t="shared" ca="1" si="849"/>
        <v>6</v>
      </c>
      <c r="I7501" s="11">
        <f t="shared" ca="1" si="850"/>
        <v>7</v>
      </c>
      <c r="J7501" s="11"/>
      <c r="K7501" s="11">
        <f t="shared" ca="1" si="851"/>
        <v>9</v>
      </c>
      <c r="L7501" s="11">
        <f t="shared" ca="1" si="852"/>
        <v>7</v>
      </c>
      <c r="M7501" s="11">
        <f t="shared" ca="1" si="853"/>
        <v>16</v>
      </c>
    </row>
    <row r="7502" spans="1:13">
      <c r="A7502" s="11">
        <v>7479</v>
      </c>
      <c r="B7502" s="11"/>
      <c r="C7502" s="8">
        <f t="shared" ca="1" si="854"/>
        <v>0.80537196456158977</v>
      </c>
      <c r="D7502" s="8">
        <f t="shared" ca="1" si="854"/>
        <v>0.76574825131000956</v>
      </c>
      <c r="E7502" s="8">
        <f t="shared" ca="1" si="854"/>
        <v>3.0947953200426426E-3</v>
      </c>
      <c r="F7502" s="11"/>
      <c r="G7502" s="11">
        <f t="shared" ca="1" si="848"/>
        <v>12</v>
      </c>
      <c r="H7502" s="11">
        <f t="shared" ca="1" si="849"/>
        <v>8</v>
      </c>
      <c r="I7502" s="11">
        <f t="shared" ca="1" si="850"/>
        <v>2</v>
      </c>
      <c r="J7502" s="11"/>
      <c r="K7502" s="11">
        <f t="shared" ca="1" si="851"/>
        <v>12</v>
      </c>
      <c r="L7502" s="11">
        <f t="shared" ca="1" si="852"/>
        <v>8</v>
      </c>
      <c r="M7502" s="11">
        <f t="shared" ca="1" si="853"/>
        <v>20</v>
      </c>
    </row>
    <row r="7503" spans="1:13">
      <c r="A7503" s="11">
        <v>7480</v>
      </c>
      <c r="B7503" s="11"/>
      <c r="C7503" s="8">
        <f t="shared" ca="1" si="854"/>
        <v>0.95346833525406183</v>
      </c>
      <c r="D7503" s="8">
        <f t="shared" ca="1" si="854"/>
        <v>0.77135544834818082</v>
      </c>
      <c r="E7503" s="8">
        <f t="shared" ca="1" si="854"/>
        <v>6.9769043967416344E-2</v>
      </c>
      <c r="F7503" s="11"/>
      <c r="G7503" s="11">
        <f t="shared" ca="1" si="848"/>
        <v>14</v>
      </c>
      <c r="H7503" s="11">
        <f t="shared" ca="1" si="849"/>
        <v>8</v>
      </c>
      <c r="I7503" s="11">
        <f t="shared" ca="1" si="850"/>
        <v>3</v>
      </c>
      <c r="J7503" s="11"/>
      <c r="K7503" s="11">
        <f t="shared" ca="1" si="851"/>
        <v>14</v>
      </c>
      <c r="L7503" s="11">
        <f t="shared" ca="1" si="852"/>
        <v>8</v>
      </c>
      <c r="M7503" s="11">
        <f t="shared" ca="1" si="853"/>
        <v>22</v>
      </c>
    </row>
    <row r="7504" spans="1:13">
      <c r="A7504" s="11">
        <v>7481</v>
      </c>
      <c r="B7504" s="11"/>
      <c r="C7504" s="8">
        <f t="shared" ca="1" si="854"/>
        <v>8.9880741174528822E-2</v>
      </c>
      <c r="D7504" s="8">
        <f t="shared" ca="1" si="854"/>
        <v>0.26986756799609335</v>
      </c>
      <c r="E7504" s="8">
        <f t="shared" ca="1" si="854"/>
        <v>0.92850095135115218</v>
      </c>
      <c r="F7504" s="11"/>
      <c r="G7504" s="11">
        <f t="shared" ca="1" si="848"/>
        <v>4</v>
      </c>
      <c r="H7504" s="11">
        <f t="shared" ca="1" si="849"/>
        <v>6</v>
      </c>
      <c r="I7504" s="11">
        <f t="shared" ca="1" si="850"/>
        <v>14</v>
      </c>
      <c r="J7504" s="11"/>
      <c r="K7504" s="11">
        <f t="shared" ca="1" si="851"/>
        <v>14</v>
      </c>
      <c r="L7504" s="11">
        <f t="shared" ca="1" si="852"/>
        <v>6</v>
      </c>
      <c r="M7504" s="11">
        <f t="shared" ca="1" si="853"/>
        <v>20</v>
      </c>
    </row>
    <row r="7505" spans="1:13">
      <c r="A7505" s="11">
        <v>7482</v>
      </c>
      <c r="B7505" s="11"/>
      <c r="C7505" s="8">
        <f t="shared" ca="1" si="854"/>
        <v>0.51270582771878392</v>
      </c>
      <c r="D7505" s="8">
        <f t="shared" ca="1" si="854"/>
        <v>0.63184498027275904</v>
      </c>
      <c r="E7505" s="8">
        <f t="shared" ca="1" si="854"/>
        <v>0.86095113736567996</v>
      </c>
      <c r="F7505" s="11"/>
      <c r="G7505" s="11">
        <f t="shared" ca="1" si="848"/>
        <v>9</v>
      </c>
      <c r="H7505" s="11">
        <f t="shared" ca="1" si="849"/>
        <v>8</v>
      </c>
      <c r="I7505" s="11">
        <f t="shared" ca="1" si="850"/>
        <v>13</v>
      </c>
      <c r="J7505" s="11"/>
      <c r="K7505" s="11">
        <f t="shared" ca="1" si="851"/>
        <v>13</v>
      </c>
      <c r="L7505" s="11">
        <f t="shared" ca="1" si="852"/>
        <v>9</v>
      </c>
      <c r="M7505" s="11">
        <f t="shared" ca="1" si="853"/>
        <v>22</v>
      </c>
    </row>
    <row r="7506" spans="1:13">
      <c r="A7506" s="11">
        <v>7483</v>
      </c>
      <c r="B7506" s="11"/>
      <c r="C7506" s="8">
        <f t="shared" ca="1" si="854"/>
        <v>0.88467849815821609</v>
      </c>
      <c r="D7506" s="8">
        <f t="shared" ca="1" si="854"/>
        <v>0.97726299116872473</v>
      </c>
      <c r="E7506" s="8">
        <f t="shared" ca="1" si="854"/>
        <v>0.40406909342204633</v>
      </c>
      <c r="F7506" s="11"/>
      <c r="G7506" s="11">
        <f t="shared" ca="1" si="848"/>
        <v>13</v>
      </c>
      <c r="H7506" s="11">
        <f t="shared" ca="1" si="849"/>
        <v>8</v>
      </c>
      <c r="I7506" s="11">
        <f t="shared" ca="1" si="850"/>
        <v>8</v>
      </c>
      <c r="J7506" s="11"/>
      <c r="K7506" s="11">
        <f t="shared" ca="1" si="851"/>
        <v>13</v>
      </c>
      <c r="L7506" s="11">
        <f t="shared" ca="1" si="852"/>
        <v>8</v>
      </c>
      <c r="M7506" s="11">
        <f t="shared" ca="1" si="853"/>
        <v>21</v>
      </c>
    </row>
    <row r="7507" spans="1:13">
      <c r="A7507" s="11">
        <v>7484</v>
      </c>
      <c r="B7507" s="11"/>
      <c r="C7507" s="8">
        <f t="shared" ca="1" si="854"/>
        <v>0.32965634319481874</v>
      </c>
      <c r="D7507" s="8">
        <f t="shared" ca="1" si="854"/>
        <v>0.22007738341646621</v>
      </c>
      <c r="E7507" s="8">
        <f t="shared" ca="1" si="854"/>
        <v>0.60304971098444682</v>
      </c>
      <c r="F7507" s="11"/>
      <c r="G7507" s="11">
        <f t="shared" ca="1" si="848"/>
        <v>7</v>
      </c>
      <c r="H7507" s="11">
        <f t="shared" ca="1" si="849"/>
        <v>6</v>
      </c>
      <c r="I7507" s="11">
        <f t="shared" ca="1" si="850"/>
        <v>10</v>
      </c>
      <c r="J7507" s="11"/>
      <c r="K7507" s="11">
        <f t="shared" ca="1" si="851"/>
        <v>10</v>
      </c>
      <c r="L7507" s="11">
        <f t="shared" ca="1" si="852"/>
        <v>7</v>
      </c>
      <c r="M7507" s="11">
        <f t="shared" ca="1" si="853"/>
        <v>17</v>
      </c>
    </row>
    <row r="7508" spans="1:13">
      <c r="A7508" s="11">
        <v>7485</v>
      </c>
      <c r="B7508" s="11"/>
      <c r="C7508" s="8">
        <f t="shared" ca="1" si="854"/>
        <v>2.5468166808493287E-2</v>
      </c>
      <c r="D7508" s="8">
        <f t="shared" ca="1" si="854"/>
        <v>0.54530647050768821</v>
      </c>
      <c r="E7508" s="8">
        <f t="shared" ca="1" si="854"/>
        <v>0.66527683590438613</v>
      </c>
      <c r="F7508" s="11"/>
      <c r="G7508" s="11">
        <f t="shared" ca="1" si="848"/>
        <v>2</v>
      </c>
      <c r="H7508" s="11">
        <f t="shared" ca="1" si="849"/>
        <v>7</v>
      </c>
      <c r="I7508" s="11">
        <f t="shared" ca="1" si="850"/>
        <v>10</v>
      </c>
      <c r="J7508" s="11"/>
      <c r="K7508" s="11">
        <f t="shared" ca="1" si="851"/>
        <v>10</v>
      </c>
      <c r="L7508" s="11">
        <f t="shared" ca="1" si="852"/>
        <v>7</v>
      </c>
      <c r="M7508" s="11">
        <f t="shared" ca="1" si="853"/>
        <v>17</v>
      </c>
    </row>
    <row r="7509" spans="1:13">
      <c r="A7509" s="11">
        <v>7486</v>
      </c>
      <c r="B7509" s="11"/>
      <c r="C7509" s="8">
        <f t="shared" ca="1" si="854"/>
        <v>2.0011330140344619E-2</v>
      </c>
      <c r="D7509" s="8">
        <f t="shared" ca="1" si="854"/>
        <v>0.97325517382999127</v>
      </c>
      <c r="E7509" s="8">
        <f t="shared" ca="1" si="854"/>
        <v>0.81650601207064022</v>
      </c>
      <c r="F7509" s="11"/>
      <c r="G7509" s="11">
        <f t="shared" ca="1" si="848"/>
        <v>2</v>
      </c>
      <c r="H7509" s="11">
        <f t="shared" ca="1" si="849"/>
        <v>8</v>
      </c>
      <c r="I7509" s="11">
        <f t="shared" ca="1" si="850"/>
        <v>12</v>
      </c>
      <c r="J7509" s="11"/>
      <c r="K7509" s="11">
        <f t="shared" ca="1" si="851"/>
        <v>12</v>
      </c>
      <c r="L7509" s="11">
        <f t="shared" ca="1" si="852"/>
        <v>8</v>
      </c>
      <c r="M7509" s="11">
        <f t="shared" ca="1" si="853"/>
        <v>20</v>
      </c>
    </row>
    <row r="7510" spans="1:13">
      <c r="A7510" s="11">
        <v>7487</v>
      </c>
      <c r="B7510" s="11"/>
      <c r="C7510" s="8">
        <f t="shared" ca="1" si="854"/>
        <v>0.74330192312175036</v>
      </c>
      <c r="D7510" s="8">
        <f t="shared" ca="1" si="854"/>
        <v>0.16234088240555611</v>
      </c>
      <c r="E7510" s="8">
        <f t="shared" ca="1" si="854"/>
        <v>7.3522308732901331E-2</v>
      </c>
      <c r="F7510" s="11"/>
      <c r="G7510" s="11">
        <f t="shared" ca="1" si="848"/>
        <v>11</v>
      </c>
      <c r="H7510" s="11">
        <f t="shared" ca="1" si="849"/>
        <v>6</v>
      </c>
      <c r="I7510" s="11">
        <f t="shared" ca="1" si="850"/>
        <v>3</v>
      </c>
      <c r="J7510" s="11"/>
      <c r="K7510" s="11">
        <f t="shared" ca="1" si="851"/>
        <v>11</v>
      </c>
      <c r="L7510" s="11">
        <f t="shared" ca="1" si="852"/>
        <v>6</v>
      </c>
      <c r="M7510" s="11">
        <f t="shared" ca="1" si="853"/>
        <v>17</v>
      </c>
    </row>
    <row r="7511" spans="1:13">
      <c r="A7511" s="11">
        <v>7488</v>
      </c>
      <c r="B7511" s="11"/>
      <c r="C7511" s="8">
        <f t="shared" ca="1" si="854"/>
        <v>3.6541794891093993E-3</v>
      </c>
      <c r="D7511" s="8">
        <f t="shared" ca="1" si="854"/>
        <v>0.58141637166282489</v>
      </c>
      <c r="E7511" s="8">
        <f t="shared" ca="1" si="854"/>
        <v>0.98825641963785493</v>
      </c>
      <c r="F7511" s="11"/>
      <c r="G7511" s="11">
        <f t="shared" ca="1" si="848"/>
        <v>1</v>
      </c>
      <c r="H7511" s="11">
        <f t="shared" ca="1" si="849"/>
        <v>7</v>
      </c>
      <c r="I7511" s="11">
        <f t="shared" ca="1" si="850"/>
        <v>16</v>
      </c>
      <c r="J7511" s="11"/>
      <c r="K7511" s="11">
        <f t="shared" ca="1" si="851"/>
        <v>16</v>
      </c>
      <c r="L7511" s="11">
        <f t="shared" ca="1" si="852"/>
        <v>7</v>
      </c>
      <c r="M7511" s="11">
        <f t="shared" ca="1" si="853"/>
        <v>23</v>
      </c>
    </row>
    <row r="7512" spans="1:13">
      <c r="A7512" s="11">
        <v>7489</v>
      </c>
      <c r="B7512" s="11"/>
      <c r="C7512" s="8">
        <f t="shared" ca="1" si="854"/>
        <v>0.76522498353486523</v>
      </c>
      <c r="D7512" s="8">
        <f t="shared" ca="1" si="854"/>
        <v>1.5456708935892571E-2</v>
      </c>
      <c r="E7512" s="8">
        <f t="shared" ca="1" si="854"/>
        <v>0.66323016598351892</v>
      </c>
      <c r="F7512" s="11"/>
      <c r="G7512" s="11">
        <f t="shared" ca="1" si="848"/>
        <v>11</v>
      </c>
      <c r="H7512" s="11">
        <f t="shared" ca="1" si="849"/>
        <v>5</v>
      </c>
      <c r="I7512" s="11">
        <f t="shared" ca="1" si="850"/>
        <v>10</v>
      </c>
      <c r="J7512" s="11"/>
      <c r="K7512" s="11">
        <f t="shared" ca="1" si="851"/>
        <v>11</v>
      </c>
      <c r="L7512" s="11">
        <f t="shared" ca="1" si="852"/>
        <v>10</v>
      </c>
      <c r="M7512" s="11">
        <f t="shared" ca="1" si="853"/>
        <v>21</v>
      </c>
    </row>
    <row r="7513" spans="1:13">
      <c r="A7513" s="11">
        <v>7490</v>
      </c>
      <c r="B7513" s="11"/>
      <c r="C7513" s="8">
        <f t="shared" ca="1" si="854"/>
        <v>0.73674853180070787</v>
      </c>
      <c r="D7513" s="8">
        <f t="shared" ca="1" si="854"/>
        <v>0.84245064784185075</v>
      </c>
      <c r="E7513" s="8">
        <f t="shared" ca="1" si="854"/>
        <v>0.92258785173739977</v>
      </c>
      <c r="F7513" s="11"/>
      <c r="G7513" s="11">
        <f t="shared" ca="1" si="848"/>
        <v>11</v>
      </c>
      <c r="H7513" s="11">
        <f t="shared" ca="1" si="849"/>
        <v>8</v>
      </c>
      <c r="I7513" s="11">
        <f t="shared" ca="1" si="850"/>
        <v>14</v>
      </c>
      <c r="J7513" s="11"/>
      <c r="K7513" s="11">
        <f t="shared" ca="1" si="851"/>
        <v>14</v>
      </c>
      <c r="L7513" s="11">
        <f t="shared" ca="1" si="852"/>
        <v>11</v>
      </c>
      <c r="M7513" s="11">
        <f t="shared" ca="1" si="853"/>
        <v>25</v>
      </c>
    </row>
    <row r="7514" spans="1:13">
      <c r="A7514" s="11">
        <v>7491</v>
      </c>
      <c r="B7514" s="11"/>
      <c r="C7514" s="8">
        <f t="shared" ca="1" si="854"/>
        <v>6.8828253337047229E-2</v>
      </c>
      <c r="D7514" s="8">
        <f t="shared" ca="1" si="854"/>
        <v>0.92646890386860759</v>
      </c>
      <c r="E7514" s="8">
        <f t="shared" ca="1" si="854"/>
        <v>0.43049579048954723</v>
      </c>
      <c r="F7514" s="11"/>
      <c r="G7514" s="11">
        <f t="shared" ca="1" si="848"/>
        <v>3</v>
      </c>
      <c r="H7514" s="11">
        <f t="shared" ca="1" si="849"/>
        <v>8</v>
      </c>
      <c r="I7514" s="11">
        <f t="shared" ca="1" si="850"/>
        <v>8</v>
      </c>
      <c r="J7514" s="11"/>
      <c r="K7514" s="11">
        <f t="shared" ca="1" si="851"/>
        <v>8</v>
      </c>
      <c r="L7514" s="11">
        <f t="shared" ca="1" si="852"/>
        <v>8</v>
      </c>
      <c r="M7514" s="11">
        <f t="shared" ca="1" si="853"/>
        <v>16</v>
      </c>
    </row>
    <row r="7515" spans="1:13">
      <c r="A7515" s="11">
        <v>7492</v>
      </c>
      <c r="B7515" s="11"/>
      <c r="C7515" s="8">
        <f t="shared" ca="1" si="854"/>
        <v>0.2530810764111866</v>
      </c>
      <c r="D7515" s="8">
        <f t="shared" ca="1" si="854"/>
        <v>0.88374667087687908</v>
      </c>
      <c r="E7515" s="8">
        <f t="shared" ca="1" si="854"/>
        <v>0.49487555029964891</v>
      </c>
      <c r="F7515" s="11"/>
      <c r="G7515" s="11">
        <f t="shared" ca="1" si="848"/>
        <v>6</v>
      </c>
      <c r="H7515" s="11">
        <f t="shared" ca="1" si="849"/>
        <v>8</v>
      </c>
      <c r="I7515" s="11">
        <f t="shared" ca="1" si="850"/>
        <v>9</v>
      </c>
      <c r="J7515" s="11"/>
      <c r="K7515" s="11">
        <f t="shared" ca="1" si="851"/>
        <v>9</v>
      </c>
      <c r="L7515" s="11">
        <f t="shared" ca="1" si="852"/>
        <v>8</v>
      </c>
      <c r="M7515" s="11">
        <f t="shared" ca="1" si="853"/>
        <v>17</v>
      </c>
    </row>
    <row r="7516" spans="1:13">
      <c r="A7516" s="11">
        <v>7493</v>
      </c>
      <c r="B7516" s="11"/>
      <c r="C7516" s="8">
        <f t="shared" ca="1" si="854"/>
        <v>0.52789348945499803</v>
      </c>
      <c r="D7516" s="8">
        <f t="shared" ca="1" si="854"/>
        <v>1.3114843429005818E-2</v>
      </c>
      <c r="E7516" s="8">
        <f t="shared" ca="1" si="854"/>
        <v>0.58153348887124223</v>
      </c>
      <c r="F7516" s="11"/>
      <c r="G7516" s="11">
        <f t="shared" ca="1" si="848"/>
        <v>9</v>
      </c>
      <c r="H7516" s="11">
        <f t="shared" ca="1" si="849"/>
        <v>5</v>
      </c>
      <c r="I7516" s="11">
        <f t="shared" ca="1" si="850"/>
        <v>10</v>
      </c>
      <c r="J7516" s="11"/>
      <c r="K7516" s="11">
        <f t="shared" ca="1" si="851"/>
        <v>10</v>
      </c>
      <c r="L7516" s="11">
        <f t="shared" ca="1" si="852"/>
        <v>9</v>
      </c>
      <c r="M7516" s="11">
        <f t="shared" ca="1" si="853"/>
        <v>19</v>
      </c>
    </row>
    <row r="7517" spans="1:13">
      <c r="A7517" s="11">
        <v>7494</v>
      </c>
      <c r="B7517" s="11"/>
      <c r="C7517" s="8">
        <f t="shared" ca="1" si="854"/>
        <v>0.64540538590127206</v>
      </c>
      <c r="D7517" s="8">
        <f t="shared" ca="1" si="854"/>
        <v>0.53302011630020485</v>
      </c>
      <c r="E7517" s="8">
        <f t="shared" ca="1" si="854"/>
        <v>0.43889559824843882</v>
      </c>
      <c r="F7517" s="11"/>
      <c r="G7517" s="11">
        <f t="shared" ca="1" si="848"/>
        <v>10</v>
      </c>
      <c r="H7517" s="11">
        <f t="shared" ca="1" si="849"/>
        <v>7</v>
      </c>
      <c r="I7517" s="11">
        <f t="shared" ca="1" si="850"/>
        <v>8</v>
      </c>
      <c r="J7517" s="11"/>
      <c r="K7517" s="11">
        <f t="shared" ca="1" si="851"/>
        <v>10</v>
      </c>
      <c r="L7517" s="11">
        <f t="shared" ca="1" si="852"/>
        <v>8</v>
      </c>
      <c r="M7517" s="11">
        <f t="shared" ca="1" si="853"/>
        <v>18</v>
      </c>
    </row>
    <row r="7518" spans="1:13">
      <c r="A7518" s="11">
        <v>7495</v>
      </c>
      <c r="B7518" s="11"/>
      <c r="C7518" s="8">
        <f t="shared" ca="1" si="854"/>
        <v>0.59082192327397287</v>
      </c>
      <c r="D7518" s="8">
        <f t="shared" ca="1" si="854"/>
        <v>0.44647189403287268</v>
      </c>
      <c r="E7518" s="8">
        <f t="shared" ca="1" si="854"/>
        <v>0.29386173633104873</v>
      </c>
      <c r="F7518" s="11"/>
      <c r="G7518" s="11">
        <f t="shared" ca="1" si="848"/>
        <v>9</v>
      </c>
      <c r="H7518" s="11">
        <f t="shared" ca="1" si="849"/>
        <v>7</v>
      </c>
      <c r="I7518" s="11">
        <f t="shared" ca="1" si="850"/>
        <v>7</v>
      </c>
      <c r="J7518" s="11"/>
      <c r="K7518" s="11">
        <f t="shared" ca="1" si="851"/>
        <v>9</v>
      </c>
      <c r="L7518" s="11">
        <f t="shared" ca="1" si="852"/>
        <v>7</v>
      </c>
      <c r="M7518" s="11">
        <f t="shared" ca="1" si="853"/>
        <v>16</v>
      </c>
    </row>
    <row r="7519" spans="1:13">
      <c r="A7519" s="11">
        <v>7496</v>
      </c>
      <c r="B7519" s="11"/>
      <c r="C7519" s="8">
        <f t="shared" ca="1" si="854"/>
        <v>0.79513767300390814</v>
      </c>
      <c r="D7519" s="8">
        <f t="shared" ca="1" si="854"/>
        <v>5.2958745026870702E-2</v>
      </c>
      <c r="E7519" s="8">
        <f t="shared" ca="1" si="854"/>
        <v>0.81416227129340069</v>
      </c>
      <c r="F7519" s="11"/>
      <c r="G7519" s="11">
        <f t="shared" ca="1" si="848"/>
        <v>12</v>
      </c>
      <c r="H7519" s="11">
        <f t="shared" ca="1" si="849"/>
        <v>5</v>
      </c>
      <c r="I7519" s="11">
        <f t="shared" ca="1" si="850"/>
        <v>12</v>
      </c>
      <c r="J7519" s="11"/>
      <c r="K7519" s="11">
        <f t="shared" ca="1" si="851"/>
        <v>12</v>
      </c>
      <c r="L7519" s="11">
        <f t="shared" ca="1" si="852"/>
        <v>12</v>
      </c>
      <c r="M7519" s="11">
        <f t="shared" ca="1" si="853"/>
        <v>24</v>
      </c>
    </row>
    <row r="7520" spans="1:13">
      <c r="A7520" s="11">
        <v>7497</v>
      </c>
      <c r="B7520" s="11"/>
      <c r="C7520" s="8">
        <f t="shared" ca="1" si="854"/>
        <v>0.57018465952884334</v>
      </c>
      <c r="D7520" s="8">
        <f t="shared" ca="1" si="854"/>
        <v>0.64195766942072408</v>
      </c>
      <c r="E7520" s="8">
        <f t="shared" ca="1" si="854"/>
        <v>0.5046184270455194</v>
      </c>
      <c r="F7520" s="11"/>
      <c r="G7520" s="11">
        <f t="shared" ca="1" si="848"/>
        <v>9</v>
      </c>
      <c r="H7520" s="11">
        <f t="shared" ca="1" si="849"/>
        <v>8</v>
      </c>
      <c r="I7520" s="11">
        <f t="shared" ca="1" si="850"/>
        <v>9</v>
      </c>
      <c r="J7520" s="11"/>
      <c r="K7520" s="11">
        <f t="shared" ca="1" si="851"/>
        <v>9</v>
      </c>
      <c r="L7520" s="11">
        <f t="shared" ca="1" si="852"/>
        <v>9</v>
      </c>
      <c r="M7520" s="11">
        <f t="shared" ca="1" si="853"/>
        <v>18</v>
      </c>
    </row>
    <row r="7521" spans="1:13">
      <c r="A7521" s="11">
        <v>7498</v>
      </c>
      <c r="B7521" s="11"/>
      <c r="C7521" s="8">
        <f t="shared" ca="1" si="854"/>
        <v>0.43617669587359309</v>
      </c>
      <c r="D7521" s="8">
        <f t="shared" ca="1" si="854"/>
        <v>0.79515709826379077</v>
      </c>
      <c r="E7521" s="8">
        <f t="shared" ca="1" si="854"/>
        <v>0.47285781471091592</v>
      </c>
      <c r="F7521" s="11"/>
      <c r="G7521" s="11">
        <f t="shared" ca="1" si="848"/>
        <v>8</v>
      </c>
      <c r="H7521" s="11">
        <f t="shared" ca="1" si="849"/>
        <v>8</v>
      </c>
      <c r="I7521" s="11">
        <f t="shared" ca="1" si="850"/>
        <v>8</v>
      </c>
      <c r="J7521" s="11"/>
      <c r="K7521" s="11">
        <f t="shared" ca="1" si="851"/>
        <v>8</v>
      </c>
      <c r="L7521" s="11">
        <f t="shared" ca="1" si="852"/>
        <v>8</v>
      </c>
      <c r="M7521" s="11">
        <f t="shared" ca="1" si="853"/>
        <v>16</v>
      </c>
    </row>
    <row r="7522" spans="1:13">
      <c r="A7522" s="11">
        <v>7499</v>
      </c>
      <c r="B7522" s="11"/>
      <c r="C7522" s="8">
        <f t="shared" ca="1" si="854"/>
        <v>0.83974434767501016</v>
      </c>
      <c r="D7522" s="8">
        <f t="shared" ca="1" si="854"/>
        <v>0.69792576007209317</v>
      </c>
      <c r="E7522" s="8">
        <f t="shared" ca="1" si="854"/>
        <v>0.7870123223239065</v>
      </c>
      <c r="F7522" s="11"/>
      <c r="G7522" s="11">
        <f t="shared" ca="1" si="848"/>
        <v>12</v>
      </c>
      <c r="H7522" s="11">
        <f t="shared" ca="1" si="849"/>
        <v>8</v>
      </c>
      <c r="I7522" s="11">
        <f t="shared" ca="1" si="850"/>
        <v>12</v>
      </c>
      <c r="J7522" s="11"/>
      <c r="K7522" s="11">
        <f t="shared" ca="1" si="851"/>
        <v>12</v>
      </c>
      <c r="L7522" s="11">
        <f t="shared" ca="1" si="852"/>
        <v>12</v>
      </c>
      <c r="M7522" s="11">
        <f t="shared" ca="1" si="853"/>
        <v>24</v>
      </c>
    </row>
    <row r="7523" spans="1:13">
      <c r="A7523" s="11">
        <v>7500</v>
      </c>
      <c r="B7523" s="11"/>
      <c r="C7523" s="8">
        <f t="shared" ca="1" si="854"/>
        <v>0.859716571436558</v>
      </c>
      <c r="D7523" s="8">
        <f t="shared" ca="1" si="854"/>
        <v>0.39611827458414073</v>
      </c>
      <c r="E7523" s="8">
        <f t="shared" ca="1" si="854"/>
        <v>0.84261185679190476</v>
      </c>
      <c r="F7523" s="11"/>
      <c r="G7523" s="11">
        <f t="shared" ca="1" si="848"/>
        <v>12</v>
      </c>
      <c r="H7523" s="11">
        <f t="shared" ca="1" si="849"/>
        <v>7</v>
      </c>
      <c r="I7523" s="11">
        <f t="shared" ca="1" si="850"/>
        <v>13</v>
      </c>
      <c r="J7523" s="11"/>
      <c r="K7523" s="11">
        <f t="shared" ca="1" si="851"/>
        <v>13</v>
      </c>
      <c r="L7523" s="11">
        <f t="shared" ca="1" si="852"/>
        <v>12</v>
      </c>
      <c r="M7523" s="11">
        <f t="shared" ca="1" si="853"/>
        <v>25</v>
      </c>
    </row>
    <row r="7524" spans="1:13">
      <c r="A7524" s="11">
        <v>7501</v>
      </c>
      <c r="B7524" s="11"/>
      <c r="C7524" s="8">
        <f t="shared" ca="1" si="854"/>
        <v>0.11331582786910399</v>
      </c>
      <c r="D7524" s="8">
        <f t="shared" ca="1" si="854"/>
        <v>0.20569789204625466</v>
      </c>
      <c r="E7524" s="8">
        <f t="shared" ca="1" si="854"/>
        <v>0.3799965339509499</v>
      </c>
      <c r="F7524" s="11"/>
      <c r="G7524" s="11">
        <f t="shared" ca="1" si="848"/>
        <v>4</v>
      </c>
      <c r="H7524" s="11">
        <f t="shared" ca="1" si="849"/>
        <v>6</v>
      </c>
      <c r="I7524" s="11">
        <f t="shared" ca="1" si="850"/>
        <v>7</v>
      </c>
      <c r="J7524" s="11"/>
      <c r="K7524" s="11">
        <f t="shared" ca="1" si="851"/>
        <v>7</v>
      </c>
      <c r="L7524" s="11">
        <f t="shared" ca="1" si="852"/>
        <v>6</v>
      </c>
      <c r="M7524" s="11">
        <f t="shared" ca="1" si="853"/>
        <v>13</v>
      </c>
    </row>
    <row r="7525" spans="1:13">
      <c r="A7525" s="11">
        <v>7502</v>
      </c>
      <c r="B7525" s="11"/>
      <c r="C7525" s="8">
        <f t="shared" ca="1" si="854"/>
        <v>0.50302051525353453</v>
      </c>
      <c r="D7525" s="8">
        <f t="shared" ca="1" si="854"/>
        <v>0.97014584122511227</v>
      </c>
      <c r="E7525" s="8">
        <f t="shared" ca="1" si="854"/>
        <v>0.77847510916739537</v>
      </c>
      <c r="F7525" s="11"/>
      <c r="G7525" s="11">
        <f t="shared" ca="1" si="848"/>
        <v>9</v>
      </c>
      <c r="H7525" s="11">
        <f t="shared" ca="1" si="849"/>
        <v>8</v>
      </c>
      <c r="I7525" s="11">
        <f t="shared" ca="1" si="850"/>
        <v>12</v>
      </c>
      <c r="J7525" s="11"/>
      <c r="K7525" s="11">
        <f t="shared" ca="1" si="851"/>
        <v>12</v>
      </c>
      <c r="L7525" s="11">
        <f t="shared" ca="1" si="852"/>
        <v>9</v>
      </c>
      <c r="M7525" s="11">
        <f t="shared" ca="1" si="853"/>
        <v>21</v>
      </c>
    </row>
    <row r="7526" spans="1:13">
      <c r="A7526" s="11">
        <v>7503</v>
      </c>
      <c r="B7526" s="11"/>
      <c r="C7526" s="8">
        <f t="shared" ca="1" si="854"/>
        <v>0.4073096364727844</v>
      </c>
      <c r="D7526" s="8">
        <f t="shared" ca="1" si="854"/>
        <v>0.81374402833391635</v>
      </c>
      <c r="E7526" s="8">
        <f t="shared" ca="1" si="854"/>
        <v>0.85214632557420811</v>
      </c>
      <c r="F7526" s="11"/>
      <c r="G7526" s="11">
        <f t="shared" ca="1" si="848"/>
        <v>8</v>
      </c>
      <c r="H7526" s="11">
        <f t="shared" ca="1" si="849"/>
        <v>8</v>
      </c>
      <c r="I7526" s="11">
        <f t="shared" ca="1" si="850"/>
        <v>13</v>
      </c>
      <c r="J7526" s="11"/>
      <c r="K7526" s="11">
        <f t="shared" ca="1" si="851"/>
        <v>13</v>
      </c>
      <c r="L7526" s="11">
        <f t="shared" ca="1" si="852"/>
        <v>8</v>
      </c>
      <c r="M7526" s="11">
        <f t="shared" ca="1" si="853"/>
        <v>21</v>
      </c>
    </row>
    <row r="7527" spans="1:13">
      <c r="A7527" s="11">
        <v>7504</v>
      </c>
      <c r="B7527" s="11"/>
      <c r="C7527" s="8">
        <f t="shared" ca="1" si="854"/>
        <v>0.12344027423053516</v>
      </c>
      <c r="D7527" s="8">
        <f t="shared" ca="1" si="854"/>
        <v>0.37857899803120953</v>
      </c>
      <c r="E7527" s="8">
        <f t="shared" ca="1" si="854"/>
        <v>0.78026131000902499</v>
      </c>
      <c r="F7527" s="11"/>
      <c r="G7527" s="11">
        <f t="shared" ca="1" si="848"/>
        <v>4</v>
      </c>
      <c r="H7527" s="11">
        <f t="shared" ca="1" si="849"/>
        <v>7</v>
      </c>
      <c r="I7527" s="11">
        <f t="shared" ca="1" si="850"/>
        <v>12</v>
      </c>
      <c r="J7527" s="11"/>
      <c r="K7527" s="11">
        <f t="shared" ca="1" si="851"/>
        <v>12</v>
      </c>
      <c r="L7527" s="11">
        <f t="shared" ca="1" si="852"/>
        <v>7</v>
      </c>
      <c r="M7527" s="11">
        <f t="shared" ca="1" si="853"/>
        <v>19</v>
      </c>
    </row>
    <row r="7528" spans="1:13">
      <c r="A7528" s="11">
        <v>7505</v>
      </c>
      <c r="B7528" s="11"/>
      <c r="C7528" s="8">
        <f t="shared" ca="1" si="854"/>
        <v>0.62947456242149258</v>
      </c>
      <c r="D7528" s="8">
        <f t="shared" ca="1" si="854"/>
        <v>0.75153928335712128</v>
      </c>
      <c r="E7528" s="8">
        <f t="shared" ca="1" si="854"/>
        <v>0.66467186541049861</v>
      </c>
      <c r="F7528" s="11"/>
      <c r="G7528" s="11">
        <f t="shared" ca="1" si="848"/>
        <v>10</v>
      </c>
      <c r="H7528" s="11">
        <f t="shared" ca="1" si="849"/>
        <v>8</v>
      </c>
      <c r="I7528" s="11">
        <f t="shared" ca="1" si="850"/>
        <v>10</v>
      </c>
      <c r="J7528" s="11"/>
      <c r="K7528" s="11">
        <f t="shared" ca="1" si="851"/>
        <v>10</v>
      </c>
      <c r="L7528" s="11">
        <f t="shared" ca="1" si="852"/>
        <v>10</v>
      </c>
      <c r="M7528" s="11">
        <f t="shared" ca="1" si="853"/>
        <v>20</v>
      </c>
    </row>
    <row r="7529" spans="1:13">
      <c r="A7529" s="11">
        <v>7506</v>
      </c>
      <c r="B7529" s="11"/>
      <c r="C7529" s="8">
        <f t="shared" ca="1" si="854"/>
        <v>0.44183457843717955</v>
      </c>
      <c r="D7529" s="8">
        <f t="shared" ca="1" si="854"/>
        <v>0.38293137619900275</v>
      </c>
      <c r="E7529" s="8">
        <f t="shared" ca="1" si="854"/>
        <v>0.69440035321437521</v>
      </c>
      <c r="F7529" s="11"/>
      <c r="G7529" s="11">
        <f t="shared" ca="1" si="848"/>
        <v>8</v>
      </c>
      <c r="H7529" s="11">
        <f t="shared" ca="1" si="849"/>
        <v>7</v>
      </c>
      <c r="I7529" s="11">
        <f t="shared" ca="1" si="850"/>
        <v>11</v>
      </c>
      <c r="J7529" s="11"/>
      <c r="K7529" s="11">
        <f t="shared" ca="1" si="851"/>
        <v>11</v>
      </c>
      <c r="L7529" s="11">
        <f t="shared" ca="1" si="852"/>
        <v>8</v>
      </c>
      <c r="M7529" s="11">
        <f t="shared" ca="1" si="853"/>
        <v>19</v>
      </c>
    </row>
    <row r="7530" spans="1:13">
      <c r="A7530" s="11">
        <v>7507</v>
      </c>
      <c r="B7530" s="11"/>
      <c r="C7530" s="8">
        <f t="shared" ca="1" si="854"/>
        <v>0.40699690800677546</v>
      </c>
      <c r="D7530" s="8">
        <f t="shared" ca="1" si="854"/>
        <v>0.51434276863831641</v>
      </c>
      <c r="E7530" s="8">
        <f t="shared" ca="1" si="854"/>
        <v>0.75382210831441476</v>
      </c>
      <c r="F7530" s="11"/>
      <c r="G7530" s="11">
        <f t="shared" ref="G7530:G7593" ca="1" si="855">VLOOKUP(C7530,$I$4:$J$19,2)</f>
        <v>8</v>
      </c>
      <c r="H7530" s="11">
        <f t="shared" ref="H7530:H7593" ca="1" si="856">VLOOKUP(D7530,$K$4:$L$19,2)</f>
        <v>7</v>
      </c>
      <c r="I7530" s="11">
        <f t="shared" ref="I7530:I7593" ca="1" si="857">VLOOKUP(E7530,$M$4:$N$19,2)</f>
        <v>12</v>
      </c>
      <c r="J7530" s="11"/>
      <c r="K7530" s="11">
        <f t="shared" ref="K7530:K7593" ca="1" si="858">MAX(G7530:I7530)</f>
        <v>12</v>
      </c>
      <c r="L7530" s="11">
        <f t="shared" ref="L7530:L7593" ca="1" si="859">LARGE(G7530:I7530,2)</f>
        <v>8</v>
      </c>
      <c r="M7530" s="11">
        <f t="shared" ref="M7530:M7593" ca="1" si="860">SUM(K7530:L7530)</f>
        <v>20</v>
      </c>
    </row>
    <row r="7531" spans="1:13">
      <c r="A7531" s="11">
        <v>7508</v>
      </c>
      <c r="B7531" s="11"/>
      <c r="C7531" s="8">
        <f t="shared" ca="1" si="854"/>
        <v>0.11048722909583919</v>
      </c>
      <c r="D7531" s="8">
        <f t="shared" ca="1" si="854"/>
        <v>0.24088336565340307</v>
      </c>
      <c r="E7531" s="8">
        <f t="shared" ca="1" si="854"/>
        <v>0.15707132672715751</v>
      </c>
      <c r="F7531" s="11"/>
      <c r="G7531" s="11">
        <f t="shared" ca="1" si="855"/>
        <v>4</v>
      </c>
      <c r="H7531" s="11">
        <f t="shared" ca="1" si="856"/>
        <v>6</v>
      </c>
      <c r="I7531" s="11">
        <f t="shared" ca="1" si="857"/>
        <v>5</v>
      </c>
      <c r="J7531" s="11"/>
      <c r="K7531" s="11">
        <f t="shared" ca="1" si="858"/>
        <v>6</v>
      </c>
      <c r="L7531" s="11">
        <f t="shared" ca="1" si="859"/>
        <v>5</v>
      </c>
      <c r="M7531" s="11">
        <f t="shared" ca="1" si="860"/>
        <v>11</v>
      </c>
    </row>
    <row r="7532" spans="1:13">
      <c r="A7532" s="11">
        <v>7509</v>
      </c>
      <c r="B7532" s="11"/>
      <c r="C7532" s="8">
        <f t="shared" ca="1" si="854"/>
        <v>0.16871881323669879</v>
      </c>
      <c r="D7532" s="8">
        <f t="shared" ca="1" si="854"/>
        <v>8.4179373570654192E-2</v>
      </c>
      <c r="E7532" s="8">
        <f t="shared" ca="1" si="854"/>
        <v>0.21932458515055409</v>
      </c>
      <c r="F7532" s="11"/>
      <c r="G7532" s="11">
        <f t="shared" ca="1" si="855"/>
        <v>5</v>
      </c>
      <c r="H7532" s="11">
        <f t="shared" ca="1" si="856"/>
        <v>5</v>
      </c>
      <c r="I7532" s="11">
        <f t="shared" ca="1" si="857"/>
        <v>6</v>
      </c>
      <c r="J7532" s="11"/>
      <c r="K7532" s="11">
        <f t="shared" ca="1" si="858"/>
        <v>6</v>
      </c>
      <c r="L7532" s="11">
        <f t="shared" ca="1" si="859"/>
        <v>5</v>
      </c>
      <c r="M7532" s="11">
        <f t="shared" ca="1" si="860"/>
        <v>11</v>
      </c>
    </row>
    <row r="7533" spans="1:13">
      <c r="A7533" s="11">
        <v>7510</v>
      </c>
      <c r="B7533" s="11"/>
      <c r="C7533" s="8">
        <f t="shared" ca="1" si="854"/>
        <v>0.87420408164408503</v>
      </c>
      <c r="D7533" s="8">
        <f t="shared" ca="1" si="854"/>
        <v>0.79935774967384887</v>
      </c>
      <c r="E7533" s="8">
        <f t="shared" ca="1" si="854"/>
        <v>0.20318108288814263</v>
      </c>
      <c r="F7533" s="11"/>
      <c r="G7533" s="11">
        <f t="shared" ca="1" si="855"/>
        <v>13</v>
      </c>
      <c r="H7533" s="11">
        <f t="shared" ca="1" si="856"/>
        <v>8</v>
      </c>
      <c r="I7533" s="11">
        <f t="shared" ca="1" si="857"/>
        <v>5</v>
      </c>
      <c r="J7533" s="11"/>
      <c r="K7533" s="11">
        <f t="shared" ca="1" si="858"/>
        <v>13</v>
      </c>
      <c r="L7533" s="11">
        <f t="shared" ca="1" si="859"/>
        <v>8</v>
      </c>
      <c r="M7533" s="11">
        <f t="shared" ca="1" si="860"/>
        <v>21</v>
      </c>
    </row>
    <row r="7534" spans="1:13">
      <c r="A7534" s="11">
        <v>7511</v>
      </c>
      <c r="B7534" s="11"/>
      <c r="C7534" s="8">
        <f t="shared" ca="1" si="854"/>
        <v>0.43235017490376482</v>
      </c>
      <c r="D7534" s="8">
        <f t="shared" ca="1" si="854"/>
        <v>0.67185217263473263</v>
      </c>
      <c r="E7534" s="8">
        <f t="shared" ca="1" si="854"/>
        <v>0.47343794720065735</v>
      </c>
      <c r="F7534" s="11"/>
      <c r="G7534" s="11">
        <f t="shared" ca="1" si="855"/>
        <v>8</v>
      </c>
      <c r="H7534" s="11">
        <f t="shared" ca="1" si="856"/>
        <v>8</v>
      </c>
      <c r="I7534" s="11">
        <f t="shared" ca="1" si="857"/>
        <v>8</v>
      </c>
      <c r="J7534" s="11"/>
      <c r="K7534" s="11">
        <f t="shared" ca="1" si="858"/>
        <v>8</v>
      </c>
      <c r="L7534" s="11">
        <f t="shared" ca="1" si="859"/>
        <v>8</v>
      </c>
      <c r="M7534" s="11">
        <f t="shared" ca="1" si="860"/>
        <v>16</v>
      </c>
    </row>
    <row r="7535" spans="1:13">
      <c r="A7535" s="11">
        <v>7512</v>
      </c>
      <c r="B7535" s="11"/>
      <c r="C7535" s="8">
        <f t="shared" ca="1" si="854"/>
        <v>0.66236023592273829</v>
      </c>
      <c r="D7535" s="8">
        <f t="shared" ca="1" si="854"/>
        <v>0.22368036062768448</v>
      </c>
      <c r="E7535" s="8">
        <f t="shared" ca="1" si="854"/>
        <v>0.59634607162179143</v>
      </c>
      <c r="F7535" s="11"/>
      <c r="G7535" s="11">
        <f t="shared" ca="1" si="855"/>
        <v>10</v>
      </c>
      <c r="H7535" s="11">
        <f t="shared" ca="1" si="856"/>
        <v>6</v>
      </c>
      <c r="I7535" s="11">
        <f t="shared" ca="1" si="857"/>
        <v>10</v>
      </c>
      <c r="J7535" s="11"/>
      <c r="K7535" s="11">
        <f t="shared" ca="1" si="858"/>
        <v>10</v>
      </c>
      <c r="L7535" s="11">
        <f t="shared" ca="1" si="859"/>
        <v>10</v>
      </c>
      <c r="M7535" s="11">
        <f t="shared" ca="1" si="860"/>
        <v>20</v>
      </c>
    </row>
    <row r="7536" spans="1:13">
      <c r="A7536" s="11">
        <v>7513</v>
      </c>
      <c r="B7536" s="11"/>
      <c r="C7536" s="8">
        <f t="shared" ca="1" si="854"/>
        <v>0.53838226494649355</v>
      </c>
      <c r="D7536" s="8">
        <f t="shared" ca="1" si="854"/>
        <v>0.21866872136848503</v>
      </c>
      <c r="E7536" s="8">
        <f t="shared" ca="1" si="854"/>
        <v>0.71737902589444169</v>
      </c>
      <c r="F7536" s="11"/>
      <c r="G7536" s="11">
        <f t="shared" ca="1" si="855"/>
        <v>9</v>
      </c>
      <c r="H7536" s="11">
        <f t="shared" ca="1" si="856"/>
        <v>6</v>
      </c>
      <c r="I7536" s="11">
        <f t="shared" ca="1" si="857"/>
        <v>11</v>
      </c>
      <c r="J7536" s="11"/>
      <c r="K7536" s="11">
        <f t="shared" ca="1" si="858"/>
        <v>11</v>
      </c>
      <c r="L7536" s="11">
        <f t="shared" ca="1" si="859"/>
        <v>9</v>
      </c>
      <c r="M7536" s="11">
        <f t="shared" ca="1" si="860"/>
        <v>20</v>
      </c>
    </row>
    <row r="7537" spans="1:13">
      <c r="A7537" s="11">
        <v>7514</v>
      </c>
      <c r="B7537" s="11"/>
      <c r="C7537" s="8">
        <f t="shared" ref="C7537:E7600" ca="1" si="861">RAND()</f>
        <v>0.8725549334015934</v>
      </c>
      <c r="D7537" s="8">
        <f t="shared" ca="1" si="861"/>
        <v>0.87501909688761348</v>
      </c>
      <c r="E7537" s="8">
        <f t="shared" ca="1" si="861"/>
        <v>0.64771122565176142</v>
      </c>
      <c r="F7537" s="11"/>
      <c r="G7537" s="11">
        <f t="shared" ca="1" si="855"/>
        <v>13</v>
      </c>
      <c r="H7537" s="11">
        <f t="shared" ca="1" si="856"/>
        <v>8</v>
      </c>
      <c r="I7537" s="11">
        <f t="shared" ca="1" si="857"/>
        <v>10</v>
      </c>
      <c r="J7537" s="11"/>
      <c r="K7537" s="11">
        <f t="shared" ca="1" si="858"/>
        <v>13</v>
      </c>
      <c r="L7537" s="11">
        <f t="shared" ca="1" si="859"/>
        <v>10</v>
      </c>
      <c r="M7537" s="11">
        <f t="shared" ca="1" si="860"/>
        <v>23</v>
      </c>
    </row>
    <row r="7538" spans="1:13">
      <c r="A7538" s="11">
        <v>7515</v>
      </c>
      <c r="B7538" s="11"/>
      <c r="C7538" s="8">
        <f t="shared" ca="1" si="861"/>
        <v>0.17074410905201809</v>
      </c>
      <c r="D7538" s="8">
        <f t="shared" ca="1" si="861"/>
        <v>0.42574851296932525</v>
      </c>
      <c r="E7538" s="8">
        <f t="shared" ca="1" si="861"/>
        <v>0.9040065803157129</v>
      </c>
      <c r="F7538" s="11"/>
      <c r="G7538" s="11">
        <f t="shared" ca="1" si="855"/>
        <v>5</v>
      </c>
      <c r="H7538" s="11">
        <f t="shared" ca="1" si="856"/>
        <v>7</v>
      </c>
      <c r="I7538" s="11">
        <f t="shared" ca="1" si="857"/>
        <v>14</v>
      </c>
      <c r="J7538" s="11"/>
      <c r="K7538" s="11">
        <f t="shared" ca="1" si="858"/>
        <v>14</v>
      </c>
      <c r="L7538" s="11">
        <f t="shared" ca="1" si="859"/>
        <v>7</v>
      </c>
      <c r="M7538" s="11">
        <f t="shared" ca="1" si="860"/>
        <v>21</v>
      </c>
    </row>
    <row r="7539" spans="1:13">
      <c r="A7539" s="11">
        <v>7516</v>
      </c>
      <c r="B7539" s="11"/>
      <c r="C7539" s="8">
        <f t="shared" ca="1" si="861"/>
        <v>0.70556227955226625</v>
      </c>
      <c r="D7539" s="8">
        <f t="shared" ca="1" si="861"/>
        <v>0.4630909893628623</v>
      </c>
      <c r="E7539" s="8">
        <f t="shared" ca="1" si="861"/>
        <v>0.5552308965666124</v>
      </c>
      <c r="F7539" s="11"/>
      <c r="G7539" s="11">
        <f t="shared" ca="1" si="855"/>
        <v>10</v>
      </c>
      <c r="H7539" s="11">
        <f t="shared" ca="1" si="856"/>
        <v>7</v>
      </c>
      <c r="I7539" s="11">
        <f t="shared" ca="1" si="857"/>
        <v>9</v>
      </c>
      <c r="J7539" s="11"/>
      <c r="K7539" s="11">
        <f t="shared" ca="1" si="858"/>
        <v>10</v>
      </c>
      <c r="L7539" s="11">
        <f t="shared" ca="1" si="859"/>
        <v>9</v>
      </c>
      <c r="M7539" s="11">
        <f t="shared" ca="1" si="860"/>
        <v>19</v>
      </c>
    </row>
    <row r="7540" spans="1:13">
      <c r="A7540" s="11">
        <v>7517</v>
      </c>
      <c r="B7540" s="11"/>
      <c r="C7540" s="8">
        <f t="shared" ca="1" si="861"/>
        <v>0.82040005573278019</v>
      </c>
      <c r="D7540" s="8">
        <f t="shared" ca="1" si="861"/>
        <v>0.97296936015052626</v>
      </c>
      <c r="E7540" s="8">
        <f t="shared" ca="1" si="861"/>
        <v>0.51130864769166018</v>
      </c>
      <c r="F7540" s="11"/>
      <c r="G7540" s="11">
        <f t="shared" ca="1" si="855"/>
        <v>12</v>
      </c>
      <c r="H7540" s="11">
        <f t="shared" ca="1" si="856"/>
        <v>8</v>
      </c>
      <c r="I7540" s="11">
        <f t="shared" ca="1" si="857"/>
        <v>9</v>
      </c>
      <c r="J7540" s="11"/>
      <c r="K7540" s="11">
        <f t="shared" ca="1" si="858"/>
        <v>12</v>
      </c>
      <c r="L7540" s="11">
        <f t="shared" ca="1" si="859"/>
        <v>9</v>
      </c>
      <c r="M7540" s="11">
        <f t="shared" ca="1" si="860"/>
        <v>21</v>
      </c>
    </row>
    <row r="7541" spans="1:13">
      <c r="A7541" s="11">
        <v>7518</v>
      </c>
      <c r="B7541" s="11"/>
      <c r="C7541" s="8">
        <f t="shared" ca="1" si="861"/>
        <v>0.55822361210433336</v>
      </c>
      <c r="D7541" s="8">
        <f t="shared" ca="1" si="861"/>
        <v>0.24479534543623149</v>
      </c>
      <c r="E7541" s="8">
        <f t="shared" ca="1" si="861"/>
        <v>0.20830892815936064</v>
      </c>
      <c r="F7541" s="11"/>
      <c r="G7541" s="11">
        <f t="shared" ca="1" si="855"/>
        <v>9</v>
      </c>
      <c r="H7541" s="11">
        <f t="shared" ca="1" si="856"/>
        <v>6</v>
      </c>
      <c r="I7541" s="11">
        <f t="shared" ca="1" si="857"/>
        <v>5</v>
      </c>
      <c r="J7541" s="11"/>
      <c r="K7541" s="11">
        <f t="shared" ca="1" si="858"/>
        <v>9</v>
      </c>
      <c r="L7541" s="11">
        <f t="shared" ca="1" si="859"/>
        <v>6</v>
      </c>
      <c r="M7541" s="11">
        <f t="shared" ca="1" si="860"/>
        <v>15</v>
      </c>
    </row>
    <row r="7542" spans="1:13">
      <c r="A7542" s="11">
        <v>7519</v>
      </c>
      <c r="B7542" s="11"/>
      <c r="C7542" s="8">
        <f t="shared" ca="1" si="861"/>
        <v>2.3518709179892738E-3</v>
      </c>
      <c r="D7542" s="8">
        <f t="shared" ca="1" si="861"/>
        <v>2.3062567301402659E-2</v>
      </c>
      <c r="E7542" s="8">
        <f t="shared" ca="1" si="861"/>
        <v>0.14932592433850544</v>
      </c>
      <c r="F7542" s="11"/>
      <c r="G7542" s="11">
        <f t="shared" ca="1" si="855"/>
        <v>1</v>
      </c>
      <c r="H7542" s="11">
        <f t="shared" ca="1" si="856"/>
        <v>5</v>
      </c>
      <c r="I7542" s="11">
        <f t="shared" ca="1" si="857"/>
        <v>5</v>
      </c>
      <c r="J7542" s="11"/>
      <c r="K7542" s="11">
        <f t="shared" ca="1" si="858"/>
        <v>5</v>
      </c>
      <c r="L7542" s="11">
        <f t="shared" ca="1" si="859"/>
        <v>5</v>
      </c>
      <c r="M7542" s="11">
        <f t="shared" ca="1" si="860"/>
        <v>10</v>
      </c>
    </row>
    <row r="7543" spans="1:13">
      <c r="A7543" s="11">
        <v>7520</v>
      </c>
      <c r="B7543" s="11"/>
      <c r="C7543" s="8">
        <f t="shared" ca="1" si="861"/>
        <v>0.71006249579614722</v>
      </c>
      <c r="D7543" s="8">
        <f t="shared" ca="1" si="861"/>
        <v>0.50907898049664713</v>
      </c>
      <c r="E7543" s="8">
        <f t="shared" ca="1" si="861"/>
        <v>0.3559660154270361</v>
      </c>
      <c r="F7543" s="11"/>
      <c r="G7543" s="11">
        <f t="shared" ca="1" si="855"/>
        <v>11</v>
      </c>
      <c r="H7543" s="11">
        <f t="shared" ca="1" si="856"/>
        <v>7</v>
      </c>
      <c r="I7543" s="11">
        <f t="shared" ca="1" si="857"/>
        <v>7</v>
      </c>
      <c r="J7543" s="11"/>
      <c r="K7543" s="11">
        <f t="shared" ca="1" si="858"/>
        <v>11</v>
      </c>
      <c r="L7543" s="11">
        <f t="shared" ca="1" si="859"/>
        <v>7</v>
      </c>
      <c r="M7543" s="11">
        <f t="shared" ca="1" si="860"/>
        <v>18</v>
      </c>
    </row>
    <row r="7544" spans="1:13">
      <c r="A7544" s="11">
        <v>7521</v>
      </c>
      <c r="B7544" s="11"/>
      <c r="C7544" s="8">
        <f t="shared" ca="1" si="861"/>
        <v>0.81374647832573554</v>
      </c>
      <c r="D7544" s="8">
        <f t="shared" ca="1" si="861"/>
        <v>0.22818465612799521</v>
      </c>
      <c r="E7544" s="8">
        <f t="shared" ca="1" si="861"/>
        <v>0.89526717163636005</v>
      </c>
      <c r="F7544" s="11"/>
      <c r="G7544" s="11">
        <f t="shared" ca="1" si="855"/>
        <v>12</v>
      </c>
      <c r="H7544" s="11">
        <f t="shared" ca="1" si="856"/>
        <v>6</v>
      </c>
      <c r="I7544" s="11">
        <f t="shared" ca="1" si="857"/>
        <v>14</v>
      </c>
      <c r="J7544" s="11"/>
      <c r="K7544" s="11">
        <f t="shared" ca="1" si="858"/>
        <v>14</v>
      </c>
      <c r="L7544" s="11">
        <f t="shared" ca="1" si="859"/>
        <v>12</v>
      </c>
      <c r="M7544" s="11">
        <f t="shared" ca="1" si="860"/>
        <v>26</v>
      </c>
    </row>
    <row r="7545" spans="1:13">
      <c r="A7545" s="11">
        <v>7522</v>
      </c>
      <c r="B7545" s="11"/>
      <c r="C7545" s="8">
        <f t="shared" ca="1" si="861"/>
        <v>8.8222967942516828E-2</v>
      </c>
      <c r="D7545" s="8">
        <f t="shared" ca="1" si="861"/>
        <v>0.35825584899701157</v>
      </c>
      <c r="E7545" s="8">
        <f t="shared" ca="1" si="861"/>
        <v>0.64542875948303347</v>
      </c>
      <c r="F7545" s="11"/>
      <c r="G7545" s="11">
        <f t="shared" ca="1" si="855"/>
        <v>4</v>
      </c>
      <c r="H7545" s="11">
        <f t="shared" ca="1" si="856"/>
        <v>7</v>
      </c>
      <c r="I7545" s="11">
        <f t="shared" ca="1" si="857"/>
        <v>10</v>
      </c>
      <c r="J7545" s="11"/>
      <c r="K7545" s="11">
        <f t="shared" ca="1" si="858"/>
        <v>10</v>
      </c>
      <c r="L7545" s="11">
        <f t="shared" ca="1" si="859"/>
        <v>7</v>
      </c>
      <c r="M7545" s="11">
        <f t="shared" ca="1" si="860"/>
        <v>17</v>
      </c>
    </row>
    <row r="7546" spans="1:13">
      <c r="A7546" s="11">
        <v>7523</v>
      </c>
      <c r="B7546" s="11"/>
      <c r="C7546" s="8">
        <f t="shared" ca="1" si="861"/>
        <v>0.39899448409656024</v>
      </c>
      <c r="D7546" s="8">
        <f t="shared" ca="1" si="861"/>
        <v>0.11008585597925791</v>
      </c>
      <c r="E7546" s="8">
        <f t="shared" ca="1" si="861"/>
        <v>0.3981965376945098</v>
      </c>
      <c r="F7546" s="11"/>
      <c r="G7546" s="11">
        <f t="shared" ca="1" si="855"/>
        <v>8</v>
      </c>
      <c r="H7546" s="11">
        <f t="shared" ca="1" si="856"/>
        <v>6</v>
      </c>
      <c r="I7546" s="11">
        <f t="shared" ca="1" si="857"/>
        <v>8</v>
      </c>
      <c r="J7546" s="11"/>
      <c r="K7546" s="11">
        <f t="shared" ca="1" si="858"/>
        <v>8</v>
      </c>
      <c r="L7546" s="11">
        <f t="shared" ca="1" si="859"/>
        <v>8</v>
      </c>
      <c r="M7546" s="11">
        <f t="shared" ca="1" si="860"/>
        <v>16</v>
      </c>
    </row>
    <row r="7547" spans="1:13">
      <c r="A7547" s="11">
        <v>7524</v>
      </c>
      <c r="B7547" s="11"/>
      <c r="C7547" s="8">
        <f t="shared" ca="1" si="861"/>
        <v>0.23977541177191153</v>
      </c>
      <c r="D7547" s="8">
        <f t="shared" ca="1" si="861"/>
        <v>0.28594061743666721</v>
      </c>
      <c r="E7547" s="8">
        <f t="shared" ca="1" si="861"/>
        <v>0.20316824122438693</v>
      </c>
      <c r="F7547" s="11"/>
      <c r="G7547" s="11">
        <f t="shared" ca="1" si="855"/>
        <v>6</v>
      </c>
      <c r="H7547" s="11">
        <f t="shared" ca="1" si="856"/>
        <v>6</v>
      </c>
      <c r="I7547" s="11">
        <f t="shared" ca="1" si="857"/>
        <v>5</v>
      </c>
      <c r="J7547" s="11"/>
      <c r="K7547" s="11">
        <f t="shared" ca="1" si="858"/>
        <v>6</v>
      </c>
      <c r="L7547" s="11">
        <f t="shared" ca="1" si="859"/>
        <v>6</v>
      </c>
      <c r="M7547" s="11">
        <f t="shared" ca="1" si="860"/>
        <v>12</v>
      </c>
    </row>
    <row r="7548" spans="1:13">
      <c r="A7548" s="11">
        <v>7525</v>
      </c>
      <c r="B7548" s="11"/>
      <c r="C7548" s="8">
        <f t="shared" ca="1" si="861"/>
        <v>0.61847085859399087</v>
      </c>
      <c r="D7548" s="8">
        <f t="shared" ca="1" si="861"/>
        <v>0.846601283416063</v>
      </c>
      <c r="E7548" s="8">
        <f t="shared" ca="1" si="861"/>
        <v>0.20625184260114526</v>
      </c>
      <c r="F7548" s="11"/>
      <c r="G7548" s="11">
        <f t="shared" ca="1" si="855"/>
        <v>10</v>
      </c>
      <c r="H7548" s="11">
        <f t="shared" ca="1" si="856"/>
        <v>8</v>
      </c>
      <c r="I7548" s="11">
        <f t="shared" ca="1" si="857"/>
        <v>5</v>
      </c>
      <c r="J7548" s="11"/>
      <c r="K7548" s="11">
        <f t="shared" ca="1" si="858"/>
        <v>10</v>
      </c>
      <c r="L7548" s="11">
        <f t="shared" ca="1" si="859"/>
        <v>8</v>
      </c>
      <c r="M7548" s="11">
        <f t="shared" ca="1" si="860"/>
        <v>18</v>
      </c>
    </row>
    <row r="7549" spans="1:13">
      <c r="A7549" s="11">
        <v>7526</v>
      </c>
      <c r="B7549" s="11"/>
      <c r="C7549" s="8">
        <f t="shared" ca="1" si="861"/>
        <v>0.5773449328168534</v>
      </c>
      <c r="D7549" s="8">
        <f t="shared" ca="1" si="861"/>
        <v>0.4441860092332639</v>
      </c>
      <c r="E7549" s="8">
        <f t="shared" ca="1" si="861"/>
        <v>0.54070591330813844</v>
      </c>
      <c r="F7549" s="11"/>
      <c r="G7549" s="11">
        <f t="shared" ca="1" si="855"/>
        <v>9</v>
      </c>
      <c r="H7549" s="11">
        <f t="shared" ca="1" si="856"/>
        <v>7</v>
      </c>
      <c r="I7549" s="11">
        <f t="shared" ca="1" si="857"/>
        <v>9</v>
      </c>
      <c r="J7549" s="11"/>
      <c r="K7549" s="11">
        <f t="shared" ca="1" si="858"/>
        <v>9</v>
      </c>
      <c r="L7549" s="11">
        <f t="shared" ca="1" si="859"/>
        <v>9</v>
      </c>
      <c r="M7549" s="11">
        <f t="shared" ca="1" si="860"/>
        <v>18</v>
      </c>
    </row>
    <row r="7550" spans="1:13">
      <c r="A7550" s="11">
        <v>7527</v>
      </c>
      <c r="B7550" s="11"/>
      <c r="C7550" s="8">
        <f t="shared" ca="1" si="861"/>
        <v>0.86769672893491823</v>
      </c>
      <c r="D7550" s="8">
        <f t="shared" ca="1" si="861"/>
        <v>0.22427133866429205</v>
      </c>
      <c r="E7550" s="8">
        <f t="shared" ca="1" si="861"/>
        <v>0.5629407730237288</v>
      </c>
      <c r="F7550" s="11"/>
      <c r="G7550" s="11">
        <f t="shared" ca="1" si="855"/>
        <v>13</v>
      </c>
      <c r="H7550" s="11">
        <f t="shared" ca="1" si="856"/>
        <v>6</v>
      </c>
      <c r="I7550" s="11">
        <f t="shared" ca="1" si="857"/>
        <v>9</v>
      </c>
      <c r="J7550" s="11"/>
      <c r="K7550" s="11">
        <f t="shared" ca="1" si="858"/>
        <v>13</v>
      </c>
      <c r="L7550" s="11">
        <f t="shared" ca="1" si="859"/>
        <v>9</v>
      </c>
      <c r="M7550" s="11">
        <f t="shared" ca="1" si="860"/>
        <v>22</v>
      </c>
    </row>
    <row r="7551" spans="1:13">
      <c r="A7551" s="11">
        <v>7528</v>
      </c>
      <c r="B7551" s="11"/>
      <c r="C7551" s="8">
        <f t="shared" ca="1" si="861"/>
        <v>0.52971467219495083</v>
      </c>
      <c r="D7551" s="8">
        <f t="shared" ca="1" si="861"/>
        <v>0.53074539332478921</v>
      </c>
      <c r="E7551" s="8">
        <f t="shared" ca="1" si="861"/>
        <v>0.41206664940926796</v>
      </c>
      <c r="F7551" s="11"/>
      <c r="G7551" s="11">
        <f t="shared" ca="1" si="855"/>
        <v>9</v>
      </c>
      <c r="H7551" s="11">
        <f t="shared" ca="1" si="856"/>
        <v>7</v>
      </c>
      <c r="I7551" s="11">
        <f t="shared" ca="1" si="857"/>
        <v>8</v>
      </c>
      <c r="J7551" s="11"/>
      <c r="K7551" s="11">
        <f t="shared" ca="1" si="858"/>
        <v>9</v>
      </c>
      <c r="L7551" s="11">
        <f t="shared" ca="1" si="859"/>
        <v>8</v>
      </c>
      <c r="M7551" s="11">
        <f t="shared" ca="1" si="860"/>
        <v>17</v>
      </c>
    </row>
    <row r="7552" spans="1:13">
      <c r="A7552" s="11">
        <v>7529</v>
      </c>
      <c r="B7552" s="11"/>
      <c r="C7552" s="8">
        <f t="shared" ca="1" si="861"/>
        <v>0.27524568011619088</v>
      </c>
      <c r="D7552" s="8">
        <f t="shared" ca="1" si="861"/>
        <v>0.67508516363385329</v>
      </c>
      <c r="E7552" s="8">
        <f t="shared" ca="1" si="861"/>
        <v>0.61417612891423801</v>
      </c>
      <c r="F7552" s="11"/>
      <c r="G7552" s="11">
        <f t="shared" ca="1" si="855"/>
        <v>6</v>
      </c>
      <c r="H7552" s="11">
        <f t="shared" ca="1" si="856"/>
        <v>8</v>
      </c>
      <c r="I7552" s="11">
        <f t="shared" ca="1" si="857"/>
        <v>10</v>
      </c>
      <c r="J7552" s="11"/>
      <c r="K7552" s="11">
        <f t="shared" ca="1" si="858"/>
        <v>10</v>
      </c>
      <c r="L7552" s="11">
        <f t="shared" ca="1" si="859"/>
        <v>8</v>
      </c>
      <c r="M7552" s="11">
        <f t="shared" ca="1" si="860"/>
        <v>18</v>
      </c>
    </row>
    <row r="7553" spans="1:13">
      <c r="A7553" s="11">
        <v>7530</v>
      </c>
      <c r="B7553" s="11"/>
      <c r="C7553" s="8">
        <f t="shared" ca="1" si="861"/>
        <v>0.95470910381031882</v>
      </c>
      <c r="D7553" s="8">
        <f t="shared" ca="1" si="861"/>
        <v>0.51312912561038537</v>
      </c>
      <c r="E7553" s="8">
        <f t="shared" ca="1" si="861"/>
        <v>0.97624550708406321</v>
      </c>
      <c r="F7553" s="11"/>
      <c r="G7553" s="11">
        <f t="shared" ca="1" si="855"/>
        <v>14</v>
      </c>
      <c r="H7553" s="11">
        <f t="shared" ca="1" si="856"/>
        <v>7</v>
      </c>
      <c r="I7553" s="11">
        <f t="shared" ca="1" si="857"/>
        <v>16</v>
      </c>
      <c r="J7553" s="11"/>
      <c r="K7553" s="11">
        <f t="shared" ca="1" si="858"/>
        <v>16</v>
      </c>
      <c r="L7553" s="11">
        <f t="shared" ca="1" si="859"/>
        <v>14</v>
      </c>
      <c r="M7553" s="11">
        <f t="shared" ca="1" si="860"/>
        <v>30</v>
      </c>
    </row>
    <row r="7554" spans="1:13">
      <c r="A7554" s="11">
        <v>7531</v>
      </c>
      <c r="B7554" s="11"/>
      <c r="C7554" s="8">
        <f t="shared" ca="1" si="861"/>
        <v>0.31163351579923315</v>
      </c>
      <c r="D7554" s="8">
        <f t="shared" ca="1" si="861"/>
        <v>0.37819625329618756</v>
      </c>
      <c r="E7554" s="8">
        <f t="shared" ca="1" si="861"/>
        <v>0.99773303370034072</v>
      </c>
      <c r="F7554" s="11"/>
      <c r="G7554" s="11">
        <f t="shared" ca="1" si="855"/>
        <v>7</v>
      </c>
      <c r="H7554" s="11">
        <f t="shared" ca="1" si="856"/>
        <v>7</v>
      </c>
      <c r="I7554" s="11">
        <f t="shared" ca="1" si="857"/>
        <v>16</v>
      </c>
      <c r="J7554" s="11"/>
      <c r="K7554" s="11">
        <f t="shared" ca="1" si="858"/>
        <v>16</v>
      </c>
      <c r="L7554" s="11">
        <f t="shared" ca="1" si="859"/>
        <v>7</v>
      </c>
      <c r="M7554" s="11">
        <f t="shared" ca="1" si="860"/>
        <v>23</v>
      </c>
    </row>
    <row r="7555" spans="1:13">
      <c r="A7555" s="11">
        <v>7532</v>
      </c>
      <c r="B7555" s="11"/>
      <c r="C7555" s="8">
        <f t="shared" ca="1" si="861"/>
        <v>0.86045638267113178</v>
      </c>
      <c r="D7555" s="8">
        <f t="shared" ca="1" si="861"/>
        <v>0.48662653691895841</v>
      </c>
      <c r="E7555" s="8">
        <f t="shared" ca="1" si="861"/>
        <v>0.41882834698650062</v>
      </c>
      <c r="F7555" s="11"/>
      <c r="G7555" s="11">
        <f t="shared" ca="1" si="855"/>
        <v>12</v>
      </c>
      <c r="H7555" s="11">
        <f t="shared" ca="1" si="856"/>
        <v>7</v>
      </c>
      <c r="I7555" s="11">
        <f t="shared" ca="1" si="857"/>
        <v>8</v>
      </c>
      <c r="J7555" s="11"/>
      <c r="K7555" s="11">
        <f t="shared" ca="1" si="858"/>
        <v>12</v>
      </c>
      <c r="L7555" s="11">
        <f t="shared" ca="1" si="859"/>
        <v>8</v>
      </c>
      <c r="M7555" s="11">
        <f t="shared" ca="1" si="860"/>
        <v>20</v>
      </c>
    </row>
    <row r="7556" spans="1:13">
      <c r="A7556" s="11">
        <v>7533</v>
      </c>
      <c r="B7556" s="11"/>
      <c r="C7556" s="8">
        <f t="shared" ca="1" si="861"/>
        <v>0.92547705193350982</v>
      </c>
      <c r="D7556" s="8">
        <f t="shared" ca="1" si="861"/>
        <v>0.67360497095432592</v>
      </c>
      <c r="E7556" s="8">
        <f t="shared" ca="1" si="861"/>
        <v>0.82083711030341444</v>
      </c>
      <c r="F7556" s="11"/>
      <c r="G7556" s="11">
        <f t="shared" ca="1" si="855"/>
        <v>14</v>
      </c>
      <c r="H7556" s="11">
        <f t="shared" ca="1" si="856"/>
        <v>8</v>
      </c>
      <c r="I7556" s="11">
        <f t="shared" ca="1" si="857"/>
        <v>13</v>
      </c>
      <c r="J7556" s="11"/>
      <c r="K7556" s="11">
        <f t="shared" ca="1" si="858"/>
        <v>14</v>
      </c>
      <c r="L7556" s="11">
        <f t="shared" ca="1" si="859"/>
        <v>13</v>
      </c>
      <c r="M7556" s="11">
        <f t="shared" ca="1" si="860"/>
        <v>27</v>
      </c>
    </row>
    <row r="7557" spans="1:13">
      <c r="A7557" s="11">
        <v>7534</v>
      </c>
      <c r="B7557" s="11"/>
      <c r="C7557" s="8">
        <f t="shared" ca="1" si="861"/>
        <v>0.22794693233887209</v>
      </c>
      <c r="D7557" s="8">
        <f t="shared" ca="1" si="861"/>
        <v>0.29197113769541971</v>
      </c>
      <c r="E7557" s="8">
        <f t="shared" ca="1" si="861"/>
        <v>0.9748882453308978</v>
      </c>
      <c r="F7557" s="11"/>
      <c r="G7557" s="11">
        <f t="shared" ca="1" si="855"/>
        <v>6</v>
      </c>
      <c r="H7557" s="11">
        <f t="shared" ca="1" si="856"/>
        <v>6</v>
      </c>
      <c r="I7557" s="11">
        <f t="shared" ca="1" si="857"/>
        <v>16</v>
      </c>
      <c r="J7557" s="11"/>
      <c r="K7557" s="11">
        <f t="shared" ca="1" si="858"/>
        <v>16</v>
      </c>
      <c r="L7557" s="11">
        <f t="shared" ca="1" si="859"/>
        <v>6</v>
      </c>
      <c r="M7557" s="11">
        <f t="shared" ca="1" si="860"/>
        <v>22</v>
      </c>
    </row>
    <row r="7558" spans="1:13">
      <c r="A7558" s="11">
        <v>7535</v>
      </c>
      <c r="B7558" s="11"/>
      <c r="C7558" s="8">
        <f t="shared" ca="1" si="861"/>
        <v>0.59058338213586303</v>
      </c>
      <c r="D7558" s="8">
        <f t="shared" ca="1" si="861"/>
        <v>0.27471402133617784</v>
      </c>
      <c r="E7558" s="8">
        <f t="shared" ca="1" si="861"/>
        <v>0.25445012468284545</v>
      </c>
      <c r="F7558" s="11"/>
      <c r="G7558" s="11">
        <f t="shared" ca="1" si="855"/>
        <v>9</v>
      </c>
      <c r="H7558" s="11">
        <f t="shared" ca="1" si="856"/>
        <v>6</v>
      </c>
      <c r="I7558" s="11">
        <f t="shared" ca="1" si="857"/>
        <v>6</v>
      </c>
      <c r="J7558" s="11"/>
      <c r="K7558" s="11">
        <f t="shared" ca="1" si="858"/>
        <v>9</v>
      </c>
      <c r="L7558" s="11">
        <f t="shared" ca="1" si="859"/>
        <v>6</v>
      </c>
      <c r="M7558" s="11">
        <f t="shared" ca="1" si="860"/>
        <v>15</v>
      </c>
    </row>
    <row r="7559" spans="1:13">
      <c r="A7559" s="11">
        <v>7536</v>
      </c>
      <c r="B7559" s="11"/>
      <c r="C7559" s="8">
        <f t="shared" ca="1" si="861"/>
        <v>0.92381144722540576</v>
      </c>
      <c r="D7559" s="8">
        <f t="shared" ca="1" si="861"/>
        <v>0.55073927904093711</v>
      </c>
      <c r="E7559" s="8">
        <f t="shared" ca="1" si="861"/>
        <v>0.49589259402754871</v>
      </c>
      <c r="F7559" s="11"/>
      <c r="G7559" s="11">
        <f t="shared" ca="1" si="855"/>
        <v>14</v>
      </c>
      <c r="H7559" s="11">
        <f t="shared" ca="1" si="856"/>
        <v>7</v>
      </c>
      <c r="I7559" s="11">
        <f t="shared" ca="1" si="857"/>
        <v>9</v>
      </c>
      <c r="J7559" s="11"/>
      <c r="K7559" s="11">
        <f t="shared" ca="1" si="858"/>
        <v>14</v>
      </c>
      <c r="L7559" s="11">
        <f t="shared" ca="1" si="859"/>
        <v>9</v>
      </c>
      <c r="M7559" s="11">
        <f t="shared" ca="1" si="860"/>
        <v>23</v>
      </c>
    </row>
    <row r="7560" spans="1:13">
      <c r="A7560" s="11">
        <v>7537</v>
      </c>
      <c r="B7560" s="11"/>
      <c r="C7560" s="8">
        <f t="shared" ca="1" si="861"/>
        <v>6.8407511072711813E-2</v>
      </c>
      <c r="D7560" s="8">
        <f t="shared" ca="1" si="861"/>
        <v>0.95030898664171648</v>
      </c>
      <c r="E7560" s="8">
        <f t="shared" ca="1" si="861"/>
        <v>0.69072191357174972</v>
      </c>
      <c r="F7560" s="11"/>
      <c r="G7560" s="11">
        <f t="shared" ca="1" si="855"/>
        <v>3</v>
      </c>
      <c r="H7560" s="11">
        <f t="shared" ca="1" si="856"/>
        <v>8</v>
      </c>
      <c r="I7560" s="11">
        <f t="shared" ca="1" si="857"/>
        <v>11</v>
      </c>
      <c r="J7560" s="11"/>
      <c r="K7560" s="11">
        <f t="shared" ca="1" si="858"/>
        <v>11</v>
      </c>
      <c r="L7560" s="11">
        <f t="shared" ca="1" si="859"/>
        <v>8</v>
      </c>
      <c r="M7560" s="11">
        <f t="shared" ca="1" si="860"/>
        <v>19</v>
      </c>
    </row>
    <row r="7561" spans="1:13">
      <c r="A7561" s="11">
        <v>7538</v>
      </c>
      <c r="B7561" s="11"/>
      <c r="C7561" s="8">
        <f t="shared" ca="1" si="861"/>
        <v>0.76537016299610894</v>
      </c>
      <c r="D7561" s="8">
        <f t="shared" ca="1" si="861"/>
        <v>0.75748900568368982</v>
      </c>
      <c r="E7561" s="8">
        <f t="shared" ca="1" si="861"/>
        <v>0.66386581513348775</v>
      </c>
      <c r="F7561" s="11"/>
      <c r="G7561" s="11">
        <f t="shared" ca="1" si="855"/>
        <v>11</v>
      </c>
      <c r="H7561" s="11">
        <f t="shared" ca="1" si="856"/>
        <v>8</v>
      </c>
      <c r="I7561" s="11">
        <f t="shared" ca="1" si="857"/>
        <v>10</v>
      </c>
      <c r="J7561" s="11"/>
      <c r="K7561" s="11">
        <f t="shared" ca="1" si="858"/>
        <v>11</v>
      </c>
      <c r="L7561" s="11">
        <f t="shared" ca="1" si="859"/>
        <v>10</v>
      </c>
      <c r="M7561" s="11">
        <f t="shared" ca="1" si="860"/>
        <v>21</v>
      </c>
    </row>
    <row r="7562" spans="1:13">
      <c r="A7562" s="11">
        <v>7539</v>
      </c>
      <c r="B7562" s="11"/>
      <c r="C7562" s="8">
        <f t="shared" ca="1" si="861"/>
        <v>0.64982860774776219</v>
      </c>
      <c r="D7562" s="8">
        <f t="shared" ca="1" si="861"/>
        <v>7.8623627270256513E-2</v>
      </c>
      <c r="E7562" s="8">
        <f t="shared" ca="1" si="861"/>
        <v>0.63697579704915608</v>
      </c>
      <c r="F7562" s="11"/>
      <c r="G7562" s="11">
        <f t="shared" ca="1" si="855"/>
        <v>10</v>
      </c>
      <c r="H7562" s="11">
        <f t="shared" ca="1" si="856"/>
        <v>5</v>
      </c>
      <c r="I7562" s="11">
        <f t="shared" ca="1" si="857"/>
        <v>10</v>
      </c>
      <c r="J7562" s="11"/>
      <c r="K7562" s="11">
        <f t="shared" ca="1" si="858"/>
        <v>10</v>
      </c>
      <c r="L7562" s="11">
        <f t="shared" ca="1" si="859"/>
        <v>10</v>
      </c>
      <c r="M7562" s="11">
        <f t="shared" ca="1" si="860"/>
        <v>20</v>
      </c>
    </row>
    <row r="7563" spans="1:13">
      <c r="A7563" s="11">
        <v>7540</v>
      </c>
      <c r="B7563" s="11"/>
      <c r="C7563" s="8">
        <f t="shared" ca="1" si="861"/>
        <v>0.28227584517549253</v>
      </c>
      <c r="D7563" s="8">
        <f t="shared" ca="1" si="861"/>
        <v>0.59403733185713503</v>
      </c>
      <c r="E7563" s="8">
        <f t="shared" ca="1" si="861"/>
        <v>0.92081163877654415</v>
      </c>
      <c r="F7563" s="11"/>
      <c r="G7563" s="11">
        <f t="shared" ca="1" si="855"/>
        <v>6</v>
      </c>
      <c r="H7563" s="11">
        <f t="shared" ca="1" si="856"/>
        <v>7</v>
      </c>
      <c r="I7563" s="11">
        <f t="shared" ca="1" si="857"/>
        <v>14</v>
      </c>
      <c r="J7563" s="11"/>
      <c r="K7563" s="11">
        <f t="shared" ca="1" si="858"/>
        <v>14</v>
      </c>
      <c r="L7563" s="11">
        <f t="shared" ca="1" si="859"/>
        <v>7</v>
      </c>
      <c r="M7563" s="11">
        <f t="shared" ca="1" si="860"/>
        <v>21</v>
      </c>
    </row>
    <row r="7564" spans="1:13">
      <c r="A7564" s="11">
        <v>7541</v>
      </c>
      <c r="B7564" s="11"/>
      <c r="C7564" s="8">
        <f t="shared" ca="1" si="861"/>
        <v>0.32294522422666661</v>
      </c>
      <c r="D7564" s="8">
        <f t="shared" ca="1" si="861"/>
        <v>0.62294709726439734</v>
      </c>
      <c r="E7564" s="8">
        <f t="shared" ca="1" si="861"/>
        <v>0.22753116089334835</v>
      </c>
      <c r="F7564" s="11"/>
      <c r="G7564" s="11">
        <f t="shared" ca="1" si="855"/>
        <v>7</v>
      </c>
      <c r="H7564" s="11">
        <f t="shared" ca="1" si="856"/>
        <v>8</v>
      </c>
      <c r="I7564" s="11">
        <f t="shared" ca="1" si="857"/>
        <v>6</v>
      </c>
      <c r="J7564" s="11"/>
      <c r="K7564" s="11">
        <f t="shared" ca="1" si="858"/>
        <v>8</v>
      </c>
      <c r="L7564" s="11">
        <f t="shared" ca="1" si="859"/>
        <v>7</v>
      </c>
      <c r="M7564" s="11">
        <f t="shared" ca="1" si="860"/>
        <v>15</v>
      </c>
    </row>
    <row r="7565" spans="1:13">
      <c r="A7565" s="11">
        <v>7542</v>
      </c>
      <c r="B7565" s="11"/>
      <c r="C7565" s="8">
        <f t="shared" ca="1" si="861"/>
        <v>0.45179878749431723</v>
      </c>
      <c r="D7565" s="8">
        <f t="shared" ca="1" si="861"/>
        <v>0.78578351647291145</v>
      </c>
      <c r="E7565" s="8">
        <f t="shared" ca="1" si="861"/>
        <v>7.8696923801770957E-3</v>
      </c>
      <c r="F7565" s="11"/>
      <c r="G7565" s="11">
        <f t="shared" ca="1" si="855"/>
        <v>8</v>
      </c>
      <c r="H7565" s="11">
        <f t="shared" ca="1" si="856"/>
        <v>8</v>
      </c>
      <c r="I7565" s="11">
        <f t="shared" ca="1" si="857"/>
        <v>2</v>
      </c>
      <c r="J7565" s="11"/>
      <c r="K7565" s="11">
        <f t="shared" ca="1" si="858"/>
        <v>8</v>
      </c>
      <c r="L7565" s="11">
        <f t="shared" ca="1" si="859"/>
        <v>8</v>
      </c>
      <c r="M7565" s="11">
        <f t="shared" ca="1" si="860"/>
        <v>16</v>
      </c>
    </row>
    <row r="7566" spans="1:13">
      <c r="A7566" s="11">
        <v>7543</v>
      </c>
      <c r="B7566" s="11"/>
      <c r="C7566" s="8">
        <f t="shared" ca="1" si="861"/>
        <v>0.31244368621499663</v>
      </c>
      <c r="D7566" s="8">
        <f t="shared" ca="1" si="861"/>
        <v>0.54055567866773568</v>
      </c>
      <c r="E7566" s="8">
        <f t="shared" ca="1" si="861"/>
        <v>0.96627117118360495</v>
      </c>
      <c r="F7566" s="11"/>
      <c r="G7566" s="11">
        <f t="shared" ca="1" si="855"/>
        <v>7</v>
      </c>
      <c r="H7566" s="11">
        <f t="shared" ca="1" si="856"/>
        <v>7</v>
      </c>
      <c r="I7566" s="11">
        <f t="shared" ca="1" si="857"/>
        <v>16</v>
      </c>
      <c r="J7566" s="11"/>
      <c r="K7566" s="11">
        <f t="shared" ca="1" si="858"/>
        <v>16</v>
      </c>
      <c r="L7566" s="11">
        <f t="shared" ca="1" si="859"/>
        <v>7</v>
      </c>
      <c r="M7566" s="11">
        <f t="shared" ca="1" si="860"/>
        <v>23</v>
      </c>
    </row>
    <row r="7567" spans="1:13">
      <c r="A7567" s="11">
        <v>7544</v>
      </c>
      <c r="B7567" s="11"/>
      <c r="C7567" s="8">
        <f t="shared" ca="1" si="861"/>
        <v>0.62827840141381697</v>
      </c>
      <c r="D7567" s="8">
        <f t="shared" ca="1" si="861"/>
        <v>0.8594915954551956</v>
      </c>
      <c r="E7567" s="8">
        <f t="shared" ca="1" si="861"/>
        <v>0.29197974890823808</v>
      </c>
      <c r="F7567" s="11"/>
      <c r="G7567" s="11">
        <f t="shared" ca="1" si="855"/>
        <v>10</v>
      </c>
      <c r="H7567" s="11">
        <f t="shared" ca="1" si="856"/>
        <v>8</v>
      </c>
      <c r="I7567" s="11">
        <f t="shared" ca="1" si="857"/>
        <v>7</v>
      </c>
      <c r="J7567" s="11"/>
      <c r="K7567" s="11">
        <f t="shared" ca="1" si="858"/>
        <v>10</v>
      </c>
      <c r="L7567" s="11">
        <f t="shared" ca="1" si="859"/>
        <v>8</v>
      </c>
      <c r="M7567" s="11">
        <f t="shared" ca="1" si="860"/>
        <v>18</v>
      </c>
    </row>
    <row r="7568" spans="1:13">
      <c r="A7568" s="11">
        <v>7545</v>
      </c>
      <c r="B7568" s="11"/>
      <c r="C7568" s="8">
        <f t="shared" ca="1" si="861"/>
        <v>2.0259572746041954E-3</v>
      </c>
      <c r="D7568" s="8">
        <f t="shared" ca="1" si="861"/>
        <v>0.31802097392015138</v>
      </c>
      <c r="E7568" s="8">
        <f t="shared" ca="1" si="861"/>
        <v>0.6771425144142873</v>
      </c>
      <c r="F7568" s="11"/>
      <c r="G7568" s="11">
        <f t="shared" ca="1" si="855"/>
        <v>1</v>
      </c>
      <c r="H7568" s="11">
        <f t="shared" ca="1" si="856"/>
        <v>7</v>
      </c>
      <c r="I7568" s="11">
        <f t="shared" ca="1" si="857"/>
        <v>11</v>
      </c>
      <c r="J7568" s="11"/>
      <c r="K7568" s="11">
        <f t="shared" ca="1" si="858"/>
        <v>11</v>
      </c>
      <c r="L7568" s="11">
        <f t="shared" ca="1" si="859"/>
        <v>7</v>
      </c>
      <c r="M7568" s="11">
        <f t="shared" ca="1" si="860"/>
        <v>18</v>
      </c>
    </row>
    <row r="7569" spans="1:13">
      <c r="A7569" s="11">
        <v>7546</v>
      </c>
      <c r="B7569" s="11"/>
      <c r="C7569" s="8">
        <f t="shared" ca="1" si="861"/>
        <v>0.29505820207409172</v>
      </c>
      <c r="D7569" s="8">
        <f t="shared" ca="1" si="861"/>
        <v>0.51940605776822846</v>
      </c>
      <c r="E7569" s="8">
        <f t="shared" ca="1" si="861"/>
        <v>0.49601740178449738</v>
      </c>
      <c r="F7569" s="11"/>
      <c r="G7569" s="11">
        <f t="shared" ca="1" si="855"/>
        <v>7</v>
      </c>
      <c r="H7569" s="11">
        <f t="shared" ca="1" si="856"/>
        <v>7</v>
      </c>
      <c r="I7569" s="11">
        <f t="shared" ca="1" si="857"/>
        <v>9</v>
      </c>
      <c r="J7569" s="11"/>
      <c r="K7569" s="11">
        <f t="shared" ca="1" si="858"/>
        <v>9</v>
      </c>
      <c r="L7569" s="11">
        <f t="shared" ca="1" si="859"/>
        <v>7</v>
      </c>
      <c r="M7569" s="11">
        <f t="shared" ca="1" si="860"/>
        <v>16</v>
      </c>
    </row>
    <row r="7570" spans="1:13">
      <c r="A7570" s="11">
        <v>7547</v>
      </c>
      <c r="B7570" s="11"/>
      <c r="C7570" s="8">
        <f t="shared" ca="1" si="861"/>
        <v>0.156243197089176</v>
      </c>
      <c r="D7570" s="8">
        <f t="shared" ca="1" si="861"/>
        <v>0.21267182909107163</v>
      </c>
      <c r="E7570" s="8">
        <f t="shared" ca="1" si="861"/>
        <v>0.84258206007798275</v>
      </c>
      <c r="F7570" s="11"/>
      <c r="G7570" s="11">
        <f t="shared" ca="1" si="855"/>
        <v>5</v>
      </c>
      <c r="H7570" s="11">
        <f t="shared" ca="1" si="856"/>
        <v>6</v>
      </c>
      <c r="I7570" s="11">
        <f t="shared" ca="1" si="857"/>
        <v>13</v>
      </c>
      <c r="J7570" s="11"/>
      <c r="K7570" s="11">
        <f t="shared" ca="1" si="858"/>
        <v>13</v>
      </c>
      <c r="L7570" s="11">
        <f t="shared" ca="1" si="859"/>
        <v>6</v>
      </c>
      <c r="M7570" s="11">
        <f t="shared" ca="1" si="860"/>
        <v>19</v>
      </c>
    </row>
    <row r="7571" spans="1:13">
      <c r="A7571" s="11">
        <v>7548</v>
      </c>
      <c r="B7571" s="11"/>
      <c r="C7571" s="8">
        <f t="shared" ca="1" si="861"/>
        <v>5.4321821965418238E-2</v>
      </c>
      <c r="D7571" s="8">
        <f t="shared" ca="1" si="861"/>
        <v>0.70482210082012742</v>
      </c>
      <c r="E7571" s="8">
        <f t="shared" ca="1" si="861"/>
        <v>0.58118074043175394</v>
      </c>
      <c r="F7571" s="11"/>
      <c r="G7571" s="11">
        <f t="shared" ca="1" si="855"/>
        <v>3</v>
      </c>
      <c r="H7571" s="11">
        <f t="shared" ca="1" si="856"/>
        <v>8</v>
      </c>
      <c r="I7571" s="11">
        <f t="shared" ca="1" si="857"/>
        <v>10</v>
      </c>
      <c r="J7571" s="11"/>
      <c r="K7571" s="11">
        <f t="shared" ca="1" si="858"/>
        <v>10</v>
      </c>
      <c r="L7571" s="11">
        <f t="shared" ca="1" si="859"/>
        <v>8</v>
      </c>
      <c r="M7571" s="11">
        <f t="shared" ca="1" si="860"/>
        <v>18</v>
      </c>
    </row>
    <row r="7572" spans="1:13">
      <c r="A7572" s="11">
        <v>7549</v>
      </c>
      <c r="B7572" s="11"/>
      <c r="C7572" s="8">
        <f t="shared" ca="1" si="861"/>
        <v>0.1484747123814838</v>
      </c>
      <c r="D7572" s="8">
        <f t="shared" ca="1" si="861"/>
        <v>0.27093743007837046</v>
      </c>
      <c r="E7572" s="8">
        <f t="shared" ca="1" si="861"/>
        <v>0.85419125279624009</v>
      </c>
      <c r="F7572" s="11"/>
      <c r="G7572" s="11">
        <f t="shared" ca="1" si="855"/>
        <v>5</v>
      </c>
      <c r="H7572" s="11">
        <f t="shared" ca="1" si="856"/>
        <v>6</v>
      </c>
      <c r="I7572" s="11">
        <f t="shared" ca="1" si="857"/>
        <v>13</v>
      </c>
      <c r="J7572" s="11"/>
      <c r="K7572" s="11">
        <f t="shared" ca="1" si="858"/>
        <v>13</v>
      </c>
      <c r="L7572" s="11">
        <f t="shared" ca="1" si="859"/>
        <v>6</v>
      </c>
      <c r="M7572" s="11">
        <f t="shared" ca="1" si="860"/>
        <v>19</v>
      </c>
    </row>
    <row r="7573" spans="1:13">
      <c r="A7573" s="11">
        <v>7550</v>
      </c>
      <c r="B7573" s="11"/>
      <c r="C7573" s="8">
        <f t="shared" ca="1" si="861"/>
        <v>0.83422217057239423</v>
      </c>
      <c r="D7573" s="8">
        <f t="shared" ca="1" si="861"/>
        <v>6.2332457058218438E-3</v>
      </c>
      <c r="E7573" s="8">
        <f t="shared" ca="1" si="861"/>
        <v>0.65682462295286381</v>
      </c>
      <c r="F7573" s="11"/>
      <c r="G7573" s="11">
        <f t="shared" ca="1" si="855"/>
        <v>12</v>
      </c>
      <c r="H7573" s="11">
        <f t="shared" ca="1" si="856"/>
        <v>5</v>
      </c>
      <c r="I7573" s="11">
        <f t="shared" ca="1" si="857"/>
        <v>10</v>
      </c>
      <c r="J7573" s="11"/>
      <c r="K7573" s="11">
        <f t="shared" ca="1" si="858"/>
        <v>12</v>
      </c>
      <c r="L7573" s="11">
        <f t="shared" ca="1" si="859"/>
        <v>10</v>
      </c>
      <c r="M7573" s="11">
        <f t="shared" ca="1" si="860"/>
        <v>22</v>
      </c>
    </row>
    <row r="7574" spans="1:13">
      <c r="A7574" s="11">
        <v>7551</v>
      </c>
      <c r="B7574" s="11"/>
      <c r="C7574" s="8">
        <f t="shared" ca="1" si="861"/>
        <v>0.95982167943090424</v>
      </c>
      <c r="D7574" s="8">
        <f t="shared" ca="1" si="861"/>
        <v>0.70285896087298472</v>
      </c>
      <c r="E7574" s="8">
        <f t="shared" ca="1" si="861"/>
        <v>0.83689686389154971</v>
      </c>
      <c r="F7574" s="11"/>
      <c r="G7574" s="11">
        <f t="shared" ca="1" si="855"/>
        <v>15</v>
      </c>
      <c r="H7574" s="11">
        <f t="shared" ca="1" si="856"/>
        <v>8</v>
      </c>
      <c r="I7574" s="11">
        <f t="shared" ca="1" si="857"/>
        <v>13</v>
      </c>
      <c r="J7574" s="11"/>
      <c r="K7574" s="11">
        <f t="shared" ca="1" si="858"/>
        <v>15</v>
      </c>
      <c r="L7574" s="11">
        <f t="shared" ca="1" si="859"/>
        <v>13</v>
      </c>
      <c r="M7574" s="11">
        <f t="shared" ca="1" si="860"/>
        <v>28</v>
      </c>
    </row>
    <row r="7575" spans="1:13">
      <c r="A7575" s="11">
        <v>7552</v>
      </c>
      <c r="B7575" s="11"/>
      <c r="C7575" s="8">
        <f t="shared" ca="1" si="861"/>
        <v>8.0269582323637012E-2</v>
      </c>
      <c r="D7575" s="8">
        <f t="shared" ca="1" si="861"/>
        <v>8.3681722139897552E-2</v>
      </c>
      <c r="E7575" s="8">
        <f t="shared" ca="1" si="861"/>
        <v>0.71550180561127874</v>
      </c>
      <c r="F7575" s="11"/>
      <c r="G7575" s="11">
        <f t="shared" ca="1" si="855"/>
        <v>3</v>
      </c>
      <c r="H7575" s="11">
        <f t="shared" ca="1" si="856"/>
        <v>5</v>
      </c>
      <c r="I7575" s="11">
        <f t="shared" ca="1" si="857"/>
        <v>11</v>
      </c>
      <c r="J7575" s="11"/>
      <c r="K7575" s="11">
        <f t="shared" ca="1" si="858"/>
        <v>11</v>
      </c>
      <c r="L7575" s="11">
        <f t="shared" ca="1" si="859"/>
        <v>5</v>
      </c>
      <c r="M7575" s="11">
        <f t="shared" ca="1" si="860"/>
        <v>16</v>
      </c>
    </row>
    <row r="7576" spans="1:13">
      <c r="A7576" s="11">
        <v>7553</v>
      </c>
      <c r="B7576" s="11"/>
      <c r="C7576" s="8">
        <f t="shared" ca="1" si="861"/>
        <v>0.38213193223925224</v>
      </c>
      <c r="D7576" s="8">
        <f t="shared" ca="1" si="861"/>
        <v>0.86692650704014906</v>
      </c>
      <c r="E7576" s="8">
        <f t="shared" ca="1" si="861"/>
        <v>0.62844382038873103</v>
      </c>
      <c r="F7576" s="11"/>
      <c r="G7576" s="11">
        <f t="shared" ca="1" si="855"/>
        <v>7</v>
      </c>
      <c r="H7576" s="11">
        <f t="shared" ca="1" si="856"/>
        <v>8</v>
      </c>
      <c r="I7576" s="11">
        <f t="shared" ca="1" si="857"/>
        <v>10</v>
      </c>
      <c r="J7576" s="11"/>
      <c r="K7576" s="11">
        <f t="shared" ca="1" si="858"/>
        <v>10</v>
      </c>
      <c r="L7576" s="11">
        <f t="shared" ca="1" si="859"/>
        <v>8</v>
      </c>
      <c r="M7576" s="11">
        <f t="shared" ca="1" si="860"/>
        <v>18</v>
      </c>
    </row>
    <row r="7577" spans="1:13">
      <c r="A7577" s="11">
        <v>7554</v>
      </c>
      <c r="B7577" s="11"/>
      <c r="C7577" s="8">
        <f t="shared" ca="1" si="861"/>
        <v>0.21970816724026854</v>
      </c>
      <c r="D7577" s="8">
        <f t="shared" ca="1" si="861"/>
        <v>0.45963898120748414</v>
      </c>
      <c r="E7577" s="8">
        <f t="shared" ca="1" si="861"/>
        <v>0.47826141270855516</v>
      </c>
      <c r="F7577" s="11"/>
      <c r="G7577" s="11">
        <f t="shared" ca="1" si="855"/>
        <v>6</v>
      </c>
      <c r="H7577" s="11">
        <f t="shared" ca="1" si="856"/>
        <v>7</v>
      </c>
      <c r="I7577" s="11">
        <f t="shared" ca="1" si="857"/>
        <v>8</v>
      </c>
      <c r="J7577" s="11"/>
      <c r="K7577" s="11">
        <f t="shared" ca="1" si="858"/>
        <v>8</v>
      </c>
      <c r="L7577" s="11">
        <f t="shared" ca="1" si="859"/>
        <v>7</v>
      </c>
      <c r="M7577" s="11">
        <f t="shared" ca="1" si="860"/>
        <v>15</v>
      </c>
    </row>
    <row r="7578" spans="1:13">
      <c r="A7578" s="11">
        <v>7555</v>
      </c>
      <c r="B7578" s="11"/>
      <c r="C7578" s="8">
        <f t="shared" ca="1" si="861"/>
        <v>0.41226129451649318</v>
      </c>
      <c r="D7578" s="8">
        <f t="shared" ca="1" si="861"/>
        <v>0.30277369097969986</v>
      </c>
      <c r="E7578" s="8">
        <f t="shared" ca="1" si="861"/>
        <v>0.59575613712799824</v>
      </c>
      <c r="F7578" s="11"/>
      <c r="G7578" s="11">
        <f t="shared" ca="1" si="855"/>
        <v>8</v>
      </c>
      <c r="H7578" s="11">
        <f t="shared" ca="1" si="856"/>
        <v>7</v>
      </c>
      <c r="I7578" s="11">
        <f t="shared" ca="1" si="857"/>
        <v>10</v>
      </c>
      <c r="J7578" s="11"/>
      <c r="K7578" s="11">
        <f t="shared" ca="1" si="858"/>
        <v>10</v>
      </c>
      <c r="L7578" s="11">
        <f t="shared" ca="1" si="859"/>
        <v>8</v>
      </c>
      <c r="M7578" s="11">
        <f t="shared" ca="1" si="860"/>
        <v>18</v>
      </c>
    </row>
    <row r="7579" spans="1:13">
      <c r="A7579" s="11">
        <v>7556</v>
      </c>
      <c r="B7579" s="11"/>
      <c r="C7579" s="8">
        <f t="shared" ca="1" si="861"/>
        <v>0.13542568275428035</v>
      </c>
      <c r="D7579" s="8">
        <f t="shared" ca="1" si="861"/>
        <v>6.0543530859076933E-2</v>
      </c>
      <c r="E7579" s="8">
        <f t="shared" ca="1" si="861"/>
        <v>0.4746686274813503</v>
      </c>
      <c r="F7579" s="11"/>
      <c r="G7579" s="11">
        <f t="shared" ca="1" si="855"/>
        <v>4</v>
      </c>
      <c r="H7579" s="11">
        <f t="shared" ca="1" si="856"/>
        <v>5</v>
      </c>
      <c r="I7579" s="11">
        <f t="shared" ca="1" si="857"/>
        <v>8</v>
      </c>
      <c r="J7579" s="11"/>
      <c r="K7579" s="11">
        <f t="shared" ca="1" si="858"/>
        <v>8</v>
      </c>
      <c r="L7579" s="11">
        <f t="shared" ca="1" si="859"/>
        <v>5</v>
      </c>
      <c r="M7579" s="11">
        <f t="shared" ca="1" si="860"/>
        <v>13</v>
      </c>
    </row>
    <row r="7580" spans="1:13">
      <c r="A7580" s="11">
        <v>7557</v>
      </c>
      <c r="B7580" s="11"/>
      <c r="C7580" s="8">
        <f t="shared" ca="1" si="861"/>
        <v>0.84700546245235997</v>
      </c>
      <c r="D7580" s="8">
        <f t="shared" ca="1" si="861"/>
        <v>0.3724426531756162</v>
      </c>
      <c r="E7580" s="8">
        <f t="shared" ca="1" si="861"/>
        <v>0.70027245761691947</v>
      </c>
      <c r="F7580" s="11"/>
      <c r="G7580" s="11">
        <f t="shared" ca="1" si="855"/>
        <v>12</v>
      </c>
      <c r="H7580" s="11">
        <f t="shared" ca="1" si="856"/>
        <v>7</v>
      </c>
      <c r="I7580" s="11">
        <f t="shared" ca="1" si="857"/>
        <v>11</v>
      </c>
      <c r="J7580" s="11"/>
      <c r="K7580" s="11">
        <f t="shared" ca="1" si="858"/>
        <v>12</v>
      </c>
      <c r="L7580" s="11">
        <f t="shared" ca="1" si="859"/>
        <v>11</v>
      </c>
      <c r="M7580" s="11">
        <f t="shared" ca="1" si="860"/>
        <v>23</v>
      </c>
    </row>
    <row r="7581" spans="1:13">
      <c r="A7581" s="11">
        <v>7558</v>
      </c>
      <c r="B7581" s="11"/>
      <c r="C7581" s="8">
        <f t="shared" ca="1" si="861"/>
        <v>0.61185455064048733</v>
      </c>
      <c r="D7581" s="8">
        <f t="shared" ca="1" si="861"/>
        <v>0.27715215799870885</v>
      </c>
      <c r="E7581" s="8">
        <f t="shared" ca="1" si="861"/>
        <v>0.45629290759677854</v>
      </c>
      <c r="F7581" s="11"/>
      <c r="G7581" s="11">
        <f t="shared" ca="1" si="855"/>
        <v>10</v>
      </c>
      <c r="H7581" s="11">
        <f t="shared" ca="1" si="856"/>
        <v>6</v>
      </c>
      <c r="I7581" s="11">
        <f t="shared" ca="1" si="857"/>
        <v>8</v>
      </c>
      <c r="J7581" s="11"/>
      <c r="K7581" s="11">
        <f t="shared" ca="1" si="858"/>
        <v>10</v>
      </c>
      <c r="L7581" s="11">
        <f t="shared" ca="1" si="859"/>
        <v>8</v>
      </c>
      <c r="M7581" s="11">
        <f t="shared" ca="1" si="860"/>
        <v>18</v>
      </c>
    </row>
    <row r="7582" spans="1:13">
      <c r="A7582" s="11">
        <v>7559</v>
      </c>
      <c r="B7582" s="11"/>
      <c r="C7582" s="8">
        <f t="shared" ca="1" si="861"/>
        <v>0.74285112413114462</v>
      </c>
      <c r="D7582" s="8">
        <f t="shared" ca="1" si="861"/>
        <v>0.75513178890319566</v>
      </c>
      <c r="E7582" s="8">
        <f t="shared" ca="1" si="861"/>
        <v>0.91703747204162678</v>
      </c>
      <c r="F7582" s="11"/>
      <c r="G7582" s="11">
        <f t="shared" ca="1" si="855"/>
        <v>11</v>
      </c>
      <c r="H7582" s="11">
        <f t="shared" ca="1" si="856"/>
        <v>8</v>
      </c>
      <c r="I7582" s="11">
        <f t="shared" ca="1" si="857"/>
        <v>14</v>
      </c>
      <c r="J7582" s="11"/>
      <c r="K7582" s="11">
        <f t="shared" ca="1" si="858"/>
        <v>14</v>
      </c>
      <c r="L7582" s="11">
        <f t="shared" ca="1" si="859"/>
        <v>11</v>
      </c>
      <c r="M7582" s="11">
        <f t="shared" ca="1" si="860"/>
        <v>25</v>
      </c>
    </row>
    <row r="7583" spans="1:13">
      <c r="A7583" s="11">
        <v>7560</v>
      </c>
      <c r="B7583" s="11"/>
      <c r="C7583" s="8">
        <f t="shared" ca="1" si="861"/>
        <v>0.73040357833878566</v>
      </c>
      <c r="D7583" s="8">
        <f t="shared" ca="1" si="861"/>
        <v>0.62891604188598738</v>
      </c>
      <c r="E7583" s="8">
        <f t="shared" ca="1" si="861"/>
        <v>0.99813049216673755</v>
      </c>
      <c r="F7583" s="11"/>
      <c r="G7583" s="11">
        <f t="shared" ca="1" si="855"/>
        <v>11</v>
      </c>
      <c r="H7583" s="11">
        <f t="shared" ca="1" si="856"/>
        <v>8</v>
      </c>
      <c r="I7583" s="11">
        <f t="shared" ca="1" si="857"/>
        <v>16</v>
      </c>
      <c r="J7583" s="11"/>
      <c r="K7583" s="11">
        <f t="shared" ca="1" si="858"/>
        <v>16</v>
      </c>
      <c r="L7583" s="11">
        <f t="shared" ca="1" si="859"/>
        <v>11</v>
      </c>
      <c r="M7583" s="11">
        <f t="shared" ca="1" si="860"/>
        <v>27</v>
      </c>
    </row>
    <row r="7584" spans="1:13">
      <c r="A7584" s="11">
        <v>7561</v>
      </c>
      <c r="B7584" s="11"/>
      <c r="C7584" s="8">
        <f t="shared" ca="1" si="861"/>
        <v>0.28311809166424418</v>
      </c>
      <c r="D7584" s="8">
        <f t="shared" ca="1" si="861"/>
        <v>0.39882196585194141</v>
      </c>
      <c r="E7584" s="8">
        <f t="shared" ca="1" si="861"/>
        <v>0.51972287434628961</v>
      </c>
      <c r="F7584" s="11"/>
      <c r="G7584" s="11">
        <f t="shared" ca="1" si="855"/>
        <v>6</v>
      </c>
      <c r="H7584" s="11">
        <f t="shared" ca="1" si="856"/>
        <v>7</v>
      </c>
      <c r="I7584" s="11">
        <f t="shared" ca="1" si="857"/>
        <v>9</v>
      </c>
      <c r="J7584" s="11"/>
      <c r="K7584" s="11">
        <f t="shared" ca="1" si="858"/>
        <v>9</v>
      </c>
      <c r="L7584" s="11">
        <f t="shared" ca="1" si="859"/>
        <v>7</v>
      </c>
      <c r="M7584" s="11">
        <f t="shared" ca="1" si="860"/>
        <v>16</v>
      </c>
    </row>
    <row r="7585" spans="1:13">
      <c r="A7585" s="11">
        <v>7562</v>
      </c>
      <c r="B7585" s="11"/>
      <c r="C7585" s="8">
        <f t="shared" ca="1" si="861"/>
        <v>0.66747733864400383</v>
      </c>
      <c r="D7585" s="8">
        <f t="shared" ca="1" si="861"/>
        <v>0.50827352230266554</v>
      </c>
      <c r="E7585" s="8">
        <f t="shared" ca="1" si="861"/>
        <v>0.58934513850693948</v>
      </c>
      <c r="F7585" s="11"/>
      <c r="G7585" s="11">
        <f t="shared" ca="1" si="855"/>
        <v>10</v>
      </c>
      <c r="H7585" s="11">
        <f t="shared" ca="1" si="856"/>
        <v>7</v>
      </c>
      <c r="I7585" s="11">
        <f t="shared" ca="1" si="857"/>
        <v>10</v>
      </c>
      <c r="J7585" s="11"/>
      <c r="K7585" s="11">
        <f t="shared" ca="1" si="858"/>
        <v>10</v>
      </c>
      <c r="L7585" s="11">
        <f t="shared" ca="1" si="859"/>
        <v>10</v>
      </c>
      <c r="M7585" s="11">
        <f t="shared" ca="1" si="860"/>
        <v>20</v>
      </c>
    </row>
    <row r="7586" spans="1:13">
      <c r="A7586" s="11">
        <v>7563</v>
      </c>
      <c r="B7586" s="11"/>
      <c r="C7586" s="8">
        <f t="shared" ca="1" si="861"/>
        <v>0.59738415543873025</v>
      </c>
      <c r="D7586" s="8">
        <f t="shared" ca="1" si="861"/>
        <v>0.46229720286859965</v>
      </c>
      <c r="E7586" s="8">
        <f t="shared" ca="1" si="861"/>
        <v>0.49189694568501086</v>
      </c>
      <c r="F7586" s="11"/>
      <c r="G7586" s="11">
        <f t="shared" ca="1" si="855"/>
        <v>9</v>
      </c>
      <c r="H7586" s="11">
        <f t="shared" ca="1" si="856"/>
        <v>7</v>
      </c>
      <c r="I7586" s="11">
        <f t="shared" ca="1" si="857"/>
        <v>9</v>
      </c>
      <c r="J7586" s="11"/>
      <c r="K7586" s="11">
        <f t="shared" ca="1" si="858"/>
        <v>9</v>
      </c>
      <c r="L7586" s="11">
        <f t="shared" ca="1" si="859"/>
        <v>9</v>
      </c>
      <c r="M7586" s="11">
        <f t="shared" ca="1" si="860"/>
        <v>18</v>
      </c>
    </row>
    <row r="7587" spans="1:13">
      <c r="A7587" s="11">
        <v>7564</v>
      </c>
      <c r="B7587" s="11"/>
      <c r="C7587" s="8">
        <f t="shared" ca="1" si="861"/>
        <v>0.1887739545402205</v>
      </c>
      <c r="D7587" s="8">
        <f t="shared" ca="1" si="861"/>
        <v>0.36093279430756375</v>
      </c>
      <c r="E7587" s="8">
        <f t="shared" ca="1" si="861"/>
        <v>0.29763187218944243</v>
      </c>
      <c r="F7587" s="11"/>
      <c r="G7587" s="11">
        <f t="shared" ca="1" si="855"/>
        <v>5</v>
      </c>
      <c r="H7587" s="11">
        <f t="shared" ca="1" si="856"/>
        <v>7</v>
      </c>
      <c r="I7587" s="11">
        <f t="shared" ca="1" si="857"/>
        <v>7</v>
      </c>
      <c r="J7587" s="11"/>
      <c r="K7587" s="11">
        <f t="shared" ca="1" si="858"/>
        <v>7</v>
      </c>
      <c r="L7587" s="11">
        <f t="shared" ca="1" si="859"/>
        <v>7</v>
      </c>
      <c r="M7587" s="11">
        <f t="shared" ca="1" si="860"/>
        <v>14</v>
      </c>
    </row>
    <row r="7588" spans="1:13">
      <c r="A7588" s="11">
        <v>7565</v>
      </c>
      <c r="B7588" s="11"/>
      <c r="C7588" s="8">
        <f t="shared" ca="1" si="861"/>
        <v>0.43908542533655748</v>
      </c>
      <c r="D7588" s="8">
        <f t="shared" ca="1" si="861"/>
        <v>0.66355093024592127</v>
      </c>
      <c r="E7588" s="8">
        <f t="shared" ca="1" si="861"/>
        <v>0.38193194891781124</v>
      </c>
      <c r="F7588" s="11"/>
      <c r="G7588" s="11">
        <f t="shared" ca="1" si="855"/>
        <v>8</v>
      </c>
      <c r="H7588" s="11">
        <f t="shared" ca="1" si="856"/>
        <v>8</v>
      </c>
      <c r="I7588" s="11">
        <f t="shared" ca="1" si="857"/>
        <v>8</v>
      </c>
      <c r="J7588" s="11"/>
      <c r="K7588" s="11">
        <f t="shared" ca="1" si="858"/>
        <v>8</v>
      </c>
      <c r="L7588" s="11">
        <f t="shared" ca="1" si="859"/>
        <v>8</v>
      </c>
      <c r="M7588" s="11">
        <f t="shared" ca="1" si="860"/>
        <v>16</v>
      </c>
    </row>
    <row r="7589" spans="1:13">
      <c r="A7589" s="11">
        <v>7566</v>
      </c>
      <c r="B7589" s="11"/>
      <c r="C7589" s="8">
        <f t="shared" ca="1" si="861"/>
        <v>3.4790758887184303E-3</v>
      </c>
      <c r="D7589" s="8">
        <f t="shared" ca="1" si="861"/>
        <v>0.16780869410826638</v>
      </c>
      <c r="E7589" s="8">
        <f t="shared" ca="1" si="861"/>
        <v>0.6703263440532623</v>
      </c>
      <c r="F7589" s="11"/>
      <c r="G7589" s="11">
        <f t="shared" ca="1" si="855"/>
        <v>1</v>
      </c>
      <c r="H7589" s="11">
        <f t="shared" ca="1" si="856"/>
        <v>6</v>
      </c>
      <c r="I7589" s="11">
        <f t="shared" ca="1" si="857"/>
        <v>11</v>
      </c>
      <c r="J7589" s="11"/>
      <c r="K7589" s="11">
        <f t="shared" ca="1" si="858"/>
        <v>11</v>
      </c>
      <c r="L7589" s="11">
        <f t="shared" ca="1" si="859"/>
        <v>6</v>
      </c>
      <c r="M7589" s="11">
        <f t="shared" ca="1" si="860"/>
        <v>17</v>
      </c>
    </row>
    <row r="7590" spans="1:13">
      <c r="A7590" s="11">
        <v>7567</v>
      </c>
      <c r="B7590" s="11"/>
      <c r="C7590" s="8">
        <f t="shared" ca="1" si="861"/>
        <v>0.20186341812216302</v>
      </c>
      <c r="D7590" s="8">
        <f t="shared" ca="1" si="861"/>
        <v>1.207139684602887E-2</v>
      </c>
      <c r="E7590" s="8">
        <f t="shared" ca="1" si="861"/>
        <v>0.46501111495687875</v>
      </c>
      <c r="F7590" s="11"/>
      <c r="G7590" s="11">
        <f t="shared" ca="1" si="855"/>
        <v>5</v>
      </c>
      <c r="H7590" s="11">
        <f t="shared" ca="1" si="856"/>
        <v>5</v>
      </c>
      <c r="I7590" s="11">
        <f t="shared" ca="1" si="857"/>
        <v>8</v>
      </c>
      <c r="J7590" s="11"/>
      <c r="K7590" s="11">
        <f t="shared" ca="1" si="858"/>
        <v>8</v>
      </c>
      <c r="L7590" s="11">
        <f t="shared" ca="1" si="859"/>
        <v>5</v>
      </c>
      <c r="M7590" s="11">
        <f t="shared" ca="1" si="860"/>
        <v>13</v>
      </c>
    </row>
    <row r="7591" spans="1:13">
      <c r="A7591" s="11">
        <v>7568</v>
      </c>
      <c r="B7591" s="11"/>
      <c r="C7591" s="8">
        <f t="shared" ca="1" si="861"/>
        <v>0.66838426719242916</v>
      </c>
      <c r="D7591" s="8">
        <f t="shared" ca="1" si="861"/>
        <v>0.12694462741967216</v>
      </c>
      <c r="E7591" s="8">
        <f t="shared" ca="1" si="861"/>
        <v>0.66472107689567195</v>
      </c>
      <c r="F7591" s="11"/>
      <c r="G7591" s="11">
        <f t="shared" ca="1" si="855"/>
        <v>10</v>
      </c>
      <c r="H7591" s="11">
        <f t="shared" ca="1" si="856"/>
        <v>6</v>
      </c>
      <c r="I7591" s="11">
        <f t="shared" ca="1" si="857"/>
        <v>10</v>
      </c>
      <c r="J7591" s="11"/>
      <c r="K7591" s="11">
        <f t="shared" ca="1" si="858"/>
        <v>10</v>
      </c>
      <c r="L7591" s="11">
        <f t="shared" ca="1" si="859"/>
        <v>10</v>
      </c>
      <c r="M7591" s="11">
        <f t="shared" ca="1" si="860"/>
        <v>20</v>
      </c>
    </row>
    <row r="7592" spans="1:13">
      <c r="A7592" s="11">
        <v>7569</v>
      </c>
      <c r="B7592" s="11"/>
      <c r="C7592" s="8">
        <f t="shared" ca="1" si="861"/>
        <v>0.44877284740251078</v>
      </c>
      <c r="D7592" s="8">
        <f t="shared" ca="1" si="861"/>
        <v>0.38479715858747188</v>
      </c>
      <c r="E7592" s="8">
        <f t="shared" ca="1" si="861"/>
        <v>0.20364618949039581</v>
      </c>
      <c r="F7592" s="11"/>
      <c r="G7592" s="11">
        <f t="shared" ca="1" si="855"/>
        <v>8</v>
      </c>
      <c r="H7592" s="11">
        <f t="shared" ca="1" si="856"/>
        <v>7</v>
      </c>
      <c r="I7592" s="11">
        <f t="shared" ca="1" si="857"/>
        <v>5</v>
      </c>
      <c r="J7592" s="11"/>
      <c r="K7592" s="11">
        <f t="shared" ca="1" si="858"/>
        <v>8</v>
      </c>
      <c r="L7592" s="11">
        <f t="shared" ca="1" si="859"/>
        <v>7</v>
      </c>
      <c r="M7592" s="11">
        <f t="shared" ca="1" si="860"/>
        <v>15</v>
      </c>
    </row>
    <row r="7593" spans="1:13">
      <c r="A7593" s="11">
        <v>7570</v>
      </c>
      <c r="B7593" s="11"/>
      <c r="C7593" s="8">
        <f t="shared" ca="1" si="861"/>
        <v>0.71509160691380136</v>
      </c>
      <c r="D7593" s="8">
        <f t="shared" ca="1" si="861"/>
        <v>0.38756457314500592</v>
      </c>
      <c r="E7593" s="8">
        <f t="shared" ca="1" si="861"/>
        <v>0.6134740966909189</v>
      </c>
      <c r="F7593" s="11"/>
      <c r="G7593" s="11">
        <f t="shared" ca="1" si="855"/>
        <v>11</v>
      </c>
      <c r="H7593" s="11">
        <f t="shared" ca="1" si="856"/>
        <v>7</v>
      </c>
      <c r="I7593" s="11">
        <f t="shared" ca="1" si="857"/>
        <v>10</v>
      </c>
      <c r="J7593" s="11"/>
      <c r="K7593" s="11">
        <f t="shared" ca="1" si="858"/>
        <v>11</v>
      </c>
      <c r="L7593" s="11">
        <f t="shared" ca="1" si="859"/>
        <v>10</v>
      </c>
      <c r="M7593" s="11">
        <f t="shared" ca="1" si="860"/>
        <v>21</v>
      </c>
    </row>
    <row r="7594" spans="1:13">
      <c r="A7594" s="11">
        <v>7571</v>
      </c>
      <c r="B7594" s="11"/>
      <c r="C7594" s="8">
        <f t="shared" ca="1" si="861"/>
        <v>0.24797529211792657</v>
      </c>
      <c r="D7594" s="8">
        <f t="shared" ca="1" si="861"/>
        <v>0.93304779771006174</v>
      </c>
      <c r="E7594" s="8">
        <f t="shared" ca="1" si="861"/>
        <v>0.20844290764143825</v>
      </c>
      <c r="F7594" s="11"/>
      <c r="G7594" s="11">
        <f t="shared" ref="G7594:G7657" ca="1" si="862">VLOOKUP(C7594,$I$4:$J$19,2)</f>
        <v>6</v>
      </c>
      <c r="H7594" s="11">
        <f t="shared" ref="H7594:H7657" ca="1" si="863">VLOOKUP(D7594,$K$4:$L$19,2)</f>
        <v>8</v>
      </c>
      <c r="I7594" s="11">
        <f t="shared" ref="I7594:I7657" ca="1" si="864">VLOOKUP(E7594,$M$4:$N$19,2)</f>
        <v>5</v>
      </c>
      <c r="J7594" s="11"/>
      <c r="K7594" s="11">
        <f t="shared" ref="K7594:K7657" ca="1" si="865">MAX(G7594:I7594)</f>
        <v>8</v>
      </c>
      <c r="L7594" s="11">
        <f t="shared" ref="L7594:L7657" ca="1" si="866">LARGE(G7594:I7594,2)</f>
        <v>6</v>
      </c>
      <c r="M7594" s="11">
        <f t="shared" ref="M7594:M7657" ca="1" si="867">SUM(K7594:L7594)</f>
        <v>14</v>
      </c>
    </row>
    <row r="7595" spans="1:13">
      <c r="A7595" s="11">
        <v>7572</v>
      </c>
      <c r="B7595" s="11"/>
      <c r="C7595" s="8">
        <f t="shared" ca="1" si="861"/>
        <v>0.52923312873329831</v>
      </c>
      <c r="D7595" s="8">
        <f t="shared" ca="1" si="861"/>
        <v>7.264741926992202E-2</v>
      </c>
      <c r="E7595" s="8">
        <f t="shared" ca="1" si="861"/>
        <v>0.82433300750723193</v>
      </c>
      <c r="F7595" s="11"/>
      <c r="G7595" s="11">
        <f t="shared" ca="1" si="862"/>
        <v>9</v>
      </c>
      <c r="H7595" s="11">
        <f t="shared" ca="1" si="863"/>
        <v>5</v>
      </c>
      <c r="I7595" s="11">
        <f t="shared" ca="1" si="864"/>
        <v>13</v>
      </c>
      <c r="J7595" s="11"/>
      <c r="K7595" s="11">
        <f t="shared" ca="1" si="865"/>
        <v>13</v>
      </c>
      <c r="L7595" s="11">
        <f t="shared" ca="1" si="866"/>
        <v>9</v>
      </c>
      <c r="M7595" s="11">
        <f t="shared" ca="1" si="867"/>
        <v>22</v>
      </c>
    </row>
    <row r="7596" spans="1:13">
      <c r="A7596" s="11">
        <v>7573</v>
      </c>
      <c r="B7596" s="11"/>
      <c r="C7596" s="8">
        <f t="shared" ca="1" si="861"/>
        <v>0.79281299203071653</v>
      </c>
      <c r="D7596" s="8">
        <f t="shared" ca="1" si="861"/>
        <v>0.27384593568010196</v>
      </c>
      <c r="E7596" s="8">
        <f t="shared" ca="1" si="861"/>
        <v>0.34634092200648792</v>
      </c>
      <c r="F7596" s="11"/>
      <c r="G7596" s="11">
        <f t="shared" ca="1" si="862"/>
        <v>12</v>
      </c>
      <c r="H7596" s="11">
        <f t="shared" ca="1" si="863"/>
        <v>6</v>
      </c>
      <c r="I7596" s="11">
        <f t="shared" ca="1" si="864"/>
        <v>7</v>
      </c>
      <c r="J7596" s="11"/>
      <c r="K7596" s="11">
        <f t="shared" ca="1" si="865"/>
        <v>12</v>
      </c>
      <c r="L7596" s="11">
        <f t="shared" ca="1" si="866"/>
        <v>7</v>
      </c>
      <c r="M7596" s="11">
        <f t="shared" ca="1" si="867"/>
        <v>19</v>
      </c>
    </row>
    <row r="7597" spans="1:13">
      <c r="A7597" s="11">
        <v>7574</v>
      </c>
      <c r="B7597" s="11"/>
      <c r="C7597" s="8">
        <f t="shared" ca="1" si="861"/>
        <v>0.7070151351824765</v>
      </c>
      <c r="D7597" s="8">
        <f t="shared" ca="1" si="861"/>
        <v>0.34765866335177353</v>
      </c>
      <c r="E7597" s="8">
        <f t="shared" ca="1" si="861"/>
        <v>0.50883809486172282</v>
      </c>
      <c r="F7597" s="11"/>
      <c r="G7597" s="11">
        <f t="shared" ca="1" si="862"/>
        <v>10</v>
      </c>
      <c r="H7597" s="11">
        <f t="shared" ca="1" si="863"/>
        <v>7</v>
      </c>
      <c r="I7597" s="11">
        <f t="shared" ca="1" si="864"/>
        <v>9</v>
      </c>
      <c r="J7597" s="11"/>
      <c r="K7597" s="11">
        <f t="shared" ca="1" si="865"/>
        <v>10</v>
      </c>
      <c r="L7597" s="11">
        <f t="shared" ca="1" si="866"/>
        <v>9</v>
      </c>
      <c r="M7597" s="11">
        <f t="shared" ca="1" si="867"/>
        <v>19</v>
      </c>
    </row>
    <row r="7598" spans="1:13">
      <c r="A7598" s="11">
        <v>7575</v>
      </c>
      <c r="B7598" s="11"/>
      <c r="C7598" s="8">
        <f t="shared" ca="1" si="861"/>
        <v>0.45718349898344179</v>
      </c>
      <c r="D7598" s="8">
        <f t="shared" ca="1" si="861"/>
        <v>0.36657189220011066</v>
      </c>
      <c r="E7598" s="8">
        <f t="shared" ca="1" si="861"/>
        <v>0.9820656803682335</v>
      </c>
      <c r="F7598" s="11"/>
      <c r="G7598" s="11">
        <f t="shared" ca="1" si="862"/>
        <v>8</v>
      </c>
      <c r="H7598" s="11">
        <f t="shared" ca="1" si="863"/>
        <v>7</v>
      </c>
      <c r="I7598" s="11">
        <f t="shared" ca="1" si="864"/>
        <v>16</v>
      </c>
      <c r="J7598" s="11"/>
      <c r="K7598" s="11">
        <f t="shared" ca="1" si="865"/>
        <v>16</v>
      </c>
      <c r="L7598" s="11">
        <f t="shared" ca="1" si="866"/>
        <v>8</v>
      </c>
      <c r="M7598" s="11">
        <f t="shared" ca="1" si="867"/>
        <v>24</v>
      </c>
    </row>
    <row r="7599" spans="1:13">
      <c r="A7599" s="11">
        <v>7576</v>
      </c>
      <c r="B7599" s="11"/>
      <c r="C7599" s="8">
        <f t="shared" ca="1" si="861"/>
        <v>0.97038878733035538</v>
      </c>
      <c r="D7599" s="8">
        <f t="shared" ca="1" si="861"/>
        <v>0.77207563433107484</v>
      </c>
      <c r="E7599" s="8">
        <f t="shared" ca="1" si="861"/>
        <v>0.61308870399122384</v>
      </c>
      <c r="F7599" s="11"/>
      <c r="G7599" s="11">
        <f t="shared" ca="1" si="862"/>
        <v>15</v>
      </c>
      <c r="H7599" s="11">
        <f t="shared" ca="1" si="863"/>
        <v>8</v>
      </c>
      <c r="I7599" s="11">
        <f t="shared" ca="1" si="864"/>
        <v>10</v>
      </c>
      <c r="J7599" s="11"/>
      <c r="K7599" s="11">
        <f t="shared" ca="1" si="865"/>
        <v>15</v>
      </c>
      <c r="L7599" s="11">
        <f t="shared" ca="1" si="866"/>
        <v>10</v>
      </c>
      <c r="M7599" s="11">
        <f t="shared" ca="1" si="867"/>
        <v>25</v>
      </c>
    </row>
    <row r="7600" spans="1:13">
      <c r="A7600" s="11">
        <v>7577</v>
      </c>
      <c r="B7600" s="11"/>
      <c r="C7600" s="8">
        <f t="shared" ca="1" si="861"/>
        <v>0.33760228897027678</v>
      </c>
      <c r="D7600" s="8">
        <f t="shared" ca="1" si="861"/>
        <v>0.68849199357670043</v>
      </c>
      <c r="E7600" s="8">
        <f t="shared" ca="1" si="861"/>
        <v>0.5091051992208695</v>
      </c>
      <c r="F7600" s="11"/>
      <c r="G7600" s="11">
        <f t="shared" ca="1" si="862"/>
        <v>7</v>
      </c>
      <c r="H7600" s="11">
        <f t="shared" ca="1" si="863"/>
        <v>8</v>
      </c>
      <c r="I7600" s="11">
        <f t="shared" ca="1" si="864"/>
        <v>9</v>
      </c>
      <c r="J7600" s="11"/>
      <c r="K7600" s="11">
        <f t="shared" ca="1" si="865"/>
        <v>9</v>
      </c>
      <c r="L7600" s="11">
        <f t="shared" ca="1" si="866"/>
        <v>8</v>
      </c>
      <c r="M7600" s="11">
        <f t="shared" ca="1" si="867"/>
        <v>17</v>
      </c>
    </row>
    <row r="7601" spans="1:13">
      <c r="A7601" s="11">
        <v>7578</v>
      </c>
      <c r="B7601" s="11"/>
      <c r="C7601" s="8">
        <f t="shared" ref="C7601:E7664" ca="1" si="868">RAND()</f>
        <v>1.107977068397914E-2</v>
      </c>
      <c r="D7601" s="8">
        <f t="shared" ca="1" si="868"/>
        <v>7.0881891743582059E-2</v>
      </c>
      <c r="E7601" s="8">
        <f t="shared" ca="1" si="868"/>
        <v>0.40424920631088246</v>
      </c>
      <c r="F7601" s="11"/>
      <c r="G7601" s="11">
        <f t="shared" ca="1" si="862"/>
        <v>1</v>
      </c>
      <c r="H7601" s="11">
        <f t="shared" ca="1" si="863"/>
        <v>5</v>
      </c>
      <c r="I7601" s="11">
        <f t="shared" ca="1" si="864"/>
        <v>8</v>
      </c>
      <c r="J7601" s="11"/>
      <c r="K7601" s="11">
        <f t="shared" ca="1" si="865"/>
        <v>8</v>
      </c>
      <c r="L7601" s="11">
        <f t="shared" ca="1" si="866"/>
        <v>5</v>
      </c>
      <c r="M7601" s="11">
        <f t="shared" ca="1" si="867"/>
        <v>13</v>
      </c>
    </row>
    <row r="7602" spans="1:13">
      <c r="A7602" s="11">
        <v>7579</v>
      </c>
      <c r="B7602" s="11"/>
      <c r="C7602" s="8">
        <f t="shared" ca="1" si="868"/>
        <v>0.81738520628195577</v>
      </c>
      <c r="D7602" s="8">
        <f t="shared" ca="1" si="868"/>
        <v>0.36517276623665396</v>
      </c>
      <c r="E7602" s="8">
        <f t="shared" ca="1" si="868"/>
        <v>0.5798243603726716</v>
      </c>
      <c r="F7602" s="11"/>
      <c r="G7602" s="11">
        <f t="shared" ca="1" si="862"/>
        <v>12</v>
      </c>
      <c r="H7602" s="11">
        <f t="shared" ca="1" si="863"/>
        <v>7</v>
      </c>
      <c r="I7602" s="11">
        <f t="shared" ca="1" si="864"/>
        <v>9</v>
      </c>
      <c r="J7602" s="11"/>
      <c r="K7602" s="11">
        <f t="shared" ca="1" si="865"/>
        <v>12</v>
      </c>
      <c r="L7602" s="11">
        <f t="shared" ca="1" si="866"/>
        <v>9</v>
      </c>
      <c r="M7602" s="11">
        <f t="shared" ca="1" si="867"/>
        <v>21</v>
      </c>
    </row>
    <row r="7603" spans="1:13">
      <c r="A7603" s="11">
        <v>7580</v>
      </c>
      <c r="B7603" s="11"/>
      <c r="C7603" s="8">
        <f t="shared" ca="1" si="868"/>
        <v>6.5447459839538258E-3</v>
      </c>
      <c r="D7603" s="8">
        <f t="shared" ca="1" si="868"/>
        <v>0.13388348550157647</v>
      </c>
      <c r="E7603" s="8">
        <f t="shared" ca="1" si="868"/>
        <v>0.18516614390526964</v>
      </c>
      <c r="F7603" s="11"/>
      <c r="G7603" s="11">
        <f t="shared" ca="1" si="862"/>
        <v>1</v>
      </c>
      <c r="H7603" s="11">
        <f t="shared" ca="1" si="863"/>
        <v>6</v>
      </c>
      <c r="I7603" s="11">
        <f t="shared" ca="1" si="864"/>
        <v>5</v>
      </c>
      <c r="J7603" s="11"/>
      <c r="K7603" s="11">
        <f t="shared" ca="1" si="865"/>
        <v>6</v>
      </c>
      <c r="L7603" s="11">
        <f t="shared" ca="1" si="866"/>
        <v>5</v>
      </c>
      <c r="M7603" s="11">
        <f t="shared" ca="1" si="867"/>
        <v>11</v>
      </c>
    </row>
    <row r="7604" spans="1:13">
      <c r="A7604" s="11">
        <v>7581</v>
      </c>
      <c r="B7604" s="11"/>
      <c r="C7604" s="8">
        <f t="shared" ca="1" si="868"/>
        <v>0.85369103445401429</v>
      </c>
      <c r="D7604" s="8">
        <f t="shared" ca="1" si="868"/>
        <v>0.56474287978462567</v>
      </c>
      <c r="E7604" s="8">
        <f t="shared" ca="1" si="868"/>
        <v>0.19399281988440853</v>
      </c>
      <c r="F7604" s="11"/>
      <c r="G7604" s="11">
        <f t="shared" ca="1" si="862"/>
        <v>12</v>
      </c>
      <c r="H7604" s="11">
        <f t="shared" ca="1" si="863"/>
        <v>7</v>
      </c>
      <c r="I7604" s="11">
        <f t="shared" ca="1" si="864"/>
        <v>5</v>
      </c>
      <c r="J7604" s="11"/>
      <c r="K7604" s="11">
        <f t="shared" ca="1" si="865"/>
        <v>12</v>
      </c>
      <c r="L7604" s="11">
        <f t="shared" ca="1" si="866"/>
        <v>7</v>
      </c>
      <c r="M7604" s="11">
        <f t="shared" ca="1" si="867"/>
        <v>19</v>
      </c>
    </row>
    <row r="7605" spans="1:13">
      <c r="A7605" s="11">
        <v>7582</v>
      </c>
      <c r="B7605" s="11"/>
      <c r="C7605" s="8">
        <f t="shared" ca="1" si="868"/>
        <v>0.29992262533321146</v>
      </c>
      <c r="D7605" s="8">
        <f t="shared" ca="1" si="868"/>
        <v>0.93049666805954434</v>
      </c>
      <c r="E7605" s="8">
        <f t="shared" ca="1" si="868"/>
        <v>0.97574765997329038</v>
      </c>
      <c r="F7605" s="11"/>
      <c r="G7605" s="11">
        <f t="shared" ca="1" si="862"/>
        <v>7</v>
      </c>
      <c r="H7605" s="11">
        <f t="shared" ca="1" si="863"/>
        <v>8</v>
      </c>
      <c r="I7605" s="11">
        <f t="shared" ca="1" si="864"/>
        <v>16</v>
      </c>
      <c r="J7605" s="11"/>
      <c r="K7605" s="11">
        <f t="shared" ca="1" si="865"/>
        <v>16</v>
      </c>
      <c r="L7605" s="11">
        <f t="shared" ca="1" si="866"/>
        <v>8</v>
      </c>
      <c r="M7605" s="11">
        <f t="shared" ca="1" si="867"/>
        <v>24</v>
      </c>
    </row>
    <row r="7606" spans="1:13">
      <c r="A7606" s="11">
        <v>7583</v>
      </c>
      <c r="B7606" s="11"/>
      <c r="C7606" s="8">
        <f t="shared" ca="1" si="868"/>
        <v>0.14467838115849863</v>
      </c>
      <c r="D7606" s="8">
        <f t="shared" ca="1" si="868"/>
        <v>0.14342339162302897</v>
      </c>
      <c r="E7606" s="8">
        <f t="shared" ca="1" si="868"/>
        <v>0.16989256975854028</v>
      </c>
      <c r="F7606" s="11"/>
      <c r="G7606" s="11">
        <f t="shared" ca="1" si="862"/>
        <v>5</v>
      </c>
      <c r="H7606" s="11">
        <f t="shared" ca="1" si="863"/>
        <v>6</v>
      </c>
      <c r="I7606" s="11">
        <f t="shared" ca="1" si="864"/>
        <v>5</v>
      </c>
      <c r="J7606" s="11"/>
      <c r="K7606" s="11">
        <f t="shared" ca="1" si="865"/>
        <v>6</v>
      </c>
      <c r="L7606" s="11">
        <f t="shared" ca="1" si="866"/>
        <v>5</v>
      </c>
      <c r="M7606" s="11">
        <f t="shared" ca="1" si="867"/>
        <v>11</v>
      </c>
    </row>
    <row r="7607" spans="1:13">
      <c r="A7607" s="11">
        <v>7584</v>
      </c>
      <c r="B7607" s="11"/>
      <c r="C7607" s="8">
        <f t="shared" ca="1" si="868"/>
        <v>0.43137146664318804</v>
      </c>
      <c r="D7607" s="8">
        <f t="shared" ca="1" si="868"/>
        <v>0.83953887901469026</v>
      </c>
      <c r="E7607" s="8">
        <f t="shared" ca="1" si="868"/>
        <v>0.26085362789619726</v>
      </c>
      <c r="F7607" s="11"/>
      <c r="G7607" s="11">
        <f t="shared" ca="1" si="862"/>
        <v>8</v>
      </c>
      <c r="H7607" s="11">
        <f t="shared" ca="1" si="863"/>
        <v>8</v>
      </c>
      <c r="I7607" s="11">
        <f t="shared" ca="1" si="864"/>
        <v>6</v>
      </c>
      <c r="J7607" s="11"/>
      <c r="K7607" s="11">
        <f t="shared" ca="1" si="865"/>
        <v>8</v>
      </c>
      <c r="L7607" s="11">
        <f t="shared" ca="1" si="866"/>
        <v>8</v>
      </c>
      <c r="M7607" s="11">
        <f t="shared" ca="1" si="867"/>
        <v>16</v>
      </c>
    </row>
    <row r="7608" spans="1:13">
      <c r="A7608" s="11">
        <v>7585</v>
      </c>
      <c r="B7608" s="11"/>
      <c r="C7608" s="8">
        <f t="shared" ca="1" si="868"/>
        <v>0.96519092552884467</v>
      </c>
      <c r="D7608" s="8">
        <f t="shared" ca="1" si="868"/>
        <v>0.18889652175665539</v>
      </c>
      <c r="E7608" s="8">
        <f t="shared" ca="1" si="868"/>
        <v>0.14558825403701281</v>
      </c>
      <c r="F7608" s="11"/>
      <c r="G7608" s="11">
        <f t="shared" ca="1" si="862"/>
        <v>15</v>
      </c>
      <c r="H7608" s="11">
        <f t="shared" ca="1" si="863"/>
        <v>6</v>
      </c>
      <c r="I7608" s="11">
        <f t="shared" ca="1" si="864"/>
        <v>5</v>
      </c>
      <c r="J7608" s="11"/>
      <c r="K7608" s="11">
        <f t="shared" ca="1" si="865"/>
        <v>15</v>
      </c>
      <c r="L7608" s="11">
        <f t="shared" ca="1" si="866"/>
        <v>6</v>
      </c>
      <c r="M7608" s="11">
        <f t="shared" ca="1" si="867"/>
        <v>21</v>
      </c>
    </row>
    <row r="7609" spans="1:13">
      <c r="A7609" s="11">
        <v>7586</v>
      </c>
      <c r="B7609" s="11"/>
      <c r="C7609" s="8">
        <f t="shared" ca="1" si="868"/>
        <v>0.39215692409887382</v>
      </c>
      <c r="D7609" s="8">
        <f t="shared" ca="1" si="868"/>
        <v>0.44591084425532923</v>
      </c>
      <c r="E7609" s="8">
        <f t="shared" ca="1" si="868"/>
        <v>0.87051034093495461</v>
      </c>
      <c r="F7609" s="11"/>
      <c r="G7609" s="11">
        <f t="shared" ca="1" si="862"/>
        <v>8</v>
      </c>
      <c r="H7609" s="11">
        <f t="shared" ca="1" si="863"/>
        <v>7</v>
      </c>
      <c r="I7609" s="11">
        <f t="shared" ca="1" si="864"/>
        <v>13</v>
      </c>
      <c r="J7609" s="11"/>
      <c r="K7609" s="11">
        <f t="shared" ca="1" si="865"/>
        <v>13</v>
      </c>
      <c r="L7609" s="11">
        <f t="shared" ca="1" si="866"/>
        <v>8</v>
      </c>
      <c r="M7609" s="11">
        <f t="shared" ca="1" si="867"/>
        <v>21</v>
      </c>
    </row>
    <row r="7610" spans="1:13">
      <c r="A7610" s="11">
        <v>7587</v>
      </c>
      <c r="B7610" s="11"/>
      <c r="C7610" s="8">
        <f t="shared" ca="1" si="868"/>
        <v>0.28614247570024531</v>
      </c>
      <c r="D7610" s="8">
        <f t="shared" ca="1" si="868"/>
        <v>0.47387915475967479</v>
      </c>
      <c r="E7610" s="8">
        <f t="shared" ca="1" si="868"/>
        <v>0.83171093188313838</v>
      </c>
      <c r="F7610" s="11"/>
      <c r="G7610" s="11">
        <f t="shared" ca="1" si="862"/>
        <v>6</v>
      </c>
      <c r="H7610" s="11">
        <f t="shared" ca="1" si="863"/>
        <v>7</v>
      </c>
      <c r="I7610" s="11">
        <f t="shared" ca="1" si="864"/>
        <v>13</v>
      </c>
      <c r="J7610" s="11"/>
      <c r="K7610" s="11">
        <f t="shared" ca="1" si="865"/>
        <v>13</v>
      </c>
      <c r="L7610" s="11">
        <f t="shared" ca="1" si="866"/>
        <v>7</v>
      </c>
      <c r="M7610" s="11">
        <f t="shared" ca="1" si="867"/>
        <v>20</v>
      </c>
    </row>
    <row r="7611" spans="1:13">
      <c r="A7611" s="11">
        <v>7588</v>
      </c>
      <c r="B7611" s="11"/>
      <c r="C7611" s="8">
        <f t="shared" ca="1" si="868"/>
        <v>0.14393834166197772</v>
      </c>
      <c r="D7611" s="8">
        <f t="shared" ca="1" si="868"/>
        <v>0.73975754072099376</v>
      </c>
      <c r="E7611" s="8">
        <f t="shared" ca="1" si="868"/>
        <v>0.3552988247950819</v>
      </c>
      <c r="F7611" s="11"/>
      <c r="G7611" s="11">
        <f t="shared" ca="1" si="862"/>
        <v>5</v>
      </c>
      <c r="H7611" s="11">
        <f t="shared" ca="1" si="863"/>
        <v>8</v>
      </c>
      <c r="I7611" s="11">
        <f t="shared" ca="1" si="864"/>
        <v>7</v>
      </c>
      <c r="J7611" s="11"/>
      <c r="K7611" s="11">
        <f t="shared" ca="1" si="865"/>
        <v>8</v>
      </c>
      <c r="L7611" s="11">
        <f t="shared" ca="1" si="866"/>
        <v>7</v>
      </c>
      <c r="M7611" s="11">
        <f t="shared" ca="1" si="867"/>
        <v>15</v>
      </c>
    </row>
    <row r="7612" spans="1:13">
      <c r="A7612" s="11">
        <v>7589</v>
      </c>
      <c r="B7612" s="11"/>
      <c r="C7612" s="8">
        <f t="shared" ca="1" si="868"/>
        <v>8.8217623366671827E-2</v>
      </c>
      <c r="D7612" s="8">
        <f t="shared" ca="1" si="868"/>
        <v>8.6856313919521533E-2</v>
      </c>
      <c r="E7612" s="8">
        <f t="shared" ca="1" si="868"/>
        <v>0.49856559365327779</v>
      </c>
      <c r="F7612" s="11"/>
      <c r="G7612" s="11">
        <f t="shared" ca="1" si="862"/>
        <v>4</v>
      </c>
      <c r="H7612" s="11">
        <f t="shared" ca="1" si="863"/>
        <v>5</v>
      </c>
      <c r="I7612" s="11">
        <f t="shared" ca="1" si="864"/>
        <v>9</v>
      </c>
      <c r="J7612" s="11"/>
      <c r="K7612" s="11">
        <f t="shared" ca="1" si="865"/>
        <v>9</v>
      </c>
      <c r="L7612" s="11">
        <f t="shared" ca="1" si="866"/>
        <v>5</v>
      </c>
      <c r="M7612" s="11">
        <f t="shared" ca="1" si="867"/>
        <v>14</v>
      </c>
    </row>
    <row r="7613" spans="1:13">
      <c r="A7613" s="11">
        <v>7590</v>
      </c>
      <c r="B7613" s="11"/>
      <c r="C7613" s="8">
        <f t="shared" ca="1" si="868"/>
        <v>0.62487842995877152</v>
      </c>
      <c r="D7613" s="8">
        <f t="shared" ca="1" si="868"/>
        <v>0.93130635869407641</v>
      </c>
      <c r="E7613" s="8">
        <f t="shared" ca="1" si="868"/>
        <v>0.17835145893541604</v>
      </c>
      <c r="F7613" s="11"/>
      <c r="G7613" s="11">
        <f t="shared" ca="1" si="862"/>
        <v>10</v>
      </c>
      <c r="H7613" s="11">
        <f t="shared" ca="1" si="863"/>
        <v>8</v>
      </c>
      <c r="I7613" s="11">
        <f t="shared" ca="1" si="864"/>
        <v>5</v>
      </c>
      <c r="J7613" s="11"/>
      <c r="K7613" s="11">
        <f t="shared" ca="1" si="865"/>
        <v>10</v>
      </c>
      <c r="L7613" s="11">
        <f t="shared" ca="1" si="866"/>
        <v>8</v>
      </c>
      <c r="M7613" s="11">
        <f t="shared" ca="1" si="867"/>
        <v>18</v>
      </c>
    </row>
    <row r="7614" spans="1:13">
      <c r="A7614" s="11">
        <v>7591</v>
      </c>
      <c r="B7614" s="11"/>
      <c r="C7614" s="8">
        <f t="shared" ca="1" si="868"/>
        <v>0.5399447284178347</v>
      </c>
      <c r="D7614" s="8">
        <f t="shared" ca="1" si="868"/>
        <v>0.79583136588011283</v>
      </c>
      <c r="E7614" s="8">
        <f t="shared" ca="1" si="868"/>
        <v>0.23949405057341178</v>
      </c>
      <c r="F7614" s="11"/>
      <c r="G7614" s="11">
        <f t="shared" ca="1" si="862"/>
        <v>9</v>
      </c>
      <c r="H7614" s="11">
        <f t="shared" ca="1" si="863"/>
        <v>8</v>
      </c>
      <c r="I7614" s="11">
        <f t="shared" ca="1" si="864"/>
        <v>6</v>
      </c>
      <c r="J7614" s="11"/>
      <c r="K7614" s="11">
        <f t="shared" ca="1" si="865"/>
        <v>9</v>
      </c>
      <c r="L7614" s="11">
        <f t="shared" ca="1" si="866"/>
        <v>8</v>
      </c>
      <c r="M7614" s="11">
        <f t="shared" ca="1" si="867"/>
        <v>17</v>
      </c>
    </row>
    <row r="7615" spans="1:13">
      <c r="A7615" s="11">
        <v>7592</v>
      </c>
      <c r="B7615" s="11"/>
      <c r="C7615" s="8">
        <f t="shared" ca="1" si="868"/>
        <v>5.3893417143680011E-3</v>
      </c>
      <c r="D7615" s="8">
        <f t="shared" ca="1" si="868"/>
        <v>8.1737131842204436E-2</v>
      </c>
      <c r="E7615" s="8">
        <f t="shared" ca="1" si="868"/>
        <v>0.15423466017848053</v>
      </c>
      <c r="F7615" s="11"/>
      <c r="G7615" s="11">
        <f t="shared" ca="1" si="862"/>
        <v>1</v>
      </c>
      <c r="H7615" s="11">
        <f t="shared" ca="1" si="863"/>
        <v>5</v>
      </c>
      <c r="I7615" s="11">
        <f t="shared" ca="1" si="864"/>
        <v>5</v>
      </c>
      <c r="J7615" s="11"/>
      <c r="K7615" s="11">
        <f t="shared" ca="1" si="865"/>
        <v>5</v>
      </c>
      <c r="L7615" s="11">
        <f t="shared" ca="1" si="866"/>
        <v>5</v>
      </c>
      <c r="M7615" s="11">
        <f t="shared" ca="1" si="867"/>
        <v>10</v>
      </c>
    </row>
    <row r="7616" spans="1:13">
      <c r="A7616" s="11">
        <v>7593</v>
      </c>
      <c r="B7616" s="11"/>
      <c r="C7616" s="8">
        <f t="shared" ca="1" si="868"/>
        <v>0.62902381501336713</v>
      </c>
      <c r="D7616" s="8">
        <f t="shared" ca="1" si="868"/>
        <v>0.8616402697618295</v>
      </c>
      <c r="E7616" s="8">
        <f t="shared" ca="1" si="868"/>
        <v>0.93120354162485297</v>
      </c>
      <c r="F7616" s="11"/>
      <c r="G7616" s="11">
        <f t="shared" ca="1" si="862"/>
        <v>10</v>
      </c>
      <c r="H7616" s="11">
        <f t="shared" ca="1" si="863"/>
        <v>8</v>
      </c>
      <c r="I7616" s="11">
        <f t="shared" ca="1" si="864"/>
        <v>15</v>
      </c>
      <c r="J7616" s="11"/>
      <c r="K7616" s="11">
        <f t="shared" ca="1" si="865"/>
        <v>15</v>
      </c>
      <c r="L7616" s="11">
        <f t="shared" ca="1" si="866"/>
        <v>10</v>
      </c>
      <c r="M7616" s="11">
        <f t="shared" ca="1" si="867"/>
        <v>25</v>
      </c>
    </row>
    <row r="7617" spans="1:13">
      <c r="A7617" s="11">
        <v>7594</v>
      </c>
      <c r="B7617" s="11"/>
      <c r="C7617" s="8">
        <f t="shared" ca="1" si="868"/>
        <v>7.9965184787458732E-2</v>
      </c>
      <c r="D7617" s="8">
        <f t="shared" ca="1" si="868"/>
        <v>0.70784712350704049</v>
      </c>
      <c r="E7617" s="8">
        <f t="shared" ca="1" si="868"/>
        <v>0.27225162890575727</v>
      </c>
      <c r="F7617" s="11"/>
      <c r="G7617" s="11">
        <f t="shared" ca="1" si="862"/>
        <v>3</v>
      </c>
      <c r="H7617" s="11">
        <f t="shared" ca="1" si="863"/>
        <v>8</v>
      </c>
      <c r="I7617" s="11">
        <f t="shared" ca="1" si="864"/>
        <v>6</v>
      </c>
      <c r="J7617" s="11"/>
      <c r="K7617" s="11">
        <f t="shared" ca="1" si="865"/>
        <v>8</v>
      </c>
      <c r="L7617" s="11">
        <f t="shared" ca="1" si="866"/>
        <v>6</v>
      </c>
      <c r="M7617" s="11">
        <f t="shared" ca="1" si="867"/>
        <v>14</v>
      </c>
    </row>
    <row r="7618" spans="1:13">
      <c r="A7618" s="11">
        <v>7595</v>
      </c>
      <c r="B7618" s="11"/>
      <c r="C7618" s="8">
        <f t="shared" ca="1" si="868"/>
        <v>0.26270851116164895</v>
      </c>
      <c r="D7618" s="8">
        <f t="shared" ca="1" si="868"/>
        <v>0.28471714334796161</v>
      </c>
      <c r="E7618" s="8">
        <f t="shared" ca="1" si="868"/>
        <v>0.49731179728066177</v>
      </c>
      <c r="F7618" s="11"/>
      <c r="G7618" s="11">
        <f t="shared" ca="1" si="862"/>
        <v>6</v>
      </c>
      <c r="H7618" s="11">
        <f t="shared" ca="1" si="863"/>
        <v>6</v>
      </c>
      <c r="I7618" s="11">
        <f t="shared" ca="1" si="864"/>
        <v>9</v>
      </c>
      <c r="J7618" s="11"/>
      <c r="K7618" s="11">
        <f t="shared" ca="1" si="865"/>
        <v>9</v>
      </c>
      <c r="L7618" s="11">
        <f t="shared" ca="1" si="866"/>
        <v>6</v>
      </c>
      <c r="M7618" s="11">
        <f t="shared" ca="1" si="867"/>
        <v>15</v>
      </c>
    </row>
    <row r="7619" spans="1:13">
      <c r="A7619" s="11">
        <v>7596</v>
      </c>
      <c r="B7619" s="11"/>
      <c r="C7619" s="8">
        <f t="shared" ca="1" si="868"/>
        <v>0.26364662099194369</v>
      </c>
      <c r="D7619" s="8">
        <f t="shared" ca="1" si="868"/>
        <v>0.34458664680130013</v>
      </c>
      <c r="E7619" s="8">
        <f t="shared" ca="1" si="868"/>
        <v>0.85893571989211548</v>
      </c>
      <c r="F7619" s="11"/>
      <c r="G7619" s="11">
        <f t="shared" ca="1" si="862"/>
        <v>6</v>
      </c>
      <c r="H7619" s="11">
        <f t="shared" ca="1" si="863"/>
        <v>7</v>
      </c>
      <c r="I7619" s="11">
        <f t="shared" ca="1" si="864"/>
        <v>13</v>
      </c>
      <c r="J7619" s="11"/>
      <c r="K7619" s="11">
        <f t="shared" ca="1" si="865"/>
        <v>13</v>
      </c>
      <c r="L7619" s="11">
        <f t="shared" ca="1" si="866"/>
        <v>7</v>
      </c>
      <c r="M7619" s="11">
        <f t="shared" ca="1" si="867"/>
        <v>20</v>
      </c>
    </row>
    <row r="7620" spans="1:13">
      <c r="A7620" s="11">
        <v>7597</v>
      </c>
      <c r="B7620" s="11"/>
      <c r="C7620" s="8">
        <f t="shared" ca="1" si="868"/>
        <v>0.94281532104999677</v>
      </c>
      <c r="D7620" s="8">
        <f t="shared" ca="1" si="868"/>
        <v>0.26602393869741636</v>
      </c>
      <c r="E7620" s="8">
        <f t="shared" ca="1" si="868"/>
        <v>0.39814643608622191</v>
      </c>
      <c r="F7620" s="11"/>
      <c r="G7620" s="11">
        <f t="shared" ca="1" si="862"/>
        <v>14</v>
      </c>
      <c r="H7620" s="11">
        <f t="shared" ca="1" si="863"/>
        <v>6</v>
      </c>
      <c r="I7620" s="11">
        <f t="shared" ca="1" si="864"/>
        <v>8</v>
      </c>
      <c r="J7620" s="11"/>
      <c r="K7620" s="11">
        <f t="shared" ca="1" si="865"/>
        <v>14</v>
      </c>
      <c r="L7620" s="11">
        <f t="shared" ca="1" si="866"/>
        <v>8</v>
      </c>
      <c r="M7620" s="11">
        <f t="shared" ca="1" si="867"/>
        <v>22</v>
      </c>
    </row>
    <row r="7621" spans="1:13">
      <c r="A7621" s="11">
        <v>7598</v>
      </c>
      <c r="B7621" s="11"/>
      <c r="C7621" s="8">
        <f t="shared" ca="1" si="868"/>
        <v>0.33949594988361564</v>
      </c>
      <c r="D7621" s="8">
        <f t="shared" ca="1" si="868"/>
        <v>0.41133058165507386</v>
      </c>
      <c r="E7621" s="8">
        <f t="shared" ca="1" si="868"/>
        <v>0.39447445986715945</v>
      </c>
      <c r="F7621" s="11"/>
      <c r="G7621" s="11">
        <f t="shared" ca="1" si="862"/>
        <v>7</v>
      </c>
      <c r="H7621" s="11">
        <f t="shared" ca="1" si="863"/>
        <v>7</v>
      </c>
      <c r="I7621" s="11">
        <f t="shared" ca="1" si="864"/>
        <v>8</v>
      </c>
      <c r="J7621" s="11"/>
      <c r="K7621" s="11">
        <f t="shared" ca="1" si="865"/>
        <v>8</v>
      </c>
      <c r="L7621" s="11">
        <f t="shared" ca="1" si="866"/>
        <v>7</v>
      </c>
      <c r="M7621" s="11">
        <f t="shared" ca="1" si="867"/>
        <v>15</v>
      </c>
    </row>
    <row r="7622" spans="1:13">
      <c r="A7622" s="11">
        <v>7599</v>
      </c>
      <c r="B7622" s="11"/>
      <c r="C7622" s="8">
        <f t="shared" ca="1" si="868"/>
        <v>2.9704579741510528E-2</v>
      </c>
      <c r="D7622" s="8">
        <f t="shared" ca="1" si="868"/>
        <v>0.23366939480976079</v>
      </c>
      <c r="E7622" s="8">
        <f t="shared" ca="1" si="868"/>
        <v>0.47966146975915525</v>
      </c>
      <c r="F7622" s="11"/>
      <c r="G7622" s="11">
        <f t="shared" ca="1" si="862"/>
        <v>2</v>
      </c>
      <c r="H7622" s="11">
        <f t="shared" ca="1" si="863"/>
        <v>6</v>
      </c>
      <c r="I7622" s="11">
        <f t="shared" ca="1" si="864"/>
        <v>8</v>
      </c>
      <c r="J7622" s="11"/>
      <c r="K7622" s="11">
        <f t="shared" ca="1" si="865"/>
        <v>8</v>
      </c>
      <c r="L7622" s="11">
        <f t="shared" ca="1" si="866"/>
        <v>6</v>
      </c>
      <c r="M7622" s="11">
        <f t="shared" ca="1" si="867"/>
        <v>14</v>
      </c>
    </row>
    <row r="7623" spans="1:13">
      <c r="A7623" s="11">
        <v>7600</v>
      </c>
      <c r="B7623" s="11"/>
      <c r="C7623" s="8">
        <f t="shared" ca="1" si="868"/>
        <v>0.65953301036282519</v>
      </c>
      <c r="D7623" s="8">
        <f t="shared" ca="1" si="868"/>
        <v>0.68487060400610611</v>
      </c>
      <c r="E7623" s="8">
        <f t="shared" ca="1" si="868"/>
        <v>0.54663350625066398</v>
      </c>
      <c r="F7623" s="11"/>
      <c r="G7623" s="11">
        <f t="shared" ca="1" si="862"/>
        <v>10</v>
      </c>
      <c r="H7623" s="11">
        <f t="shared" ca="1" si="863"/>
        <v>8</v>
      </c>
      <c r="I7623" s="11">
        <f t="shared" ca="1" si="864"/>
        <v>9</v>
      </c>
      <c r="J7623" s="11"/>
      <c r="K7623" s="11">
        <f t="shared" ca="1" si="865"/>
        <v>10</v>
      </c>
      <c r="L7623" s="11">
        <f t="shared" ca="1" si="866"/>
        <v>9</v>
      </c>
      <c r="M7623" s="11">
        <f t="shared" ca="1" si="867"/>
        <v>19</v>
      </c>
    </row>
    <row r="7624" spans="1:13">
      <c r="A7624" s="11">
        <v>7601</v>
      </c>
      <c r="B7624" s="11"/>
      <c r="C7624" s="8">
        <f t="shared" ca="1" si="868"/>
        <v>0.60910444756633519</v>
      </c>
      <c r="D7624" s="8">
        <f t="shared" ca="1" si="868"/>
        <v>0.78634854621991668</v>
      </c>
      <c r="E7624" s="8">
        <f t="shared" ca="1" si="868"/>
        <v>0.79457266884749722</v>
      </c>
      <c r="F7624" s="11"/>
      <c r="G7624" s="11">
        <f t="shared" ca="1" si="862"/>
        <v>9</v>
      </c>
      <c r="H7624" s="11">
        <f t="shared" ca="1" si="863"/>
        <v>8</v>
      </c>
      <c r="I7624" s="11">
        <f t="shared" ca="1" si="864"/>
        <v>12</v>
      </c>
      <c r="J7624" s="11"/>
      <c r="K7624" s="11">
        <f t="shared" ca="1" si="865"/>
        <v>12</v>
      </c>
      <c r="L7624" s="11">
        <f t="shared" ca="1" si="866"/>
        <v>9</v>
      </c>
      <c r="M7624" s="11">
        <f t="shared" ca="1" si="867"/>
        <v>21</v>
      </c>
    </row>
    <row r="7625" spans="1:13">
      <c r="A7625" s="11">
        <v>7602</v>
      </c>
      <c r="B7625" s="11"/>
      <c r="C7625" s="8">
        <f t="shared" ca="1" si="868"/>
        <v>0.51609103660193378</v>
      </c>
      <c r="D7625" s="8">
        <f t="shared" ca="1" si="868"/>
        <v>0.9313428077482433</v>
      </c>
      <c r="E7625" s="8">
        <f t="shared" ca="1" si="868"/>
        <v>0.19891783915814032</v>
      </c>
      <c r="F7625" s="11"/>
      <c r="G7625" s="11">
        <f t="shared" ca="1" si="862"/>
        <v>9</v>
      </c>
      <c r="H7625" s="11">
        <f t="shared" ca="1" si="863"/>
        <v>8</v>
      </c>
      <c r="I7625" s="11">
        <f t="shared" ca="1" si="864"/>
        <v>5</v>
      </c>
      <c r="J7625" s="11"/>
      <c r="K7625" s="11">
        <f t="shared" ca="1" si="865"/>
        <v>9</v>
      </c>
      <c r="L7625" s="11">
        <f t="shared" ca="1" si="866"/>
        <v>8</v>
      </c>
      <c r="M7625" s="11">
        <f t="shared" ca="1" si="867"/>
        <v>17</v>
      </c>
    </row>
    <row r="7626" spans="1:13">
      <c r="A7626" s="11">
        <v>7603</v>
      </c>
      <c r="B7626" s="11"/>
      <c r="C7626" s="8">
        <f t="shared" ca="1" si="868"/>
        <v>0.67293701693631691</v>
      </c>
      <c r="D7626" s="8">
        <f t="shared" ca="1" si="868"/>
        <v>0.38164395231077819</v>
      </c>
      <c r="E7626" s="8">
        <f t="shared" ca="1" si="868"/>
        <v>8.677205723631598E-2</v>
      </c>
      <c r="F7626" s="11"/>
      <c r="G7626" s="11">
        <f t="shared" ca="1" si="862"/>
        <v>10</v>
      </c>
      <c r="H7626" s="11">
        <f t="shared" ca="1" si="863"/>
        <v>7</v>
      </c>
      <c r="I7626" s="11">
        <f t="shared" ca="1" si="864"/>
        <v>4</v>
      </c>
      <c r="J7626" s="11"/>
      <c r="K7626" s="11">
        <f t="shared" ca="1" si="865"/>
        <v>10</v>
      </c>
      <c r="L7626" s="11">
        <f t="shared" ca="1" si="866"/>
        <v>7</v>
      </c>
      <c r="M7626" s="11">
        <f t="shared" ca="1" si="867"/>
        <v>17</v>
      </c>
    </row>
    <row r="7627" spans="1:13">
      <c r="A7627" s="11">
        <v>7604</v>
      </c>
      <c r="B7627" s="11"/>
      <c r="C7627" s="8">
        <f t="shared" ca="1" si="868"/>
        <v>0.84170810817277264</v>
      </c>
      <c r="D7627" s="8">
        <f t="shared" ca="1" si="868"/>
        <v>6.8534744813562476E-2</v>
      </c>
      <c r="E7627" s="8">
        <f t="shared" ca="1" si="868"/>
        <v>0.44128440377025435</v>
      </c>
      <c r="F7627" s="11"/>
      <c r="G7627" s="11">
        <f t="shared" ca="1" si="862"/>
        <v>12</v>
      </c>
      <c r="H7627" s="11">
        <f t="shared" ca="1" si="863"/>
        <v>5</v>
      </c>
      <c r="I7627" s="11">
        <f t="shared" ca="1" si="864"/>
        <v>8</v>
      </c>
      <c r="J7627" s="11"/>
      <c r="K7627" s="11">
        <f t="shared" ca="1" si="865"/>
        <v>12</v>
      </c>
      <c r="L7627" s="11">
        <f t="shared" ca="1" si="866"/>
        <v>8</v>
      </c>
      <c r="M7627" s="11">
        <f t="shared" ca="1" si="867"/>
        <v>20</v>
      </c>
    </row>
    <row r="7628" spans="1:13">
      <c r="A7628" s="11">
        <v>7605</v>
      </c>
      <c r="B7628" s="11"/>
      <c r="C7628" s="8">
        <f t="shared" ca="1" si="868"/>
        <v>0.18136597428168466</v>
      </c>
      <c r="D7628" s="8">
        <f t="shared" ca="1" si="868"/>
        <v>0.95999988857042573</v>
      </c>
      <c r="E7628" s="8">
        <f t="shared" ca="1" si="868"/>
        <v>0.12371388923152438</v>
      </c>
      <c r="F7628" s="11"/>
      <c r="G7628" s="11">
        <f t="shared" ca="1" si="862"/>
        <v>5</v>
      </c>
      <c r="H7628" s="11">
        <f t="shared" ca="1" si="863"/>
        <v>8</v>
      </c>
      <c r="I7628" s="11">
        <f t="shared" ca="1" si="864"/>
        <v>4</v>
      </c>
      <c r="J7628" s="11"/>
      <c r="K7628" s="11">
        <f t="shared" ca="1" si="865"/>
        <v>8</v>
      </c>
      <c r="L7628" s="11">
        <f t="shared" ca="1" si="866"/>
        <v>5</v>
      </c>
      <c r="M7628" s="11">
        <f t="shared" ca="1" si="867"/>
        <v>13</v>
      </c>
    </row>
    <row r="7629" spans="1:13">
      <c r="A7629" s="11">
        <v>7606</v>
      </c>
      <c r="B7629" s="11"/>
      <c r="C7629" s="8">
        <f t="shared" ca="1" si="868"/>
        <v>0.60923479260924074</v>
      </c>
      <c r="D7629" s="8">
        <f t="shared" ca="1" si="868"/>
        <v>0.64112301365199098</v>
      </c>
      <c r="E7629" s="8">
        <f t="shared" ca="1" si="868"/>
        <v>7.5049682997777367E-2</v>
      </c>
      <c r="F7629" s="11"/>
      <c r="G7629" s="11">
        <f t="shared" ca="1" si="862"/>
        <v>9</v>
      </c>
      <c r="H7629" s="11">
        <f t="shared" ca="1" si="863"/>
        <v>8</v>
      </c>
      <c r="I7629" s="11">
        <f t="shared" ca="1" si="864"/>
        <v>3</v>
      </c>
      <c r="J7629" s="11"/>
      <c r="K7629" s="11">
        <f t="shared" ca="1" si="865"/>
        <v>9</v>
      </c>
      <c r="L7629" s="11">
        <f t="shared" ca="1" si="866"/>
        <v>8</v>
      </c>
      <c r="M7629" s="11">
        <f t="shared" ca="1" si="867"/>
        <v>17</v>
      </c>
    </row>
    <row r="7630" spans="1:13">
      <c r="A7630" s="11">
        <v>7607</v>
      </c>
      <c r="B7630" s="11"/>
      <c r="C7630" s="8">
        <f t="shared" ca="1" si="868"/>
        <v>0.41636950916400028</v>
      </c>
      <c r="D7630" s="8">
        <f t="shared" ca="1" si="868"/>
        <v>0.93432769860055487</v>
      </c>
      <c r="E7630" s="8">
        <f t="shared" ca="1" si="868"/>
        <v>0.39527733035858414</v>
      </c>
      <c r="F7630" s="11"/>
      <c r="G7630" s="11">
        <f t="shared" ca="1" si="862"/>
        <v>8</v>
      </c>
      <c r="H7630" s="11">
        <f t="shared" ca="1" si="863"/>
        <v>8</v>
      </c>
      <c r="I7630" s="11">
        <f t="shared" ca="1" si="864"/>
        <v>8</v>
      </c>
      <c r="J7630" s="11"/>
      <c r="K7630" s="11">
        <f t="shared" ca="1" si="865"/>
        <v>8</v>
      </c>
      <c r="L7630" s="11">
        <f t="shared" ca="1" si="866"/>
        <v>8</v>
      </c>
      <c r="M7630" s="11">
        <f t="shared" ca="1" si="867"/>
        <v>16</v>
      </c>
    </row>
    <row r="7631" spans="1:13">
      <c r="A7631" s="11">
        <v>7608</v>
      </c>
      <c r="B7631" s="11"/>
      <c r="C7631" s="8">
        <f t="shared" ca="1" si="868"/>
        <v>0.1007646281075214</v>
      </c>
      <c r="D7631" s="8">
        <f t="shared" ca="1" si="868"/>
        <v>0.65681006232555195</v>
      </c>
      <c r="E7631" s="8">
        <f t="shared" ca="1" si="868"/>
        <v>0.4775643059662924</v>
      </c>
      <c r="F7631" s="11"/>
      <c r="G7631" s="11">
        <f t="shared" ca="1" si="862"/>
        <v>4</v>
      </c>
      <c r="H7631" s="11">
        <f t="shared" ca="1" si="863"/>
        <v>8</v>
      </c>
      <c r="I7631" s="11">
        <f t="shared" ca="1" si="864"/>
        <v>8</v>
      </c>
      <c r="J7631" s="11"/>
      <c r="K7631" s="11">
        <f t="shared" ca="1" si="865"/>
        <v>8</v>
      </c>
      <c r="L7631" s="11">
        <f t="shared" ca="1" si="866"/>
        <v>8</v>
      </c>
      <c r="M7631" s="11">
        <f t="shared" ca="1" si="867"/>
        <v>16</v>
      </c>
    </row>
    <row r="7632" spans="1:13">
      <c r="A7632" s="11">
        <v>7609</v>
      </c>
      <c r="B7632" s="11"/>
      <c r="C7632" s="8">
        <f t="shared" ca="1" si="868"/>
        <v>0.78893061845329471</v>
      </c>
      <c r="D7632" s="8">
        <f t="shared" ca="1" si="868"/>
        <v>0.92064881063732118</v>
      </c>
      <c r="E7632" s="8">
        <f t="shared" ca="1" si="868"/>
        <v>0.12525241973758261</v>
      </c>
      <c r="F7632" s="11"/>
      <c r="G7632" s="11">
        <f t="shared" ca="1" si="862"/>
        <v>11</v>
      </c>
      <c r="H7632" s="11">
        <f t="shared" ca="1" si="863"/>
        <v>8</v>
      </c>
      <c r="I7632" s="11">
        <f t="shared" ca="1" si="864"/>
        <v>4</v>
      </c>
      <c r="J7632" s="11"/>
      <c r="K7632" s="11">
        <f t="shared" ca="1" si="865"/>
        <v>11</v>
      </c>
      <c r="L7632" s="11">
        <f t="shared" ca="1" si="866"/>
        <v>8</v>
      </c>
      <c r="M7632" s="11">
        <f t="shared" ca="1" si="867"/>
        <v>19</v>
      </c>
    </row>
    <row r="7633" spans="1:13">
      <c r="A7633" s="11">
        <v>7610</v>
      </c>
      <c r="B7633" s="11"/>
      <c r="C7633" s="8">
        <f t="shared" ca="1" si="868"/>
        <v>0.14893556500340099</v>
      </c>
      <c r="D7633" s="8">
        <f t="shared" ca="1" si="868"/>
        <v>0.40291532068378655</v>
      </c>
      <c r="E7633" s="8">
        <f t="shared" ca="1" si="868"/>
        <v>0.28957352842042194</v>
      </c>
      <c r="F7633" s="11"/>
      <c r="G7633" s="11">
        <f t="shared" ca="1" si="862"/>
        <v>5</v>
      </c>
      <c r="H7633" s="11">
        <f t="shared" ca="1" si="863"/>
        <v>7</v>
      </c>
      <c r="I7633" s="11">
        <f t="shared" ca="1" si="864"/>
        <v>6</v>
      </c>
      <c r="J7633" s="11"/>
      <c r="K7633" s="11">
        <f t="shared" ca="1" si="865"/>
        <v>7</v>
      </c>
      <c r="L7633" s="11">
        <f t="shared" ca="1" si="866"/>
        <v>6</v>
      </c>
      <c r="M7633" s="11">
        <f t="shared" ca="1" si="867"/>
        <v>13</v>
      </c>
    </row>
    <row r="7634" spans="1:13">
      <c r="A7634" s="11">
        <v>7611</v>
      </c>
      <c r="B7634" s="11"/>
      <c r="C7634" s="8">
        <f t="shared" ca="1" si="868"/>
        <v>0.35483827417616887</v>
      </c>
      <c r="D7634" s="8">
        <f t="shared" ca="1" si="868"/>
        <v>0.30916939907543384</v>
      </c>
      <c r="E7634" s="8">
        <f t="shared" ca="1" si="868"/>
        <v>5.1017733736564708E-3</v>
      </c>
      <c r="F7634" s="11"/>
      <c r="G7634" s="11">
        <f t="shared" ca="1" si="862"/>
        <v>7</v>
      </c>
      <c r="H7634" s="11">
        <f t="shared" ca="1" si="863"/>
        <v>7</v>
      </c>
      <c r="I7634" s="11">
        <f t="shared" ca="1" si="864"/>
        <v>2</v>
      </c>
      <c r="J7634" s="11"/>
      <c r="K7634" s="11">
        <f t="shared" ca="1" si="865"/>
        <v>7</v>
      </c>
      <c r="L7634" s="11">
        <f t="shared" ca="1" si="866"/>
        <v>7</v>
      </c>
      <c r="M7634" s="11">
        <f t="shared" ca="1" si="867"/>
        <v>14</v>
      </c>
    </row>
    <row r="7635" spans="1:13">
      <c r="A7635" s="11">
        <v>7612</v>
      </c>
      <c r="B7635" s="11"/>
      <c r="C7635" s="8">
        <f t="shared" ca="1" si="868"/>
        <v>1.7880294395630436E-2</v>
      </c>
      <c r="D7635" s="8">
        <f t="shared" ca="1" si="868"/>
        <v>0.92214688409741385</v>
      </c>
      <c r="E7635" s="8">
        <f t="shared" ca="1" si="868"/>
        <v>0.17096364470506842</v>
      </c>
      <c r="F7635" s="11"/>
      <c r="G7635" s="11">
        <f t="shared" ca="1" si="862"/>
        <v>2</v>
      </c>
      <c r="H7635" s="11">
        <f t="shared" ca="1" si="863"/>
        <v>8</v>
      </c>
      <c r="I7635" s="11">
        <f t="shared" ca="1" si="864"/>
        <v>5</v>
      </c>
      <c r="J7635" s="11"/>
      <c r="K7635" s="11">
        <f t="shared" ca="1" si="865"/>
        <v>8</v>
      </c>
      <c r="L7635" s="11">
        <f t="shared" ca="1" si="866"/>
        <v>5</v>
      </c>
      <c r="M7635" s="11">
        <f t="shared" ca="1" si="867"/>
        <v>13</v>
      </c>
    </row>
    <row r="7636" spans="1:13">
      <c r="A7636" s="11">
        <v>7613</v>
      </c>
      <c r="B7636" s="11"/>
      <c r="C7636" s="8">
        <f t="shared" ca="1" si="868"/>
        <v>0.37812871917090529</v>
      </c>
      <c r="D7636" s="8">
        <f t="shared" ca="1" si="868"/>
        <v>0.54626171249213407</v>
      </c>
      <c r="E7636" s="8">
        <f t="shared" ca="1" si="868"/>
        <v>0.76330087700776961</v>
      </c>
      <c r="F7636" s="11"/>
      <c r="G7636" s="11">
        <f t="shared" ca="1" si="862"/>
        <v>7</v>
      </c>
      <c r="H7636" s="11">
        <f t="shared" ca="1" si="863"/>
        <v>7</v>
      </c>
      <c r="I7636" s="11">
        <f t="shared" ca="1" si="864"/>
        <v>12</v>
      </c>
      <c r="J7636" s="11"/>
      <c r="K7636" s="11">
        <f t="shared" ca="1" si="865"/>
        <v>12</v>
      </c>
      <c r="L7636" s="11">
        <f t="shared" ca="1" si="866"/>
        <v>7</v>
      </c>
      <c r="M7636" s="11">
        <f t="shared" ca="1" si="867"/>
        <v>19</v>
      </c>
    </row>
    <row r="7637" spans="1:13">
      <c r="A7637" s="11">
        <v>7614</v>
      </c>
      <c r="B7637" s="11"/>
      <c r="C7637" s="8">
        <f t="shared" ca="1" si="868"/>
        <v>0.31911597080489096</v>
      </c>
      <c r="D7637" s="8">
        <f t="shared" ca="1" si="868"/>
        <v>0.62427831652601506</v>
      </c>
      <c r="E7637" s="8">
        <f t="shared" ca="1" si="868"/>
        <v>0.91142653463001633</v>
      </c>
      <c r="F7637" s="11"/>
      <c r="G7637" s="11">
        <f t="shared" ca="1" si="862"/>
        <v>7</v>
      </c>
      <c r="H7637" s="11">
        <f t="shared" ca="1" si="863"/>
        <v>8</v>
      </c>
      <c r="I7637" s="11">
        <f t="shared" ca="1" si="864"/>
        <v>14</v>
      </c>
      <c r="J7637" s="11"/>
      <c r="K7637" s="11">
        <f t="shared" ca="1" si="865"/>
        <v>14</v>
      </c>
      <c r="L7637" s="11">
        <f t="shared" ca="1" si="866"/>
        <v>8</v>
      </c>
      <c r="M7637" s="11">
        <f t="shared" ca="1" si="867"/>
        <v>22</v>
      </c>
    </row>
    <row r="7638" spans="1:13">
      <c r="A7638" s="11">
        <v>7615</v>
      </c>
      <c r="B7638" s="11"/>
      <c r="C7638" s="8">
        <f t="shared" ca="1" si="868"/>
        <v>0.20340538778446948</v>
      </c>
      <c r="D7638" s="8">
        <f t="shared" ca="1" si="868"/>
        <v>0.16221438871243632</v>
      </c>
      <c r="E7638" s="8">
        <f t="shared" ca="1" si="868"/>
        <v>0.30208459398178333</v>
      </c>
      <c r="F7638" s="11"/>
      <c r="G7638" s="11">
        <f t="shared" ca="1" si="862"/>
        <v>5</v>
      </c>
      <c r="H7638" s="11">
        <f t="shared" ca="1" si="863"/>
        <v>6</v>
      </c>
      <c r="I7638" s="11">
        <f t="shared" ca="1" si="864"/>
        <v>7</v>
      </c>
      <c r="J7638" s="11"/>
      <c r="K7638" s="11">
        <f t="shared" ca="1" si="865"/>
        <v>7</v>
      </c>
      <c r="L7638" s="11">
        <f t="shared" ca="1" si="866"/>
        <v>6</v>
      </c>
      <c r="M7638" s="11">
        <f t="shared" ca="1" si="867"/>
        <v>13</v>
      </c>
    </row>
    <row r="7639" spans="1:13">
      <c r="A7639" s="11">
        <v>7616</v>
      </c>
      <c r="B7639" s="11"/>
      <c r="C7639" s="8">
        <f t="shared" ca="1" si="868"/>
        <v>0.40394850322551967</v>
      </c>
      <c r="D7639" s="8">
        <f t="shared" ca="1" si="868"/>
        <v>0.29158339720272242</v>
      </c>
      <c r="E7639" s="8">
        <f t="shared" ca="1" si="868"/>
        <v>0.47632712496024276</v>
      </c>
      <c r="F7639" s="11"/>
      <c r="G7639" s="11">
        <f t="shared" ca="1" si="862"/>
        <v>8</v>
      </c>
      <c r="H7639" s="11">
        <f t="shared" ca="1" si="863"/>
        <v>6</v>
      </c>
      <c r="I7639" s="11">
        <f t="shared" ca="1" si="864"/>
        <v>8</v>
      </c>
      <c r="J7639" s="11"/>
      <c r="K7639" s="11">
        <f t="shared" ca="1" si="865"/>
        <v>8</v>
      </c>
      <c r="L7639" s="11">
        <f t="shared" ca="1" si="866"/>
        <v>8</v>
      </c>
      <c r="M7639" s="11">
        <f t="shared" ca="1" si="867"/>
        <v>16</v>
      </c>
    </row>
    <row r="7640" spans="1:13">
      <c r="A7640" s="11">
        <v>7617</v>
      </c>
      <c r="B7640" s="11"/>
      <c r="C7640" s="8">
        <f t="shared" ca="1" si="868"/>
        <v>0.90103520611134691</v>
      </c>
      <c r="D7640" s="8">
        <f t="shared" ca="1" si="868"/>
        <v>0.93562037180735769</v>
      </c>
      <c r="E7640" s="8">
        <f t="shared" ca="1" si="868"/>
        <v>0.23969069091822615</v>
      </c>
      <c r="F7640" s="11"/>
      <c r="G7640" s="11">
        <f t="shared" ca="1" si="862"/>
        <v>13</v>
      </c>
      <c r="H7640" s="11">
        <f t="shared" ca="1" si="863"/>
        <v>8</v>
      </c>
      <c r="I7640" s="11">
        <f t="shared" ca="1" si="864"/>
        <v>6</v>
      </c>
      <c r="J7640" s="11"/>
      <c r="K7640" s="11">
        <f t="shared" ca="1" si="865"/>
        <v>13</v>
      </c>
      <c r="L7640" s="11">
        <f t="shared" ca="1" si="866"/>
        <v>8</v>
      </c>
      <c r="M7640" s="11">
        <f t="shared" ca="1" si="867"/>
        <v>21</v>
      </c>
    </row>
    <row r="7641" spans="1:13">
      <c r="A7641" s="11">
        <v>7618</v>
      </c>
      <c r="B7641" s="11"/>
      <c r="C7641" s="8">
        <f t="shared" ca="1" si="868"/>
        <v>0.74485273141639574</v>
      </c>
      <c r="D7641" s="8">
        <f t="shared" ca="1" si="868"/>
        <v>0.40034397828897728</v>
      </c>
      <c r="E7641" s="8">
        <f t="shared" ca="1" si="868"/>
        <v>0.24801966624180594</v>
      </c>
      <c r="F7641" s="11"/>
      <c r="G7641" s="11">
        <f t="shared" ca="1" si="862"/>
        <v>11</v>
      </c>
      <c r="H7641" s="11">
        <f t="shared" ca="1" si="863"/>
        <v>7</v>
      </c>
      <c r="I7641" s="11">
        <f t="shared" ca="1" si="864"/>
        <v>6</v>
      </c>
      <c r="J7641" s="11"/>
      <c r="K7641" s="11">
        <f t="shared" ca="1" si="865"/>
        <v>11</v>
      </c>
      <c r="L7641" s="11">
        <f t="shared" ca="1" si="866"/>
        <v>7</v>
      </c>
      <c r="M7641" s="11">
        <f t="shared" ca="1" si="867"/>
        <v>18</v>
      </c>
    </row>
    <row r="7642" spans="1:13">
      <c r="A7642" s="11">
        <v>7619</v>
      </c>
      <c r="B7642" s="11"/>
      <c r="C7642" s="8">
        <f t="shared" ca="1" si="868"/>
        <v>0.1469339227168609</v>
      </c>
      <c r="D7642" s="8">
        <f t="shared" ca="1" si="868"/>
        <v>0.5463839452830952</v>
      </c>
      <c r="E7642" s="8">
        <f t="shared" ca="1" si="868"/>
        <v>0.33569228840593768</v>
      </c>
      <c r="F7642" s="11"/>
      <c r="G7642" s="11">
        <f t="shared" ca="1" si="862"/>
        <v>5</v>
      </c>
      <c r="H7642" s="11">
        <f t="shared" ca="1" si="863"/>
        <v>7</v>
      </c>
      <c r="I7642" s="11">
        <f t="shared" ca="1" si="864"/>
        <v>7</v>
      </c>
      <c r="J7642" s="11"/>
      <c r="K7642" s="11">
        <f t="shared" ca="1" si="865"/>
        <v>7</v>
      </c>
      <c r="L7642" s="11">
        <f t="shared" ca="1" si="866"/>
        <v>7</v>
      </c>
      <c r="M7642" s="11">
        <f t="shared" ca="1" si="867"/>
        <v>14</v>
      </c>
    </row>
    <row r="7643" spans="1:13">
      <c r="A7643" s="11">
        <v>7620</v>
      </c>
      <c r="B7643" s="11"/>
      <c r="C7643" s="8">
        <f t="shared" ca="1" si="868"/>
        <v>0.99415365976403924</v>
      </c>
      <c r="D7643" s="8">
        <f t="shared" ca="1" si="868"/>
        <v>0.39916907946965696</v>
      </c>
      <c r="E7643" s="8">
        <f t="shared" ca="1" si="868"/>
        <v>0.95976635284881606</v>
      </c>
      <c r="F7643" s="11"/>
      <c r="G7643" s="11">
        <f t="shared" ca="1" si="862"/>
        <v>16</v>
      </c>
      <c r="H7643" s="11">
        <f t="shared" ca="1" si="863"/>
        <v>7</v>
      </c>
      <c r="I7643" s="11">
        <f t="shared" ca="1" si="864"/>
        <v>15</v>
      </c>
      <c r="J7643" s="11"/>
      <c r="K7643" s="11">
        <f t="shared" ca="1" si="865"/>
        <v>16</v>
      </c>
      <c r="L7643" s="11">
        <f t="shared" ca="1" si="866"/>
        <v>15</v>
      </c>
      <c r="M7643" s="11">
        <f t="shared" ca="1" si="867"/>
        <v>31</v>
      </c>
    </row>
    <row r="7644" spans="1:13">
      <c r="A7644" s="11">
        <v>7621</v>
      </c>
      <c r="B7644" s="11"/>
      <c r="C7644" s="8">
        <f t="shared" ca="1" si="868"/>
        <v>0.71358692530258416</v>
      </c>
      <c r="D7644" s="8">
        <f t="shared" ca="1" si="868"/>
        <v>0.32597082707228342</v>
      </c>
      <c r="E7644" s="8">
        <f t="shared" ca="1" si="868"/>
        <v>0.63974243499788486</v>
      </c>
      <c r="F7644" s="11"/>
      <c r="G7644" s="11">
        <f t="shared" ca="1" si="862"/>
        <v>11</v>
      </c>
      <c r="H7644" s="11">
        <f t="shared" ca="1" si="863"/>
        <v>7</v>
      </c>
      <c r="I7644" s="11">
        <f t="shared" ca="1" si="864"/>
        <v>10</v>
      </c>
      <c r="J7644" s="11"/>
      <c r="K7644" s="11">
        <f t="shared" ca="1" si="865"/>
        <v>11</v>
      </c>
      <c r="L7644" s="11">
        <f t="shared" ca="1" si="866"/>
        <v>10</v>
      </c>
      <c r="M7644" s="11">
        <f t="shared" ca="1" si="867"/>
        <v>21</v>
      </c>
    </row>
    <row r="7645" spans="1:13">
      <c r="A7645" s="11">
        <v>7622</v>
      </c>
      <c r="B7645" s="11"/>
      <c r="C7645" s="8">
        <f t="shared" ca="1" si="868"/>
        <v>0.10226941455066463</v>
      </c>
      <c r="D7645" s="8">
        <f t="shared" ca="1" si="868"/>
        <v>0.74813988354017091</v>
      </c>
      <c r="E7645" s="8">
        <f t="shared" ca="1" si="868"/>
        <v>0.93910631219319374</v>
      </c>
      <c r="F7645" s="11"/>
      <c r="G7645" s="11">
        <f t="shared" ca="1" si="862"/>
        <v>4</v>
      </c>
      <c r="H7645" s="11">
        <f t="shared" ca="1" si="863"/>
        <v>8</v>
      </c>
      <c r="I7645" s="11">
        <f t="shared" ca="1" si="864"/>
        <v>15</v>
      </c>
      <c r="J7645" s="11"/>
      <c r="K7645" s="11">
        <f t="shared" ca="1" si="865"/>
        <v>15</v>
      </c>
      <c r="L7645" s="11">
        <f t="shared" ca="1" si="866"/>
        <v>8</v>
      </c>
      <c r="M7645" s="11">
        <f t="shared" ca="1" si="867"/>
        <v>23</v>
      </c>
    </row>
    <row r="7646" spans="1:13">
      <c r="A7646" s="11">
        <v>7623</v>
      </c>
      <c r="B7646" s="11"/>
      <c r="C7646" s="8">
        <f t="shared" ca="1" si="868"/>
        <v>0.58588159498342307</v>
      </c>
      <c r="D7646" s="8">
        <f t="shared" ca="1" si="868"/>
        <v>0.11505597852167337</v>
      </c>
      <c r="E7646" s="8">
        <f t="shared" ca="1" si="868"/>
        <v>0.96958910641514695</v>
      </c>
      <c r="F7646" s="11"/>
      <c r="G7646" s="11">
        <f t="shared" ca="1" si="862"/>
        <v>9</v>
      </c>
      <c r="H7646" s="11">
        <f t="shared" ca="1" si="863"/>
        <v>6</v>
      </c>
      <c r="I7646" s="11">
        <f t="shared" ca="1" si="864"/>
        <v>16</v>
      </c>
      <c r="J7646" s="11"/>
      <c r="K7646" s="11">
        <f t="shared" ca="1" si="865"/>
        <v>16</v>
      </c>
      <c r="L7646" s="11">
        <f t="shared" ca="1" si="866"/>
        <v>9</v>
      </c>
      <c r="M7646" s="11">
        <f t="shared" ca="1" si="867"/>
        <v>25</v>
      </c>
    </row>
    <row r="7647" spans="1:13">
      <c r="A7647" s="11">
        <v>7624</v>
      </c>
      <c r="B7647" s="11"/>
      <c r="C7647" s="8">
        <f t="shared" ca="1" si="868"/>
        <v>0.70591624467788372</v>
      </c>
      <c r="D7647" s="8">
        <f t="shared" ca="1" si="868"/>
        <v>4.5220519094427036E-2</v>
      </c>
      <c r="E7647" s="8">
        <f t="shared" ca="1" si="868"/>
        <v>0.18681769075097732</v>
      </c>
      <c r="F7647" s="11"/>
      <c r="G7647" s="11">
        <f t="shared" ca="1" si="862"/>
        <v>10</v>
      </c>
      <c r="H7647" s="11">
        <f t="shared" ca="1" si="863"/>
        <v>5</v>
      </c>
      <c r="I7647" s="11">
        <f t="shared" ca="1" si="864"/>
        <v>5</v>
      </c>
      <c r="J7647" s="11"/>
      <c r="K7647" s="11">
        <f t="shared" ca="1" si="865"/>
        <v>10</v>
      </c>
      <c r="L7647" s="11">
        <f t="shared" ca="1" si="866"/>
        <v>5</v>
      </c>
      <c r="M7647" s="11">
        <f t="shared" ca="1" si="867"/>
        <v>15</v>
      </c>
    </row>
    <row r="7648" spans="1:13">
      <c r="A7648" s="11">
        <v>7625</v>
      </c>
      <c r="B7648" s="11"/>
      <c r="C7648" s="8">
        <f t="shared" ca="1" si="868"/>
        <v>0.11396982767618358</v>
      </c>
      <c r="D7648" s="8">
        <f t="shared" ca="1" si="868"/>
        <v>0.68513600528246332</v>
      </c>
      <c r="E7648" s="8">
        <f t="shared" ca="1" si="868"/>
        <v>0.35173201475916849</v>
      </c>
      <c r="F7648" s="11"/>
      <c r="G7648" s="11">
        <f t="shared" ca="1" si="862"/>
        <v>4</v>
      </c>
      <c r="H7648" s="11">
        <f t="shared" ca="1" si="863"/>
        <v>8</v>
      </c>
      <c r="I7648" s="11">
        <f t="shared" ca="1" si="864"/>
        <v>7</v>
      </c>
      <c r="J7648" s="11"/>
      <c r="K7648" s="11">
        <f t="shared" ca="1" si="865"/>
        <v>8</v>
      </c>
      <c r="L7648" s="11">
        <f t="shared" ca="1" si="866"/>
        <v>7</v>
      </c>
      <c r="M7648" s="11">
        <f t="shared" ca="1" si="867"/>
        <v>15</v>
      </c>
    </row>
    <row r="7649" spans="1:13">
      <c r="A7649" s="11">
        <v>7626</v>
      </c>
      <c r="B7649" s="11"/>
      <c r="C7649" s="8">
        <f t="shared" ca="1" si="868"/>
        <v>0.23086488709344444</v>
      </c>
      <c r="D7649" s="8">
        <f t="shared" ca="1" si="868"/>
        <v>0.18296433482148533</v>
      </c>
      <c r="E7649" s="8">
        <f t="shared" ca="1" si="868"/>
        <v>9.3641558012031334E-2</v>
      </c>
      <c r="F7649" s="11"/>
      <c r="G7649" s="11">
        <f t="shared" ca="1" si="862"/>
        <v>6</v>
      </c>
      <c r="H7649" s="11">
        <f t="shared" ca="1" si="863"/>
        <v>6</v>
      </c>
      <c r="I7649" s="11">
        <f t="shared" ca="1" si="864"/>
        <v>4</v>
      </c>
      <c r="J7649" s="11"/>
      <c r="K7649" s="11">
        <f t="shared" ca="1" si="865"/>
        <v>6</v>
      </c>
      <c r="L7649" s="11">
        <f t="shared" ca="1" si="866"/>
        <v>6</v>
      </c>
      <c r="M7649" s="11">
        <f t="shared" ca="1" si="867"/>
        <v>12</v>
      </c>
    </row>
    <row r="7650" spans="1:13">
      <c r="A7650" s="11">
        <v>7627</v>
      </c>
      <c r="B7650" s="11"/>
      <c r="C7650" s="8">
        <f t="shared" ca="1" si="868"/>
        <v>0.9185231607668356</v>
      </c>
      <c r="D7650" s="8">
        <f t="shared" ca="1" si="868"/>
        <v>0.16952757718649014</v>
      </c>
      <c r="E7650" s="8">
        <f t="shared" ca="1" si="868"/>
        <v>0.75149704910815629</v>
      </c>
      <c r="F7650" s="11"/>
      <c r="G7650" s="11">
        <f t="shared" ca="1" si="862"/>
        <v>14</v>
      </c>
      <c r="H7650" s="11">
        <f t="shared" ca="1" si="863"/>
        <v>6</v>
      </c>
      <c r="I7650" s="11">
        <f t="shared" ca="1" si="864"/>
        <v>12</v>
      </c>
      <c r="J7650" s="11"/>
      <c r="K7650" s="11">
        <f t="shared" ca="1" si="865"/>
        <v>14</v>
      </c>
      <c r="L7650" s="11">
        <f t="shared" ca="1" si="866"/>
        <v>12</v>
      </c>
      <c r="M7650" s="11">
        <f t="shared" ca="1" si="867"/>
        <v>26</v>
      </c>
    </row>
    <row r="7651" spans="1:13">
      <c r="A7651" s="11">
        <v>7628</v>
      </c>
      <c r="B7651" s="11"/>
      <c r="C7651" s="8">
        <f t="shared" ca="1" si="868"/>
        <v>0.6771851550525616</v>
      </c>
      <c r="D7651" s="8">
        <f t="shared" ca="1" si="868"/>
        <v>0.35389699943418246</v>
      </c>
      <c r="E7651" s="8">
        <f t="shared" ca="1" si="868"/>
        <v>0.72032614026772523</v>
      </c>
      <c r="F7651" s="11"/>
      <c r="G7651" s="11">
        <f t="shared" ca="1" si="862"/>
        <v>10</v>
      </c>
      <c r="H7651" s="11">
        <f t="shared" ca="1" si="863"/>
        <v>7</v>
      </c>
      <c r="I7651" s="11">
        <f t="shared" ca="1" si="864"/>
        <v>11</v>
      </c>
      <c r="J7651" s="11"/>
      <c r="K7651" s="11">
        <f t="shared" ca="1" si="865"/>
        <v>11</v>
      </c>
      <c r="L7651" s="11">
        <f t="shared" ca="1" si="866"/>
        <v>10</v>
      </c>
      <c r="M7651" s="11">
        <f t="shared" ca="1" si="867"/>
        <v>21</v>
      </c>
    </row>
    <row r="7652" spans="1:13">
      <c r="A7652" s="11">
        <v>7629</v>
      </c>
      <c r="B7652" s="11"/>
      <c r="C7652" s="8">
        <f t="shared" ca="1" si="868"/>
        <v>0.64636461596686967</v>
      </c>
      <c r="D7652" s="8">
        <f t="shared" ca="1" si="868"/>
        <v>8.9317813795718237E-2</v>
      </c>
      <c r="E7652" s="8">
        <f t="shared" ca="1" si="868"/>
        <v>0.63264700182238087</v>
      </c>
      <c r="F7652" s="11"/>
      <c r="G7652" s="11">
        <f t="shared" ca="1" si="862"/>
        <v>10</v>
      </c>
      <c r="H7652" s="11">
        <f t="shared" ca="1" si="863"/>
        <v>5</v>
      </c>
      <c r="I7652" s="11">
        <f t="shared" ca="1" si="864"/>
        <v>10</v>
      </c>
      <c r="J7652" s="11"/>
      <c r="K7652" s="11">
        <f t="shared" ca="1" si="865"/>
        <v>10</v>
      </c>
      <c r="L7652" s="11">
        <f t="shared" ca="1" si="866"/>
        <v>10</v>
      </c>
      <c r="M7652" s="11">
        <f t="shared" ca="1" si="867"/>
        <v>20</v>
      </c>
    </row>
    <row r="7653" spans="1:13">
      <c r="A7653" s="11">
        <v>7630</v>
      </c>
      <c r="B7653" s="11"/>
      <c r="C7653" s="8">
        <f t="shared" ca="1" si="868"/>
        <v>0.2710490317921519</v>
      </c>
      <c r="D7653" s="8">
        <f t="shared" ca="1" si="868"/>
        <v>0.65782368316593454</v>
      </c>
      <c r="E7653" s="8">
        <f t="shared" ca="1" si="868"/>
        <v>0.82062480582102859</v>
      </c>
      <c r="F7653" s="11"/>
      <c r="G7653" s="11">
        <f t="shared" ca="1" si="862"/>
        <v>6</v>
      </c>
      <c r="H7653" s="11">
        <f t="shared" ca="1" si="863"/>
        <v>8</v>
      </c>
      <c r="I7653" s="11">
        <f t="shared" ca="1" si="864"/>
        <v>13</v>
      </c>
      <c r="J7653" s="11"/>
      <c r="K7653" s="11">
        <f t="shared" ca="1" si="865"/>
        <v>13</v>
      </c>
      <c r="L7653" s="11">
        <f t="shared" ca="1" si="866"/>
        <v>8</v>
      </c>
      <c r="M7653" s="11">
        <f t="shared" ca="1" si="867"/>
        <v>21</v>
      </c>
    </row>
    <row r="7654" spans="1:13">
      <c r="A7654" s="11">
        <v>7631</v>
      </c>
      <c r="B7654" s="11"/>
      <c r="C7654" s="8">
        <f t="shared" ca="1" si="868"/>
        <v>0.30398747463511788</v>
      </c>
      <c r="D7654" s="8">
        <f t="shared" ca="1" si="868"/>
        <v>0.38363537449824747</v>
      </c>
      <c r="E7654" s="8">
        <f t="shared" ca="1" si="868"/>
        <v>0.44571003157416111</v>
      </c>
      <c r="F7654" s="11"/>
      <c r="G7654" s="11">
        <f t="shared" ca="1" si="862"/>
        <v>7</v>
      </c>
      <c r="H7654" s="11">
        <f t="shared" ca="1" si="863"/>
        <v>7</v>
      </c>
      <c r="I7654" s="11">
        <f t="shared" ca="1" si="864"/>
        <v>8</v>
      </c>
      <c r="J7654" s="11"/>
      <c r="K7654" s="11">
        <f t="shared" ca="1" si="865"/>
        <v>8</v>
      </c>
      <c r="L7654" s="11">
        <f t="shared" ca="1" si="866"/>
        <v>7</v>
      </c>
      <c r="M7654" s="11">
        <f t="shared" ca="1" si="867"/>
        <v>15</v>
      </c>
    </row>
    <row r="7655" spans="1:13">
      <c r="A7655" s="11">
        <v>7632</v>
      </c>
      <c r="B7655" s="11"/>
      <c r="C7655" s="8">
        <f t="shared" ca="1" si="868"/>
        <v>0.27100282361239358</v>
      </c>
      <c r="D7655" s="8">
        <f t="shared" ca="1" si="868"/>
        <v>0.36577014209964642</v>
      </c>
      <c r="E7655" s="8">
        <f t="shared" ca="1" si="868"/>
        <v>0.34099659362083257</v>
      </c>
      <c r="F7655" s="11"/>
      <c r="G7655" s="11">
        <f t="shared" ca="1" si="862"/>
        <v>6</v>
      </c>
      <c r="H7655" s="11">
        <f t="shared" ca="1" si="863"/>
        <v>7</v>
      </c>
      <c r="I7655" s="11">
        <f t="shared" ca="1" si="864"/>
        <v>7</v>
      </c>
      <c r="J7655" s="11"/>
      <c r="K7655" s="11">
        <f t="shared" ca="1" si="865"/>
        <v>7</v>
      </c>
      <c r="L7655" s="11">
        <f t="shared" ca="1" si="866"/>
        <v>7</v>
      </c>
      <c r="M7655" s="11">
        <f t="shared" ca="1" si="867"/>
        <v>14</v>
      </c>
    </row>
    <row r="7656" spans="1:13">
      <c r="A7656" s="11">
        <v>7633</v>
      </c>
      <c r="B7656" s="11"/>
      <c r="C7656" s="8">
        <f t="shared" ca="1" si="868"/>
        <v>0.41289070164635477</v>
      </c>
      <c r="D7656" s="8">
        <f t="shared" ca="1" si="868"/>
        <v>0.80036072297506555</v>
      </c>
      <c r="E7656" s="8">
        <f t="shared" ca="1" si="868"/>
        <v>0.43223681943917436</v>
      </c>
      <c r="F7656" s="11"/>
      <c r="G7656" s="11">
        <f t="shared" ca="1" si="862"/>
        <v>8</v>
      </c>
      <c r="H7656" s="11">
        <f t="shared" ca="1" si="863"/>
        <v>8</v>
      </c>
      <c r="I7656" s="11">
        <f t="shared" ca="1" si="864"/>
        <v>8</v>
      </c>
      <c r="J7656" s="11"/>
      <c r="K7656" s="11">
        <f t="shared" ca="1" si="865"/>
        <v>8</v>
      </c>
      <c r="L7656" s="11">
        <f t="shared" ca="1" si="866"/>
        <v>8</v>
      </c>
      <c r="M7656" s="11">
        <f t="shared" ca="1" si="867"/>
        <v>16</v>
      </c>
    </row>
    <row r="7657" spans="1:13">
      <c r="A7657" s="11">
        <v>7634</v>
      </c>
      <c r="B7657" s="11"/>
      <c r="C7657" s="8">
        <f t="shared" ca="1" si="868"/>
        <v>0.65484287617574877</v>
      </c>
      <c r="D7657" s="8">
        <f t="shared" ca="1" si="868"/>
        <v>6.0288103411609839E-4</v>
      </c>
      <c r="E7657" s="8">
        <f t="shared" ca="1" si="868"/>
        <v>0.41160392451016525</v>
      </c>
      <c r="F7657" s="11"/>
      <c r="G7657" s="11">
        <f t="shared" ca="1" si="862"/>
        <v>10</v>
      </c>
      <c r="H7657" s="11">
        <f t="shared" ca="1" si="863"/>
        <v>5</v>
      </c>
      <c r="I7657" s="11">
        <f t="shared" ca="1" si="864"/>
        <v>8</v>
      </c>
      <c r="J7657" s="11"/>
      <c r="K7657" s="11">
        <f t="shared" ca="1" si="865"/>
        <v>10</v>
      </c>
      <c r="L7657" s="11">
        <f t="shared" ca="1" si="866"/>
        <v>8</v>
      </c>
      <c r="M7657" s="11">
        <f t="shared" ca="1" si="867"/>
        <v>18</v>
      </c>
    </row>
    <row r="7658" spans="1:13">
      <c r="A7658" s="11">
        <v>7635</v>
      </c>
      <c r="B7658" s="11"/>
      <c r="C7658" s="8">
        <f t="shared" ca="1" si="868"/>
        <v>0.66090724403265932</v>
      </c>
      <c r="D7658" s="8">
        <f t="shared" ca="1" si="868"/>
        <v>0.20429147976538409</v>
      </c>
      <c r="E7658" s="8">
        <f t="shared" ca="1" si="868"/>
        <v>0.70360153355425581</v>
      </c>
      <c r="F7658" s="11"/>
      <c r="G7658" s="11">
        <f t="shared" ref="G7658:G7721" ca="1" si="869">VLOOKUP(C7658,$I$4:$J$19,2)</f>
        <v>10</v>
      </c>
      <c r="H7658" s="11">
        <f t="shared" ref="H7658:H7721" ca="1" si="870">VLOOKUP(D7658,$K$4:$L$19,2)</f>
        <v>6</v>
      </c>
      <c r="I7658" s="11">
        <f t="shared" ref="I7658:I7721" ca="1" si="871">VLOOKUP(E7658,$M$4:$N$19,2)</f>
        <v>11</v>
      </c>
      <c r="J7658" s="11"/>
      <c r="K7658" s="11">
        <f t="shared" ref="K7658:K7721" ca="1" si="872">MAX(G7658:I7658)</f>
        <v>11</v>
      </c>
      <c r="L7658" s="11">
        <f t="shared" ref="L7658:L7721" ca="1" si="873">LARGE(G7658:I7658,2)</f>
        <v>10</v>
      </c>
      <c r="M7658" s="11">
        <f t="shared" ref="M7658:M7721" ca="1" si="874">SUM(K7658:L7658)</f>
        <v>21</v>
      </c>
    </row>
    <row r="7659" spans="1:13">
      <c r="A7659" s="11">
        <v>7636</v>
      </c>
      <c r="B7659" s="11"/>
      <c r="C7659" s="8">
        <f t="shared" ca="1" si="868"/>
        <v>0.6198161956785766</v>
      </c>
      <c r="D7659" s="8">
        <f t="shared" ca="1" si="868"/>
        <v>0.58957301155907005</v>
      </c>
      <c r="E7659" s="8">
        <f t="shared" ca="1" si="868"/>
        <v>0.90311035055016831</v>
      </c>
      <c r="F7659" s="11"/>
      <c r="G7659" s="11">
        <f t="shared" ca="1" si="869"/>
        <v>10</v>
      </c>
      <c r="H7659" s="11">
        <f t="shared" ca="1" si="870"/>
        <v>7</v>
      </c>
      <c r="I7659" s="11">
        <f t="shared" ca="1" si="871"/>
        <v>14</v>
      </c>
      <c r="J7659" s="11"/>
      <c r="K7659" s="11">
        <f t="shared" ca="1" si="872"/>
        <v>14</v>
      </c>
      <c r="L7659" s="11">
        <f t="shared" ca="1" si="873"/>
        <v>10</v>
      </c>
      <c r="M7659" s="11">
        <f t="shared" ca="1" si="874"/>
        <v>24</v>
      </c>
    </row>
    <row r="7660" spans="1:13">
      <c r="A7660" s="11">
        <v>7637</v>
      </c>
      <c r="B7660" s="11"/>
      <c r="C7660" s="8">
        <f t="shared" ca="1" si="868"/>
        <v>0.43585574118568293</v>
      </c>
      <c r="D7660" s="8">
        <f t="shared" ca="1" si="868"/>
        <v>0.89628500432474345</v>
      </c>
      <c r="E7660" s="8">
        <f t="shared" ca="1" si="868"/>
        <v>0.24549593277045556</v>
      </c>
      <c r="F7660" s="11"/>
      <c r="G7660" s="11">
        <f t="shared" ca="1" si="869"/>
        <v>8</v>
      </c>
      <c r="H7660" s="11">
        <f t="shared" ca="1" si="870"/>
        <v>8</v>
      </c>
      <c r="I7660" s="11">
        <f t="shared" ca="1" si="871"/>
        <v>6</v>
      </c>
      <c r="J7660" s="11"/>
      <c r="K7660" s="11">
        <f t="shared" ca="1" si="872"/>
        <v>8</v>
      </c>
      <c r="L7660" s="11">
        <f t="shared" ca="1" si="873"/>
        <v>8</v>
      </c>
      <c r="M7660" s="11">
        <f t="shared" ca="1" si="874"/>
        <v>16</v>
      </c>
    </row>
    <row r="7661" spans="1:13">
      <c r="A7661" s="11">
        <v>7638</v>
      </c>
      <c r="B7661" s="11"/>
      <c r="C7661" s="8">
        <f t="shared" ca="1" si="868"/>
        <v>0.16326825099386877</v>
      </c>
      <c r="D7661" s="8">
        <f t="shared" ca="1" si="868"/>
        <v>0.61924420512111489</v>
      </c>
      <c r="E7661" s="8">
        <f t="shared" ca="1" si="868"/>
        <v>0.72647825911393693</v>
      </c>
      <c r="F7661" s="11"/>
      <c r="G7661" s="11">
        <f t="shared" ca="1" si="869"/>
        <v>5</v>
      </c>
      <c r="H7661" s="11">
        <f t="shared" ca="1" si="870"/>
        <v>8</v>
      </c>
      <c r="I7661" s="11">
        <f t="shared" ca="1" si="871"/>
        <v>11</v>
      </c>
      <c r="J7661" s="11"/>
      <c r="K7661" s="11">
        <f t="shared" ca="1" si="872"/>
        <v>11</v>
      </c>
      <c r="L7661" s="11">
        <f t="shared" ca="1" si="873"/>
        <v>8</v>
      </c>
      <c r="M7661" s="11">
        <f t="shared" ca="1" si="874"/>
        <v>19</v>
      </c>
    </row>
    <row r="7662" spans="1:13">
      <c r="A7662" s="11">
        <v>7639</v>
      </c>
      <c r="B7662" s="11"/>
      <c r="C7662" s="8">
        <f t="shared" ca="1" si="868"/>
        <v>0.11703896167561423</v>
      </c>
      <c r="D7662" s="8">
        <f t="shared" ca="1" si="868"/>
        <v>7.9510322841856329E-2</v>
      </c>
      <c r="E7662" s="8">
        <f t="shared" ca="1" si="868"/>
        <v>0.98384184617742054</v>
      </c>
      <c r="F7662" s="11"/>
      <c r="G7662" s="11">
        <f t="shared" ca="1" si="869"/>
        <v>4</v>
      </c>
      <c r="H7662" s="11">
        <f t="shared" ca="1" si="870"/>
        <v>5</v>
      </c>
      <c r="I7662" s="11">
        <f t="shared" ca="1" si="871"/>
        <v>16</v>
      </c>
      <c r="J7662" s="11"/>
      <c r="K7662" s="11">
        <f t="shared" ca="1" si="872"/>
        <v>16</v>
      </c>
      <c r="L7662" s="11">
        <f t="shared" ca="1" si="873"/>
        <v>5</v>
      </c>
      <c r="M7662" s="11">
        <f t="shared" ca="1" si="874"/>
        <v>21</v>
      </c>
    </row>
    <row r="7663" spans="1:13">
      <c r="A7663" s="11">
        <v>7640</v>
      </c>
      <c r="B7663" s="11"/>
      <c r="C7663" s="8">
        <f t="shared" ca="1" si="868"/>
        <v>0.18788929844215119</v>
      </c>
      <c r="D7663" s="8">
        <f t="shared" ca="1" si="868"/>
        <v>0.26321151343500571</v>
      </c>
      <c r="E7663" s="8">
        <f t="shared" ca="1" si="868"/>
        <v>0.49926056734159552</v>
      </c>
      <c r="F7663" s="11"/>
      <c r="G7663" s="11">
        <f t="shared" ca="1" si="869"/>
        <v>5</v>
      </c>
      <c r="H7663" s="11">
        <f t="shared" ca="1" si="870"/>
        <v>6</v>
      </c>
      <c r="I7663" s="11">
        <f t="shared" ca="1" si="871"/>
        <v>9</v>
      </c>
      <c r="J7663" s="11"/>
      <c r="K7663" s="11">
        <f t="shared" ca="1" si="872"/>
        <v>9</v>
      </c>
      <c r="L7663" s="11">
        <f t="shared" ca="1" si="873"/>
        <v>6</v>
      </c>
      <c r="M7663" s="11">
        <f t="shared" ca="1" si="874"/>
        <v>15</v>
      </c>
    </row>
    <row r="7664" spans="1:13">
      <c r="A7664" s="11">
        <v>7641</v>
      </c>
      <c r="B7664" s="11"/>
      <c r="C7664" s="8">
        <f t="shared" ca="1" si="868"/>
        <v>0.69583252320064748</v>
      </c>
      <c r="D7664" s="8">
        <f t="shared" ca="1" si="868"/>
        <v>2.5047224162573656E-2</v>
      </c>
      <c r="E7664" s="8">
        <f t="shared" ca="1" si="868"/>
        <v>0.27163237208820523</v>
      </c>
      <c r="F7664" s="11"/>
      <c r="G7664" s="11">
        <f t="shared" ca="1" si="869"/>
        <v>10</v>
      </c>
      <c r="H7664" s="11">
        <f t="shared" ca="1" si="870"/>
        <v>5</v>
      </c>
      <c r="I7664" s="11">
        <f t="shared" ca="1" si="871"/>
        <v>6</v>
      </c>
      <c r="J7664" s="11"/>
      <c r="K7664" s="11">
        <f t="shared" ca="1" si="872"/>
        <v>10</v>
      </c>
      <c r="L7664" s="11">
        <f t="shared" ca="1" si="873"/>
        <v>6</v>
      </c>
      <c r="M7664" s="11">
        <f t="shared" ca="1" si="874"/>
        <v>16</v>
      </c>
    </row>
    <row r="7665" spans="1:13">
      <c r="A7665" s="11">
        <v>7642</v>
      </c>
      <c r="B7665" s="11"/>
      <c r="C7665" s="8">
        <f t="shared" ref="C7665:E7728" ca="1" si="875">RAND()</f>
        <v>0.99748913203097578</v>
      </c>
      <c r="D7665" s="8">
        <f t="shared" ca="1" si="875"/>
        <v>0.580348556092114</v>
      </c>
      <c r="E7665" s="8">
        <f t="shared" ca="1" si="875"/>
        <v>0.1336794322377306</v>
      </c>
      <c r="F7665" s="11"/>
      <c r="G7665" s="11">
        <f t="shared" ca="1" si="869"/>
        <v>16</v>
      </c>
      <c r="H7665" s="11">
        <f t="shared" ca="1" si="870"/>
        <v>7</v>
      </c>
      <c r="I7665" s="11">
        <f t="shared" ca="1" si="871"/>
        <v>4</v>
      </c>
      <c r="J7665" s="11"/>
      <c r="K7665" s="11">
        <f t="shared" ca="1" si="872"/>
        <v>16</v>
      </c>
      <c r="L7665" s="11">
        <f t="shared" ca="1" si="873"/>
        <v>7</v>
      </c>
      <c r="M7665" s="11">
        <f t="shared" ca="1" si="874"/>
        <v>23</v>
      </c>
    </row>
    <row r="7666" spans="1:13">
      <c r="A7666" s="11">
        <v>7643</v>
      </c>
      <c r="B7666" s="11"/>
      <c r="C7666" s="8">
        <f t="shared" ca="1" si="875"/>
        <v>0.71618722909566657</v>
      </c>
      <c r="D7666" s="8">
        <f t="shared" ca="1" si="875"/>
        <v>0.5174631680924362</v>
      </c>
      <c r="E7666" s="8">
        <f t="shared" ca="1" si="875"/>
        <v>0.54443363048219773</v>
      </c>
      <c r="F7666" s="11"/>
      <c r="G7666" s="11">
        <f t="shared" ca="1" si="869"/>
        <v>11</v>
      </c>
      <c r="H7666" s="11">
        <f t="shared" ca="1" si="870"/>
        <v>7</v>
      </c>
      <c r="I7666" s="11">
        <f t="shared" ca="1" si="871"/>
        <v>9</v>
      </c>
      <c r="J7666" s="11"/>
      <c r="K7666" s="11">
        <f t="shared" ca="1" si="872"/>
        <v>11</v>
      </c>
      <c r="L7666" s="11">
        <f t="shared" ca="1" si="873"/>
        <v>9</v>
      </c>
      <c r="M7666" s="11">
        <f t="shared" ca="1" si="874"/>
        <v>20</v>
      </c>
    </row>
    <row r="7667" spans="1:13">
      <c r="A7667" s="11">
        <v>7644</v>
      </c>
      <c r="B7667" s="11"/>
      <c r="C7667" s="8">
        <f t="shared" ca="1" si="875"/>
        <v>0.99169278469846223</v>
      </c>
      <c r="D7667" s="8">
        <f t="shared" ca="1" si="875"/>
        <v>0.74353308922939121</v>
      </c>
      <c r="E7667" s="8">
        <f t="shared" ca="1" si="875"/>
        <v>0.71584099815710367</v>
      </c>
      <c r="F7667" s="11"/>
      <c r="G7667" s="11">
        <f t="shared" ca="1" si="869"/>
        <v>16</v>
      </c>
      <c r="H7667" s="11">
        <f t="shared" ca="1" si="870"/>
        <v>8</v>
      </c>
      <c r="I7667" s="11">
        <f t="shared" ca="1" si="871"/>
        <v>11</v>
      </c>
      <c r="J7667" s="11"/>
      <c r="K7667" s="11">
        <f t="shared" ca="1" si="872"/>
        <v>16</v>
      </c>
      <c r="L7667" s="11">
        <f t="shared" ca="1" si="873"/>
        <v>11</v>
      </c>
      <c r="M7667" s="11">
        <f t="shared" ca="1" si="874"/>
        <v>27</v>
      </c>
    </row>
    <row r="7668" spans="1:13">
      <c r="A7668" s="11">
        <v>7645</v>
      </c>
      <c r="B7668" s="11"/>
      <c r="C7668" s="8">
        <f t="shared" ca="1" si="875"/>
        <v>0.24135122024726119</v>
      </c>
      <c r="D7668" s="8">
        <f t="shared" ca="1" si="875"/>
        <v>0.95859611552895529</v>
      </c>
      <c r="E7668" s="8">
        <f t="shared" ca="1" si="875"/>
        <v>0.4459934864492352</v>
      </c>
      <c r="F7668" s="11"/>
      <c r="G7668" s="11">
        <f t="shared" ca="1" si="869"/>
        <v>6</v>
      </c>
      <c r="H7668" s="11">
        <f t="shared" ca="1" si="870"/>
        <v>8</v>
      </c>
      <c r="I7668" s="11">
        <f t="shared" ca="1" si="871"/>
        <v>8</v>
      </c>
      <c r="J7668" s="11"/>
      <c r="K7668" s="11">
        <f t="shared" ca="1" si="872"/>
        <v>8</v>
      </c>
      <c r="L7668" s="11">
        <f t="shared" ca="1" si="873"/>
        <v>8</v>
      </c>
      <c r="M7668" s="11">
        <f t="shared" ca="1" si="874"/>
        <v>16</v>
      </c>
    </row>
    <row r="7669" spans="1:13">
      <c r="A7669" s="11">
        <v>7646</v>
      </c>
      <c r="B7669" s="11"/>
      <c r="C7669" s="8">
        <f t="shared" ca="1" si="875"/>
        <v>0.22908986127156283</v>
      </c>
      <c r="D7669" s="8">
        <f t="shared" ca="1" si="875"/>
        <v>0.15553486160523167</v>
      </c>
      <c r="E7669" s="8">
        <f t="shared" ca="1" si="875"/>
        <v>0.24316359415668298</v>
      </c>
      <c r="F7669" s="11"/>
      <c r="G7669" s="11">
        <f t="shared" ca="1" si="869"/>
        <v>6</v>
      </c>
      <c r="H7669" s="11">
        <f t="shared" ca="1" si="870"/>
        <v>6</v>
      </c>
      <c r="I7669" s="11">
        <f t="shared" ca="1" si="871"/>
        <v>6</v>
      </c>
      <c r="J7669" s="11"/>
      <c r="K7669" s="11">
        <f t="shared" ca="1" si="872"/>
        <v>6</v>
      </c>
      <c r="L7669" s="11">
        <f t="shared" ca="1" si="873"/>
        <v>6</v>
      </c>
      <c r="M7669" s="11">
        <f t="shared" ca="1" si="874"/>
        <v>12</v>
      </c>
    </row>
    <row r="7670" spans="1:13">
      <c r="A7670" s="11">
        <v>7647</v>
      </c>
      <c r="B7670" s="11"/>
      <c r="C7670" s="8">
        <f t="shared" ca="1" si="875"/>
        <v>0.94971306608176165</v>
      </c>
      <c r="D7670" s="8">
        <f t="shared" ca="1" si="875"/>
        <v>0.7199379298343942</v>
      </c>
      <c r="E7670" s="8">
        <f t="shared" ca="1" si="875"/>
        <v>3.6259472660797876E-2</v>
      </c>
      <c r="F7670" s="11"/>
      <c r="G7670" s="11">
        <f t="shared" ca="1" si="869"/>
        <v>14</v>
      </c>
      <c r="H7670" s="11">
        <f t="shared" ca="1" si="870"/>
        <v>8</v>
      </c>
      <c r="I7670" s="11">
        <f t="shared" ca="1" si="871"/>
        <v>3</v>
      </c>
      <c r="J7670" s="11"/>
      <c r="K7670" s="11">
        <f t="shared" ca="1" si="872"/>
        <v>14</v>
      </c>
      <c r="L7670" s="11">
        <f t="shared" ca="1" si="873"/>
        <v>8</v>
      </c>
      <c r="M7670" s="11">
        <f t="shared" ca="1" si="874"/>
        <v>22</v>
      </c>
    </row>
    <row r="7671" spans="1:13">
      <c r="A7671" s="11">
        <v>7648</v>
      </c>
      <c r="B7671" s="11"/>
      <c r="C7671" s="8">
        <f t="shared" ca="1" si="875"/>
        <v>0.63549148236400477</v>
      </c>
      <c r="D7671" s="8">
        <f t="shared" ca="1" si="875"/>
        <v>0.15932511161574059</v>
      </c>
      <c r="E7671" s="8">
        <f t="shared" ca="1" si="875"/>
        <v>0.275990764920234</v>
      </c>
      <c r="F7671" s="11"/>
      <c r="G7671" s="11">
        <f t="shared" ca="1" si="869"/>
        <v>10</v>
      </c>
      <c r="H7671" s="11">
        <f t="shared" ca="1" si="870"/>
        <v>6</v>
      </c>
      <c r="I7671" s="11">
        <f t="shared" ca="1" si="871"/>
        <v>6</v>
      </c>
      <c r="J7671" s="11"/>
      <c r="K7671" s="11">
        <f t="shared" ca="1" si="872"/>
        <v>10</v>
      </c>
      <c r="L7671" s="11">
        <f t="shared" ca="1" si="873"/>
        <v>6</v>
      </c>
      <c r="M7671" s="11">
        <f t="shared" ca="1" si="874"/>
        <v>16</v>
      </c>
    </row>
    <row r="7672" spans="1:13">
      <c r="A7672" s="11">
        <v>7649</v>
      </c>
      <c r="B7672" s="11"/>
      <c r="C7672" s="8">
        <f t="shared" ca="1" si="875"/>
        <v>8.4462732054702672E-2</v>
      </c>
      <c r="D7672" s="8">
        <f t="shared" ca="1" si="875"/>
        <v>0.8516838467259733</v>
      </c>
      <c r="E7672" s="8">
        <f t="shared" ca="1" si="875"/>
        <v>0.10116340820344427</v>
      </c>
      <c r="F7672" s="11"/>
      <c r="G7672" s="11">
        <f t="shared" ca="1" si="869"/>
        <v>4</v>
      </c>
      <c r="H7672" s="11">
        <f t="shared" ca="1" si="870"/>
        <v>8</v>
      </c>
      <c r="I7672" s="11">
        <f t="shared" ca="1" si="871"/>
        <v>4</v>
      </c>
      <c r="J7672" s="11"/>
      <c r="K7672" s="11">
        <f t="shared" ca="1" si="872"/>
        <v>8</v>
      </c>
      <c r="L7672" s="11">
        <f t="shared" ca="1" si="873"/>
        <v>4</v>
      </c>
      <c r="M7672" s="11">
        <f t="shared" ca="1" si="874"/>
        <v>12</v>
      </c>
    </row>
    <row r="7673" spans="1:13">
      <c r="A7673" s="11">
        <v>7650</v>
      </c>
      <c r="B7673" s="11"/>
      <c r="C7673" s="8">
        <f t="shared" ca="1" si="875"/>
        <v>0.22722221609104176</v>
      </c>
      <c r="D7673" s="8">
        <f t="shared" ca="1" si="875"/>
        <v>0.94454429276991858</v>
      </c>
      <c r="E7673" s="8">
        <f t="shared" ca="1" si="875"/>
        <v>0.44432130052770868</v>
      </c>
      <c r="F7673" s="11"/>
      <c r="G7673" s="11">
        <f t="shared" ca="1" si="869"/>
        <v>6</v>
      </c>
      <c r="H7673" s="11">
        <f t="shared" ca="1" si="870"/>
        <v>8</v>
      </c>
      <c r="I7673" s="11">
        <f t="shared" ca="1" si="871"/>
        <v>8</v>
      </c>
      <c r="J7673" s="11"/>
      <c r="K7673" s="11">
        <f t="shared" ca="1" si="872"/>
        <v>8</v>
      </c>
      <c r="L7673" s="11">
        <f t="shared" ca="1" si="873"/>
        <v>8</v>
      </c>
      <c r="M7673" s="11">
        <f t="shared" ca="1" si="874"/>
        <v>16</v>
      </c>
    </row>
    <row r="7674" spans="1:13">
      <c r="A7674" s="11">
        <v>7651</v>
      </c>
      <c r="B7674" s="11"/>
      <c r="C7674" s="8">
        <f t="shared" ca="1" si="875"/>
        <v>0.55097923439932739</v>
      </c>
      <c r="D7674" s="8">
        <f t="shared" ca="1" si="875"/>
        <v>0.36627219965079227</v>
      </c>
      <c r="E7674" s="8">
        <f t="shared" ca="1" si="875"/>
        <v>0.48470785606542677</v>
      </c>
      <c r="F7674" s="11"/>
      <c r="G7674" s="11">
        <f t="shared" ca="1" si="869"/>
        <v>9</v>
      </c>
      <c r="H7674" s="11">
        <f t="shared" ca="1" si="870"/>
        <v>7</v>
      </c>
      <c r="I7674" s="11">
        <f t="shared" ca="1" si="871"/>
        <v>9</v>
      </c>
      <c r="J7674" s="11"/>
      <c r="K7674" s="11">
        <f t="shared" ca="1" si="872"/>
        <v>9</v>
      </c>
      <c r="L7674" s="11">
        <f t="shared" ca="1" si="873"/>
        <v>9</v>
      </c>
      <c r="M7674" s="11">
        <f t="shared" ca="1" si="874"/>
        <v>18</v>
      </c>
    </row>
    <row r="7675" spans="1:13">
      <c r="A7675" s="11">
        <v>7652</v>
      </c>
      <c r="B7675" s="11"/>
      <c r="C7675" s="8">
        <f t="shared" ca="1" si="875"/>
        <v>0.16837975586720977</v>
      </c>
      <c r="D7675" s="8">
        <f t="shared" ca="1" si="875"/>
        <v>0.49605125569674247</v>
      </c>
      <c r="E7675" s="8">
        <f t="shared" ca="1" si="875"/>
        <v>0.59528106829179728</v>
      </c>
      <c r="F7675" s="11"/>
      <c r="G7675" s="11">
        <f t="shared" ca="1" si="869"/>
        <v>5</v>
      </c>
      <c r="H7675" s="11">
        <f t="shared" ca="1" si="870"/>
        <v>7</v>
      </c>
      <c r="I7675" s="11">
        <f t="shared" ca="1" si="871"/>
        <v>10</v>
      </c>
      <c r="J7675" s="11"/>
      <c r="K7675" s="11">
        <f t="shared" ca="1" si="872"/>
        <v>10</v>
      </c>
      <c r="L7675" s="11">
        <f t="shared" ca="1" si="873"/>
        <v>7</v>
      </c>
      <c r="M7675" s="11">
        <f t="shared" ca="1" si="874"/>
        <v>17</v>
      </c>
    </row>
    <row r="7676" spans="1:13">
      <c r="A7676" s="11">
        <v>7653</v>
      </c>
      <c r="B7676" s="11"/>
      <c r="C7676" s="8">
        <f t="shared" ca="1" si="875"/>
        <v>8.3736630786157562E-2</v>
      </c>
      <c r="D7676" s="8">
        <f t="shared" ca="1" si="875"/>
        <v>0.62673633441359766</v>
      </c>
      <c r="E7676" s="8">
        <f t="shared" ca="1" si="875"/>
        <v>0.98536311291583001</v>
      </c>
      <c r="F7676" s="11"/>
      <c r="G7676" s="11">
        <f t="shared" ca="1" si="869"/>
        <v>4</v>
      </c>
      <c r="H7676" s="11">
        <f t="shared" ca="1" si="870"/>
        <v>8</v>
      </c>
      <c r="I7676" s="11">
        <f t="shared" ca="1" si="871"/>
        <v>16</v>
      </c>
      <c r="J7676" s="11"/>
      <c r="K7676" s="11">
        <f t="shared" ca="1" si="872"/>
        <v>16</v>
      </c>
      <c r="L7676" s="11">
        <f t="shared" ca="1" si="873"/>
        <v>8</v>
      </c>
      <c r="M7676" s="11">
        <f t="shared" ca="1" si="874"/>
        <v>24</v>
      </c>
    </row>
    <row r="7677" spans="1:13">
      <c r="A7677" s="11">
        <v>7654</v>
      </c>
      <c r="B7677" s="11"/>
      <c r="C7677" s="8">
        <f t="shared" ca="1" si="875"/>
        <v>1.2525983710490962E-2</v>
      </c>
      <c r="D7677" s="8">
        <f t="shared" ca="1" si="875"/>
        <v>0.87421610448532494</v>
      </c>
      <c r="E7677" s="8">
        <f t="shared" ca="1" si="875"/>
        <v>0.61576730708591398</v>
      </c>
      <c r="F7677" s="11"/>
      <c r="G7677" s="11">
        <f t="shared" ca="1" si="869"/>
        <v>1</v>
      </c>
      <c r="H7677" s="11">
        <f t="shared" ca="1" si="870"/>
        <v>8</v>
      </c>
      <c r="I7677" s="11">
        <f t="shared" ca="1" si="871"/>
        <v>10</v>
      </c>
      <c r="J7677" s="11"/>
      <c r="K7677" s="11">
        <f t="shared" ca="1" si="872"/>
        <v>10</v>
      </c>
      <c r="L7677" s="11">
        <f t="shared" ca="1" si="873"/>
        <v>8</v>
      </c>
      <c r="M7677" s="11">
        <f t="shared" ca="1" si="874"/>
        <v>18</v>
      </c>
    </row>
    <row r="7678" spans="1:13">
      <c r="A7678" s="11">
        <v>7655</v>
      </c>
      <c r="B7678" s="11"/>
      <c r="C7678" s="8">
        <f t="shared" ca="1" si="875"/>
        <v>0.57290676355825032</v>
      </c>
      <c r="D7678" s="8">
        <f t="shared" ca="1" si="875"/>
        <v>0.22670596293609213</v>
      </c>
      <c r="E7678" s="8">
        <f t="shared" ca="1" si="875"/>
        <v>0.17098720326373029</v>
      </c>
      <c r="F7678" s="11"/>
      <c r="G7678" s="11">
        <f t="shared" ca="1" si="869"/>
        <v>9</v>
      </c>
      <c r="H7678" s="11">
        <f t="shared" ca="1" si="870"/>
        <v>6</v>
      </c>
      <c r="I7678" s="11">
        <f t="shared" ca="1" si="871"/>
        <v>5</v>
      </c>
      <c r="J7678" s="11"/>
      <c r="K7678" s="11">
        <f t="shared" ca="1" si="872"/>
        <v>9</v>
      </c>
      <c r="L7678" s="11">
        <f t="shared" ca="1" si="873"/>
        <v>6</v>
      </c>
      <c r="M7678" s="11">
        <f t="shared" ca="1" si="874"/>
        <v>15</v>
      </c>
    </row>
    <row r="7679" spans="1:13">
      <c r="A7679" s="11">
        <v>7656</v>
      </c>
      <c r="B7679" s="11"/>
      <c r="C7679" s="8">
        <f t="shared" ca="1" si="875"/>
        <v>0.52019284681277167</v>
      </c>
      <c r="D7679" s="8">
        <f t="shared" ca="1" si="875"/>
        <v>0.79423092795507166</v>
      </c>
      <c r="E7679" s="8">
        <f t="shared" ca="1" si="875"/>
        <v>0.82147402117783219</v>
      </c>
      <c r="F7679" s="11"/>
      <c r="G7679" s="11">
        <f t="shared" ca="1" si="869"/>
        <v>9</v>
      </c>
      <c r="H7679" s="11">
        <f t="shared" ca="1" si="870"/>
        <v>8</v>
      </c>
      <c r="I7679" s="11">
        <f t="shared" ca="1" si="871"/>
        <v>13</v>
      </c>
      <c r="J7679" s="11"/>
      <c r="K7679" s="11">
        <f t="shared" ca="1" si="872"/>
        <v>13</v>
      </c>
      <c r="L7679" s="11">
        <f t="shared" ca="1" si="873"/>
        <v>9</v>
      </c>
      <c r="M7679" s="11">
        <f t="shared" ca="1" si="874"/>
        <v>22</v>
      </c>
    </row>
    <row r="7680" spans="1:13">
      <c r="A7680" s="11">
        <v>7657</v>
      </c>
      <c r="B7680" s="11"/>
      <c r="C7680" s="8">
        <f t="shared" ca="1" si="875"/>
        <v>0.53110156678797793</v>
      </c>
      <c r="D7680" s="8">
        <f t="shared" ca="1" si="875"/>
        <v>0.14316729448032017</v>
      </c>
      <c r="E7680" s="8">
        <f t="shared" ca="1" si="875"/>
        <v>0.25804012506650587</v>
      </c>
      <c r="F7680" s="11"/>
      <c r="G7680" s="11">
        <f t="shared" ca="1" si="869"/>
        <v>9</v>
      </c>
      <c r="H7680" s="11">
        <f t="shared" ca="1" si="870"/>
        <v>6</v>
      </c>
      <c r="I7680" s="11">
        <f t="shared" ca="1" si="871"/>
        <v>6</v>
      </c>
      <c r="J7680" s="11"/>
      <c r="K7680" s="11">
        <f t="shared" ca="1" si="872"/>
        <v>9</v>
      </c>
      <c r="L7680" s="11">
        <f t="shared" ca="1" si="873"/>
        <v>6</v>
      </c>
      <c r="M7680" s="11">
        <f t="shared" ca="1" si="874"/>
        <v>15</v>
      </c>
    </row>
    <row r="7681" spans="1:13">
      <c r="A7681" s="11">
        <v>7658</v>
      </c>
      <c r="B7681" s="11"/>
      <c r="C7681" s="8">
        <f t="shared" ca="1" si="875"/>
        <v>0.57436433642932738</v>
      </c>
      <c r="D7681" s="8">
        <f t="shared" ca="1" si="875"/>
        <v>0.75304777507047715</v>
      </c>
      <c r="E7681" s="8">
        <f t="shared" ca="1" si="875"/>
        <v>0.2066732437960721</v>
      </c>
      <c r="F7681" s="11"/>
      <c r="G7681" s="11">
        <f t="shared" ca="1" si="869"/>
        <v>9</v>
      </c>
      <c r="H7681" s="11">
        <f t="shared" ca="1" si="870"/>
        <v>8</v>
      </c>
      <c r="I7681" s="11">
        <f t="shared" ca="1" si="871"/>
        <v>5</v>
      </c>
      <c r="J7681" s="11"/>
      <c r="K7681" s="11">
        <f t="shared" ca="1" si="872"/>
        <v>9</v>
      </c>
      <c r="L7681" s="11">
        <f t="shared" ca="1" si="873"/>
        <v>8</v>
      </c>
      <c r="M7681" s="11">
        <f t="shared" ca="1" si="874"/>
        <v>17</v>
      </c>
    </row>
    <row r="7682" spans="1:13">
      <c r="A7682" s="11">
        <v>7659</v>
      </c>
      <c r="B7682" s="11"/>
      <c r="C7682" s="8">
        <f t="shared" ca="1" si="875"/>
        <v>0.78270961559478081</v>
      </c>
      <c r="D7682" s="8">
        <f t="shared" ca="1" si="875"/>
        <v>0.18171084629857326</v>
      </c>
      <c r="E7682" s="8">
        <f t="shared" ca="1" si="875"/>
        <v>4.7552350893792728E-2</v>
      </c>
      <c r="F7682" s="11"/>
      <c r="G7682" s="11">
        <f t="shared" ca="1" si="869"/>
        <v>11</v>
      </c>
      <c r="H7682" s="11">
        <f t="shared" ca="1" si="870"/>
        <v>6</v>
      </c>
      <c r="I7682" s="11">
        <f t="shared" ca="1" si="871"/>
        <v>3</v>
      </c>
      <c r="J7682" s="11"/>
      <c r="K7682" s="11">
        <f t="shared" ca="1" si="872"/>
        <v>11</v>
      </c>
      <c r="L7682" s="11">
        <f t="shared" ca="1" si="873"/>
        <v>6</v>
      </c>
      <c r="M7682" s="11">
        <f t="shared" ca="1" si="874"/>
        <v>17</v>
      </c>
    </row>
    <row r="7683" spans="1:13">
      <c r="A7683" s="11">
        <v>7660</v>
      </c>
      <c r="B7683" s="11"/>
      <c r="C7683" s="8">
        <f t="shared" ca="1" si="875"/>
        <v>0.26245603632269976</v>
      </c>
      <c r="D7683" s="8">
        <f t="shared" ca="1" si="875"/>
        <v>0.10735360355121681</v>
      </c>
      <c r="E7683" s="8">
        <f t="shared" ca="1" si="875"/>
        <v>0.97914703272706127</v>
      </c>
      <c r="F7683" s="11"/>
      <c r="G7683" s="11">
        <f t="shared" ca="1" si="869"/>
        <v>6</v>
      </c>
      <c r="H7683" s="11">
        <f t="shared" ca="1" si="870"/>
        <v>6</v>
      </c>
      <c r="I7683" s="11">
        <f t="shared" ca="1" si="871"/>
        <v>16</v>
      </c>
      <c r="J7683" s="11"/>
      <c r="K7683" s="11">
        <f t="shared" ca="1" si="872"/>
        <v>16</v>
      </c>
      <c r="L7683" s="11">
        <f t="shared" ca="1" si="873"/>
        <v>6</v>
      </c>
      <c r="M7683" s="11">
        <f t="shared" ca="1" si="874"/>
        <v>22</v>
      </c>
    </row>
    <row r="7684" spans="1:13">
      <c r="A7684" s="11">
        <v>7661</v>
      </c>
      <c r="B7684" s="11"/>
      <c r="C7684" s="8">
        <f t="shared" ca="1" si="875"/>
        <v>0.42175389596447221</v>
      </c>
      <c r="D7684" s="8">
        <f t="shared" ca="1" si="875"/>
        <v>0.98132233340203356</v>
      </c>
      <c r="E7684" s="8">
        <f t="shared" ca="1" si="875"/>
        <v>0.7935237001343749</v>
      </c>
      <c r="F7684" s="11"/>
      <c r="G7684" s="11">
        <f t="shared" ca="1" si="869"/>
        <v>8</v>
      </c>
      <c r="H7684" s="11">
        <f t="shared" ca="1" si="870"/>
        <v>8</v>
      </c>
      <c r="I7684" s="11">
        <f t="shared" ca="1" si="871"/>
        <v>12</v>
      </c>
      <c r="J7684" s="11"/>
      <c r="K7684" s="11">
        <f t="shared" ca="1" si="872"/>
        <v>12</v>
      </c>
      <c r="L7684" s="11">
        <f t="shared" ca="1" si="873"/>
        <v>8</v>
      </c>
      <c r="M7684" s="11">
        <f t="shared" ca="1" si="874"/>
        <v>20</v>
      </c>
    </row>
    <row r="7685" spans="1:13">
      <c r="A7685" s="11">
        <v>7662</v>
      </c>
      <c r="B7685" s="11"/>
      <c r="C7685" s="8">
        <f t="shared" ca="1" si="875"/>
        <v>0.35751057809698694</v>
      </c>
      <c r="D7685" s="8">
        <f t="shared" ca="1" si="875"/>
        <v>0.50245298228236068</v>
      </c>
      <c r="E7685" s="8">
        <f t="shared" ca="1" si="875"/>
        <v>0.38040303858805435</v>
      </c>
      <c r="F7685" s="11"/>
      <c r="G7685" s="11">
        <f t="shared" ca="1" si="869"/>
        <v>7</v>
      </c>
      <c r="H7685" s="11">
        <f t="shared" ca="1" si="870"/>
        <v>7</v>
      </c>
      <c r="I7685" s="11">
        <f t="shared" ca="1" si="871"/>
        <v>8</v>
      </c>
      <c r="J7685" s="11"/>
      <c r="K7685" s="11">
        <f t="shared" ca="1" si="872"/>
        <v>8</v>
      </c>
      <c r="L7685" s="11">
        <f t="shared" ca="1" si="873"/>
        <v>7</v>
      </c>
      <c r="M7685" s="11">
        <f t="shared" ca="1" si="874"/>
        <v>15</v>
      </c>
    </row>
    <row r="7686" spans="1:13">
      <c r="A7686" s="11">
        <v>7663</v>
      </c>
      <c r="B7686" s="11"/>
      <c r="C7686" s="8">
        <f t="shared" ca="1" si="875"/>
        <v>0.8772040290622225</v>
      </c>
      <c r="D7686" s="8">
        <f t="shared" ca="1" si="875"/>
        <v>0.31771113113340288</v>
      </c>
      <c r="E7686" s="8">
        <f t="shared" ca="1" si="875"/>
        <v>0.46403024907196944</v>
      </c>
      <c r="F7686" s="11"/>
      <c r="G7686" s="11">
        <f t="shared" ca="1" si="869"/>
        <v>13</v>
      </c>
      <c r="H7686" s="11">
        <f t="shared" ca="1" si="870"/>
        <v>7</v>
      </c>
      <c r="I7686" s="11">
        <f t="shared" ca="1" si="871"/>
        <v>8</v>
      </c>
      <c r="J7686" s="11"/>
      <c r="K7686" s="11">
        <f t="shared" ca="1" si="872"/>
        <v>13</v>
      </c>
      <c r="L7686" s="11">
        <f t="shared" ca="1" si="873"/>
        <v>8</v>
      </c>
      <c r="M7686" s="11">
        <f t="shared" ca="1" si="874"/>
        <v>21</v>
      </c>
    </row>
    <row r="7687" spans="1:13">
      <c r="A7687" s="11">
        <v>7664</v>
      </c>
      <c r="B7687" s="11"/>
      <c r="C7687" s="8">
        <f t="shared" ca="1" si="875"/>
        <v>0.55555901697829047</v>
      </c>
      <c r="D7687" s="8">
        <f t="shared" ca="1" si="875"/>
        <v>0.59980867100051327</v>
      </c>
      <c r="E7687" s="8">
        <f t="shared" ca="1" si="875"/>
        <v>0.44902089681931123</v>
      </c>
      <c r="F7687" s="11"/>
      <c r="G7687" s="11">
        <f t="shared" ca="1" si="869"/>
        <v>9</v>
      </c>
      <c r="H7687" s="11">
        <f t="shared" ca="1" si="870"/>
        <v>7</v>
      </c>
      <c r="I7687" s="11">
        <f t="shared" ca="1" si="871"/>
        <v>8</v>
      </c>
      <c r="J7687" s="11"/>
      <c r="K7687" s="11">
        <f t="shared" ca="1" si="872"/>
        <v>9</v>
      </c>
      <c r="L7687" s="11">
        <f t="shared" ca="1" si="873"/>
        <v>8</v>
      </c>
      <c r="M7687" s="11">
        <f t="shared" ca="1" si="874"/>
        <v>17</v>
      </c>
    </row>
    <row r="7688" spans="1:13">
      <c r="A7688" s="11">
        <v>7665</v>
      </c>
      <c r="B7688" s="11"/>
      <c r="C7688" s="8">
        <f t="shared" ca="1" si="875"/>
        <v>0.30474084090143205</v>
      </c>
      <c r="D7688" s="8">
        <f t="shared" ca="1" si="875"/>
        <v>0.90336693874344731</v>
      </c>
      <c r="E7688" s="8">
        <f t="shared" ca="1" si="875"/>
        <v>0.62524804590140626</v>
      </c>
      <c r="F7688" s="11"/>
      <c r="G7688" s="11">
        <f t="shared" ca="1" si="869"/>
        <v>7</v>
      </c>
      <c r="H7688" s="11">
        <f t="shared" ca="1" si="870"/>
        <v>8</v>
      </c>
      <c r="I7688" s="11">
        <f t="shared" ca="1" si="871"/>
        <v>10</v>
      </c>
      <c r="J7688" s="11"/>
      <c r="K7688" s="11">
        <f t="shared" ca="1" si="872"/>
        <v>10</v>
      </c>
      <c r="L7688" s="11">
        <f t="shared" ca="1" si="873"/>
        <v>8</v>
      </c>
      <c r="M7688" s="11">
        <f t="shared" ca="1" si="874"/>
        <v>18</v>
      </c>
    </row>
    <row r="7689" spans="1:13">
      <c r="A7689" s="11">
        <v>7666</v>
      </c>
      <c r="B7689" s="11"/>
      <c r="C7689" s="8">
        <f t="shared" ca="1" si="875"/>
        <v>0.81308823010488229</v>
      </c>
      <c r="D7689" s="8">
        <f t="shared" ca="1" si="875"/>
        <v>0.73616712852548027</v>
      </c>
      <c r="E7689" s="8">
        <f t="shared" ca="1" si="875"/>
        <v>0.91749387642922864</v>
      </c>
      <c r="F7689" s="11"/>
      <c r="G7689" s="11">
        <f t="shared" ca="1" si="869"/>
        <v>12</v>
      </c>
      <c r="H7689" s="11">
        <f t="shared" ca="1" si="870"/>
        <v>8</v>
      </c>
      <c r="I7689" s="11">
        <f t="shared" ca="1" si="871"/>
        <v>14</v>
      </c>
      <c r="J7689" s="11"/>
      <c r="K7689" s="11">
        <f t="shared" ca="1" si="872"/>
        <v>14</v>
      </c>
      <c r="L7689" s="11">
        <f t="shared" ca="1" si="873"/>
        <v>12</v>
      </c>
      <c r="M7689" s="11">
        <f t="shared" ca="1" si="874"/>
        <v>26</v>
      </c>
    </row>
    <row r="7690" spans="1:13">
      <c r="A7690" s="11">
        <v>7667</v>
      </c>
      <c r="B7690" s="11"/>
      <c r="C7690" s="8">
        <f t="shared" ca="1" si="875"/>
        <v>0.1227671884567938</v>
      </c>
      <c r="D7690" s="8">
        <f t="shared" ca="1" si="875"/>
        <v>0.38463434397768914</v>
      </c>
      <c r="E7690" s="8">
        <f t="shared" ca="1" si="875"/>
        <v>0.49196990032038901</v>
      </c>
      <c r="F7690" s="11"/>
      <c r="G7690" s="11">
        <f t="shared" ca="1" si="869"/>
        <v>4</v>
      </c>
      <c r="H7690" s="11">
        <f t="shared" ca="1" si="870"/>
        <v>7</v>
      </c>
      <c r="I7690" s="11">
        <f t="shared" ca="1" si="871"/>
        <v>9</v>
      </c>
      <c r="J7690" s="11"/>
      <c r="K7690" s="11">
        <f t="shared" ca="1" si="872"/>
        <v>9</v>
      </c>
      <c r="L7690" s="11">
        <f t="shared" ca="1" si="873"/>
        <v>7</v>
      </c>
      <c r="M7690" s="11">
        <f t="shared" ca="1" si="874"/>
        <v>16</v>
      </c>
    </row>
    <row r="7691" spans="1:13">
      <c r="A7691" s="11">
        <v>7668</v>
      </c>
      <c r="B7691" s="11"/>
      <c r="C7691" s="8">
        <f t="shared" ca="1" si="875"/>
        <v>1.9911320442393077E-2</v>
      </c>
      <c r="D7691" s="8">
        <f t="shared" ca="1" si="875"/>
        <v>0.11826823949380771</v>
      </c>
      <c r="E7691" s="8">
        <f t="shared" ca="1" si="875"/>
        <v>0.91090692949624907</v>
      </c>
      <c r="F7691" s="11"/>
      <c r="G7691" s="11">
        <f t="shared" ca="1" si="869"/>
        <v>2</v>
      </c>
      <c r="H7691" s="11">
        <f t="shared" ca="1" si="870"/>
        <v>6</v>
      </c>
      <c r="I7691" s="11">
        <f t="shared" ca="1" si="871"/>
        <v>14</v>
      </c>
      <c r="J7691" s="11"/>
      <c r="K7691" s="11">
        <f t="shared" ca="1" si="872"/>
        <v>14</v>
      </c>
      <c r="L7691" s="11">
        <f t="shared" ca="1" si="873"/>
        <v>6</v>
      </c>
      <c r="M7691" s="11">
        <f t="shared" ca="1" si="874"/>
        <v>20</v>
      </c>
    </row>
    <row r="7692" spans="1:13">
      <c r="A7692" s="11">
        <v>7669</v>
      </c>
      <c r="B7692" s="11"/>
      <c r="C7692" s="8">
        <f t="shared" ca="1" si="875"/>
        <v>0.19635891444354003</v>
      </c>
      <c r="D7692" s="8">
        <f t="shared" ca="1" si="875"/>
        <v>0.8766440027131972</v>
      </c>
      <c r="E7692" s="8">
        <f t="shared" ca="1" si="875"/>
        <v>0.97708697920499255</v>
      </c>
      <c r="F7692" s="11"/>
      <c r="G7692" s="11">
        <f t="shared" ca="1" si="869"/>
        <v>5</v>
      </c>
      <c r="H7692" s="11">
        <f t="shared" ca="1" si="870"/>
        <v>8</v>
      </c>
      <c r="I7692" s="11">
        <f t="shared" ca="1" si="871"/>
        <v>16</v>
      </c>
      <c r="J7692" s="11"/>
      <c r="K7692" s="11">
        <f t="shared" ca="1" si="872"/>
        <v>16</v>
      </c>
      <c r="L7692" s="11">
        <f t="shared" ca="1" si="873"/>
        <v>8</v>
      </c>
      <c r="M7692" s="11">
        <f t="shared" ca="1" si="874"/>
        <v>24</v>
      </c>
    </row>
    <row r="7693" spans="1:13">
      <c r="A7693" s="11">
        <v>7670</v>
      </c>
      <c r="B7693" s="11"/>
      <c r="C7693" s="8">
        <f t="shared" ca="1" si="875"/>
        <v>0.8562222546031153</v>
      </c>
      <c r="D7693" s="8">
        <f t="shared" ca="1" si="875"/>
        <v>0.1476994643565952</v>
      </c>
      <c r="E7693" s="8">
        <f t="shared" ca="1" si="875"/>
        <v>4.6918918392115039E-2</v>
      </c>
      <c r="F7693" s="11"/>
      <c r="G7693" s="11">
        <f t="shared" ca="1" si="869"/>
        <v>12</v>
      </c>
      <c r="H7693" s="11">
        <f t="shared" ca="1" si="870"/>
        <v>6</v>
      </c>
      <c r="I7693" s="11">
        <f t="shared" ca="1" si="871"/>
        <v>3</v>
      </c>
      <c r="J7693" s="11"/>
      <c r="K7693" s="11">
        <f t="shared" ca="1" si="872"/>
        <v>12</v>
      </c>
      <c r="L7693" s="11">
        <f t="shared" ca="1" si="873"/>
        <v>6</v>
      </c>
      <c r="M7693" s="11">
        <f t="shared" ca="1" si="874"/>
        <v>18</v>
      </c>
    </row>
    <row r="7694" spans="1:13">
      <c r="A7694" s="11">
        <v>7671</v>
      </c>
      <c r="B7694" s="11"/>
      <c r="C7694" s="8">
        <f t="shared" ca="1" si="875"/>
        <v>0.38883858678879157</v>
      </c>
      <c r="D7694" s="8">
        <f t="shared" ca="1" si="875"/>
        <v>0.95749740863406263</v>
      </c>
      <c r="E7694" s="8">
        <f t="shared" ca="1" si="875"/>
        <v>0.84957042766540547</v>
      </c>
      <c r="F7694" s="11"/>
      <c r="G7694" s="11">
        <f t="shared" ca="1" si="869"/>
        <v>7</v>
      </c>
      <c r="H7694" s="11">
        <f t="shared" ca="1" si="870"/>
        <v>8</v>
      </c>
      <c r="I7694" s="11">
        <f t="shared" ca="1" si="871"/>
        <v>13</v>
      </c>
      <c r="J7694" s="11"/>
      <c r="K7694" s="11">
        <f t="shared" ca="1" si="872"/>
        <v>13</v>
      </c>
      <c r="L7694" s="11">
        <f t="shared" ca="1" si="873"/>
        <v>8</v>
      </c>
      <c r="M7694" s="11">
        <f t="shared" ca="1" si="874"/>
        <v>21</v>
      </c>
    </row>
    <row r="7695" spans="1:13">
      <c r="A7695" s="11">
        <v>7672</v>
      </c>
      <c r="B7695" s="11"/>
      <c r="C7695" s="8">
        <f t="shared" ca="1" si="875"/>
        <v>0.8155514516024045</v>
      </c>
      <c r="D7695" s="8">
        <f t="shared" ca="1" si="875"/>
        <v>4.9816706069475636E-2</v>
      </c>
      <c r="E7695" s="8">
        <f t="shared" ca="1" si="875"/>
        <v>0.59413648309152833</v>
      </c>
      <c r="F7695" s="11"/>
      <c r="G7695" s="11">
        <f t="shared" ca="1" si="869"/>
        <v>12</v>
      </c>
      <c r="H7695" s="11">
        <f t="shared" ca="1" si="870"/>
        <v>5</v>
      </c>
      <c r="I7695" s="11">
        <f t="shared" ca="1" si="871"/>
        <v>10</v>
      </c>
      <c r="J7695" s="11"/>
      <c r="K7695" s="11">
        <f t="shared" ca="1" si="872"/>
        <v>12</v>
      </c>
      <c r="L7695" s="11">
        <f t="shared" ca="1" si="873"/>
        <v>10</v>
      </c>
      <c r="M7695" s="11">
        <f t="shared" ca="1" si="874"/>
        <v>22</v>
      </c>
    </row>
    <row r="7696" spans="1:13">
      <c r="A7696" s="11">
        <v>7673</v>
      </c>
      <c r="B7696" s="11"/>
      <c r="C7696" s="8">
        <f t="shared" ca="1" si="875"/>
        <v>0.75977828092156519</v>
      </c>
      <c r="D7696" s="8">
        <f t="shared" ca="1" si="875"/>
        <v>0.48480992026230529</v>
      </c>
      <c r="E7696" s="8">
        <f t="shared" ca="1" si="875"/>
        <v>0.52761197677350902</v>
      </c>
      <c r="F7696" s="11"/>
      <c r="G7696" s="11">
        <f t="shared" ca="1" si="869"/>
        <v>11</v>
      </c>
      <c r="H7696" s="11">
        <f t="shared" ca="1" si="870"/>
        <v>7</v>
      </c>
      <c r="I7696" s="11">
        <f t="shared" ca="1" si="871"/>
        <v>9</v>
      </c>
      <c r="J7696" s="11"/>
      <c r="K7696" s="11">
        <f t="shared" ca="1" si="872"/>
        <v>11</v>
      </c>
      <c r="L7696" s="11">
        <f t="shared" ca="1" si="873"/>
        <v>9</v>
      </c>
      <c r="M7696" s="11">
        <f t="shared" ca="1" si="874"/>
        <v>20</v>
      </c>
    </row>
    <row r="7697" spans="1:13">
      <c r="A7697" s="11">
        <v>7674</v>
      </c>
      <c r="B7697" s="11"/>
      <c r="C7697" s="8">
        <f t="shared" ca="1" si="875"/>
        <v>0.67129172400717918</v>
      </c>
      <c r="D7697" s="8">
        <f t="shared" ca="1" si="875"/>
        <v>0.39847089672505187</v>
      </c>
      <c r="E7697" s="8">
        <f t="shared" ca="1" si="875"/>
        <v>6.4068019151720002E-2</v>
      </c>
      <c r="F7697" s="11"/>
      <c r="G7697" s="11">
        <f t="shared" ca="1" si="869"/>
        <v>10</v>
      </c>
      <c r="H7697" s="11">
        <f t="shared" ca="1" si="870"/>
        <v>7</v>
      </c>
      <c r="I7697" s="11">
        <f t="shared" ca="1" si="871"/>
        <v>3</v>
      </c>
      <c r="J7697" s="11"/>
      <c r="K7697" s="11">
        <f t="shared" ca="1" si="872"/>
        <v>10</v>
      </c>
      <c r="L7697" s="11">
        <f t="shared" ca="1" si="873"/>
        <v>7</v>
      </c>
      <c r="M7697" s="11">
        <f t="shared" ca="1" si="874"/>
        <v>17</v>
      </c>
    </row>
    <row r="7698" spans="1:13">
      <c r="A7698" s="11">
        <v>7675</v>
      </c>
      <c r="B7698" s="11"/>
      <c r="C7698" s="8">
        <f t="shared" ca="1" si="875"/>
        <v>0.29402640145766634</v>
      </c>
      <c r="D7698" s="8">
        <f t="shared" ca="1" si="875"/>
        <v>0.62306496426366542</v>
      </c>
      <c r="E7698" s="8">
        <f t="shared" ca="1" si="875"/>
        <v>0.94343679370857103</v>
      </c>
      <c r="F7698" s="11"/>
      <c r="G7698" s="11">
        <f t="shared" ca="1" si="869"/>
        <v>7</v>
      </c>
      <c r="H7698" s="11">
        <f t="shared" ca="1" si="870"/>
        <v>8</v>
      </c>
      <c r="I7698" s="11">
        <f t="shared" ca="1" si="871"/>
        <v>15</v>
      </c>
      <c r="J7698" s="11"/>
      <c r="K7698" s="11">
        <f t="shared" ca="1" si="872"/>
        <v>15</v>
      </c>
      <c r="L7698" s="11">
        <f t="shared" ca="1" si="873"/>
        <v>8</v>
      </c>
      <c r="M7698" s="11">
        <f t="shared" ca="1" si="874"/>
        <v>23</v>
      </c>
    </row>
    <row r="7699" spans="1:13">
      <c r="A7699" s="11">
        <v>7676</v>
      </c>
      <c r="B7699" s="11"/>
      <c r="C7699" s="8">
        <f t="shared" ca="1" si="875"/>
        <v>0.78629307352018718</v>
      </c>
      <c r="D7699" s="8">
        <f t="shared" ca="1" si="875"/>
        <v>0.80371656841195849</v>
      </c>
      <c r="E7699" s="8">
        <f t="shared" ca="1" si="875"/>
        <v>0.2586379846419633</v>
      </c>
      <c r="F7699" s="11"/>
      <c r="G7699" s="11">
        <f t="shared" ca="1" si="869"/>
        <v>11</v>
      </c>
      <c r="H7699" s="11">
        <f t="shared" ca="1" si="870"/>
        <v>8</v>
      </c>
      <c r="I7699" s="11">
        <f t="shared" ca="1" si="871"/>
        <v>6</v>
      </c>
      <c r="J7699" s="11"/>
      <c r="K7699" s="11">
        <f t="shared" ca="1" si="872"/>
        <v>11</v>
      </c>
      <c r="L7699" s="11">
        <f t="shared" ca="1" si="873"/>
        <v>8</v>
      </c>
      <c r="M7699" s="11">
        <f t="shared" ca="1" si="874"/>
        <v>19</v>
      </c>
    </row>
    <row r="7700" spans="1:13">
      <c r="A7700" s="11">
        <v>7677</v>
      </c>
      <c r="B7700" s="11"/>
      <c r="C7700" s="8">
        <f t="shared" ca="1" si="875"/>
        <v>1.9311545375749972E-2</v>
      </c>
      <c r="D7700" s="8">
        <f t="shared" ca="1" si="875"/>
        <v>0.50050808254308166</v>
      </c>
      <c r="E7700" s="8">
        <f t="shared" ca="1" si="875"/>
        <v>0.59667001631890226</v>
      </c>
      <c r="F7700" s="11"/>
      <c r="G7700" s="11">
        <f t="shared" ca="1" si="869"/>
        <v>2</v>
      </c>
      <c r="H7700" s="11">
        <f t="shared" ca="1" si="870"/>
        <v>7</v>
      </c>
      <c r="I7700" s="11">
        <f t="shared" ca="1" si="871"/>
        <v>10</v>
      </c>
      <c r="J7700" s="11"/>
      <c r="K7700" s="11">
        <f t="shared" ca="1" si="872"/>
        <v>10</v>
      </c>
      <c r="L7700" s="11">
        <f t="shared" ca="1" si="873"/>
        <v>7</v>
      </c>
      <c r="M7700" s="11">
        <f t="shared" ca="1" si="874"/>
        <v>17</v>
      </c>
    </row>
    <row r="7701" spans="1:13">
      <c r="A7701" s="11">
        <v>7678</v>
      </c>
      <c r="B7701" s="11"/>
      <c r="C7701" s="8">
        <f t="shared" ca="1" si="875"/>
        <v>0.84228537703064732</v>
      </c>
      <c r="D7701" s="8">
        <f t="shared" ca="1" si="875"/>
        <v>0.36412114519322403</v>
      </c>
      <c r="E7701" s="8">
        <f t="shared" ca="1" si="875"/>
        <v>0.12592357516825903</v>
      </c>
      <c r="F7701" s="11"/>
      <c r="G7701" s="11">
        <f t="shared" ca="1" si="869"/>
        <v>12</v>
      </c>
      <c r="H7701" s="11">
        <f t="shared" ca="1" si="870"/>
        <v>7</v>
      </c>
      <c r="I7701" s="11">
        <f t="shared" ca="1" si="871"/>
        <v>4</v>
      </c>
      <c r="J7701" s="11"/>
      <c r="K7701" s="11">
        <f t="shared" ca="1" si="872"/>
        <v>12</v>
      </c>
      <c r="L7701" s="11">
        <f t="shared" ca="1" si="873"/>
        <v>7</v>
      </c>
      <c r="M7701" s="11">
        <f t="shared" ca="1" si="874"/>
        <v>19</v>
      </c>
    </row>
    <row r="7702" spans="1:13">
      <c r="A7702" s="11">
        <v>7679</v>
      </c>
      <c r="B7702" s="11"/>
      <c r="C7702" s="8">
        <f t="shared" ca="1" si="875"/>
        <v>0.14584290116430054</v>
      </c>
      <c r="D7702" s="8">
        <f t="shared" ca="1" si="875"/>
        <v>0.47504134176535051</v>
      </c>
      <c r="E7702" s="8">
        <f t="shared" ca="1" si="875"/>
        <v>0.32534830245663304</v>
      </c>
      <c r="F7702" s="11"/>
      <c r="G7702" s="11">
        <f t="shared" ca="1" si="869"/>
        <v>5</v>
      </c>
      <c r="H7702" s="11">
        <f t="shared" ca="1" si="870"/>
        <v>7</v>
      </c>
      <c r="I7702" s="11">
        <f t="shared" ca="1" si="871"/>
        <v>7</v>
      </c>
      <c r="J7702" s="11"/>
      <c r="K7702" s="11">
        <f t="shared" ca="1" si="872"/>
        <v>7</v>
      </c>
      <c r="L7702" s="11">
        <f t="shared" ca="1" si="873"/>
        <v>7</v>
      </c>
      <c r="M7702" s="11">
        <f t="shared" ca="1" si="874"/>
        <v>14</v>
      </c>
    </row>
    <row r="7703" spans="1:13">
      <c r="A7703" s="11">
        <v>7680</v>
      </c>
      <c r="B7703" s="11"/>
      <c r="C7703" s="8">
        <f t="shared" ca="1" si="875"/>
        <v>0.25002190524524814</v>
      </c>
      <c r="D7703" s="8">
        <f t="shared" ca="1" si="875"/>
        <v>0.79542654902646825</v>
      </c>
      <c r="E7703" s="8">
        <f t="shared" ca="1" si="875"/>
        <v>0.48606876596589976</v>
      </c>
      <c r="F7703" s="11"/>
      <c r="G7703" s="11">
        <f t="shared" ca="1" si="869"/>
        <v>6</v>
      </c>
      <c r="H7703" s="11">
        <f t="shared" ca="1" si="870"/>
        <v>8</v>
      </c>
      <c r="I7703" s="11">
        <f t="shared" ca="1" si="871"/>
        <v>9</v>
      </c>
      <c r="J7703" s="11"/>
      <c r="K7703" s="11">
        <f t="shared" ca="1" si="872"/>
        <v>9</v>
      </c>
      <c r="L7703" s="11">
        <f t="shared" ca="1" si="873"/>
        <v>8</v>
      </c>
      <c r="M7703" s="11">
        <f t="shared" ca="1" si="874"/>
        <v>17</v>
      </c>
    </row>
    <row r="7704" spans="1:13">
      <c r="A7704" s="11">
        <v>7681</v>
      </c>
      <c r="B7704" s="11"/>
      <c r="C7704" s="8">
        <f t="shared" ca="1" si="875"/>
        <v>0.41685071025383991</v>
      </c>
      <c r="D7704" s="8">
        <f t="shared" ca="1" si="875"/>
        <v>0.51662061874019405</v>
      </c>
      <c r="E7704" s="8">
        <f t="shared" ca="1" si="875"/>
        <v>0.5358186235550173</v>
      </c>
      <c r="F7704" s="11"/>
      <c r="G7704" s="11">
        <f t="shared" ca="1" si="869"/>
        <v>8</v>
      </c>
      <c r="H7704" s="11">
        <f t="shared" ca="1" si="870"/>
        <v>7</v>
      </c>
      <c r="I7704" s="11">
        <f t="shared" ca="1" si="871"/>
        <v>9</v>
      </c>
      <c r="J7704" s="11"/>
      <c r="K7704" s="11">
        <f t="shared" ca="1" si="872"/>
        <v>9</v>
      </c>
      <c r="L7704" s="11">
        <f t="shared" ca="1" si="873"/>
        <v>8</v>
      </c>
      <c r="M7704" s="11">
        <f t="shared" ca="1" si="874"/>
        <v>17</v>
      </c>
    </row>
    <row r="7705" spans="1:13">
      <c r="A7705" s="11">
        <v>7682</v>
      </c>
      <c r="B7705" s="11"/>
      <c r="C7705" s="8">
        <f t="shared" ca="1" si="875"/>
        <v>0.32033052846972532</v>
      </c>
      <c r="D7705" s="8">
        <f t="shared" ca="1" si="875"/>
        <v>0.67126004963769015</v>
      </c>
      <c r="E7705" s="8">
        <f t="shared" ca="1" si="875"/>
        <v>0.77707692405360596</v>
      </c>
      <c r="F7705" s="11"/>
      <c r="G7705" s="11">
        <f t="shared" ca="1" si="869"/>
        <v>7</v>
      </c>
      <c r="H7705" s="11">
        <f t="shared" ca="1" si="870"/>
        <v>8</v>
      </c>
      <c r="I7705" s="11">
        <f t="shared" ca="1" si="871"/>
        <v>12</v>
      </c>
      <c r="J7705" s="11"/>
      <c r="K7705" s="11">
        <f t="shared" ca="1" si="872"/>
        <v>12</v>
      </c>
      <c r="L7705" s="11">
        <f t="shared" ca="1" si="873"/>
        <v>8</v>
      </c>
      <c r="M7705" s="11">
        <f t="shared" ca="1" si="874"/>
        <v>20</v>
      </c>
    </row>
    <row r="7706" spans="1:13">
      <c r="A7706" s="11">
        <v>7683</v>
      </c>
      <c r="B7706" s="11"/>
      <c r="C7706" s="8">
        <f t="shared" ca="1" si="875"/>
        <v>0.16994921178770994</v>
      </c>
      <c r="D7706" s="8">
        <f t="shared" ca="1" si="875"/>
        <v>0.82627555416789544</v>
      </c>
      <c r="E7706" s="8">
        <f t="shared" ca="1" si="875"/>
        <v>0.5095664271855842</v>
      </c>
      <c r="F7706" s="11"/>
      <c r="G7706" s="11">
        <f t="shared" ca="1" si="869"/>
        <v>5</v>
      </c>
      <c r="H7706" s="11">
        <f t="shared" ca="1" si="870"/>
        <v>8</v>
      </c>
      <c r="I7706" s="11">
        <f t="shared" ca="1" si="871"/>
        <v>9</v>
      </c>
      <c r="J7706" s="11"/>
      <c r="K7706" s="11">
        <f t="shared" ca="1" si="872"/>
        <v>9</v>
      </c>
      <c r="L7706" s="11">
        <f t="shared" ca="1" si="873"/>
        <v>8</v>
      </c>
      <c r="M7706" s="11">
        <f t="shared" ca="1" si="874"/>
        <v>17</v>
      </c>
    </row>
    <row r="7707" spans="1:13">
      <c r="A7707" s="11">
        <v>7684</v>
      </c>
      <c r="B7707" s="11"/>
      <c r="C7707" s="8">
        <f t="shared" ca="1" si="875"/>
        <v>2.1862333783149168E-3</v>
      </c>
      <c r="D7707" s="8">
        <f t="shared" ca="1" si="875"/>
        <v>0.64313396239960596</v>
      </c>
      <c r="E7707" s="8">
        <f t="shared" ca="1" si="875"/>
        <v>7.1461676892337067E-4</v>
      </c>
      <c r="F7707" s="11"/>
      <c r="G7707" s="11">
        <f t="shared" ca="1" si="869"/>
        <v>1</v>
      </c>
      <c r="H7707" s="11">
        <f t="shared" ca="1" si="870"/>
        <v>8</v>
      </c>
      <c r="I7707" s="11">
        <f t="shared" ca="1" si="871"/>
        <v>2</v>
      </c>
      <c r="J7707" s="11"/>
      <c r="K7707" s="11">
        <f t="shared" ca="1" si="872"/>
        <v>8</v>
      </c>
      <c r="L7707" s="11">
        <f t="shared" ca="1" si="873"/>
        <v>2</v>
      </c>
      <c r="M7707" s="11">
        <f t="shared" ca="1" si="874"/>
        <v>10</v>
      </c>
    </row>
    <row r="7708" spans="1:13">
      <c r="A7708" s="11">
        <v>7685</v>
      </c>
      <c r="B7708" s="11"/>
      <c r="C7708" s="8">
        <f t="shared" ca="1" si="875"/>
        <v>0.80810530602645247</v>
      </c>
      <c r="D7708" s="8">
        <f t="shared" ca="1" si="875"/>
        <v>0.82097534377524894</v>
      </c>
      <c r="E7708" s="8">
        <f t="shared" ca="1" si="875"/>
        <v>9.5732384581004304E-2</v>
      </c>
      <c r="F7708" s="11"/>
      <c r="G7708" s="11">
        <f t="shared" ca="1" si="869"/>
        <v>12</v>
      </c>
      <c r="H7708" s="11">
        <f t="shared" ca="1" si="870"/>
        <v>8</v>
      </c>
      <c r="I7708" s="11">
        <f t="shared" ca="1" si="871"/>
        <v>4</v>
      </c>
      <c r="J7708" s="11"/>
      <c r="K7708" s="11">
        <f t="shared" ca="1" si="872"/>
        <v>12</v>
      </c>
      <c r="L7708" s="11">
        <f t="shared" ca="1" si="873"/>
        <v>8</v>
      </c>
      <c r="M7708" s="11">
        <f t="shared" ca="1" si="874"/>
        <v>20</v>
      </c>
    </row>
    <row r="7709" spans="1:13">
      <c r="A7709" s="11">
        <v>7686</v>
      </c>
      <c r="B7709" s="11"/>
      <c r="C7709" s="8">
        <f t="shared" ca="1" si="875"/>
        <v>0.59105058641995178</v>
      </c>
      <c r="D7709" s="8">
        <f t="shared" ca="1" si="875"/>
        <v>0.47997314154795223</v>
      </c>
      <c r="E7709" s="8">
        <f t="shared" ca="1" si="875"/>
        <v>0.45521556976601851</v>
      </c>
      <c r="F7709" s="11"/>
      <c r="G7709" s="11">
        <f t="shared" ca="1" si="869"/>
        <v>9</v>
      </c>
      <c r="H7709" s="11">
        <f t="shared" ca="1" si="870"/>
        <v>7</v>
      </c>
      <c r="I7709" s="11">
        <f t="shared" ca="1" si="871"/>
        <v>8</v>
      </c>
      <c r="J7709" s="11"/>
      <c r="K7709" s="11">
        <f t="shared" ca="1" si="872"/>
        <v>9</v>
      </c>
      <c r="L7709" s="11">
        <f t="shared" ca="1" si="873"/>
        <v>8</v>
      </c>
      <c r="M7709" s="11">
        <f t="shared" ca="1" si="874"/>
        <v>17</v>
      </c>
    </row>
    <row r="7710" spans="1:13">
      <c r="A7710" s="11">
        <v>7687</v>
      </c>
      <c r="B7710" s="11"/>
      <c r="C7710" s="8">
        <f t="shared" ca="1" si="875"/>
        <v>0.63470830898397601</v>
      </c>
      <c r="D7710" s="8">
        <f t="shared" ca="1" si="875"/>
        <v>0.85352809036424748</v>
      </c>
      <c r="E7710" s="8">
        <f t="shared" ca="1" si="875"/>
        <v>0.70820907087312079</v>
      </c>
      <c r="F7710" s="11"/>
      <c r="G7710" s="11">
        <f t="shared" ca="1" si="869"/>
        <v>10</v>
      </c>
      <c r="H7710" s="11">
        <f t="shared" ca="1" si="870"/>
        <v>8</v>
      </c>
      <c r="I7710" s="11">
        <f t="shared" ca="1" si="871"/>
        <v>11</v>
      </c>
      <c r="J7710" s="11"/>
      <c r="K7710" s="11">
        <f t="shared" ca="1" si="872"/>
        <v>11</v>
      </c>
      <c r="L7710" s="11">
        <f t="shared" ca="1" si="873"/>
        <v>10</v>
      </c>
      <c r="M7710" s="11">
        <f t="shared" ca="1" si="874"/>
        <v>21</v>
      </c>
    </row>
    <row r="7711" spans="1:13">
      <c r="A7711" s="11">
        <v>7688</v>
      </c>
      <c r="B7711" s="11"/>
      <c r="C7711" s="8">
        <f t="shared" ca="1" si="875"/>
        <v>1.9218404401128986E-2</v>
      </c>
      <c r="D7711" s="8">
        <f t="shared" ca="1" si="875"/>
        <v>0.18217791628867097</v>
      </c>
      <c r="E7711" s="8">
        <f t="shared" ca="1" si="875"/>
        <v>0.63915036119569035</v>
      </c>
      <c r="F7711" s="11"/>
      <c r="G7711" s="11">
        <f t="shared" ca="1" si="869"/>
        <v>2</v>
      </c>
      <c r="H7711" s="11">
        <f t="shared" ca="1" si="870"/>
        <v>6</v>
      </c>
      <c r="I7711" s="11">
        <f t="shared" ca="1" si="871"/>
        <v>10</v>
      </c>
      <c r="J7711" s="11"/>
      <c r="K7711" s="11">
        <f t="shared" ca="1" si="872"/>
        <v>10</v>
      </c>
      <c r="L7711" s="11">
        <f t="shared" ca="1" si="873"/>
        <v>6</v>
      </c>
      <c r="M7711" s="11">
        <f t="shared" ca="1" si="874"/>
        <v>16</v>
      </c>
    </row>
    <row r="7712" spans="1:13">
      <c r="A7712" s="11">
        <v>7689</v>
      </c>
      <c r="B7712" s="11"/>
      <c r="C7712" s="8">
        <f t="shared" ca="1" si="875"/>
        <v>0.65815598050251989</v>
      </c>
      <c r="D7712" s="8">
        <f t="shared" ca="1" si="875"/>
        <v>0.33783443051576789</v>
      </c>
      <c r="E7712" s="8">
        <f t="shared" ca="1" si="875"/>
        <v>6.2041377956867594E-2</v>
      </c>
      <c r="F7712" s="11"/>
      <c r="G7712" s="11">
        <f t="shared" ca="1" si="869"/>
        <v>10</v>
      </c>
      <c r="H7712" s="11">
        <f t="shared" ca="1" si="870"/>
        <v>7</v>
      </c>
      <c r="I7712" s="11">
        <f t="shared" ca="1" si="871"/>
        <v>3</v>
      </c>
      <c r="J7712" s="11"/>
      <c r="K7712" s="11">
        <f t="shared" ca="1" si="872"/>
        <v>10</v>
      </c>
      <c r="L7712" s="11">
        <f t="shared" ca="1" si="873"/>
        <v>7</v>
      </c>
      <c r="M7712" s="11">
        <f t="shared" ca="1" si="874"/>
        <v>17</v>
      </c>
    </row>
    <row r="7713" spans="1:13">
      <c r="A7713" s="11">
        <v>7690</v>
      </c>
      <c r="B7713" s="11"/>
      <c r="C7713" s="8">
        <f t="shared" ca="1" si="875"/>
        <v>0.60810230487668049</v>
      </c>
      <c r="D7713" s="8">
        <f t="shared" ca="1" si="875"/>
        <v>0.58782346041592293</v>
      </c>
      <c r="E7713" s="8">
        <f t="shared" ca="1" si="875"/>
        <v>0.78746346361839858</v>
      </c>
      <c r="F7713" s="11"/>
      <c r="G7713" s="11">
        <f t="shared" ca="1" si="869"/>
        <v>9</v>
      </c>
      <c r="H7713" s="11">
        <f t="shared" ca="1" si="870"/>
        <v>7</v>
      </c>
      <c r="I7713" s="11">
        <f t="shared" ca="1" si="871"/>
        <v>12</v>
      </c>
      <c r="J7713" s="11"/>
      <c r="K7713" s="11">
        <f t="shared" ca="1" si="872"/>
        <v>12</v>
      </c>
      <c r="L7713" s="11">
        <f t="shared" ca="1" si="873"/>
        <v>9</v>
      </c>
      <c r="M7713" s="11">
        <f t="shared" ca="1" si="874"/>
        <v>21</v>
      </c>
    </row>
    <row r="7714" spans="1:13">
      <c r="A7714" s="11">
        <v>7691</v>
      </c>
      <c r="B7714" s="11"/>
      <c r="C7714" s="8">
        <f t="shared" ca="1" si="875"/>
        <v>0.69419070272980221</v>
      </c>
      <c r="D7714" s="8">
        <f t="shared" ca="1" si="875"/>
        <v>6.2468815511386389E-2</v>
      </c>
      <c r="E7714" s="8">
        <f t="shared" ca="1" si="875"/>
        <v>0.89519827850079814</v>
      </c>
      <c r="F7714" s="11"/>
      <c r="G7714" s="11">
        <f t="shared" ca="1" si="869"/>
        <v>10</v>
      </c>
      <c r="H7714" s="11">
        <f t="shared" ca="1" si="870"/>
        <v>5</v>
      </c>
      <c r="I7714" s="11">
        <f t="shared" ca="1" si="871"/>
        <v>14</v>
      </c>
      <c r="J7714" s="11"/>
      <c r="K7714" s="11">
        <f t="shared" ca="1" si="872"/>
        <v>14</v>
      </c>
      <c r="L7714" s="11">
        <f t="shared" ca="1" si="873"/>
        <v>10</v>
      </c>
      <c r="M7714" s="11">
        <f t="shared" ca="1" si="874"/>
        <v>24</v>
      </c>
    </row>
    <row r="7715" spans="1:13">
      <c r="A7715" s="11">
        <v>7692</v>
      </c>
      <c r="B7715" s="11"/>
      <c r="C7715" s="8">
        <f t="shared" ca="1" si="875"/>
        <v>5.9686845233749786E-2</v>
      </c>
      <c r="D7715" s="8">
        <f t="shared" ca="1" si="875"/>
        <v>0.39146160782869566</v>
      </c>
      <c r="E7715" s="8">
        <f t="shared" ca="1" si="875"/>
        <v>0.95800715121235891</v>
      </c>
      <c r="F7715" s="11"/>
      <c r="G7715" s="11">
        <f t="shared" ca="1" si="869"/>
        <v>3</v>
      </c>
      <c r="H7715" s="11">
        <f t="shared" ca="1" si="870"/>
        <v>7</v>
      </c>
      <c r="I7715" s="11">
        <f t="shared" ca="1" si="871"/>
        <v>15</v>
      </c>
      <c r="J7715" s="11"/>
      <c r="K7715" s="11">
        <f t="shared" ca="1" si="872"/>
        <v>15</v>
      </c>
      <c r="L7715" s="11">
        <f t="shared" ca="1" si="873"/>
        <v>7</v>
      </c>
      <c r="M7715" s="11">
        <f t="shared" ca="1" si="874"/>
        <v>22</v>
      </c>
    </row>
    <row r="7716" spans="1:13">
      <c r="A7716" s="11">
        <v>7693</v>
      </c>
      <c r="B7716" s="11"/>
      <c r="C7716" s="8">
        <f t="shared" ca="1" si="875"/>
        <v>0.3809387384024876</v>
      </c>
      <c r="D7716" s="8">
        <f t="shared" ca="1" si="875"/>
        <v>0.23472414807000108</v>
      </c>
      <c r="E7716" s="8">
        <f t="shared" ca="1" si="875"/>
        <v>0.6254978154051698</v>
      </c>
      <c r="F7716" s="11"/>
      <c r="G7716" s="11">
        <f t="shared" ca="1" si="869"/>
        <v>7</v>
      </c>
      <c r="H7716" s="11">
        <f t="shared" ca="1" si="870"/>
        <v>6</v>
      </c>
      <c r="I7716" s="11">
        <f t="shared" ca="1" si="871"/>
        <v>10</v>
      </c>
      <c r="J7716" s="11"/>
      <c r="K7716" s="11">
        <f t="shared" ca="1" si="872"/>
        <v>10</v>
      </c>
      <c r="L7716" s="11">
        <f t="shared" ca="1" si="873"/>
        <v>7</v>
      </c>
      <c r="M7716" s="11">
        <f t="shared" ca="1" si="874"/>
        <v>17</v>
      </c>
    </row>
    <row r="7717" spans="1:13">
      <c r="A7717" s="11">
        <v>7694</v>
      </c>
      <c r="B7717" s="11"/>
      <c r="C7717" s="8">
        <f t="shared" ca="1" si="875"/>
        <v>0.42227672364151525</v>
      </c>
      <c r="D7717" s="8">
        <f t="shared" ca="1" si="875"/>
        <v>0.93791844361079035</v>
      </c>
      <c r="E7717" s="8">
        <f t="shared" ca="1" si="875"/>
        <v>0.65762814269189462</v>
      </c>
      <c r="F7717" s="11"/>
      <c r="G7717" s="11">
        <f t="shared" ca="1" si="869"/>
        <v>8</v>
      </c>
      <c r="H7717" s="11">
        <f t="shared" ca="1" si="870"/>
        <v>8</v>
      </c>
      <c r="I7717" s="11">
        <f t="shared" ca="1" si="871"/>
        <v>10</v>
      </c>
      <c r="J7717" s="11"/>
      <c r="K7717" s="11">
        <f t="shared" ca="1" si="872"/>
        <v>10</v>
      </c>
      <c r="L7717" s="11">
        <f t="shared" ca="1" si="873"/>
        <v>8</v>
      </c>
      <c r="M7717" s="11">
        <f t="shared" ca="1" si="874"/>
        <v>18</v>
      </c>
    </row>
    <row r="7718" spans="1:13">
      <c r="A7718" s="11">
        <v>7695</v>
      </c>
      <c r="B7718" s="11"/>
      <c r="C7718" s="8">
        <f t="shared" ca="1" si="875"/>
        <v>0.11188161426159771</v>
      </c>
      <c r="D7718" s="8">
        <f t="shared" ca="1" si="875"/>
        <v>0.34253894342695879</v>
      </c>
      <c r="E7718" s="8">
        <f t="shared" ca="1" si="875"/>
        <v>0.22038344565678969</v>
      </c>
      <c r="F7718" s="11"/>
      <c r="G7718" s="11">
        <f t="shared" ca="1" si="869"/>
        <v>4</v>
      </c>
      <c r="H7718" s="11">
        <f t="shared" ca="1" si="870"/>
        <v>7</v>
      </c>
      <c r="I7718" s="11">
        <f t="shared" ca="1" si="871"/>
        <v>6</v>
      </c>
      <c r="J7718" s="11"/>
      <c r="K7718" s="11">
        <f t="shared" ca="1" si="872"/>
        <v>7</v>
      </c>
      <c r="L7718" s="11">
        <f t="shared" ca="1" si="873"/>
        <v>6</v>
      </c>
      <c r="M7718" s="11">
        <f t="shared" ca="1" si="874"/>
        <v>13</v>
      </c>
    </row>
    <row r="7719" spans="1:13">
      <c r="A7719" s="11">
        <v>7696</v>
      </c>
      <c r="B7719" s="11"/>
      <c r="C7719" s="8">
        <f t="shared" ca="1" si="875"/>
        <v>0.60782760494858157</v>
      </c>
      <c r="D7719" s="8">
        <f t="shared" ca="1" si="875"/>
        <v>0.82612695858071294</v>
      </c>
      <c r="E7719" s="8">
        <f t="shared" ca="1" si="875"/>
        <v>0.28761975738151713</v>
      </c>
      <c r="F7719" s="11"/>
      <c r="G7719" s="11">
        <f t="shared" ca="1" si="869"/>
        <v>9</v>
      </c>
      <c r="H7719" s="11">
        <f t="shared" ca="1" si="870"/>
        <v>8</v>
      </c>
      <c r="I7719" s="11">
        <f t="shared" ca="1" si="871"/>
        <v>6</v>
      </c>
      <c r="J7719" s="11"/>
      <c r="K7719" s="11">
        <f t="shared" ca="1" si="872"/>
        <v>9</v>
      </c>
      <c r="L7719" s="11">
        <f t="shared" ca="1" si="873"/>
        <v>8</v>
      </c>
      <c r="M7719" s="11">
        <f t="shared" ca="1" si="874"/>
        <v>17</v>
      </c>
    </row>
    <row r="7720" spans="1:13">
      <c r="A7720" s="11">
        <v>7697</v>
      </c>
      <c r="B7720" s="11"/>
      <c r="C7720" s="8">
        <f t="shared" ca="1" si="875"/>
        <v>0.9698945827392631</v>
      </c>
      <c r="D7720" s="8">
        <f t="shared" ca="1" si="875"/>
        <v>0.44239890396581072</v>
      </c>
      <c r="E7720" s="8">
        <f t="shared" ca="1" si="875"/>
        <v>7.6642815630485028E-2</v>
      </c>
      <c r="F7720" s="11"/>
      <c r="G7720" s="11">
        <f t="shared" ca="1" si="869"/>
        <v>15</v>
      </c>
      <c r="H7720" s="11">
        <f t="shared" ca="1" si="870"/>
        <v>7</v>
      </c>
      <c r="I7720" s="11">
        <f t="shared" ca="1" si="871"/>
        <v>3</v>
      </c>
      <c r="J7720" s="11"/>
      <c r="K7720" s="11">
        <f t="shared" ca="1" si="872"/>
        <v>15</v>
      </c>
      <c r="L7720" s="11">
        <f t="shared" ca="1" si="873"/>
        <v>7</v>
      </c>
      <c r="M7720" s="11">
        <f t="shared" ca="1" si="874"/>
        <v>22</v>
      </c>
    </row>
    <row r="7721" spans="1:13">
      <c r="A7721" s="11">
        <v>7698</v>
      </c>
      <c r="B7721" s="11"/>
      <c r="C7721" s="8">
        <f t="shared" ca="1" si="875"/>
        <v>0.11284938597676986</v>
      </c>
      <c r="D7721" s="8">
        <f t="shared" ca="1" si="875"/>
        <v>0.10286771810562589</v>
      </c>
      <c r="E7721" s="8">
        <f t="shared" ca="1" si="875"/>
        <v>0.78411321689761837</v>
      </c>
      <c r="F7721" s="11"/>
      <c r="G7721" s="11">
        <f t="shared" ca="1" si="869"/>
        <v>4</v>
      </c>
      <c r="H7721" s="11">
        <f t="shared" ca="1" si="870"/>
        <v>6</v>
      </c>
      <c r="I7721" s="11">
        <f t="shared" ca="1" si="871"/>
        <v>12</v>
      </c>
      <c r="J7721" s="11"/>
      <c r="K7721" s="11">
        <f t="shared" ca="1" si="872"/>
        <v>12</v>
      </c>
      <c r="L7721" s="11">
        <f t="shared" ca="1" si="873"/>
        <v>6</v>
      </c>
      <c r="M7721" s="11">
        <f t="shared" ca="1" si="874"/>
        <v>18</v>
      </c>
    </row>
    <row r="7722" spans="1:13">
      <c r="A7722" s="11">
        <v>7699</v>
      </c>
      <c r="B7722" s="11"/>
      <c r="C7722" s="8">
        <f t="shared" ca="1" si="875"/>
        <v>0.59631368479706293</v>
      </c>
      <c r="D7722" s="8">
        <f t="shared" ca="1" si="875"/>
        <v>0.92884959783039456</v>
      </c>
      <c r="E7722" s="8">
        <f t="shared" ca="1" si="875"/>
        <v>0.41358596206279441</v>
      </c>
      <c r="F7722" s="11"/>
      <c r="G7722" s="11">
        <f t="shared" ref="G7722:G7785" ca="1" si="876">VLOOKUP(C7722,$I$4:$J$19,2)</f>
        <v>9</v>
      </c>
      <c r="H7722" s="11">
        <f t="shared" ref="H7722:H7785" ca="1" si="877">VLOOKUP(D7722,$K$4:$L$19,2)</f>
        <v>8</v>
      </c>
      <c r="I7722" s="11">
        <f t="shared" ref="I7722:I7785" ca="1" si="878">VLOOKUP(E7722,$M$4:$N$19,2)</f>
        <v>8</v>
      </c>
      <c r="J7722" s="11"/>
      <c r="K7722" s="11">
        <f t="shared" ref="K7722:K7785" ca="1" si="879">MAX(G7722:I7722)</f>
        <v>9</v>
      </c>
      <c r="L7722" s="11">
        <f t="shared" ref="L7722:L7785" ca="1" si="880">LARGE(G7722:I7722,2)</f>
        <v>8</v>
      </c>
      <c r="M7722" s="11">
        <f t="shared" ref="M7722:M7785" ca="1" si="881">SUM(K7722:L7722)</f>
        <v>17</v>
      </c>
    </row>
    <row r="7723" spans="1:13">
      <c r="A7723" s="11">
        <v>7700</v>
      </c>
      <c r="B7723" s="11"/>
      <c r="C7723" s="8">
        <f t="shared" ca="1" si="875"/>
        <v>0.77938068399702187</v>
      </c>
      <c r="D7723" s="8">
        <f t="shared" ca="1" si="875"/>
        <v>0.81295511536780718</v>
      </c>
      <c r="E7723" s="8">
        <f t="shared" ca="1" si="875"/>
        <v>0.40820272035335936</v>
      </c>
      <c r="F7723" s="11"/>
      <c r="G7723" s="11">
        <f t="shared" ca="1" si="876"/>
        <v>11</v>
      </c>
      <c r="H7723" s="11">
        <f t="shared" ca="1" si="877"/>
        <v>8</v>
      </c>
      <c r="I7723" s="11">
        <f t="shared" ca="1" si="878"/>
        <v>8</v>
      </c>
      <c r="J7723" s="11"/>
      <c r="K7723" s="11">
        <f t="shared" ca="1" si="879"/>
        <v>11</v>
      </c>
      <c r="L7723" s="11">
        <f t="shared" ca="1" si="880"/>
        <v>8</v>
      </c>
      <c r="M7723" s="11">
        <f t="shared" ca="1" si="881"/>
        <v>19</v>
      </c>
    </row>
    <row r="7724" spans="1:13">
      <c r="A7724" s="11">
        <v>7701</v>
      </c>
      <c r="B7724" s="11"/>
      <c r="C7724" s="8">
        <f t="shared" ca="1" si="875"/>
        <v>0.78028407620119822</v>
      </c>
      <c r="D7724" s="8">
        <f t="shared" ca="1" si="875"/>
        <v>0.23892928905743283</v>
      </c>
      <c r="E7724" s="8">
        <f t="shared" ca="1" si="875"/>
        <v>0.86574375766554579</v>
      </c>
      <c r="F7724" s="11"/>
      <c r="G7724" s="11">
        <f t="shared" ca="1" si="876"/>
        <v>11</v>
      </c>
      <c r="H7724" s="11">
        <f t="shared" ca="1" si="877"/>
        <v>6</v>
      </c>
      <c r="I7724" s="11">
        <f t="shared" ca="1" si="878"/>
        <v>13</v>
      </c>
      <c r="J7724" s="11"/>
      <c r="K7724" s="11">
        <f t="shared" ca="1" si="879"/>
        <v>13</v>
      </c>
      <c r="L7724" s="11">
        <f t="shared" ca="1" si="880"/>
        <v>11</v>
      </c>
      <c r="M7724" s="11">
        <f t="shared" ca="1" si="881"/>
        <v>24</v>
      </c>
    </row>
    <row r="7725" spans="1:13">
      <c r="A7725" s="11">
        <v>7702</v>
      </c>
      <c r="B7725" s="11"/>
      <c r="C7725" s="8">
        <f t="shared" ca="1" si="875"/>
        <v>0.87633595899580552</v>
      </c>
      <c r="D7725" s="8">
        <f t="shared" ca="1" si="875"/>
        <v>0.28366248135779593</v>
      </c>
      <c r="E7725" s="8">
        <f t="shared" ca="1" si="875"/>
        <v>1.5012863468780502E-2</v>
      </c>
      <c r="F7725" s="11"/>
      <c r="G7725" s="11">
        <f t="shared" ca="1" si="876"/>
        <v>13</v>
      </c>
      <c r="H7725" s="11">
        <f t="shared" ca="1" si="877"/>
        <v>6</v>
      </c>
      <c r="I7725" s="11">
        <f t="shared" ca="1" si="878"/>
        <v>2</v>
      </c>
      <c r="J7725" s="11"/>
      <c r="K7725" s="11">
        <f t="shared" ca="1" si="879"/>
        <v>13</v>
      </c>
      <c r="L7725" s="11">
        <f t="shared" ca="1" si="880"/>
        <v>6</v>
      </c>
      <c r="M7725" s="11">
        <f t="shared" ca="1" si="881"/>
        <v>19</v>
      </c>
    </row>
    <row r="7726" spans="1:13">
      <c r="A7726" s="11">
        <v>7703</v>
      </c>
      <c r="B7726" s="11"/>
      <c r="C7726" s="8">
        <f t="shared" ca="1" si="875"/>
        <v>0.29737491287571372</v>
      </c>
      <c r="D7726" s="8">
        <f t="shared" ca="1" si="875"/>
        <v>0.24854406766683512</v>
      </c>
      <c r="E7726" s="8">
        <f t="shared" ca="1" si="875"/>
        <v>7.0893007979770939E-2</v>
      </c>
      <c r="F7726" s="11"/>
      <c r="G7726" s="11">
        <f t="shared" ca="1" si="876"/>
        <v>7</v>
      </c>
      <c r="H7726" s="11">
        <f t="shared" ca="1" si="877"/>
        <v>6</v>
      </c>
      <c r="I7726" s="11">
        <f t="shared" ca="1" si="878"/>
        <v>3</v>
      </c>
      <c r="J7726" s="11"/>
      <c r="K7726" s="11">
        <f t="shared" ca="1" si="879"/>
        <v>7</v>
      </c>
      <c r="L7726" s="11">
        <f t="shared" ca="1" si="880"/>
        <v>6</v>
      </c>
      <c r="M7726" s="11">
        <f t="shared" ca="1" si="881"/>
        <v>13</v>
      </c>
    </row>
    <row r="7727" spans="1:13">
      <c r="A7727" s="11">
        <v>7704</v>
      </c>
      <c r="B7727" s="11"/>
      <c r="C7727" s="8">
        <f t="shared" ca="1" si="875"/>
        <v>0.90053214424036443</v>
      </c>
      <c r="D7727" s="8">
        <f t="shared" ca="1" si="875"/>
        <v>3.2256356866375846E-2</v>
      </c>
      <c r="E7727" s="8">
        <f t="shared" ca="1" si="875"/>
        <v>0.54665880329672056</v>
      </c>
      <c r="F7727" s="11"/>
      <c r="G7727" s="11">
        <f t="shared" ca="1" si="876"/>
        <v>13</v>
      </c>
      <c r="H7727" s="11">
        <f t="shared" ca="1" si="877"/>
        <v>5</v>
      </c>
      <c r="I7727" s="11">
        <f t="shared" ca="1" si="878"/>
        <v>9</v>
      </c>
      <c r="J7727" s="11"/>
      <c r="K7727" s="11">
        <f t="shared" ca="1" si="879"/>
        <v>13</v>
      </c>
      <c r="L7727" s="11">
        <f t="shared" ca="1" si="880"/>
        <v>9</v>
      </c>
      <c r="M7727" s="11">
        <f t="shared" ca="1" si="881"/>
        <v>22</v>
      </c>
    </row>
    <row r="7728" spans="1:13">
      <c r="A7728" s="11">
        <v>7705</v>
      </c>
      <c r="B7728" s="11"/>
      <c r="C7728" s="8">
        <f t="shared" ca="1" si="875"/>
        <v>0.39873855321798968</v>
      </c>
      <c r="D7728" s="8">
        <f t="shared" ca="1" si="875"/>
        <v>0.86018575380738493</v>
      </c>
      <c r="E7728" s="8">
        <f t="shared" ca="1" si="875"/>
        <v>0.43212065969098568</v>
      </c>
      <c r="F7728" s="11"/>
      <c r="G7728" s="11">
        <f t="shared" ca="1" si="876"/>
        <v>8</v>
      </c>
      <c r="H7728" s="11">
        <f t="shared" ca="1" si="877"/>
        <v>8</v>
      </c>
      <c r="I7728" s="11">
        <f t="shared" ca="1" si="878"/>
        <v>8</v>
      </c>
      <c r="J7728" s="11"/>
      <c r="K7728" s="11">
        <f t="shared" ca="1" si="879"/>
        <v>8</v>
      </c>
      <c r="L7728" s="11">
        <f t="shared" ca="1" si="880"/>
        <v>8</v>
      </c>
      <c r="M7728" s="11">
        <f t="shared" ca="1" si="881"/>
        <v>16</v>
      </c>
    </row>
    <row r="7729" spans="1:13">
      <c r="A7729" s="11">
        <v>7706</v>
      </c>
      <c r="B7729" s="11"/>
      <c r="C7729" s="8">
        <f t="shared" ref="C7729:E7792" ca="1" si="882">RAND()</f>
        <v>0.11024803681735396</v>
      </c>
      <c r="D7729" s="8">
        <f t="shared" ca="1" si="882"/>
        <v>0.88638696390184202</v>
      </c>
      <c r="E7729" s="8">
        <f t="shared" ca="1" si="882"/>
        <v>0.26671972268149524</v>
      </c>
      <c r="F7729" s="11"/>
      <c r="G7729" s="11">
        <f t="shared" ca="1" si="876"/>
        <v>4</v>
      </c>
      <c r="H7729" s="11">
        <f t="shared" ca="1" si="877"/>
        <v>8</v>
      </c>
      <c r="I7729" s="11">
        <f t="shared" ca="1" si="878"/>
        <v>6</v>
      </c>
      <c r="J7729" s="11"/>
      <c r="K7729" s="11">
        <f t="shared" ca="1" si="879"/>
        <v>8</v>
      </c>
      <c r="L7729" s="11">
        <f t="shared" ca="1" si="880"/>
        <v>6</v>
      </c>
      <c r="M7729" s="11">
        <f t="shared" ca="1" si="881"/>
        <v>14</v>
      </c>
    </row>
    <row r="7730" spans="1:13">
      <c r="A7730" s="11">
        <v>7707</v>
      </c>
      <c r="B7730" s="11"/>
      <c r="C7730" s="8">
        <f t="shared" ca="1" si="882"/>
        <v>0.95480633975328044</v>
      </c>
      <c r="D7730" s="8">
        <f t="shared" ca="1" si="882"/>
        <v>0.25938218770849186</v>
      </c>
      <c r="E7730" s="8">
        <f t="shared" ca="1" si="882"/>
        <v>0.59150814662430862</v>
      </c>
      <c r="F7730" s="11"/>
      <c r="G7730" s="11">
        <f t="shared" ca="1" si="876"/>
        <v>14</v>
      </c>
      <c r="H7730" s="11">
        <f t="shared" ca="1" si="877"/>
        <v>6</v>
      </c>
      <c r="I7730" s="11">
        <f t="shared" ca="1" si="878"/>
        <v>10</v>
      </c>
      <c r="J7730" s="11"/>
      <c r="K7730" s="11">
        <f t="shared" ca="1" si="879"/>
        <v>14</v>
      </c>
      <c r="L7730" s="11">
        <f t="shared" ca="1" si="880"/>
        <v>10</v>
      </c>
      <c r="M7730" s="11">
        <f t="shared" ca="1" si="881"/>
        <v>24</v>
      </c>
    </row>
    <row r="7731" spans="1:13">
      <c r="A7731" s="11">
        <v>7708</v>
      </c>
      <c r="B7731" s="11"/>
      <c r="C7731" s="8">
        <f t="shared" ca="1" si="882"/>
        <v>0.75581073299929713</v>
      </c>
      <c r="D7731" s="8">
        <f t="shared" ca="1" si="882"/>
        <v>0.95346385544463086</v>
      </c>
      <c r="E7731" s="8">
        <f t="shared" ca="1" si="882"/>
        <v>0.88751788854793112</v>
      </c>
      <c r="F7731" s="11"/>
      <c r="G7731" s="11">
        <f t="shared" ca="1" si="876"/>
        <v>11</v>
      </c>
      <c r="H7731" s="11">
        <f t="shared" ca="1" si="877"/>
        <v>8</v>
      </c>
      <c r="I7731" s="11">
        <f t="shared" ca="1" si="878"/>
        <v>14</v>
      </c>
      <c r="J7731" s="11"/>
      <c r="K7731" s="11">
        <f t="shared" ca="1" si="879"/>
        <v>14</v>
      </c>
      <c r="L7731" s="11">
        <f t="shared" ca="1" si="880"/>
        <v>11</v>
      </c>
      <c r="M7731" s="11">
        <f t="shared" ca="1" si="881"/>
        <v>25</v>
      </c>
    </row>
    <row r="7732" spans="1:13">
      <c r="A7732" s="11">
        <v>7709</v>
      </c>
      <c r="B7732" s="11"/>
      <c r="C7732" s="8">
        <f t="shared" ca="1" si="882"/>
        <v>0.78538163517611626</v>
      </c>
      <c r="D7732" s="8">
        <f t="shared" ca="1" si="882"/>
        <v>0.53775578436239635</v>
      </c>
      <c r="E7732" s="8">
        <f t="shared" ca="1" si="882"/>
        <v>0.91869743103179013</v>
      </c>
      <c r="F7732" s="11"/>
      <c r="G7732" s="11">
        <f t="shared" ca="1" si="876"/>
        <v>11</v>
      </c>
      <c r="H7732" s="11">
        <f t="shared" ca="1" si="877"/>
        <v>7</v>
      </c>
      <c r="I7732" s="11">
        <f t="shared" ca="1" si="878"/>
        <v>14</v>
      </c>
      <c r="J7732" s="11"/>
      <c r="K7732" s="11">
        <f t="shared" ca="1" si="879"/>
        <v>14</v>
      </c>
      <c r="L7732" s="11">
        <f t="shared" ca="1" si="880"/>
        <v>11</v>
      </c>
      <c r="M7732" s="11">
        <f t="shared" ca="1" si="881"/>
        <v>25</v>
      </c>
    </row>
    <row r="7733" spans="1:13">
      <c r="A7733" s="11">
        <v>7710</v>
      </c>
      <c r="B7733" s="11"/>
      <c r="C7733" s="8">
        <f t="shared" ca="1" si="882"/>
        <v>0.59525722786049595</v>
      </c>
      <c r="D7733" s="8">
        <f t="shared" ca="1" si="882"/>
        <v>0.45917036251883481</v>
      </c>
      <c r="E7733" s="8">
        <f t="shared" ca="1" si="882"/>
        <v>8.9658370407929233E-2</v>
      </c>
      <c r="F7733" s="11"/>
      <c r="G7733" s="11">
        <f t="shared" ca="1" si="876"/>
        <v>9</v>
      </c>
      <c r="H7733" s="11">
        <f t="shared" ca="1" si="877"/>
        <v>7</v>
      </c>
      <c r="I7733" s="11">
        <f t="shared" ca="1" si="878"/>
        <v>4</v>
      </c>
      <c r="J7733" s="11"/>
      <c r="K7733" s="11">
        <f t="shared" ca="1" si="879"/>
        <v>9</v>
      </c>
      <c r="L7733" s="11">
        <f t="shared" ca="1" si="880"/>
        <v>7</v>
      </c>
      <c r="M7733" s="11">
        <f t="shared" ca="1" si="881"/>
        <v>16</v>
      </c>
    </row>
    <row r="7734" spans="1:13">
      <c r="A7734" s="11">
        <v>7711</v>
      </c>
      <c r="B7734" s="11"/>
      <c r="C7734" s="8">
        <f t="shared" ca="1" si="882"/>
        <v>0.28119642216255425</v>
      </c>
      <c r="D7734" s="8">
        <f t="shared" ca="1" si="882"/>
        <v>0.25263997754890455</v>
      </c>
      <c r="E7734" s="8">
        <f t="shared" ca="1" si="882"/>
        <v>0.64817936344478855</v>
      </c>
      <c r="F7734" s="11"/>
      <c r="G7734" s="11">
        <f t="shared" ca="1" si="876"/>
        <v>6</v>
      </c>
      <c r="H7734" s="11">
        <f t="shared" ca="1" si="877"/>
        <v>6</v>
      </c>
      <c r="I7734" s="11">
        <f t="shared" ca="1" si="878"/>
        <v>10</v>
      </c>
      <c r="J7734" s="11"/>
      <c r="K7734" s="11">
        <f t="shared" ca="1" si="879"/>
        <v>10</v>
      </c>
      <c r="L7734" s="11">
        <f t="shared" ca="1" si="880"/>
        <v>6</v>
      </c>
      <c r="M7734" s="11">
        <f t="shared" ca="1" si="881"/>
        <v>16</v>
      </c>
    </row>
    <row r="7735" spans="1:13">
      <c r="A7735" s="11">
        <v>7712</v>
      </c>
      <c r="B7735" s="11"/>
      <c r="C7735" s="8">
        <f t="shared" ca="1" si="882"/>
        <v>0.23420102978189217</v>
      </c>
      <c r="D7735" s="8">
        <f t="shared" ca="1" si="882"/>
        <v>0.43078510099054612</v>
      </c>
      <c r="E7735" s="8">
        <f t="shared" ca="1" si="882"/>
        <v>0.22233485666205377</v>
      </c>
      <c r="F7735" s="11"/>
      <c r="G7735" s="11">
        <f t="shared" ca="1" si="876"/>
        <v>6</v>
      </c>
      <c r="H7735" s="11">
        <f t="shared" ca="1" si="877"/>
        <v>7</v>
      </c>
      <c r="I7735" s="11">
        <f t="shared" ca="1" si="878"/>
        <v>6</v>
      </c>
      <c r="J7735" s="11"/>
      <c r="K7735" s="11">
        <f t="shared" ca="1" si="879"/>
        <v>7</v>
      </c>
      <c r="L7735" s="11">
        <f t="shared" ca="1" si="880"/>
        <v>6</v>
      </c>
      <c r="M7735" s="11">
        <f t="shared" ca="1" si="881"/>
        <v>13</v>
      </c>
    </row>
    <row r="7736" spans="1:13">
      <c r="A7736" s="11">
        <v>7713</v>
      </c>
      <c r="B7736" s="11"/>
      <c r="C7736" s="8">
        <f t="shared" ca="1" si="882"/>
        <v>0.5330985191246671</v>
      </c>
      <c r="D7736" s="8">
        <f t="shared" ca="1" si="882"/>
        <v>0.72727207819469508</v>
      </c>
      <c r="E7736" s="8">
        <f t="shared" ca="1" si="882"/>
        <v>0.19291000589029328</v>
      </c>
      <c r="F7736" s="11"/>
      <c r="G7736" s="11">
        <f t="shared" ca="1" si="876"/>
        <v>9</v>
      </c>
      <c r="H7736" s="11">
        <f t="shared" ca="1" si="877"/>
        <v>8</v>
      </c>
      <c r="I7736" s="11">
        <f t="shared" ca="1" si="878"/>
        <v>5</v>
      </c>
      <c r="J7736" s="11"/>
      <c r="K7736" s="11">
        <f t="shared" ca="1" si="879"/>
        <v>9</v>
      </c>
      <c r="L7736" s="11">
        <f t="shared" ca="1" si="880"/>
        <v>8</v>
      </c>
      <c r="M7736" s="11">
        <f t="shared" ca="1" si="881"/>
        <v>17</v>
      </c>
    </row>
    <row r="7737" spans="1:13">
      <c r="A7737" s="11">
        <v>7714</v>
      </c>
      <c r="B7737" s="11"/>
      <c r="C7737" s="8">
        <f t="shared" ca="1" si="882"/>
        <v>0.12924061583026392</v>
      </c>
      <c r="D7737" s="8">
        <f t="shared" ca="1" si="882"/>
        <v>0.66489006226014791</v>
      </c>
      <c r="E7737" s="8">
        <f t="shared" ca="1" si="882"/>
        <v>0.52629254066910214</v>
      </c>
      <c r="F7737" s="11"/>
      <c r="G7737" s="11">
        <f t="shared" ca="1" si="876"/>
        <v>4</v>
      </c>
      <c r="H7737" s="11">
        <f t="shared" ca="1" si="877"/>
        <v>8</v>
      </c>
      <c r="I7737" s="11">
        <f t="shared" ca="1" si="878"/>
        <v>9</v>
      </c>
      <c r="J7737" s="11"/>
      <c r="K7737" s="11">
        <f t="shared" ca="1" si="879"/>
        <v>9</v>
      </c>
      <c r="L7737" s="11">
        <f t="shared" ca="1" si="880"/>
        <v>8</v>
      </c>
      <c r="M7737" s="11">
        <f t="shared" ca="1" si="881"/>
        <v>17</v>
      </c>
    </row>
    <row r="7738" spans="1:13">
      <c r="A7738" s="11">
        <v>7715</v>
      </c>
      <c r="B7738" s="11"/>
      <c r="C7738" s="8">
        <f t="shared" ca="1" si="882"/>
        <v>0.38332093857513883</v>
      </c>
      <c r="D7738" s="8">
        <f t="shared" ca="1" si="882"/>
        <v>0.59302710319652197</v>
      </c>
      <c r="E7738" s="8">
        <f t="shared" ca="1" si="882"/>
        <v>0.81852517130302394</v>
      </c>
      <c r="F7738" s="11"/>
      <c r="G7738" s="11">
        <f t="shared" ca="1" si="876"/>
        <v>7</v>
      </c>
      <c r="H7738" s="11">
        <f t="shared" ca="1" si="877"/>
        <v>7</v>
      </c>
      <c r="I7738" s="11">
        <f t="shared" ca="1" si="878"/>
        <v>12</v>
      </c>
      <c r="J7738" s="11"/>
      <c r="K7738" s="11">
        <f t="shared" ca="1" si="879"/>
        <v>12</v>
      </c>
      <c r="L7738" s="11">
        <f t="shared" ca="1" si="880"/>
        <v>7</v>
      </c>
      <c r="M7738" s="11">
        <f t="shared" ca="1" si="881"/>
        <v>19</v>
      </c>
    </row>
    <row r="7739" spans="1:13">
      <c r="A7739" s="11">
        <v>7716</v>
      </c>
      <c r="B7739" s="11"/>
      <c r="C7739" s="8">
        <f t="shared" ca="1" si="882"/>
        <v>9.0750404271473961E-2</v>
      </c>
      <c r="D7739" s="8">
        <f t="shared" ca="1" si="882"/>
        <v>9.2108496402899753E-2</v>
      </c>
      <c r="E7739" s="8">
        <f t="shared" ca="1" si="882"/>
        <v>0.72025308646795416</v>
      </c>
      <c r="F7739" s="11"/>
      <c r="G7739" s="11">
        <f t="shared" ca="1" si="876"/>
        <v>4</v>
      </c>
      <c r="H7739" s="11">
        <f t="shared" ca="1" si="877"/>
        <v>5</v>
      </c>
      <c r="I7739" s="11">
        <f t="shared" ca="1" si="878"/>
        <v>11</v>
      </c>
      <c r="J7739" s="11"/>
      <c r="K7739" s="11">
        <f t="shared" ca="1" si="879"/>
        <v>11</v>
      </c>
      <c r="L7739" s="11">
        <f t="shared" ca="1" si="880"/>
        <v>5</v>
      </c>
      <c r="M7739" s="11">
        <f t="shared" ca="1" si="881"/>
        <v>16</v>
      </c>
    </row>
    <row r="7740" spans="1:13">
      <c r="A7740" s="11">
        <v>7717</v>
      </c>
      <c r="B7740" s="11"/>
      <c r="C7740" s="8">
        <f t="shared" ca="1" si="882"/>
        <v>0.38920799412096674</v>
      </c>
      <c r="D7740" s="8">
        <f t="shared" ca="1" si="882"/>
        <v>0.85815155332464599</v>
      </c>
      <c r="E7740" s="8">
        <f t="shared" ca="1" si="882"/>
        <v>0.22427846921533767</v>
      </c>
      <c r="F7740" s="11"/>
      <c r="G7740" s="11">
        <f t="shared" ca="1" si="876"/>
        <v>8</v>
      </c>
      <c r="H7740" s="11">
        <f t="shared" ca="1" si="877"/>
        <v>8</v>
      </c>
      <c r="I7740" s="11">
        <f t="shared" ca="1" si="878"/>
        <v>6</v>
      </c>
      <c r="J7740" s="11"/>
      <c r="K7740" s="11">
        <f t="shared" ca="1" si="879"/>
        <v>8</v>
      </c>
      <c r="L7740" s="11">
        <f t="shared" ca="1" si="880"/>
        <v>8</v>
      </c>
      <c r="M7740" s="11">
        <f t="shared" ca="1" si="881"/>
        <v>16</v>
      </c>
    </row>
    <row r="7741" spans="1:13">
      <c r="A7741" s="11">
        <v>7718</v>
      </c>
      <c r="B7741" s="11"/>
      <c r="C7741" s="8">
        <f t="shared" ca="1" si="882"/>
        <v>0.67315225642924226</v>
      </c>
      <c r="D7741" s="8">
        <f t="shared" ca="1" si="882"/>
        <v>0.62037815334510538</v>
      </c>
      <c r="E7741" s="8">
        <f t="shared" ca="1" si="882"/>
        <v>0.48984980977133841</v>
      </c>
      <c r="F7741" s="11"/>
      <c r="G7741" s="11">
        <f t="shared" ca="1" si="876"/>
        <v>10</v>
      </c>
      <c r="H7741" s="11">
        <f t="shared" ca="1" si="877"/>
        <v>8</v>
      </c>
      <c r="I7741" s="11">
        <f t="shared" ca="1" si="878"/>
        <v>9</v>
      </c>
      <c r="J7741" s="11"/>
      <c r="K7741" s="11">
        <f t="shared" ca="1" si="879"/>
        <v>10</v>
      </c>
      <c r="L7741" s="11">
        <f t="shared" ca="1" si="880"/>
        <v>9</v>
      </c>
      <c r="M7741" s="11">
        <f t="shared" ca="1" si="881"/>
        <v>19</v>
      </c>
    </row>
    <row r="7742" spans="1:13">
      <c r="A7742" s="11">
        <v>7719</v>
      </c>
      <c r="B7742" s="11"/>
      <c r="C7742" s="8">
        <f t="shared" ca="1" si="882"/>
        <v>0.17749200326598391</v>
      </c>
      <c r="D7742" s="8">
        <f t="shared" ca="1" si="882"/>
        <v>0.55016246092153853</v>
      </c>
      <c r="E7742" s="8">
        <f t="shared" ca="1" si="882"/>
        <v>0.15477380847729827</v>
      </c>
      <c r="F7742" s="11"/>
      <c r="G7742" s="11">
        <f t="shared" ca="1" si="876"/>
        <v>5</v>
      </c>
      <c r="H7742" s="11">
        <f t="shared" ca="1" si="877"/>
        <v>7</v>
      </c>
      <c r="I7742" s="11">
        <f t="shared" ca="1" si="878"/>
        <v>5</v>
      </c>
      <c r="J7742" s="11"/>
      <c r="K7742" s="11">
        <f t="shared" ca="1" si="879"/>
        <v>7</v>
      </c>
      <c r="L7742" s="11">
        <f t="shared" ca="1" si="880"/>
        <v>5</v>
      </c>
      <c r="M7742" s="11">
        <f t="shared" ca="1" si="881"/>
        <v>12</v>
      </c>
    </row>
    <row r="7743" spans="1:13">
      <c r="A7743" s="11">
        <v>7720</v>
      </c>
      <c r="B7743" s="11"/>
      <c r="C7743" s="8">
        <f t="shared" ca="1" si="882"/>
        <v>0.50385124268009074</v>
      </c>
      <c r="D7743" s="8">
        <f t="shared" ca="1" si="882"/>
        <v>0.57910332219256566</v>
      </c>
      <c r="E7743" s="8">
        <f t="shared" ca="1" si="882"/>
        <v>0.27871391638774057</v>
      </c>
      <c r="F7743" s="11"/>
      <c r="G7743" s="11">
        <f t="shared" ca="1" si="876"/>
        <v>9</v>
      </c>
      <c r="H7743" s="11">
        <f t="shared" ca="1" si="877"/>
        <v>7</v>
      </c>
      <c r="I7743" s="11">
        <f t="shared" ca="1" si="878"/>
        <v>6</v>
      </c>
      <c r="J7743" s="11"/>
      <c r="K7743" s="11">
        <f t="shared" ca="1" si="879"/>
        <v>9</v>
      </c>
      <c r="L7743" s="11">
        <f t="shared" ca="1" si="880"/>
        <v>7</v>
      </c>
      <c r="M7743" s="11">
        <f t="shared" ca="1" si="881"/>
        <v>16</v>
      </c>
    </row>
    <row r="7744" spans="1:13">
      <c r="A7744" s="11">
        <v>7721</v>
      </c>
      <c r="B7744" s="11"/>
      <c r="C7744" s="8">
        <f t="shared" ca="1" si="882"/>
        <v>0.14965085947252899</v>
      </c>
      <c r="D7744" s="8">
        <f t="shared" ca="1" si="882"/>
        <v>0.6621656519261423</v>
      </c>
      <c r="E7744" s="8">
        <f t="shared" ca="1" si="882"/>
        <v>0.75440250197673819</v>
      </c>
      <c r="F7744" s="11"/>
      <c r="G7744" s="11">
        <f t="shared" ca="1" si="876"/>
        <v>5</v>
      </c>
      <c r="H7744" s="11">
        <f t="shared" ca="1" si="877"/>
        <v>8</v>
      </c>
      <c r="I7744" s="11">
        <f t="shared" ca="1" si="878"/>
        <v>12</v>
      </c>
      <c r="J7744" s="11"/>
      <c r="K7744" s="11">
        <f t="shared" ca="1" si="879"/>
        <v>12</v>
      </c>
      <c r="L7744" s="11">
        <f t="shared" ca="1" si="880"/>
        <v>8</v>
      </c>
      <c r="M7744" s="11">
        <f t="shared" ca="1" si="881"/>
        <v>20</v>
      </c>
    </row>
    <row r="7745" spans="1:13">
      <c r="A7745" s="11">
        <v>7722</v>
      </c>
      <c r="B7745" s="11"/>
      <c r="C7745" s="8">
        <f t="shared" ca="1" si="882"/>
        <v>0.37078331143398113</v>
      </c>
      <c r="D7745" s="8">
        <f t="shared" ca="1" si="882"/>
        <v>0.18223135115483147</v>
      </c>
      <c r="E7745" s="8">
        <f t="shared" ca="1" si="882"/>
        <v>0.8253733025274177</v>
      </c>
      <c r="F7745" s="11"/>
      <c r="G7745" s="11">
        <f t="shared" ca="1" si="876"/>
        <v>7</v>
      </c>
      <c r="H7745" s="11">
        <f t="shared" ca="1" si="877"/>
        <v>6</v>
      </c>
      <c r="I7745" s="11">
        <f t="shared" ca="1" si="878"/>
        <v>13</v>
      </c>
      <c r="J7745" s="11"/>
      <c r="K7745" s="11">
        <f t="shared" ca="1" si="879"/>
        <v>13</v>
      </c>
      <c r="L7745" s="11">
        <f t="shared" ca="1" si="880"/>
        <v>7</v>
      </c>
      <c r="M7745" s="11">
        <f t="shared" ca="1" si="881"/>
        <v>20</v>
      </c>
    </row>
    <row r="7746" spans="1:13">
      <c r="A7746" s="11">
        <v>7723</v>
      </c>
      <c r="B7746" s="11"/>
      <c r="C7746" s="8">
        <f t="shared" ca="1" si="882"/>
        <v>0.15575287500882395</v>
      </c>
      <c r="D7746" s="8">
        <f t="shared" ca="1" si="882"/>
        <v>0.58243961612954642</v>
      </c>
      <c r="E7746" s="8">
        <f t="shared" ca="1" si="882"/>
        <v>1.3535428041473452E-3</v>
      </c>
      <c r="F7746" s="11"/>
      <c r="G7746" s="11">
        <f t="shared" ca="1" si="876"/>
        <v>5</v>
      </c>
      <c r="H7746" s="11">
        <f t="shared" ca="1" si="877"/>
        <v>7</v>
      </c>
      <c r="I7746" s="11">
        <f t="shared" ca="1" si="878"/>
        <v>2</v>
      </c>
      <c r="J7746" s="11"/>
      <c r="K7746" s="11">
        <f t="shared" ca="1" si="879"/>
        <v>7</v>
      </c>
      <c r="L7746" s="11">
        <f t="shared" ca="1" si="880"/>
        <v>5</v>
      </c>
      <c r="M7746" s="11">
        <f t="shared" ca="1" si="881"/>
        <v>12</v>
      </c>
    </row>
    <row r="7747" spans="1:13">
      <c r="A7747" s="11">
        <v>7724</v>
      </c>
      <c r="B7747" s="11"/>
      <c r="C7747" s="8">
        <f t="shared" ca="1" si="882"/>
        <v>0.59968751165325096</v>
      </c>
      <c r="D7747" s="8">
        <f t="shared" ca="1" si="882"/>
        <v>0.31089757610812052</v>
      </c>
      <c r="E7747" s="8">
        <f t="shared" ca="1" si="882"/>
        <v>0.42262045290066919</v>
      </c>
      <c r="F7747" s="11"/>
      <c r="G7747" s="11">
        <f t="shared" ca="1" si="876"/>
        <v>9</v>
      </c>
      <c r="H7747" s="11">
        <f t="shared" ca="1" si="877"/>
        <v>7</v>
      </c>
      <c r="I7747" s="11">
        <f t="shared" ca="1" si="878"/>
        <v>8</v>
      </c>
      <c r="J7747" s="11"/>
      <c r="K7747" s="11">
        <f t="shared" ca="1" si="879"/>
        <v>9</v>
      </c>
      <c r="L7747" s="11">
        <f t="shared" ca="1" si="880"/>
        <v>8</v>
      </c>
      <c r="M7747" s="11">
        <f t="shared" ca="1" si="881"/>
        <v>17</v>
      </c>
    </row>
    <row r="7748" spans="1:13">
      <c r="A7748" s="11">
        <v>7725</v>
      </c>
      <c r="B7748" s="11"/>
      <c r="C7748" s="8">
        <f t="shared" ca="1" si="882"/>
        <v>0.37499349079581812</v>
      </c>
      <c r="D7748" s="8">
        <f t="shared" ca="1" si="882"/>
        <v>0.70249640418593362</v>
      </c>
      <c r="E7748" s="8">
        <f t="shared" ca="1" si="882"/>
        <v>0.85047456263778209</v>
      </c>
      <c r="F7748" s="11"/>
      <c r="G7748" s="11">
        <f t="shared" ca="1" si="876"/>
        <v>7</v>
      </c>
      <c r="H7748" s="11">
        <f t="shared" ca="1" si="877"/>
        <v>8</v>
      </c>
      <c r="I7748" s="11">
        <f t="shared" ca="1" si="878"/>
        <v>13</v>
      </c>
      <c r="J7748" s="11"/>
      <c r="K7748" s="11">
        <f t="shared" ca="1" si="879"/>
        <v>13</v>
      </c>
      <c r="L7748" s="11">
        <f t="shared" ca="1" si="880"/>
        <v>8</v>
      </c>
      <c r="M7748" s="11">
        <f t="shared" ca="1" si="881"/>
        <v>21</v>
      </c>
    </row>
    <row r="7749" spans="1:13">
      <c r="A7749" s="11">
        <v>7726</v>
      </c>
      <c r="B7749" s="11"/>
      <c r="C7749" s="8">
        <f t="shared" ca="1" si="882"/>
        <v>0.35575224656958504</v>
      </c>
      <c r="D7749" s="8">
        <f t="shared" ca="1" si="882"/>
        <v>0.66364904449665207</v>
      </c>
      <c r="E7749" s="8">
        <f t="shared" ca="1" si="882"/>
        <v>7.8744801537240505E-2</v>
      </c>
      <c r="F7749" s="11"/>
      <c r="G7749" s="11">
        <f t="shared" ca="1" si="876"/>
        <v>7</v>
      </c>
      <c r="H7749" s="11">
        <f t="shared" ca="1" si="877"/>
        <v>8</v>
      </c>
      <c r="I7749" s="11">
        <f t="shared" ca="1" si="878"/>
        <v>3</v>
      </c>
      <c r="J7749" s="11"/>
      <c r="K7749" s="11">
        <f t="shared" ca="1" si="879"/>
        <v>8</v>
      </c>
      <c r="L7749" s="11">
        <f t="shared" ca="1" si="880"/>
        <v>7</v>
      </c>
      <c r="M7749" s="11">
        <f t="shared" ca="1" si="881"/>
        <v>15</v>
      </c>
    </row>
    <row r="7750" spans="1:13">
      <c r="A7750" s="11">
        <v>7727</v>
      </c>
      <c r="B7750" s="11"/>
      <c r="C7750" s="8">
        <f t="shared" ca="1" si="882"/>
        <v>0.25700905775574068</v>
      </c>
      <c r="D7750" s="8">
        <f t="shared" ca="1" si="882"/>
        <v>0.18361647608910836</v>
      </c>
      <c r="E7750" s="8">
        <f t="shared" ca="1" si="882"/>
        <v>0.98313576419083848</v>
      </c>
      <c r="F7750" s="11"/>
      <c r="G7750" s="11">
        <f t="shared" ca="1" si="876"/>
        <v>6</v>
      </c>
      <c r="H7750" s="11">
        <f t="shared" ca="1" si="877"/>
        <v>6</v>
      </c>
      <c r="I7750" s="11">
        <f t="shared" ca="1" si="878"/>
        <v>16</v>
      </c>
      <c r="J7750" s="11"/>
      <c r="K7750" s="11">
        <f t="shared" ca="1" si="879"/>
        <v>16</v>
      </c>
      <c r="L7750" s="11">
        <f t="shared" ca="1" si="880"/>
        <v>6</v>
      </c>
      <c r="M7750" s="11">
        <f t="shared" ca="1" si="881"/>
        <v>22</v>
      </c>
    </row>
    <row r="7751" spans="1:13">
      <c r="A7751" s="11">
        <v>7728</v>
      </c>
      <c r="B7751" s="11"/>
      <c r="C7751" s="8">
        <f t="shared" ca="1" si="882"/>
        <v>0.33830384484251752</v>
      </c>
      <c r="D7751" s="8">
        <f t="shared" ca="1" si="882"/>
        <v>0.77955957046730529</v>
      </c>
      <c r="E7751" s="8">
        <f t="shared" ca="1" si="882"/>
        <v>0.47400729350745352</v>
      </c>
      <c r="F7751" s="11"/>
      <c r="G7751" s="11">
        <f t="shared" ca="1" si="876"/>
        <v>7</v>
      </c>
      <c r="H7751" s="11">
        <f t="shared" ca="1" si="877"/>
        <v>8</v>
      </c>
      <c r="I7751" s="11">
        <f t="shared" ca="1" si="878"/>
        <v>8</v>
      </c>
      <c r="J7751" s="11"/>
      <c r="K7751" s="11">
        <f t="shared" ca="1" si="879"/>
        <v>8</v>
      </c>
      <c r="L7751" s="11">
        <f t="shared" ca="1" si="880"/>
        <v>8</v>
      </c>
      <c r="M7751" s="11">
        <f t="shared" ca="1" si="881"/>
        <v>16</v>
      </c>
    </row>
    <row r="7752" spans="1:13">
      <c r="A7752" s="11">
        <v>7729</v>
      </c>
      <c r="B7752" s="11"/>
      <c r="C7752" s="8">
        <f t="shared" ca="1" si="882"/>
        <v>0.96695242517262203</v>
      </c>
      <c r="D7752" s="8">
        <f t="shared" ca="1" si="882"/>
        <v>0.34626034388267257</v>
      </c>
      <c r="E7752" s="8">
        <f t="shared" ca="1" si="882"/>
        <v>0.64047090210033208</v>
      </c>
      <c r="F7752" s="11"/>
      <c r="G7752" s="11">
        <f t="shared" ca="1" si="876"/>
        <v>15</v>
      </c>
      <c r="H7752" s="11">
        <f t="shared" ca="1" si="877"/>
        <v>7</v>
      </c>
      <c r="I7752" s="11">
        <f t="shared" ca="1" si="878"/>
        <v>10</v>
      </c>
      <c r="J7752" s="11"/>
      <c r="K7752" s="11">
        <f t="shared" ca="1" si="879"/>
        <v>15</v>
      </c>
      <c r="L7752" s="11">
        <f t="shared" ca="1" si="880"/>
        <v>10</v>
      </c>
      <c r="M7752" s="11">
        <f t="shared" ca="1" si="881"/>
        <v>25</v>
      </c>
    </row>
    <row r="7753" spans="1:13">
      <c r="A7753" s="11">
        <v>7730</v>
      </c>
      <c r="B7753" s="11"/>
      <c r="C7753" s="8">
        <f t="shared" ca="1" si="882"/>
        <v>0.86829093025583126</v>
      </c>
      <c r="D7753" s="8">
        <f t="shared" ca="1" si="882"/>
        <v>0.19732781349393136</v>
      </c>
      <c r="E7753" s="8">
        <f t="shared" ca="1" si="882"/>
        <v>0.20849624671138312</v>
      </c>
      <c r="F7753" s="11"/>
      <c r="G7753" s="11">
        <f t="shared" ca="1" si="876"/>
        <v>13</v>
      </c>
      <c r="H7753" s="11">
        <f t="shared" ca="1" si="877"/>
        <v>6</v>
      </c>
      <c r="I7753" s="11">
        <f t="shared" ca="1" si="878"/>
        <v>5</v>
      </c>
      <c r="J7753" s="11"/>
      <c r="K7753" s="11">
        <f t="shared" ca="1" si="879"/>
        <v>13</v>
      </c>
      <c r="L7753" s="11">
        <f t="shared" ca="1" si="880"/>
        <v>6</v>
      </c>
      <c r="M7753" s="11">
        <f t="shared" ca="1" si="881"/>
        <v>19</v>
      </c>
    </row>
    <row r="7754" spans="1:13">
      <c r="A7754" s="11">
        <v>7731</v>
      </c>
      <c r="B7754" s="11"/>
      <c r="C7754" s="8">
        <f t="shared" ca="1" si="882"/>
        <v>0.83479294333639409</v>
      </c>
      <c r="D7754" s="8">
        <f t="shared" ca="1" si="882"/>
        <v>0.66069414890596878</v>
      </c>
      <c r="E7754" s="8">
        <f t="shared" ca="1" si="882"/>
        <v>0.92760160801191938</v>
      </c>
      <c r="F7754" s="11"/>
      <c r="G7754" s="11">
        <f t="shared" ca="1" si="876"/>
        <v>12</v>
      </c>
      <c r="H7754" s="11">
        <f t="shared" ca="1" si="877"/>
        <v>8</v>
      </c>
      <c r="I7754" s="11">
        <f t="shared" ca="1" si="878"/>
        <v>14</v>
      </c>
      <c r="J7754" s="11"/>
      <c r="K7754" s="11">
        <f t="shared" ca="1" si="879"/>
        <v>14</v>
      </c>
      <c r="L7754" s="11">
        <f t="shared" ca="1" si="880"/>
        <v>12</v>
      </c>
      <c r="M7754" s="11">
        <f t="shared" ca="1" si="881"/>
        <v>26</v>
      </c>
    </row>
    <row r="7755" spans="1:13">
      <c r="A7755" s="11">
        <v>7732</v>
      </c>
      <c r="B7755" s="11"/>
      <c r="C7755" s="8">
        <f t="shared" ca="1" si="882"/>
        <v>0.21573636095645732</v>
      </c>
      <c r="D7755" s="8">
        <f t="shared" ca="1" si="882"/>
        <v>0.22873368139752603</v>
      </c>
      <c r="E7755" s="8">
        <f t="shared" ca="1" si="882"/>
        <v>0.17272373618458259</v>
      </c>
      <c r="F7755" s="11"/>
      <c r="G7755" s="11">
        <f t="shared" ca="1" si="876"/>
        <v>6</v>
      </c>
      <c r="H7755" s="11">
        <f t="shared" ca="1" si="877"/>
        <v>6</v>
      </c>
      <c r="I7755" s="11">
        <f t="shared" ca="1" si="878"/>
        <v>5</v>
      </c>
      <c r="J7755" s="11"/>
      <c r="K7755" s="11">
        <f t="shared" ca="1" si="879"/>
        <v>6</v>
      </c>
      <c r="L7755" s="11">
        <f t="shared" ca="1" si="880"/>
        <v>6</v>
      </c>
      <c r="M7755" s="11">
        <f t="shared" ca="1" si="881"/>
        <v>12</v>
      </c>
    </row>
    <row r="7756" spans="1:13">
      <c r="A7756" s="11">
        <v>7733</v>
      </c>
      <c r="B7756" s="11"/>
      <c r="C7756" s="8">
        <f t="shared" ca="1" si="882"/>
        <v>0.77688218118374497</v>
      </c>
      <c r="D7756" s="8">
        <f t="shared" ca="1" si="882"/>
        <v>0.22020669254091985</v>
      </c>
      <c r="E7756" s="8">
        <f t="shared" ca="1" si="882"/>
        <v>1.8040021909437876E-2</v>
      </c>
      <c r="F7756" s="11"/>
      <c r="G7756" s="11">
        <f t="shared" ca="1" si="876"/>
        <v>11</v>
      </c>
      <c r="H7756" s="11">
        <f t="shared" ca="1" si="877"/>
        <v>6</v>
      </c>
      <c r="I7756" s="11">
        <f t="shared" ca="1" si="878"/>
        <v>2</v>
      </c>
      <c r="J7756" s="11"/>
      <c r="K7756" s="11">
        <f t="shared" ca="1" si="879"/>
        <v>11</v>
      </c>
      <c r="L7756" s="11">
        <f t="shared" ca="1" si="880"/>
        <v>6</v>
      </c>
      <c r="M7756" s="11">
        <f t="shared" ca="1" si="881"/>
        <v>17</v>
      </c>
    </row>
    <row r="7757" spans="1:13">
      <c r="A7757" s="11">
        <v>7734</v>
      </c>
      <c r="B7757" s="11"/>
      <c r="C7757" s="8">
        <f t="shared" ca="1" si="882"/>
        <v>0.4685798766683229</v>
      </c>
      <c r="D7757" s="8">
        <f t="shared" ca="1" si="882"/>
        <v>0.32379260460617609</v>
      </c>
      <c r="E7757" s="8">
        <f t="shared" ca="1" si="882"/>
        <v>0.34163823687737427</v>
      </c>
      <c r="F7757" s="11"/>
      <c r="G7757" s="11">
        <f t="shared" ca="1" si="876"/>
        <v>8</v>
      </c>
      <c r="H7757" s="11">
        <f t="shared" ca="1" si="877"/>
        <v>7</v>
      </c>
      <c r="I7757" s="11">
        <f t="shared" ca="1" si="878"/>
        <v>7</v>
      </c>
      <c r="J7757" s="11"/>
      <c r="K7757" s="11">
        <f t="shared" ca="1" si="879"/>
        <v>8</v>
      </c>
      <c r="L7757" s="11">
        <f t="shared" ca="1" si="880"/>
        <v>7</v>
      </c>
      <c r="M7757" s="11">
        <f t="shared" ca="1" si="881"/>
        <v>15</v>
      </c>
    </row>
    <row r="7758" spans="1:13">
      <c r="A7758" s="11">
        <v>7735</v>
      </c>
      <c r="B7758" s="11"/>
      <c r="C7758" s="8">
        <f t="shared" ca="1" si="882"/>
        <v>0.19503000778923951</v>
      </c>
      <c r="D7758" s="8">
        <f t="shared" ca="1" si="882"/>
        <v>0.61793607897852709</v>
      </c>
      <c r="E7758" s="8">
        <f t="shared" ca="1" si="882"/>
        <v>0.33195833182848755</v>
      </c>
      <c r="F7758" s="11"/>
      <c r="G7758" s="11">
        <f t="shared" ca="1" si="876"/>
        <v>5</v>
      </c>
      <c r="H7758" s="11">
        <f t="shared" ca="1" si="877"/>
        <v>8</v>
      </c>
      <c r="I7758" s="11">
        <f t="shared" ca="1" si="878"/>
        <v>7</v>
      </c>
      <c r="J7758" s="11"/>
      <c r="K7758" s="11">
        <f t="shared" ca="1" si="879"/>
        <v>8</v>
      </c>
      <c r="L7758" s="11">
        <f t="shared" ca="1" si="880"/>
        <v>7</v>
      </c>
      <c r="M7758" s="11">
        <f t="shared" ca="1" si="881"/>
        <v>15</v>
      </c>
    </row>
    <row r="7759" spans="1:13">
      <c r="A7759" s="11">
        <v>7736</v>
      </c>
      <c r="B7759" s="11"/>
      <c r="C7759" s="8">
        <f t="shared" ca="1" si="882"/>
        <v>0.48861022164263623</v>
      </c>
      <c r="D7759" s="8">
        <f t="shared" ca="1" si="882"/>
        <v>0.82765981093754815</v>
      </c>
      <c r="E7759" s="8">
        <f t="shared" ca="1" si="882"/>
        <v>0.73178409105626185</v>
      </c>
      <c r="F7759" s="11"/>
      <c r="G7759" s="11">
        <f t="shared" ca="1" si="876"/>
        <v>8</v>
      </c>
      <c r="H7759" s="11">
        <f t="shared" ca="1" si="877"/>
        <v>8</v>
      </c>
      <c r="I7759" s="11">
        <f t="shared" ca="1" si="878"/>
        <v>11</v>
      </c>
      <c r="J7759" s="11"/>
      <c r="K7759" s="11">
        <f t="shared" ca="1" si="879"/>
        <v>11</v>
      </c>
      <c r="L7759" s="11">
        <f t="shared" ca="1" si="880"/>
        <v>8</v>
      </c>
      <c r="M7759" s="11">
        <f t="shared" ca="1" si="881"/>
        <v>19</v>
      </c>
    </row>
    <row r="7760" spans="1:13">
      <c r="A7760" s="11">
        <v>7737</v>
      </c>
      <c r="B7760" s="11"/>
      <c r="C7760" s="8">
        <f t="shared" ca="1" si="882"/>
        <v>2.9423544029139936E-2</v>
      </c>
      <c r="D7760" s="8">
        <f t="shared" ca="1" si="882"/>
        <v>0.57333565947072707</v>
      </c>
      <c r="E7760" s="8">
        <f t="shared" ca="1" si="882"/>
        <v>0.59542311638085899</v>
      </c>
      <c r="F7760" s="11"/>
      <c r="G7760" s="11">
        <f t="shared" ca="1" si="876"/>
        <v>2</v>
      </c>
      <c r="H7760" s="11">
        <f t="shared" ca="1" si="877"/>
        <v>7</v>
      </c>
      <c r="I7760" s="11">
        <f t="shared" ca="1" si="878"/>
        <v>10</v>
      </c>
      <c r="J7760" s="11"/>
      <c r="K7760" s="11">
        <f t="shared" ca="1" si="879"/>
        <v>10</v>
      </c>
      <c r="L7760" s="11">
        <f t="shared" ca="1" si="880"/>
        <v>7</v>
      </c>
      <c r="M7760" s="11">
        <f t="shared" ca="1" si="881"/>
        <v>17</v>
      </c>
    </row>
    <row r="7761" spans="1:13">
      <c r="A7761" s="11">
        <v>7738</v>
      </c>
      <c r="B7761" s="11"/>
      <c r="C7761" s="8">
        <f t="shared" ca="1" si="882"/>
        <v>0.95953728699539664</v>
      </c>
      <c r="D7761" s="8">
        <f t="shared" ca="1" si="882"/>
        <v>0.31383699128483311</v>
      </c>
      <c r="E7761" s="8">
        <f t="shared" ca="1" si="882"/>
        <v>0.63931426353435405</v>
      </c>
      <c r="F7761" s="11"/>
      <c r="G7761" s="11">
        <f t="shared" ca="1" si="876"/>
        <v>15</v>
      </c>
      <c r="H7761" s="11">
        <f t="shared" ca="1" si="877"/>
        <v>7</v>
      </c>
      <c r="I7761" s="11">
        <f t="shared" ca="1" si="878"/>
        <v>10</v>
      </c>
      <c r="J7761" s="11"/>
      <c r="K7761" s="11">
        <f t="shared" ca="1" si="879"/>
        <v>15</v>
      </c>
      <c r="L7761" s="11">
        <f t="shared" ca="1" si="880"/>
        <v>10</v>
      </c>
      <c r="M7761" s="11">
        <f t="shared" ca="1" si="881"/>
        <v>25</v>
      </c>
    </row>
    <row r="7762" spans="1:13">
      <c r="A7762" s="11">
        <v>7739</v>
      </c>
      <c r="B7762" s="11"/>
      <c r="C7762" s="8">
        <f t="shared" ca="1" si="882"/>
        <v>0.15747644121778581</v>
      </c>
      <c r="D7762" s="8">
        <f t="shared" ca="1" si="882"/>
        <v>0.9847483191390618</v>
      </c>
      <c r="E7762" s="8">
        <f t="shared" ca="1" si="882"/>
        <v>0.96401457555701464</v>
      </c>
      <c r="F7762" s="11"/>
      <c r="G7762" s="11">
        <f t="shared" ca="1" si="876"/>
        <v>5</v>
      </c>
      <c r="H7762" s="11">
        <f t="shared" ca="1" si="877"/>
        <v>8</v>
      </c>
      <c r="I7762" s="11">
        <f t="shared" ca="1" si="878"/>
        <v>16</v>
      </c>
      <c r="J7762" s="11"/>
      <c r="K7762" s="11">
        <f t="shared" ca="1" si="879"/>
        <v>16</v>
      </c>
      <c r="L7762" s="11">
        <f t="shared" ca="1" si="880"/>
        <v>8</v>
      </c>
      <c r="M7762" s="11">
        <f t="shared" ca="1" si="881"/>
        <v>24</v>
      </c>
    </row>
    <row r="7763" spans="1:13">
      <c r="A7763" s="11">
        <v>7740</v>
      </c>
      <c r="B7763" s="11"/>
      <c r="C7763" s="8">
        <f t="shared" ca="1" si="882"/>
        <v>0.33382395757114791</v>
      </c>
      <c r="D7763" s="8">
        <f t="shared" ca="1" si="882"/>
        <v>0.18324343808529564</v>
      </c>
      <c r="E7763" s="8">
        <f t="shared" ca="1" si="882"/>
        <v>0.29732411659109648</v>
      </c>
      <c r="F7763" s="11"/>
      <c r="G7763" s="11">
        <f t="shared" ca="1" si="876"/>
        <v>7</v>
      </c>
      <c r="H7763" s="11">
        <f t="shared" ca="1" si="877"/>
        <v>6</v>
      </c>
      <c r="I7763" s="11">
        <f t="shared" ca="1" si="878"/>
        <v>7</v>
      </c>
      <c r="J7763" s="11"/>
      <c r="K7763" s="11">
        <f t="shared" ca="1" si="879"/>
        <v>7</v>
      </c>
      <c r="L7763" s="11">
        <f t="shared" ca="1" si="880"/>
        <v>7</v>
      </c>
      <c r="M7763" s="11">
        <f t="shared" ca="1" si="881"/>
        <v>14</v>
      </c>
    </row>
    <row r="7764" spans="1:13">
      <c r="A7764" s="11">
        <v>7741</v>
      </c>
      <c r="B7764" s="11"/>
      <c r="C7764" s="8">
        <f t="shared" ca="1" si="882"/>
        <v>0.24750977139531138</v>
      </c>
      <c r="D7764" s="8">
        <f t="shared" ca="1" si="882"/>
        <v>0.88907838131723871</v>
      </c>
      <c r="E7764" s="8">
        <f t="shared" ca="1" si="882"/>
        <v>0.32827630308645528</v>
      </c>
      <c r="F7764" s="11"/>
      <c r="G7764" s="11">
        <f t="shared" ca="1" si="876"/>
        <v>6</v>
      </c>
      <c r="H7764" s="11">
        <f t="shared" ca="1" si="877"/>
        <v>8</v>
      </c>
      <c r="I7764" s="11">
        <f t="shared" ca="1" si="878"/>
        <v>7</v>
      </c>
      <c r="J7764" s="11"/>
      <c r="K7764" s="11">
        <f t="shared" ca="1" si="879"/>
        <v>8</v>
      </c>
      <c r="L7764" s="11">
        <f t="shared" ca="1" si="880"/>
        <v>7</v>
      </c>
      <c r="M7764" s="11">
        <f t="shared" ca="1" si="881"/>
        <v>15</v>
      </c>
    </row>
    <row r="7765" spans="1:13">
      <c r="A7765" s="11">
        <v>7742</v>
      </c>
      <c r="B7765" s="11"/>
      <c r="C7765" s="8">
        <f t="shared" ca="1" si="882"/>
        <v>0.21911345589977316</v>
      </c>
      <c r="D7765" s="8">
        <f t="shared" ca="1" si="882"/>
        <v>4.8962104845091226E-2</v>
      </c>
      <c r="E7765" s="8">
        <f t="shared" ca="1" si="882"/>
        <v>7.6732513768641653E-2</v>
      </c>
      <c r="F7765" s="11"/>
      <c r="G7765" s="11">
        <f t="shared" ca="1" si="876"/>
        <v>6</v>
      </c>
      <c r="H7765" s="11">
        <f t="shared" ca="1" si="877"/>
        <v>5</v>
      </c>
      <c r="I7765" s="11">
        <f t="shared" ca="1" si="878"/>
        <v>3</v>
      </c>
      <c r="J7765" s="11"/>
      <c r="K7765" s="11">
        <f t="shared" ca="1" si="879"/>
        <v>6</v>
      </c>
      <c r="L7765" s="11">
        <f t="shared" ca="1" si="880"/>
        <v>5</v>
      </c>
      <c r="M7765" s="11">
        <f t="shared" ca="1" si="881"/>
        <v>11</v>
      </c>
    </row>
    <row r="7766" spans="1:13">
      <c r="A7766" s="11">
        <v>7743</v>
      </c>
      <c r="B7766" s="11"/>
      <c r="C7766" s="8">
        <f t="shared" ca="1" si="882"/>
        <v>0.29702529429473135</v>
      </c>
      <c r="D7766" s="8">
        <f t="shared" ca="1" si="882"/>
        <v>3.8273491615246735E-2</v>
      </c>
      <c r="E7766" s="8">
        <f t="shared" ca="1" si="882"/>
        <v>0.20254835073923338</v>
      </c>
      <c r="F7766" s="11"/>
      <c r="G7766" s="11">
        <f t="shared" ca="1" si="876"/>
        <v>7</v>
      </c>
      <c r="H7766" s="11">
        <f t="shared" ca="1" si="877"/>
        <v>5</v>
      </c>
      <c r="I7766" s="11">
        <f t="shared" ca="1" si="878"/>
        <v>5</v>
      </c>
      <c r="J7766" s="11"/>
      <c r="K7766" s="11">
        <f t="shared" ca="1" si="879"/>
        <v>7</v>
      </c>
      <c r="L7766" s="11">
        <f t="shared" ca="1" si="880"/>
        <v>5</v>
      </c>
      <c r="M7766" s="11">
        <f t="shared" ca="1" si="881"/>
        <v>12</v>
      </c>
    </row>
    <row r="7767" spans="1:13">
      <c r="A7767" s="11">
        <v>7744</v>
      </c>
      <c r="B7767" s="11"/>
      <c r="C7767" s="8">
        <f t="shared" ca="1" si="882"/>
        <v>0.70245612096497578</v>
      </c>
      <c r="D7767" s="8">
        <f t="shared" ca="1" si="882"/>
        <v>0.86571692595363414</v>
      </c>
      <c r="E7767" s="8">
        <f t="shared" ca="1" si="882"/>
        <v>0.44353275323208097</v>
      </c>
      <c r="F7767" s="11"/>
      <c r="G7767" s="11">
        <f t="shared" ca="1" si="876"/>
        <v>10</v>
      </c>
      <c r="H7767" s="11">
        <f t="shared" ca="1" si="877"/>
        <v>8</v>
      </c>
      <c r="I7767" s="11">
        <f t="shared" ca="1" si="878"/>
        <v>8</v>
      </c>
      <c r="J7767" s="11"/>
      <c r="K7767" s="11">
        <f t="shared" ca="1" si="879"/>
        <v>10</v>
      </c>
      <c r="L7767" s="11">
        <f t="shared" ca="1" si="880"/>
        <v>8</v>
      </c>
      <c r="M7767" s="11">
        <f t="shared" ca="1" si="881"/>
        <v>18</v>
      </c>
    </row>
    <row r="7768" spans="1:13">
      <c r="A7768" s="11">
        <v>7745</v>
      </c>
      <c r="B7768" s="11"/>
      <c r="C7768" s="8">
        <f t="shared" ca="1" si="882"/>
        <v>0.8087975260024558</v>
      </c>
      <c r="D7768" s="8">
        <f t="shared" ca="1" si="882"/>
        <v>0.47440053142481453</v>
      </c>
      <c r="E7768" s="8">
        <f t="shared" ca="1" si="882"/>
        <v>0.75408322689951501</v>
      </c>
      <c r="F7768" s="11"/>
      <c r="G7768" s="11">
        <f t="shared" ca="1" si="876"/>
        <v>12</v>
      </c>
      <c r="H7768" s="11">
        <f t="shared" ca="1" si="877"/>
        <v>7</v>
      </c>
      <c r="I7768" s="11">
        <f t="shared" ca="1" si="878"/>
        <v>12</v>
      </c>
      <c r="J7768" s="11"/>
      <c r="K7768" s="11">
        <f t="shared" ca="1" si="879"/>
        <v>12</v>
      </c>
      <c r="L7768" s="11">
        <f t="shared" ca="1" si="880"/>
        <v>12</v>
      </c>
      <c r="M7768" s="11">
        <f t="shared" ca="1" si="881"/>
        <v>24</v>
      </c>
    </row>
    <row r="7769" spans="1:13">
      <c r="A7769" s="11">
        <v>7746</v>
      </c>
      <c r="B7769" s="11"/>
      <c r="C7769" s="8">
        <f t="shared" ca="1" si="882"/>
        <v>0.66651146211615298</v>
      </c>
      <c r="D7769" s="8">
        <f t="shared" ca="1" si="882"/>
        <v>0.1161143198879504</v>
      </c>
      <c r="E7769" s="8">
        <f t="shared" ca="1" si="882"/>
        <v>0.23282296668880509</v>
      </c>
      <c r="F7769" s="11"/>
      <c r="G7769" s="11">
        <f t="shared" ca="1" si="876"/>
        <v>10</v>
      </c>
      <c r="H7769" s="11">
        <f t="shared" ca="1" si="877"/>
        <v>6</v>
      </c>
      <c r="I7769" s="11">
        <f t="shared" ca="1" si="878"/>
        <v>6</v>
      </c>
      <c r="J7769" s="11"/>
      <c r="K7769" s="11">
        <f t="shared" ca="1" si="879"/>
        <v>10</v>
      </c>
      <c r="L7769" s="11">
        <f t="shared" ca="1" si="880"/>
        <v>6</v>
      </c>
      <c r="M7769" s="11">
        <f t="shared" ca="1" si="881"/>
        <v>16</v>
      </c>
    </row>
    <row r="7770" spans="1:13">
      <c r="A7770" s="11">
        <v>7747</v>
      </c>
      <c r="B7770" s="11"/>
      <c r="C7770" s="8">
        <f t="shared" ca="1" si="882"/>
        <v>0.30654615608505176</v>
      </c>
      <c r="D7770" s="8">
        <f t="shared" ca="1" si="882"/>
        <v>0.28880768781131261</v>
      </c>
      <c r="E7770" s="8">
        <f t="shared" ca="1" si="882"/>
        <v>0.3527178637370616</v>
      </c>
      <c r="F7770" s="11"/>
      <c r="G7770" s="11">
        <f t="shared" ca="1" si="876"/>
        <v>7</v>
      </c>
      <c r="H7770" s="11">
        <f t="shared" ca="1" si="877"/>
        <v>6</v>
      </c>
      <c r="I7770" s="11">
        <f t="shared" ca="1" si="878"/>
        <v>7</v>
      </c>
      <c r="J7770" s="11"/>
      <c r="K7770" s="11">
        <f t="shared" ca="1" si="879"/>
        <v>7</v>
      </c>
      <c r="L7770" s="11">
        <f t="shared" ca="1" si="880"/>
        <v>7</v>
      </c>
      <c r="M7770" s="11">
        <f t="shared" ca="1" si="881"/>
        <v>14</v>
      </c>
    </row>
    <row r="7771" spans="1:13">
      <c r="A7771" s="11">
        <v>7748</v>
      </c>
      <c r="B7771" s="11"/>
      <c r="C7771" s="8">
        <f t="shared" ca="1" si="882"/>
        <v>0.59504870652385322</v>
      </c>
      <c r="D7771" s="8">
        <f t="shared" ca="1" si="882"/>
        <v>8.6596771575017328E-2</v>
      </c>
      <c r="E7771" s="8">
        <f t="shared" ca="1" si="882"/>
        <v>0.47008074185235937</v>
      </c>
      <c r="F7771" s="11"/>
      <c r="G7771" s="11">
        <f t="shared" ca="1" si="876"/>
        <v>9</v>
      </c>
      <c r="H7771" s="11">
        <f t="shared" ca="1" si="877"/>
        <v>5</v>
      </c>
      <c r="I7771" s="11">
        <f t="shared" ca="1" si="878"/>
        <v>8</v>
      </c>
      <c r="J7771" s="11"/>
      <c r="K7771" s="11">
        <f t="shared" ca="1" si="879"/>
        <v>9</v>
      </c>
      <c r="L7771" s="11">
        <f t="shared" ca="1" si="880"/>
        <v>8</v>
      </c>
      <c r="M7771" s="11">
        <f t="shared" ca="1" si="881"/>
        <v>17</v>
      </c>
    </row>
    <row r="7772" spans="1:13">
      <c r="A7772" s="11">
        <v>7749</v>
      </c>
      <c r="B7772" s="11"/>
      <c r="C7772" s="8">
        <f t="shared" ca="1" si="882"/>
        <v>0.92638076915462819</v>
      </c>
      <c r="D7772" s="8">
        <f t="shared" ca="1" si="882"/>
        <v>0.80685025738065663</v>
      </c>
      <c r="E7772" s="8">
        <f t="shared" ca="1" si="882"/>
        <v>0.57823178115556373</v>
      </c>
      <c r="F7772" s="11"/>
      <c r="G7772" s="11">
        <f t="shared" ca="1" si="876"/>
        <v>14</v>
      </c>
      <c r="H7772" s="11">
        <f t="shared" ca="1" si="877"/>
        <v>8</v>
      </c>
      <c r="I7772" s="11">
        <f t="shared" ca="1" si="878"/>
        <v>9</v>
      </c>
      <c r="J7772" s="11"/>
      <c r="K7772" s="11">
        <f t="shared" ca="1" si="879"/>
        <v>14</v>
      </c>
      <c r="L7772" s="11">
        <f t="shared" ca="1" si="880"/>
        <v>9</v>
      </c>
      <c r="M7772" s="11">
        <f t="shared" ca="1" si="881"/>
        <v>23</v>
      </c>
    </row>
    <row r="7773" spans="1:13">
      <c r="A7773" s="11">
        <v>7750</v>
      </c>
      <c r="B7773" s="11"/>
      <c r="C7773" s="8">
        <f t="shared" ca="1" si="882"/>
        <v>0.25042736793641218</v>
      </c>
      <c r="D7773" s="8">
        <f t="shared" ca="1" si="882"/>
        <v>0.78290733572106075</v>
      </c>
      <c r="E7773" s="8">
        <f t="shared" ca="1" si="882"/>
        <v>0.99665319716708067</v>
      </c>
      <c r="F7773" s="11"/>
      <c r="G7773" s="11">
        <f t="shared" ca="1" si="876"/>
        <v>6</v>
      </c>
      <c r="H7773" s="11">
        <f t="shared" ca="1" si="877"/>
        <v>8</v>
      </c>
      <c r="I7773" s="11">
        <f t="shared" ca="1" si="878"/>
        <v>16</v>
      </c>
      <c r="J7773" s="11"/>
      <c r="K7773" s="11">
        <f t="shared" ca="1" si="879"/>
        <v>16</v>
      </c>
      <c r="L7773" s="11">
        <f t="shared" ca="1" si="880"/>
        <v>8</v>
      </c>
      <c r="M7773" s="11">
        <f t="shared" ca="1" si="881"/>
        <v>24</v>
      </c>
    </row>
    <row r="7774" spans="1:13">
      <c r="A7774" s="11">
        <v>7751</v>
      </c>
      <c r="B7774" s="11"/>
      <c r="C7774" s="8">
        <f t="shared" ca="1" si="882"/>
        <v>0.93404414923870904</v>
      </c>
      <c r="D7774" s="8">
        <f t="shared" ca="1" si="882"/>
        <v>0.55494996339008096</v>
      </c>
      <c r="E7774" s="8">
        <f t="shared" ca="1" si="882"/>
        <v>4.7935460613910408E-3</v>
      </c>
      <c r="F7774" s="11"/>
      <c r="G7774" s="11">
        <f t="shared" ca="1" si="876"/>
        <v>14</v>
      </c>
      <c r="H7774" s="11">
        <f t="shared" ca="1" si="877"/>
        <v>7</v>
      </c>
      <c r="I7774" s="11">
        <f t="shared" ca="1" si="878"/>
        <v>2</v>
      </c>
      <c r="J7774" s="11"/>
      <c r="K7774" s="11">
        <f t="shared" ca="1" si="879"/>
        <v>14</v>
      </c>
      <c r="L7774" s="11">
        <f t="shared" ca="1" si="880"/>
        <v>7</v>
      </c>
      <c r="M7774" s="11">
        <f t="shared" ca="1" si="881"/>
        <v>21</v>
      </c>
    </row>
    <row r="7775" spans="1:13">
      <c r="A7775" s="11">
        <v>7752</v>
      </c>
      <c r="B7775" s="11"/>
      <c r="C7775" s="8">
        <f t="shared" ca="1" si="882"/>
        <v>0.77901983144010334</v>
      </c>
      <c r="D7775" s="8">
        <f t="shared" ca="1" si="882"/>
        <v>5.2889453427617639E-2</v>
      </c>
      <c r="E7775" s="8">
        <f t="shared" ca="1" si="882"/>
        <v>0.71605140631492792</v>
      </c>
      <c r="F7775" s="11"/>
      <c r="G7775" s="11">
        <f t="shared" ca="1" si="876"/>
        <v>11</v>
      </c>
      <c r="H7775" s="11">
        <f t="shared" ca="1" si="877"/>
        <v>5</v>
      </c>
      <c r="I7775" s="11">
        <f t="shared" ca="1" si="878"/>
        <v>11</v>
      </c>
      <c r="J7775" s="11"/>
      <c r="K7775" s="11">
        <f t="shared" ca="1" si="879"/>
        <v>11</v>
      </c>
      <c r="L7775" s="11">
        <f t="shared" ca="1" si="880"/>
        <v>11</v>
      </c>
      <c r="M7775" s="11">
        <f t="shared" ca="1" si="881"/>
        <v>22</v>
      </c>
    </row>
    <row r="7776" spans="1:13">
      <c r="A7776" s="11">
        <v>7753</v>
      </c>
      <c r="B7776" s="11"/>
      <c r="C7776" s="8">
        <f t="shared" ca="1" si="882"/>
        <v>0.63739606003181226</v>
      </c>
      <c r="D7776" s="8">
        <f t="shared" ca="1" si="882"/>
        <v>0.61753483549737376</v>
      </c>
      <c r="E7776" s="8">
        <f t="shared" ca="1" si="882"/>
        <v>0.31180242346896314</v>
      </c>
      <c r="F7776" s="11"/>
      <c r="G7776" s="11">
        <f t="shared" ca="1" si="876"/>
        <v>10</v>
      </c>
      <c r="H7776" s="11">
        <f t="shared" ca="1" si="877"/>
        <v>8</v>
      </c>
      <c r="I7776" s="11">
        <f t="shared" ca="1" si="878"/>
        <v>7</v>
      </c>
      <c r="J7776" s="11"/>
      <c r="K7776" s="11">
        <f t="shared" ca="1" si="879"/>
        <v>10</v>
      </c>
      <c r="L7776" s="11">
        <f t="shared" ca="1" si="880"/>
        <v>8</v>
      </c>
      <c r="M7776" s="11">
        <f t="shared" ca="1" si="881"/>
        <v>18</v>
      </c>
    </row>
    <row r="7777" spans="1:13">
      <c r="A7777" s="11">
        <v>7754</v>
      </c>
      <c r="B7777" s="11"/>
      <c r="C7777" s="8">
        <f t="shared" ca="1" si="882"/>
        <v>0.60270139842225245</v>
      </c>
      <c r="D7777" s="8">
        <f t="shared" ca="1" si="882"/>
        <v>0.11709544639440406</v>
      </c>
      <c r="E7777" s="8">
        <f t="shared" ca="1" si="882"/>
        <v>0.50487744249266542</v>
      </c>
      <c r="F7777" s="11"/>
      <c r="G7777" s="11">
        <f t="shared" ca="1" si="876"/>
        <v>9</v>
      </c>
      <c r="H7777" s="11">
        <f t="shared" ca="1" si="877"/>
        <v>6</v>
      </c>
      <c r="I7777" s="11">
        <f t="shared" ca="1" si="878"/>
        <v>9</v>
      </c>
      <c r="J7777" s="11"/>
      <c r="K7777" s="11">
        <f t="shared" ca="1" si="879"/>
        <v>9</v>
      </c>
      <c r="L7777" s="11">
        <f t="shared" ca="1" si="880"/>
        <v>9</v>
      </c>
      <c r="M7777" s="11">
        <f t="shared" ca="1" si="881"/>
        <v>18</v>
      </c>
    </row>
    <row r="7778" spans="1:13">
      <c r="A7778" s="11">
        <v>7755</v>
      </c>
      <c r="B7778" s="11"/>
      <c r="C7778" s="8">
        <f t="shared" ca="1" si="882"/>
        <v>0.53395904786918535</v>
      </c>
      <c r="D7778" s="8">
        <f t="shared" ca="1" si="882"/>
        <v>0.93952145799951747</v>
      </c>
      <c r="E7778" s="8">
        <f t="shared" ca="1" si="882"/>
        <v>0.74624042765738907</v>
      </c>
      <c r="F7778" s="11"/>
      <c r="G7778" s="11">
        <f t="shared" ca="1" si="876"/>
        <v>9</v>
      </c>
      <c r="H7778" s="11">
        <f t="shared" ca="1" si="877"/>
        <v>8</v>
      </c>
      <c r="I7778" s="11">
        <f t="shared" ca="1" si="878"/>
        <v>11</v>
      </c>
      <c r="J7778" s="11"/>
      <c r="K7778" s="11">
        <f t="shared" ca="1" si="879"/>
        <v>11</v>
      </c>
      <c r="L7778" s="11">
        <f t="shared" ca="1" si="880"/>
        <v>9</v>
      </c>
      <c r="M7778" s="11">
        <f t="shared" ca="1" si="881"/>
        <v>20</v>
      </c>
    </row>
    <row r="7779" spans="1:13">
      <c r="A7779" s="11">
        <v>7756</v>
      </c>
      <c r="B7779" s="11"/>
      <c r="C7779" s="8">
        <f t="shared" ca="1" si="882"/>
        <v>0.88437234038153889</v>
      </c>
      <c r="D7779" s="8">
        <f t="shared" ca="1" si="882"/>
        <v>0.66470544656280151</v>
      </c>
      <c r="E7779" s="8">
        <f t="shared" ca="1" si="882"/>
        <v>0.866192156320297</v>
      </c>
      <c r="F7779" s="11"/>
      <c r="G7779" s="11">
        <f t="shared" ca="1" si="876"/>
        <v>13</v>
      </c>
      <c r="H7779" s="11">
        <f t="shared" ca="1" si="877"/>
        <v>8</v>
      </c>
      <c r="I7779" s="11">
        <f t="shared" ca="1" si="878"/>
        <v>13</v>
      </c>
      <c r="J7779" s="11"/>
      <c r="K7779" s="11">
        <f t="shared" ca="1" si="879"/>
        <v>13</v>
      </c>
      <c r="L7779" s="11">
        <f t="shared" ca="1" si="880"/>
        <v>13</v>
      </c>
      <c r="M7779" s="11">
        <f t="shared" ca="1" si="881"/>
        <v>26</v>
      </c>
    </row>
    <row r="7780" spans="1:13">
      <c r="A7780" s="11">
        <v>7757</v>
      </c>
      <c r="B7780" s="11"/>
      <c r="C7780" s="8">
        <f t="shared" ca="1" si="882"/>
        <v>0.92854331774433985</v>
      </c>
      <c r="D7780" s="8">
        <f t="shared" ca="1" si="882"/>
        <v>0.21460549708564525</v>
      </c>
      <c r="E7780" s="8">
        <f t="shared" ca="1" si="882"/>
        <v>0.72279509285986365</v>
      </c>
      <c r="F7780" s="11"/>
      <c r="G7780" s="11">
        <f t="shared" ca="1" si="876"/>
        <v>14</v>
      </c>
      <c r="H7780" s="11">
        <f t="shared" ca="1" si="877"/>
        <v>6</v>
      </c>
      <c r="I7780" s="11">
        <f t="shared" ca="1" si="878"/>
        <v>11</v>
      </c>
      <c r="J7780" s="11"/>
      <c r="K7780" s="11">
        <f t="shared" ca="1" si="879"/>
        <v>14</v>
      </c>
      <c r="L7780" s="11">
        <f t="shared" ca="1" si="880"/>
        <v>11</v>
      </c>
      <c r="M7780" s="11">
        <f t="shared" ca="1" si="881"/>
        <v>25</v>
      </c>
    </row>
    <row r="7781" spans="1:13">
      <c r="A7781" s="11">
        <v>7758</v>
      </c>
      <c r="B7781" s="11"/>
      <c r="C7781" s="8">
        <f t="shared" ca="1" si="882"/>
        <v>0.62499791235840618</v>
      </c>
      <c r="D7781" s="8">
        <f t="shared" ca="1" si="882"/>
        <v>0.60688537525108122</v>
      </c>
      <c r="E7781" s="8">
        <f t="shared" ca="1" si="882"/>
        <v>0.79021370582452466</v>
      </c>
      <c r="F7781" s="11"/>
      <c r="G7781" s="11">
        <f t="shared" ca="1" si="876"/>
        <v>10</v>
      </c>
      <c r="H7781" s="11">
        <f t="shared" ca="1" si="877"/>
        <v>8</v>
      </c>
      <c r="I7781" s="11">
        <f t="shared" ca="1" si="878"/>
        <v>12</v>
      </c>
      <c r="J7781" s="11"/>
      <c r="K7781" s="11">
        <f t="shared" ca="1" si="879"/>
        <v>12</v>
      </c>
      <c r="L7781" s="11">
        <f t="shared" ca="1" si="880"/>
        <v>10</v>
      </c>
      <c r="M7781" s="11">
        <f t="shared" ca="1" si="881"/>
        <v>22</v>
      </c>
    </row>
    <row r="7782" spans="1:13">
      <c r="A7782" s="11">
        <v>7759</v>
      </c>
      <c r="B7782" s="11"/>
      <c r="C7782" s="8">
        <f t="shared" ca="1" si="882"/>
        <v>1.7247936687592613E-2</v>
      </c>
      <c r="D7782" s="8">
        <f t="shared" ca="1" si="882"/>
        <v>0.48944963636875993</v>
      </c>
      <c r="E7782" s="8">
        <f t="shared" ca="1" si="882"/>
        <v>0.20646756059510629</v>
      </c>
      <c r="F7782" s="11"/>
      <c r="G7782" s="11">
        <f t="shared" ca="1" si="876"/>
        <v>2</v>
      </c>
      <c r="H7782" s="11">
        <f t="shared" ca="1" si="877"/>
        <v>7</v>
      </c>
      <c r="I7782" s="11">
        <f t="shared" ca="1" si="878"/>
        <v>5</v>
      </c>
      <c r="J7782" s="11"/>
      <c r="K7782" s="11">
        <f t="shared" ca="1" si="879"/>
        <v>7</v>
      </c>
      <c r="L7782" s="11">
        <f t="shared" ca="1" si="880"/>
        <v>5</v>
      </c>
      <c r="M7782" s="11">
        <f t="shared" ca="1" si="881"/>
        <v>12</v>
      </c>
    </row>
    <row r="7783" spans="1:13">
      <c r="A7783" s="11">
        <v>7760</v>
      </c>
      <c r="B7783" s="11"/>
      <c r="C7783" s="8">
        <f t="shared" ca="1" si="882"/>
        <v>2.15190387429951E-2</v>
      </c>
      <c r="D7783" s="8">
        <f t="shared" ca="1" si="882"/>
        <v>3.83282496965478E-2</v>
      </c>
      <c r="E7783" s="8">
        <f t="shared" ca="1" si="882"/>
        <v>0.41450269984802368</v>
      </c>
      <c r="F7783" s="11"/>
      <c r="G7783" s="11">
        <f t="shared" ca="1" si="876"/>
        <v>2</v>
      </c>
      <c r="H7783" s="11">
        <f t="shared" ca="1" si="877"/>
        <v>5</v>
      </c>
      <c r="I7783" s="11">
        <f t="shared" ca="1" si="878"/>
        <v>8</v>
      </c>
      <c r="J7783" s="11"/>
      <c r="K7783" s="11">
        <f t="shared" ca="1" si="879"/>
        <v>8</v>
      </c>
      <c r="L7783" s="11">
        <f t="shared" ca="1" si="880"/>
        <v>5</v>
      </c>
      <c r="M7783" s="11">
        <f t="shared" ca="1" si="881"/>
        <v>13</v>
      </c>
    </row>
    <row r="7784" spans="1:13">
      <c r="A7784" s="11">
        <v>7761</v>
      </c>
      <c r="B7784" s="11"/>
      <c r="C7784" s="8">
        <f t="shared" ca="1" si="882"/>
        <v>0.62897928738913311</v>
      </c>
      <c r="D7784" s="8">
        <f t="shared" ca="1" si="882"/>
        <v>0.29807519435202678</v>
      </c>
      <c r="E7784" s="8">
        <f t="shared" ca="1" si="882"/>
        <v>0.27045008118690017</v>
      </c>
      <c r="F7784" s="11"/>
      <c r="G7784" s="11">
        <f t="shared" ca="1" si="876"/>
        <v>10</v>
      </c>
      <c r="H7784" s="11">
        <f t="shared" ca="1" si="877"/>
        <v>6</v>
      </c>
      <c r="I7784" s="11">
        <f t="shared" ca="1" si="878"/>
        <v>6</v>
      </c>
      <c r="J7784" s="11"/>
      <c r="K7784" s="11">
        <f t="shared" ca="1" si="879"/>
        <v>10</v>
      </c>
      <c r="L7784" s="11">
        <f t="shared" ca="1" si="880"/>
        <v>6</v>
      </c>
      <c r="M7784" s="11">
        <f t="shared" ca="1" si="881"/>
        <v>16</v>
      </c>
    </row>
    <row r="7785" spans="1:13">
      <c r="A7785" s="11">
        <v>7762</v>
      </c>
      <c r="B7785" s="11"/>
      <c r="C7785" s="8">
        <f t="shared" ca="1" si="882"/>
        <v>0.73182267783685795</v>
      </c>
      <c r="D7785" s="8">
        <f t="shared" ca="1" si="882"/>
        <v>0.52334446496110698</v>
      </c>
      <c r="E7785" s="8">
        <f t="shared" ca="1" si="882"/>
        <v>0.93971768532257682</v>
      </c>
      <c r="F7785" s="11"/>
      <c r="G7785" s="11">
        <f t="shared" ca="1" si="876"/>
        <v>11</v>
      </c>
      <c r="H7785" s="11">
        <f t="shared" ca="1" si="877"/>
        <v>7</v>
      </c>
      <c r="I7785" s="11">
        <f t="shared" ca="1" si="878"/>
        <v>15</v>
      </c>
      <c r="J7785" s="11"/>
      <c r="K7785" s="11">
        <f t="shared" ca="1" si="879"/>
        <v>15</v>
      </c>
      <c r="L7785" s="11">
        <f t="shared" ca="1" si="880"/>
        <v>11</v>
      </c>
      <c r="M7785" s="11">
        <f t="shared" ca="1" si="881"/>
        <v>26</v>
      </c>
    </row>
    <row r="7786" spans="1:13">
      <c r="A7786" s="11">
        <v>7763</v>
      </c>
      <c r="B7786" s="11"/>
      <c r="C7786" s="8">
        <f t="shared" ca="1" si="882"/>
        <v>0.7792118453816852</v>
      </c>
      <c r="D7786" s="8">
        <f t="shared" ca="1" si="882"/>
        <v>0.42131965075879441</v>
      </c>
      <c r="E7786" s="8">
        <f t="shared" ca="1" si="882"/>
        <v>0.40586977073901931</v>
      </c>
      <c r="F7786" s="11"/>
      <c r="G7786" s="11">
        <f t="shared" ref="G7786:G7849" ca="1" si="883">VLOOKUP(C7786,$I$4:$J$19,2)</f>
        <v>11</v>
      </c>
      <c r="H7786" s="11">
        <f t="shared" ref="H7786:H7849" ca="1" si="884">VLOOKUP(D7786,$K$4:$L$19,2)</f>
        <v>7</v>
      </c>
      <c r="I7786" s="11">
        <f t="shared" ref="I7786:I7849" ca="1" si="885">VLOOKUP(E7786,$M$4:$N$19,2)</f>
        <v>8</v>
      </c>
      <c r="J7786" s="11"/>
      <c r="K7786" s="11">
        <f t="shared" ref="K7786:K7849" ca="1" si="886">MAX(G7786:I7786)</f>
        <v>11</v>
      </c>
      <c r="L7786" s="11">
        <f t="shared" ref="L7786:L7849" ca="1" si="887">LARGE(G7786:I7786,2)</f>
        <v>8</v>
      </c>
      <c r="M7786" s="11">
        <f t="shared" ref="M7786:M7849" ca="1" si="888">SUM(K7786:L7786)</f>
        <v>19</v>
      </c>
    </row>
    <row r="7787" spans="1:13">
      <c r="A7787" s="11">
        <v>7764</v>
      </c>
      <c r="B7787" s="11"/>
      <c r="C7787" s="8">
        <f t="shared" ca="1" si="882"/>
        <v>0.58979079405281198</v>
      </c>
      <c r="D7787" s="8">
        <f t="shared" ca="1" si="882"/>
        <v>0.24463353951517419</v>
      </c>
      <c r="E7787" s="8">
        <f t="shared" ca="1" si="882"/>
        <v>0.19188731150265359</v>
      </c>
      <c r="F7787" s="11"/>
      <c r="G7787" s="11">
        <f t="shared" ca="1" si="883"/>
        <v>9</v>
      </c>
      <c r="H7787" s="11">
        <f t="shared" ca="1" si="884"/>
        <v>6</v>
      </c>
      <c r="I7787" s="11">
        <f t="shared" ca="1" si="885"/>
        <v>5</v>
      </c>
      <c r="J7787" s="11"/>
      <c r="K7787" s="11">
        <f t="shared" ca="1" si="886"/>
        <v>9</v>
      </c>
      <c r="L7787" s="11">
        <f t="shared" ca="1" si="887"/>
        <v>6</v>
      </c>
      <c r="M7787" s="11">
        <f t="shared" ca="1" si="888"/>
        <v>15</v>
      </c>
    </row>
    <row r="7788" spans="1:13">
      <c r="A7788" s="11">
        <v>7765</v>
      </c>
      <c r="B7788" s="11"/>
      <c r="C7788" s="8">
        <f t="shared" ca="1" si="882"/>
        <v>0.96295347203822024</v>
      </c>
      <c r="D7788" s="8">
        <f t="shared" ca="1" si="882"/>
        <v>0.69196547719516377</v>
      </c>
      <c r="E7788" s="8">
        <f t="shared" ca="1" si="882"/>
        <v>0.24503823423956317</v>
      </c>
      <c r="F7788" s="11"/>
      <c r="G7788" s="11">
        <f t="shared" ca="1" si="883"/>
        <v>15</v>
      </c>
      <c r="H7788" s="11">
        <f t="shared" ca="1" si="884"/>
        <v>8</v>
      </c>
      <c r="I7788" s="11">
        <f t="shared" ca="1" si="885"/>
        <v>6</v>
      </c>
      <c r="J7788" s="11"/>
      <c r="K7788" s="11">
        <f t="shared" ca="1" si="886"/>
        <v>15</v>
      </c>
      <c r="L7788" s="11">
        <f t="shared" ca="1" si="887"/>
        <v>8</v>
      </c>
      <c r="M7788" s="11">
        <f t="shared" ca="1" si="888"/>
        <v>23</v>
      </c>
    </row>
    <row r="7789" spans="1:13">
      <c r="A7789" s="11">
        <v>7766</v>
      </c>
      <c r="B7789" s="11"/>
      <c r="C7789" s="8">
        <f t="shared" ca="1" si="882"/>
        <v>0.76346161544105495</v>
      </c>
      <c r="D7789" s="8">
        <f t="shared" ca="1" si="882"/>
        <v>0.1619780598464633</v>
      </c>
      <c r="E7789" s="8">
        <f t="shared" ca="1" si="882"/>
        <v>0.98915485515304358</v>
      </c>
      <c r="F7789" s="11"/>
      <c r="G7789" s="11">
        <f t="shared" ca="1" si="883"/>
        <v>11</v>
      </c>
      <c r="H7789" s="11">
        <f t="shared" ca="1" si="884"/>
        <v>6</v>
      </c>
      <c r="I7789" s="11">
        <f t="shared" ca="1" si="885"/>
        <v>16</v>
      </c>
      <c r="J7789" s="11"/>
      <c r="K7789" s="11">
        <f t="shared" ca="1" si="886"/>
        <v>16</v>
      </c>
      <c r="L7789" s="11">
        <f t="shared" ca="1" si="887"/>
        <v>11</v>
      </c>
      <c r="M7789" s="11">
        <f t="shared" ca="1" si="888"/>
        <v>27</v>
      </c>
    </row>
    <row r="7790" spans="1:13">
      <c r="A7790" s="11">
        <v>7767</v>
      </c>
      <c r="B7790" s="11"/>
      <c r="C7790" s="8">
        <f t="shared" ca="1" si="882"/>
        <v>1.2347718158416399E-3</v>
      </c>
      <c r="D7790" s="8">
        <f t="shared" ca="1" si="882"/>
        <v>0.66336972520006121</v>
      </c>
      <c r="E7790" s="8">
        <f t="shared" ca="1" si="882"/>
        <v>0.77239846624749586</v>
      </c>
      <c r="F7790" s="11"/>
      <c r="G7790" s="11">
        <f t="shared" ca="1" si="883"/>
        <v>1</v>
      </c>
      <c r="H7790" s="11">
        <f t="shared" ca="1" si="884"/>
        <v>8</v>
      </c>
      <c r="I7790" s="11">
        <f t="shared" ca="1" si="885"/>
        <v>12</v>
      </c>
      <c r="J7790" s="11"/>
      <c r="K7790" s="11">
        <f t="shared" ca="1" si="886"/>
        <v>12</v>
      </c>
      <c r="L7790" s="11">
        <f t="shared" ca="1" si="887"/>
        <v>8</v>
      </c>
      <c r="M7790" s="11">
        <f t="shared" ca="1" si="888"/>
        <v>20</v>
      </c>
    </row>
    <row r="7791" spans="1:13">
      <c r="A7791" s="11">
        <v>7768</v>
      </c>
      <c r="B7791" s="11"/>
      <c r="C7791" s="8">
        <f t="shared" ca="1" si="882"/>
        <v>0.46714161496638651</v>
      </c>
      <c r="D7791" s="8">
        <f t="shared" ca="1" si="882"/>
        <v>0.23988550681603416</v>
      </c>
      <c r="E7791" s="8">
        <f t="shared" ca="1" si="882"/>
        <v>0.25675982520300256</v>
      </c>
      <c r="F7791" s="11"/>
      <c r="G7791" s="11">
        <f t="shared" ca="1" si="883"/>
        <v>8</v>
      </c>
      <c r="H7791" s="11">
        <f t="shared" ca="1" si="884"/>
        <v>6</v>
      </c>
      <c r="I7791" s="11">
        <f t="shared" ca="1" si="885"/>
        <v>6</v>
      </c>
      <c r="J7791" s="11"/>
      <c r="K7791" s="11">
        <f t="shared" ca="1" si="886"/>
        <v>8</v>
      </c>
      <c r="L7791" s="11">
        <f t="shared" ca="1" si="887"/>
        <v>6</v>
      </c>
      <c r="M7791" s="11">
        <f t="shared" ca="1" si="888"/>
        <v>14</v>
      </c>
    </row>
    <row r="7792" spans="1:13">
      <c r="A7792" s="11">
        <v>7769</v>
      </c>
      <c r="B7792" s="11"/>
      <c r="C7792" s="8">
        <f t="shared" ca="1" si="882"/>
        <v>0.36711634658689385</v>
      </c>
      <c r="D7792" s="8">
        <f t="shared" ca="1" si="882"/>
        <v>0.72529153667732338</v>
      </c>
      <c r="E7792" s="8">
        <f t="shared" ca="1" si="882"/>
        <v>0.67807512211071352</v>
      </c>
      <c r="F7792" s="11"/>
      <c r="G7792" s="11">
        <f t="shared" ca="1" si="883"/>
        <v>7</v>
      </c>
      <c r="H7792" s="11">
        <f t="shared" ca="1" si="884"/>
        <v>8</v>
      </c>
      <c r="I7792" s="11">
        <f t="shared" ca="1" si="885"/>
        <v>11</v>
      </c>
      <c r="J7792" s="11"/>
      <c r="K7792" s="11">
        <f t="shared" ca="1" si="886"/>
        <v>11</v>
      </c>
      <c r="L7792" s="11">
        <f t="shared" ca="1" si="887"/>
        <v>8</v>
      </c>
      <c r="M7792" s="11">
        <f t="shared" ca="1" si="888"/>
        <v>19</v>
      </c>
    </row>
    <row r="7793" spans="1:13">
      <c r="A7793" s="11">
        <v>7770</v>
      </c>
      <c r="B7793" s="11"/>
      <c r="C7793" s="8">
        <f t="shared" ref="C7793:E7856" ca="1" si="889">RAND()</f>
        <v>0.60411530576168726</v>
      </c>
      <c r="D7793" s="8">
        <f t="shared" ca="1" si="889"/>
        <v>0.88316611274730228</v>
      </c>
      <c r="E7793" s="8">
        <f t="shared" ca="1" si="889"/>
        <v>0.32397583377238792</v>
      </c>
      <c r="F7793" s="11"/>
      <c r="G7793" s="11">
        <f t="shared" ca="1" si="883"/>
        <v>9</v>
      </c>
      <c r="H7793" s="11">
        <f t="shared" ca="1" si="884"/>
        <v>8</v>
      </c>
      <c r="I7793" s="11">
        <f t="shared" ca="1" si="885"/>
        <v>7</v>
      </c>
      <c r="J7793" s="11"/>
      <c r="K7793" s="11">
        <f t="shared" ca="1" si="886"/>
        <v>9</v>
      </c>
      <c r="L7793" s="11">
        <f t="shared" ca="1" si="887"/>
        <v>8</v>
      </c>
      <c r="M7793" s="11">
        <f t="shared" ca="1" si="888"/>
        <v>17</v>
      </c>
    </row>
    <row r="7794" spans="1:13">
      <c r="A7794" s="11">
        <v>7771</v>
      </c>
      <c r="B7794" s="11"/>
      <c r="C7794" s="8">
        <f t="shared" ca="1" si="889"/>
        <v>0.31044723127967444</v>
      </c>
      <c r="D7794" s="8">
        <f t="shared" ca="1" si="889"/>
        <v>0.38787293442298232</v>
      </c>
      <c r="E7794" s="8">
        <f t="shared" ca="1" si="889"/>
        <v>0.90915677921889171</v>
      </c>
      <c r="F7794" s="11"/>
      <c r="G7794" s="11">
        <f t="shared" ca="1" si="883"/>
        <v>7</v>
      </c>
      <c r="H7794" s="11">
        <f t="shared" ca="1" si="884"/>
        <v>7</v>
      </c>
      <c r="I7794" s="11">
        <f t="shared" ca="1" si="885"/>
        <v>14</v>
      </c>
      <c r="J7794" s="11"/>
      <c r="K7794" s="11">
        <f t="shared" ca="1" si="886"/>
        <v>14</v>
      </c>
      <c r="L7794" s="11">
        <f t="shared" ca="1" si="887"/>
        <v>7</v>
      </c>
      <c r="M7794" s="11">
        <f t="shared" ca="1" si="888"/>
        <v>21</v>
      </c>
    </row>
    <row r="7795" spans="1:13">
      <c r="A7795" s="11">
        <v>7772</v>
      </c>
      <c r="B7795" s="11"/>
      <c r="C7795" s="8">
        <f t="shared" ca="1" si="889"/>
        <v>3.0944512932235657E-2</v>
      </c>
      <c r="D7795" s="8">
        <f t="shared" ca="1" si="889"/>
        <v>0.91191612756352169</v>
      </c>
      <c r="E7795" s="8">
        <f t="shared" ca="1" si="889"/>
        <v>0.74791747070576919</v>
      </c>
      <c r="F7795" s="11"/>
      <c r="G7795" s="11">
        <f t="shared" ca="1" si="883"/>
        <v>2</v>
      </c>
      <c r="H7795" s="11">
        <f t="shared" ca="1" si="884"/>
        <v>8</v>
      </c>
      <c r="I7795" s="11">
        <f t="shared" ca="1" si="885"/>
        <v>11</v>
      </c>
      <c r="J7795" s="11"/>
      <c r="K7795" s="11">
        <f t="shared" ca="1" si="886"/>
        <v>11</v>
      </c>
      <c r="L7795" s="11">
        <f t="shared" ca="1" si="887"/>
        <v>8</v>
      </c>
      <c r="M7795" s="11">
        <f t="shared" ca="1" si="888"/>
        <v>19</v>
      </c>
    </row>
    <row r="7796" spans="1:13">
      <c r="A7796" s="11">
        <v>7773</v>
      </c>
      <c r="B7796" s="11"/>
      <c r="C7796" s="8">
        <f t="shared" ca="1" si="889"/>
        <v>0.62828779868324403</v>
      </c>
      <c r="D7796" s="8">
        <f t="shared" ca="1" si="889"/>
        <v>0.80820414460349022</v>
      </c>
      <c r="E7796" s="8">
        <f t="shared" ca="1" si="889"/>
        <v>0.68366049004786156</v>
      </c>
      <c r="F7796" s="11"/>
      <c r="G7796" s="11">
        <f t="shared" ca="1" si="883"/>
        <v>10</v>
      </c>
      <c r="H7796" s="11">
        <f t="shared" ca="1" si="884"/>
        <v>8</v>
      </c>
      <c r="I7796" s="11">
        <f t="shared" ca="1" si="885"/>
        <v>11</v>
      </c>
      <c r="J7796" s="11"/>
      <c r="K7796" s="11">
        <f t="shared" ca="1" si="886"/>
        <v>11</v>
      </c>
      <c r="L7796" s="11">
        <f t="shared" ca="1" si="887"/>
        <v>10</v>
      </c>
      <c r="M7796" s="11">
        <f t="shared" ca="1" si="888"/>
        <v>21</v>
      </c>
    </row>
    <row r="7797" spans="1:13">
      <c r="A7797" s="11">
        <v>7774</v>
      </c>
      <c r="B7797" s="11"/>
      <c r="C7797" s="8">
        <f t="shared" ca="1" si="889"/>
        <v>0.75436095799122538</v>
      </c>
      <c r="D7797" s="8">
        <f t="shared" ca="1" si="889"/>
        <v>0.93865463250879255</v>
      </c>
      <c r="E7797" s="8">
        <f t="shared" ca="1" si="889"/>
        <v>0.24660930519485014</v>
      </c>
      <c r="F7797" s="11"/>
      <c r="G7797" s="11">
        <f t="shared" ca="1" si="883"/>
        <v>11</v>
      </c>
      <c r="H7797" s="11">
        <f t="shared" ca="1" si="884"/>
        <v>8</v>
      </c>
      <c r="I7797" s="11">
        <f t="shared" ca="1" si="885"/>
        <v>6</v>
      </c>
      <c r="J7797" s="11"/>
      <c r="K7797" s="11">
        <f t="shared" ca="1" si="886"/>
        <v>11</v>
      </c>
      <c r="L7797" s="11">
        <f t="shared" ca="1" si="887"/>
        <v>8</v>
      </c>
      <c r="M7797" s="11">
        <f t="shared" ca="1" si="888"/>
        <v>19</v>
      </c>
    </row>
    <row r="7798" spans="1:13">
      <c r="A7798" s="11">
        <v>7775</v>
      </c>
      <c r="B7798" s="11"/>
      <c r="C7798" s="8">
        <f t="shared" ca="1" si="889"/>
        <v>0.95018852592814884</v>
      </c>
      <c r="D7798" s="8">
        <f t="shared" ca="1" si="889"/>
        <v>0.871727142221836</v>
      </c>
      <c r="E7798" s="8">
        <f t="shared" ca="1" si="889"/>
        <v>1.9877778786589362E-2</v>
      </c>
      <c r="F7798" s="11"/>
      <c r="G7798" s="11">
        <f t="shared" ca="1" si="883"/>
        <v>14</v>
      </c>
      <c r="H7798" s="11">
        <f t="shared" ca="1" si="884"/>
        <v>8</v>
      </c>
      <c r="I7798" s="11">
        <f t="shared" ca="1" si="885"/>
        <v>2</v>
      </c>
      <c r="J7798" s="11"/>
      <c r="K7798" s="11">
        <f t="shared" ca="1" si="886"/>
        <v>14</v>
      </c>
      <c r="L7798" s="11">
        <f t="shared" ca="1" si="887"/>
        <v>8</v>
      </c>
      <c r="M7798" s="11">
        <f t="shared" ca="1" si="888"/>
        <v>22</v>
      </c>
    </row>
    <row r="7799" spans="1:13">
      <c r="A7799" s="11">
        <v>7776</v>
      </c>
      <c r="B7799" s="11"/>
      <c r="C7799" s="8">
        <f t="shared" ca="1" si="889"/>
        <v>0.12001449750023907</v>
      </c>
      <c r="D7799" s="8">
        <f t="shared" ca="1" si="889"/>
        <v>0.59047977437483112</v>
      </c>
      <c r="E7799" s="8">
        <f t="shared" ca="1" si="889"/>
        <v>0.56105314641069182</v>
      </c>
      <c r="F7799" s="11"/>
      <c r="G7799" s="11">
        <f t="shared" ca="1" si="883"/>
        <v>4</v>
      </c>
      <c r="H7799" s="11">
        <f t="shared" ca="1" si="884"/>
        <v>7</v>
      </c>
      <c r="I7799" s="11">
        <f t="shared" ca="1" si="885"/>
        <v>9</v>
      </c>
      <c r="J7799" s="11"/>
      <c r="K7799" s="11">
        <f t="shared" ca="1" si="886"/>
        <v>9</v>
      </c>
      <c r="L7799" s="11">
        <f t="shared" ca="1" si="887"/>
        <v>7</v>
      </c>
      <c r="M7799" s="11">
        <f t="shared" ca="1" si="888"/>
        <v>16</v>
      </c>
    </row>
    <row r="7800" spans="1:13">
      <c r="A7800" s="11">
        <v>7777</v>
      </c>
      <c r="B7800" s="11"/>
      <c r="C7800" s="8">
        <f t="shared" ca="1" si="889"/>
        <v>0.20830271853999527</v>
      </c>
      <c r="D7800" s="8">
        <f t="shared" ca="1" si="889"/>
        <v>0.11931829662125892</v>
      </c>
      <c r="E7800" s="8">
        <f t="shared" ca="1" si="889"/>
        <v>0.50565114044958914</v>
      </c>
      <c r="F7800" s="11"/>
      <c r="G7800" s="11">
        <f t="shared" ca="1" si="883"/>
        <v>5</v>
      </c>
      <c r="H7800" s="11">
        <f t="shared" ca="1" si="884"/>
        <v>6</v>
      </c>
      <c r="I7800" s="11">
        <f t="shared" ca="1" si="885"/>
        <v>9</v>
      </c>
      <c r="J7800" s="11"/>
      <c r="K7800" s="11">
        <f t="shared" ca="1" si="886"/>
        <v>9</v>
      </c>
      <c r="L7800" s="11">
        <f t="shared" ca="1" si="887"/>
        <v>6</v>
      </c>
      <c r="M7800" s="11">
        <f t="shared" ca="1" si="888"/>
        <v>15</v>
      </c>
    </row>
    <row r="7801" spans="1:13">
      <c r="A7801" s="11">
        <v>7778</v>
      </c>
      <c r="B7801" s="11"/>
      <c r="C7801" s="8">
        <f t="shared" ca="1" si="889"/>
        <v>8.4483829830555246E-2</v>
      </c>
      <c r="D7801" s="8">
        <f t="shared" ca="1" si="889"/>
        <v>0.77386347046433102</v>
      </c>
      <c r="E7801" s="8">
        <f t="shared" ca="1" si="889"/>
        <v>0.81332571762757699</v>
      </c>
      <c r="F7801" s="11"/>
      <c r="G7801" s="11">
        <f t="shared" ca="1" si="883"/>
        <v>4</v>
      </c>
      <c r="H7801" s="11">
        <f t="shared" ca="1" si="884"/>
        <v>8</v>
      </c>
      <c r="I7801" s="11">
        <f t="shared" ca="1" si="885"/>
        <v>12</v>
      </c>
      <c r="J7801" s="11"/>
      <c r="K7801" s="11">
        <f t="shared" ca="1" si="886"/>
        <v>12</v>
      </c>
      <c r="L7801" s="11">
        <f t="shared" ca="1" si="887"/>
        <v>8</v>
      </c>
      <c r="M7801" s="11">
        <f t="shared" ca="1" si="888"/>
        <v>20</v>
      </c>
    </row>
    <row r="7802" spans="1:13">
      <c r="A7802" s="11">
        <v>7779</v>
      </c>
      <c r="B7802" s="11"/>
      <c r="C7802" s="8">
        <f t="shared" ca="1" si="889"/>
        <v>0.70743828466991676</v>
      </c>
      <c r="D7802" s="8">
        <f t="shared" ca="1" si="889"/>
        <v>0.67827782860267072</v>
      </c>
      <c r="E7802" s="8">
        <f t="shared" ca="1" si="889"/>
        <v>0.24471376645093423</v>
      </c>
      <c r="F7802" s="11"/>
      <c r="G7802" s="11">
        <f t="shared" ca="1" si="883"/>
        <v>10</v>
      </c>
      <c r="H7802" s="11">
        <f t="shared" ca="1" si="884"/>
        <v>8</v>
      </c>
      <c r="I7802" s="11">
        <f t="shared" ca="1" si="885"/>
        <v>6</v>
      </c>
      <c r="J7802" s="11"/>
      <c r="K7802" s="11">
        <f t="shared" ca="1" si="886"/>
        <v>10</v>
      </c>
      <c r="L7802" s="11">
        <f t="shared" ca="1" si="887"/>
        <v>8</v>
      </c>
      <c r="M7802" s="11">
        <f t="shared" ca="1" si="888"/>
        <v>18</v>
      </c>
    </row>
    <row r="7803" spans="1:13">
      <c r="A7803" s="11">
        <v>7780</v>
      </c>
      <c r="B7803" s="11"/>
      <c r="C7803" s="8">
        <f t="shared" ca="1" si="889"/>
        <v>0.86097561875375517</v>
      </c>
      <c r="D7803" s="8">
        <f t="shared" ca="1" si="889"/>
        <v>0.74467051174865584</v>
      </c>
      <c r="E7803" s="8">
        <f t="shared" ca="1" si="889"/>
        <v>0.11148054770495452</v>
      </c>
      <c r="F7803" s="11"/>
      <c r="G7803" s="11">
        <f t="shared" ca="1" si="883"/>
        <v>12</v>
      </c>
      <c r="H7803" s="11">
        <f t="shared" ca="1" si="884"/>
        <v>8</v>
      </c>
      <c r="I7803" s="11">
        <f t="shared" ca="1" si="885"/>
        <v>4</v>
      </c>
      <c r="J7803" s="11"/>
      <c r="K7803" s="11">
        <f t="shared" ca="1" si="886"/>
        <v>12</v>
      </c>
      <c r="L7803" s="11">
        <f t="shared" ca="1" si="887"/>
        <v>8</v>
      </c>
      <c r="M7803" s="11">
        <f t="shared" ca="1" si="888"/>
        <v>20</v>
      </c>
    </row>
    <row r="7804" spans="1:13">
      <c r="A7804" s="11">
        <v>7781</v>
      </c>
      <c r="B7804" s="11"/>
      <c r="C7804" s="8">
        <f t="shared" ca="1" si="889"/>
        <v>0.46606056365174808</v>
      </c>
      <c r="D7804" s="8">
        <f t="shared" ca="1" si="889"/>
        <v>0.18151612773530634</v>
      </c>
      <c r="E7804" s="8">
        <f t="shared" ca="1" si="889"/>
        <v>0.8116454718467998</v>
      </c>
      <c r="F7804" s="11"/>
      <c r="G7804" s="11">
        <f t="shared" ca="1" si="883"/>
        <v>8</v>
      </c>
      <c r="H7804" s="11">
        <f t="shared" ca="1" si="884"/>
        <v>6</v>
      </c>
      <c r="I7804" s="11">
        <f t="shared" ca="1" si="885"/>
        <v>12</v>
      </c>
      <c r="J7804" s="11"/>
      <c r="K7804" s="11">
        <f t="shared" ca="1" si="886"/>
        <v>12</v>
      </c>
      <c r="L7804" s="11">
        <f t="shared" ca="1" si="887"/>
        <v>8</v>
      </c>
      <c r="M7804" s="11">
        <f t="shared" ca="1" si="888"/>
        <v>20</v>
      </c>
    </row>
    <row r="7805" spans="1:13">
      <c r="A7805" s="11">
        <v>7782</v>
      </c>
      <c r="B7805" s="11"/>
      <c r="C7805" s="8">
        <f t="shared" ca="1" si="889"/>
        <v>0.86459567795977921</v>
      </c>
      <c r="D7805" s="8">
        <f t="shared" ca="1" si="889"/>
        <v>0.4373305213685843</v>
      </c>
      <c r="E7805" s="8">
        <f t="shared" ca="1" si="889"/>
        <v>0.28937677197253731</v>
      </c>
      <c r="F7805" s="11"/>
      <c r="G7805" s="11">
        <f t="shared" ca="1" si="883"/>
        <v>13</v>
      </c>
      <c r="H7805" s="11">
        <f t="shared" ca="1" si="884"/>
        <v>7</v>
      </c>
      <c r="I7805" s="11">
        <f t="shared" ca="1" si="885"/>
        <v>6</v>
      </c>
      <c r="J7805" s="11"/>
      <c r="K7805" s="11">
        <f t="shared" ca="1" si="886"/>
        <v>13</v>
      </c>
      <c r="L7805" s="11">
        <f t="shared" ca="1" si="887"/>
        <v>7</v>
      </c>
      <c r="M7805" s="11">
        <f t="shared" ca="1" si="888"/>
        <v>20</v>
      </c>
    </row>
    <row r="7806" spans="1:13">
      <c r="A7806" s="11">
        <v>7783</v>
      </c>
      <c r="B7806" s="11"/>
      <c r="C7806" s="8">
        <f t="shared" ca="1" si="889"/>
        <v>0.25859269002447327</v>
      </c>
      <c r="D7806" s="8">
        <f t="shared" ca="1" si="889"/>
        <v>0.57360737189469901</v>
      </c>
      <c r="E7806" s="8">
        <f t="shared" ca="1" si="889"/>
        <v>7.4444264501500435E-2</v>
      </c>
      <c r="F7806" s="11"/>
      <c r="G7806" s="11">
        <f t="shared" ca="1" si="883"/>
        <v>6</v>
      </c>
      <c r="H7806" s="11">
        <f t="shared" ca="1" si="884"/>
        <v>7</v>
      </c>
      <c r="I7806" s="11">
        <f t="shared" ca="1" si="885"/>
        <v>3</v>
      </c>
      <c r="J7806" s="11"/>
      <c r="K7806" s="11">
        <f t="shared" ca="1" si="886"/>
        <v>7</v>
      </c>
      <c r="L7806" s="11">
        <f t="shared" ca="1" si="887"/>
        <v>6</v>
      </c>
      <c r="M7806" s="11">
        <f t="shared" ca="1" si="888"/>
        <v>13</v>
      </c>
    </row>
    <row r="7807" spans="1:13">
      <c r="A7807" s="11">
        <v>7784</v>
      </c>
      <c r="B7807" s="11"/>
      <c r="C7807" s="8">
        <f t="shared" ca="1" si="889"/>
        <v>0.64084109775310871</v>
      </c>
      <c r="D7807" s="8">
        <f t="shared" ca="1" si="889"/>
        <v>0.81776143264323142</v>
      </c>
      <c r="E7807" s="8">
        <f t="shared" ca="1" si="889"/>
        <v>0.68873045566750357</v>
      </c>
      <c r="F7807" s="11"/>
      <c r="G7807" s="11">
        <f t="shared" ca="1" si="883"/>
        <v>10</v>
      </c>
      <c r="H7807" s="11">
        <f t="shared" ca="1" si="884"/>
        <v>8</v>
      </c>
      <c r="I7807" s="11">
        <f t="shared" ca="1" si="885"/>
        <v>11</v>
      </c>
      <c r="J7807" s="11"/>
      <c r="K7807" s="11">
        <f t="shared" ca="1" si="886"/>
        <v>11</v>
      </c>
      <c r="L7807" s="11">
        <f t="shared" ca="1" si="887"/>
        <v>10</v>
      </c>
      <c r="M7807" s="11">
        <f t="shared" ca="1" si="888"/>
        <v>21</v>
      </c>
    </row>
    <row r="7808" spans="1:13">
      <c r="A7808" s="11">
        <v>7785</v>
      </c>
      <c r="B7808" s="11"/>
      <c r="C7808" s="8">
        <f t="shared" ca="1" si="889"/>
        <v>0.66875098796346499</v>
      </c>
      <c r="D7808" s="8">
        <f t="shared" ca="1" si="889"/>
        <v>7.852910254419232E-2</v>
      </c>
      <c r="E7808" s="8">
        <f t="shared" ca="1" si="889"/>
        <v>0.5010653329689172</v>
      </c>
      <c r="F7808" s="11"/>
      <c r="G7808" s="11">
        <f t="shared" ca="1" si="883"/>
        <v>10</v>
      </c>
      <c r="H7808" s="11">
        <f t="shared" ca="1" si="884"/>
        <v>5</v>
      </c>
      <c r="I7808" s="11">
        <f t="shared" ca="1" si="885"/>
        <v>9</v>
      </c>
      <c r="J7808" s="11"/>
      <c r="K7808" s="11">
        <f t="shared" ca="1" si="886"/>
        <v>10</v>
      </c>
      <c r="L7808" s="11">
        <f t="shared" ca="1" si="887"/>
        <v>9</v>
      </c>
      <c r="M7808" s="11">
        <f t="shared" ca="1" si="888"/>
        <v>19</v>
      </c>
    </row>
    <row r="7809" spans="1:13">
      <c r="A7809" s="11">
        <v>7786</v>
      </c>
      <c r="B7809" s="11"/>
      <c r="C7809" s="8">
        <f t="shared" ca="1" si="889"/>
        <v>0.34474602471319393</v>
      </c>
      <c r="D7809" s="8">
        <f t="shared" ca="1" si="889"/>
        <v>0.16687297090807451</v>
      </c>
      <c r="E7809" s="8">
        <f t="shared" ca="1" si="889"/>
        <v>0.53038147213523867</v>
      </c>
      <c r="F7809" s="11"/>
      <c r="G7809" s="11">
        <f t="shared" ca="1" si="883"/>
        <v>7</v>
      </c>
      <c r="H7809" s="11">
        <f t="shared" ca="1" si="884"/>
        <v>6</v>
      </c>
      <c r="I7809" s="11">
        <f t="shared" ca="1" si="885"/>
        <v>9</v>
      </c>
      <c r="J7809" s="11"/>
      <c r="K7809" s="11">
        <f t="shared" ca="1" si="886"/>
        <v>9</v>
      </c>
      <c r="L7809" s="11">
        <f t="shared" ca="1" si="887"/>
        <v>7</v>
      </c>
      <c r="M7809" s="11">
        <f t="shared" ca="1" si="888"/>
        <v>16</v>
      </c>
    </row>
    <row r="7810" spans="1:13">
      <c r="A7810" s="11">
        <v>7787</v>
      </c>
      <c r="B7810" s="11"/>
      <c r="C7810" s="8">
        <f t="shared" ca="1" si="889"/>
        <v>0.92499778752856621</v>
      </c>
      <c r="D7810" s="8">
        <f t="shared" ca="1" si="889"/>
        <v>0.54953001350998765</v>
      </c>
      <c r="E7810" s="8">
        <f t="shared" ca="1" si="889"/>
        <v>0.27014187189248418</v>
      </c>
      <c r="F7810" s="11"/>
      <c r="G7810" s="11">
        <f t="shared" ca="1" si="883"/>
        <v>14</v>
      </c>
      <c r="H7810" s="11">
        <f t="shared" ca="1" si="884"/>
        <v>7</v>
      </c>
      <c r="I7810" s="11">
        <f t="shared" ca="1" si="885"/>
        <v>6</v>
      </c>
      <c r="J7810" s="11"/>
      <c r="K7810" s="11">
        <f t="shared" ca="1" si="886"/>
        <v>14</v>
      </c>
      <c r="L7810" s="11">
        <f t="shared" ca="1" si="887"/>
        <v>7</v>
      </c>
      <c r="M7810" s="11">
        <f t="shared" ca="1" si="888"/>
        <v>21</v>
      </c>
    </row>
    <row r="7811" spans="1:13">
      <c r="A7811" s="11">
        <v>7788</v>
      </c>
      <c r="B7811" s="11"/>
      <c r="C7811" s="8">
        <f t="shared" ca="1" si="889"/>
        <v>0.81385831481601212</v>
      </c>
      <c r="D7811" s="8">
        <f t="shared" ca="1" si="889"/>
        <v>0.72002926857148175</v>
      </c>
      <c r="E7811" s="8">
        <f t="shared" ca="1" si="889"/>
        <v>0.22643629267579701</v>
      </c>
      <c r="F7811" s="11"/>
      <c r="G7811" s="11">
        <f t="shared" ca="1" si="883"/>
        <v>12</v>
      </c>
      <c r="H7811" s="11">
        <f t="shared" ca="1" si="884"/>
        <v>8</v>
      </c>
      <c r="I7811" s="11">
        <f t="shared" ca="1" si="885"/>
        <v>6</v>
      </c>
      <c r="J7811" s="11"/>
      <c r="K7811" s="11">
        <f t="shared" ca="1" si="886"/>
        <v>12</v>
      </c>
      <c r="L7811" s="11">
        <f t="shared" ca="1" si="887"/>
        <v>8</v>
      </c>
      <c r="M7811" s="11">
        <f t="shared" ca="1" si="888"/>
        <v>20</v>
      </c>
    </row>
    <row r="7812" spans="1:13">
      <c r="A7812" s="11">
        <v>7789</v>
      </c>
      <c r="B7812" s="11"/>
      <c r="C7812" s="8">
        <f t="shared" ca="1" si="889"/>
        <v>0.60019080553925264</v>
      </c>
      <c r="D7812" s="8">
        <f t="shared" ca="1" si="889"/>
        <v>0.62915557846252934</v>
      </c>
      <c r="E7812" s="8">
        <f t="shared" ca="1" si="889"/>
        <v>0.59354235091119811</v>
      </c>
      <c r="F7812" s="11"/>
      <c r="G7812" s="11">
        <f t="shared" ca="1" si="883"/>
        <v>9</v>
      </c>
      <c r="H7812" s="11">
        <f t="shared" ca="1" si="884"/>
        <v>8</v>
      </c>
      <c r="I7812" s="11">
        <f t="shared" ca="1" si="885"/>
        <v>10</v>
      </c>
      <c r="J7812" s="11"/>
      <c r="K7812" s="11">
        <f t="shared" ca="1" si="886"/>
        <v>10</v>
      </c>
      <c r="L7812" s="11">
        <f t="shared" ca="1" si="887"/>
        <v>9</v>
      </c>
      <c r="M7812" s="11">
        <f t="shared" ca="1" si="888"/>
        <v>19</v>
      </c>
    </row>
    <row r="7813" spans="1:13">
      <c r="A7813" s="11">
        <v>7790</v>
      </c>
      <c r="B7813" s="11"/>
      <c r="C7813" s="8">
        <f t="shared" ca="1" si="889"/>
        <v>0.84979537441721331</v>
      </c>
      <c r="D7813" s="8">
        <f t="shared" ca="1" si="889"/>
        <v>4.3539543803084779E-2</v>
      </c>
      <c r="E7813" s="8">
        <f t="shared" ca="1" si="889"/>
        <v>0.68109329033250932</v>
      </c>
      <c r="F7813" s="11"/>
      <c r="G7813" s="11">
        <f t="shared" ca="1" si="883"/>
        <v>12</v>
      </c>
      <c r="H7813" s="11">
        <f t="shared" ca="1" si="884"/>
        <v>5</v>
      </c>
      <c r="I7813" s="11">
        <f t="shared" ca="1" si="885"/>
        <v>11</v>
      </c>
      <c r="J7813" s="11"/>
      <c r="K7813" s="11">
        <f t="shared" ca="1" si="886"/>
        <v>12</v>
      </c>
      <c r="L7813" s="11">
        <f t="shared" ca="1" si="887"/>
        <v>11</v>
      </c>
      <c r="M7813" s="11">
        <f t="shared" ca="1" si="888"/>
        <v>23</v>
      </c>
    </row>
    <row r="7814" spans="1:13">
      <c r="A7814" s="11">
        <v>7791</v>
      </c>
      <c r="B7814" s="11"/>
      <c r="C7814" s="8">
        <f t="shared" ca="1" si="889"/>
        <v>0.95712008567080664</v>
      </c>
      <c r="D7814" s="8">
        <f t="shared" ca="1" si="889"/>
        <v>0.16640825714921004</v>
      </c>
      <c r="E7814" s="8">
        <f t="shared" ca="1" si="889"/>
        <v>0.31165044729292912</v>
      </c>
      <c r="F7814" s="11"/>
      <c r="G7814" s="11">
        <f t="shared" ca="1" si="883"/>
        <v>14</v>
      </c>
      <c r="H7814" s="11">
        <f t="shared" ca="1" si="884"/>
        <v>6</v>
      </c>
      <c r="I7814" s="11">
        <f t="shared" ca="1" si="885"/>
        <v>7</v>
      </c>
      <c r="J7814" s="11"/>
      <c r="K7814" s="11">
        <f t="shared" ca="1" si="886"/>
        <v>14</v>
      </c>
      <c r="L7814" s="11">
        <f t="shared" ca="1" si="887"/>
        <v>7</v>
      </c>
      <c r="M7814" s="11">
        <f t="shared" ca="1" si="888"/>
        <v>21</v>
      </c>
    </row>
    <row r="7815" spans="1:13">
      <c r="A7815" s="11">
        <v>7792</v>
      </c>
      <c r="B7815" s="11"/>
      <c r="C7815" s="8">
        <f t="shared" ca="1" si="889"/>
        <v>8.655838166582619E-2</v>
      </c>
      <c r="D7815" s="8">
        <f t="shared" ca="1" si="889"/>
        <v>0.91822089101475268</v>
      </c>
      <c r="E7815" s="8">
        <f t="shared" ca="1" si="889"/>
        <v>0.15782199808923547</v>
      </c>
      <c r="F7815" s="11"/>
      <c r="G7815" s="11">
        <f t="shared" ca="1" si="883"/>
        <v>4</v>
      </c>
      <c r="H7815" s="11">
        <f t="shared" ca="1" si="884"/>
        <v>8</v>
      </c>
      <c r="I7815" s="11">
        <f t="shared" ca="1" si="885"/>
        <v>5</v>
      </c>
      <c r="J7815" s="11"/>
      <c r="K7815" s="11">
        <f t="shared" ca="1" si="886"/>
        <v>8</v>
      </c>
      <c r="L7815" s="11">
        <f t="shared" ca="1" si="887"/>
        <v>5</v>
      </c>
      <c r="M7815" s="11">
        <f t="shared" ca="1" si="888"/>
        <v>13</v>
      </c>
    </row>
    <row r="7816" spans="1:13">
      <c r="A7816" s="11">
        <v>7793</v>
      </c>
      <c r="B7816" s="11"/>
      <c r="C7816" s="8">
        <f t="shared" ca="1" si="889"/>
        <v>0.59529475324728232</v>
      </c>
      <c r="D7816" s="8">
        <f t="shared" ca="1" si="889"/>
        <v>0.30696035040742675</v>
      </c>
      <c r="E7816" s="8">
        <f t="shared" ca="1" si="889"/>
        <v>0.81953206182561567</v>
      </c>
      <c r="F7816" s="11"/>
      <c r="G7816" s="11">
        <f t="shared" ca="1" si="883"/>
        <v>9</v>
      </c>
      <c r="H7816" s="11">
        <f t="shared" ca="1" si="884"/>
        <v>7</v>
      </c>
      <c r="I7816" s="11">
        <f t="shared" ca="1" si="885"/>
        <v>12</v>
      </c>
      <c r="J7816" s="11"/>
      <c r="K7816" s="11">
        <f t="shared" ca="1" si="886"/>
        <v>12</v>
      </c>
      <c r="L7816" s="11">
        <f t="shared" ca="1" si="887"/>
        <v>9</v>
      </c>
      <c r="M7816" s="11">
        <f t="shared" ca="1" si="888"/>
        <v>21</v>
      </c>
    </row>
    <row r="7817" spans="1:13">
      <c r="A7817" s="11">
        <v>7794</v>
      </c>
      <c r="B7817" s="11"/>
      <c r="C7817" s="8">
        <f t="shared" ca="1" si="889"/>
        <v>0.14126418540552566</v>
      </c>
      <c r="D7817" s="8">
        <f t="shared" ca="1" si="889"/>
        <v>0.45081840851346433</v>
      </c>
      <c r="E7817" s="8">
        <f t="shared" ca="1" si="889"/>
        <v>0.482648075259553</v>
      </c>
      <c r="F7817" s="11"/>
      <c r="G7817" s="11">
        <f t="shared" ca="1" si="883"/>
        <v>5</v>
      </c>
      <c r="H7817" s="11">
        <f t="shared" ca="1" si="884"/>
        <v>7</v>
      </c>
      <c r="I7817" s="11">
        <f t="shared" ca="1" si="885"/>
        <v>9</v>
      </c>
      <c r="J7817" s="11"/>
      <c r="K7817" s="11">
        <f t="shared" ca="1" si="886"/>
        <v>9</v>
      </c>
      <c r="L7817" s="11">
        <f t="shared" ca="1" si="887"/>
        <v>7</v>
      </c>
      <c r="M7817" s="11">
        <f t="shared" ca="1" si="888"/>
        <v>16</v>
      </c>
    </row>
    <row r="7818" spans="1:13">
      <c r="A7818" s="11">
        <v>7795</v>
      </c>
      <c r="B7818" s="11"/>
      <c r="C7818" s="8">
        <f t="shared" ca="1" si="889"/>
        <v>0.9930174198617574</v>
      </c>
      <c r="D7818" s="8">
        <f t="shared" ca="1" si="889"/>
        <v>0.53628276248841633</v>
      </c>
      <c r="E7818" s="8">
        <f t="shared" ca="1" si="889"/>
        <v>0.45758191439203433</v>
      </c>
      <c r="F7818" s="11"/>
      <c r="G7818" s="11">
        <f t="shared" ca="1" si="883"/>
        <v>16</v>
      </c>
      <c r="H7818" s="11">
        <f t="shared" ca="1" si="884"/>
        <v>7</v>
      </c>
      <c r="I7818" s="11">
        <f t="shared" ca="1" si="885"/>
        <v>8</v>
      </c>
      <c r="J7818" s="11"/>
      <c r="K7818" s="11">
        <f t="shared" ca="1" si="886"/>
        <v>16</v>
      </c>
      <c r="L7818" s="11">
        <f t="shared" ca="1" si="887"/>
        <v>8</v>
      </c>
      <c r="M7818" s="11">
        <f t="shared" ca="1" si="888"/>
        <v>24</v>
      </c>
    </row>
    <row r="7819" spans="1:13">
      <c r="A7819" s="11">
        <v>7796</v>
      </c>
      <c r="B7819" s="11"/>
      <c r="C7819" s="8">
        <f t="shared" ca="1" si="889"/>
        <v>0.76228335779942924</v>
      </c>
      <c r="D7819" s="8">
        <f t="shared" ca="1" si="889"/>
        <v>0.47175922242361334</v>
      </c>
      <c r="E7819" s="8">
        <f t="shared" ca="1" si="889"/>
        <v>0.71275795123160002</v>
      </c>
      <c r="F7819" s="11"/>
      <c r="G7819" s="11">
        <f t="shared" ca="1" si="883"/>
        <v>11</v>
      </c>
      <c r="H7819" s="11">
        <f t="shared" ca="1" si="884"/>
        <v>7</v>
      </c>
      <c r="I7819" s="11">
        <f t="shared" ca="1" si="885"/>
        <v>11</v>
      </c>
      <c r="J7819" s="11"/>
      <c r="K7819" s="11">
        <f t="shared" ca="1" si="886"/>
        <v>11</v>
      </c>
      <c r="L7819" s="11">
        <f t="shared" ca="1" si="887"/>
        <v>11</v>
      </c>
      <c r="M7819" s="11">
        <f t="shared" ca="1" si="888"/>
        <v>22</v>
      </c>
    </row>
    <row r="7820" spans="1:13">
      <c r="A7820" s="11">
        <v>7797</v>
      </c>
      <c r="B7820" s="11"/>
      <c r="C7820" s="8">
        <f t="shared" ca="1" si="889"/>
        <v>0.1068089004727435</v>
      </c>
      <c r="D7820" s="8">
        <f t="shared" ca="1" si="889"/>
        <v>0.97088288337668893</v>
      </c>
      <c r="E7820" s="8">
        <f t="shared" ca="1" si="889"/>
        <v>0.15068001064650094</v>
      </c>
      <c r="F7820" s="11"/>
      <c r="G7820" s="11">
        <f t="shared" ca="1" si="883"/>
        <v>4</v>
      </c>
      <c r="H7820" s="11">
        <f t="shared" ca="1" si="884"/>
        <v>8</v>
      </c>
      <c r="I7820" s="11">
        <f t="shared" ca="1" si="885"/>
        <v>5</v>
      </c>
      <c r="J7820" s="11"/>
      <c r="K7820" s="11">
        <f t="shared" ca="1" si="886"/>
        <v>8</v>
      </c>
      <c r="L7820" s="11">
        <f t="shared" ca="1" si="887"/>
        <v>5</v>
      </c>
      <c r="M7820" s="11">
        <f t="shared" ca="1" si="888"/>
        <v>13</v>
      </c>
    </row>
    <row r="7821" spans="1:13">
      <c r="A7821" s="11">
        <v>7798</v>
      </c>
      <c r="B7821" s="11"/>
      <c r="C7821" s="8">
        <f t="shared" ca="1" si="889"/>
        <v>0.97882633851747602</v>
      </c>
      <c r="D7821" s="8">
        <f t="shared" ca="1" si="889"/>
        <v>0.72888926852658287</v>
      </c>
      <c r="E7821" s="8">
        <f t="shared" ca="1" si="889"/>
        <v>0.12487666494624183</v>
      </c>
      <c r="F7821" s="11"/>
      <c r="G7821" s="11">
        <f t="shared" ca="1" si="883"/>
        <v>15</v>
      </c>
      <c r="H7821" s="11">
        <f t="shared" ca="1" si="884"/>
        <v>8</v>
      </c>
      <c r="I7821" s="11">
        <f t="shared" ca="1" si="885"/>
        <v>4</v>
      </c>
      <c r="J7821" s="11"/>
      <c r="K7821" s="11">
        <f t="shared" ca="1" si="886"/>
        <v>15</v>
      </c>
      <c r="L7821" s="11">
        <f t="shared" ca="1" si="887"/>
        <v>8</v>
      </c>
      <c r="M7821" s="11">
        <f t="shared" ca="1" si="888"/>
        <v>23</v>
      </c>
    </row>
    <row r="7822" spans="1:13">
      <c r="A7822" s="11">
        <v>7799</v>
      </c>
      <c r="B7822" s="11"/>
      <c r="C7822" s="8">
        <f t="shared" ca="1" si="889"/>
        <v>0.63570606856226908</v>
      </c>
      <c r="D7822" s="8">
        <f t="shared" ca="1" si="889"/>
        <v>0.90477279365003449</v>
      </c>
      <c r="E7822" s="8">
        <f t="shared" ca="1" si="889"/>
        <v>0.57591286432078759</v>
      </c>
      <c r="F7822" s="11"/>
      <c r="G7822" s="11">
        <f t="shared" ca="1" si="883"/>
        <v>10</v>
      </c>
      <c r="H7822" s="11">
        <f t="shared" ca="1" si="884"/>
        <v>8</v>
      </c>
      <c r="I7822" s="11">
        <f t="shared" ca="1" si="885"/>
        <v>9</v>
      </c>
      <c r="J7822" s="11"/>
      <c r="K7822" s="11">
        <f t="shared" ca="1" si="886"/>
        <v>10</v>
      </c>
      <c r="L7822" s="11">
        <f t="shared" ca="1" si="887"/>
        <v>9</v>
      </c>
      <c r="M7822" s="11">
        <f t="shared" ca="1" si="888"/>
        <v>19</v>
      </c>
    </row>
    <row r="7823" spans="1:13">
      <c r="A7823" s="11">
        <v>7800</v>
      </c>
      <c r="B7823" s="11"/>
      <c r="C7823" s="8">
        <f t="shared" ca="1" si="889"/>
        <v>8.4685892895898673E-2</v>
      </c>
      <c r="D7823" s="8">
        <f t="shared" ca="1" si="889"/>
        <v>0.76833956291380989</v>
      </c>
      <c r="E7823" s="8">
        <f t="shared" ca="1" si="889"/>
        <v>0.86886295894730403</v>
      </c>
      <c r="F7823" s="11"/>
      <c r="G7823" s="11">
        <f t="shared" ca="1" si="883"/>
        <v>4</v>
      </c>
      <c r="H7823" s="11">
        <f t="shared" ca="1" si="884"/>
        <v>8</v>
      </c>
      <c r="I7823" s="11">
        <f t="shared" ca="1" si="885"/>
        <v>13</v>
      </c>
      <c r="J7823" s="11"/>
      <c r="K7823" s="11">
        <f t="shared" ca="1" si="886"/>
        <v>13</v>
      </c>
      <c r="L7823" s="11">
        <f t="shared" ca="1" si="887"/>
        <v>8</v>
      </c>
      <c r="M7823" s="11">
        <f t="shared" ca="1" si="888"/>
        <v>21</v>
      </c>
    </row>
    <row r="7824" spans="1:13">
      <c r="A7824" s="11">
        <v>7801</v>
      </c>
      <c r="B7824" s="11"/>
      <c r="C7824" s="8">
        <f t="shared" ca="1" si="889"/>
        <v>0.75309279527450634</v>
      </c>
      <c r="D7824" s="8">
        <f t="shared" ca="1" si="889"/>
        <v>0.59364507354303453</v>
      </c>
      <c r="E7824" s="8">
        <f t="shared" ca="1" si="889"/>
        <v>0.41762651893011116</v>
      </c>
      <c r="F7824" s="11"/>
      <c r="G7824" s="11">
        <f t="shared" ca="1" si="883"/>
        <v>11</v>
      </c>
      <c r="H7824" s="11">
        <f t="shared" ca="1" si="884"/>
        <v>7</v>
      </c>
      <c r="I7824" s="11">
        <f t="shared" ca="1" si="885"/>
        <v>8</v>
      </c>
      <c r="J7824" s="11"/>
      <c r="K7824" s="11">
        <f t="shared" ca="1" si="886"/>
        <v>11</v>
      </c>
      <c r="L7824" s="11">
        <f t="shared" ca="1" si="887"/>
        <v>8</v>
      </c>
      <c r="M7824" s="11">
        <f t="shared" ca="1" si="888"/>
        <v>19</v>
      </c>
    </row>
    <row r="7825" spans="1:13">
      <c r="A7825" s="11">
        <v>7802</v>
      </c>
      <c r="B7825" s="11"/>
      <c r="C7825" s="8">
        <f t="shared" ca="1" si="889"/>
        <v>0.17268088170082585</v>
      </c>
      <c r="D7825" s="8">
        <f t="shared" ca="1" si="889"/>
        <v>0.58628389735742648</v>
      </c>
      <c r="E7825" s="8">
        <f t="shared" ca="1" si="889"/>
        <v>0.29028768485331824</v>
      </c>
      <c r="F7825" s="11"/>
      <c r="G7825" s="11">
        <f t="shared" ca="1" si="883"/>
        <v>5</v>
      </c>
      <c r="H7825" s="11">
        <f t="shared" ca="1" si="884"/>
        <v>7</v>
      </c>
      <c r="I7825" s="11">
        <f t="shared" ca="1" si="885"/>
        <v>7</v>
      </c>
      <c r="J7825" s="11"/>
      <c r="K7825" s="11">
        <f t="shared" ca="1" si="886"/>
        <v>7</v>
      </c>
      <c r="L7825" s="11">
        <f t="shared" ca="1" si="887"/>
        <v>7</v>
      </c>
      <c r="M7825" s="11">
        <f t="shared" ca="1" si="888"/>
        <v>14</v>
      </c>
    </row>
    <row r="7826" spans="1:13">
      <c r="A7826" s="11">
        <v>7803</v>
      </c>
      <c r="B7826" s="11"/>
      <c r="C7826" s="8">
        <f t="shared" ca="1" si="889"/>
        <v>0.55411403123805325</v>
      </c>
      <c r="D7826" s="8">
        <f t="shared" ca="1" si="889"/>
        <v>0.34653891944683668</v>
      </c>
      <c r="E7826" s="8">
        <f t="shared" ca="1" si="889"/>
        <v>7.0194660275028298E-2</v>
      </c>
      <c r="F7826" s="11"/>
      <c r="G7826" s="11">
        <f t="shared" ca="1" si="883"/>
        <v>9</v>
      </c>
      <c r="H7826" s="11">
        <f t="shared" ca="1" si="884"/>
        <v>7</v>
      </c>
      <c r="I7826" s="11">
        <f t="shared" ca="1" si="885"/>
        <v>3</v>
      </c>
      <c r="J7826" s="11"/>
      <c r="K7826" s="11">
        <f t="shared" ca="1" si="886"/>
        <v>9</v>
      </c>
      <c r="L7826" s="11">
        <f t="shared" ca="1" si="887"/>
        <v>7</v>
      </c>
      <c r="M7826" s="11">
        <f t="shared" ca="1" si="888"/>
        <v>16</v>
      </c>
    </row>
    <row r="7827" spans="1:13">
      <c r="A7827" s="11">
        <v>7804</v>
      </c>
      <c r="B7827" s="11"/>
      <c r="C7827" s="8">
        <f t="shared" ca="1" si="889"/>
        <v>0.8561707475365683</v>
      </c>
      <c r="D7827" s="8">
        <f t="shared" ca="1" si="889"/>
        <v>0.42022387625168012</v>
      </c>
      <c r="E7827" s="8">
        <f t="shared" ca="1" si="889"/>
        <v>0.42809805519778976</v>
      </c>
      <c r="F7827" s="11"/>
      <c r="G7827" s="11">
        <f t="shared" ca="1" si="883"/>
        <v>12</v>
      </c>
      <c r="H7827" s="11">
        <f t="shared" ca="1" si="884"/>
        <v>7</v>
      </c>
      <c r="I7827" s="11">
        <f t="shared" ca="1" si="885"/>
        <v>8</v>
      </c>
      <c r="J7827" s="11"/>
      <c r="K7827" s="11">
        <f t="shared" ca="1" si="886"/>
        <v>12</v>
      </c>
      <c r="L7827" s="11">
        <f t="shared" ca="1" si="887"/>
        <v>8</v>
      </c>
      <c r="M7827" s="11">
        <f t="shared" ca="1" si="888"/>
        <v>20</v>
      </c>
    </row>
    <row r="7828" spans="1:13">
      <c r="A7828" s="11">
        <v>7805</v>
      </c>
      <c r="B7828" s="11"/>
      <c r="C7828" s="8">
        <f t="shared" ca="1" si="889"/>
        <v>0.39890135391338699</v>
      </c>
      <c r="D7828" s="8">
        <f t="shared" ca="1" si="889"/>
        <v>0.51258653180580005</v>
      </c>
      <c r="E7828" s="8">
        <f t="shared" ca="1" si="889"/>
        <v>0.48867877440355412</v>
      </c>
      <c r="F7828" s="11"/>
      <c r="G7828" s="11">
        <f t="shared" ca="1" si="883"/>
        <v>8</v>
      </c>
      <c r="H7828" s="11">
        <f t="shared" ca="1" si="884"/>
        <v>7</v>
      </c>
      <c r="I7828" s="11">
        <f t="shared" ca="1" si="885"/>
        <v>9</v>
      </c>
      <c r="J7828" s="11"/>
      <c r="K7828" s="11">
        <f t="shared" ca="1" si="886"/>
        <v>9</v>
      </c>
      <c r="L7828" s="11">
        <f t="shared" ca="1" si="887"/>
        <v>8</v>
      </c>
      <c r="M7828" s="11">
        <f t="shared" ca="1" si="888"/>
        <v>17</v>
      </c>
    </row>
    <row r="7829" spans="1:13">
      <c r="A7829" s="11">
        <v>7806</v>
      </c>
      <c r="B7829" s="11"/>
      <c r="C7829" s="8">
        <f t="shared" ca="1" si="889"/>
        <v>0.93636688079451558</v>
      </c>
      <c r="D7829" s="8">
        <f t="shared" ca="1" si="889"/>
        <v>0.64649767311878459</v>
      </c>
      <c r="E7829" s="8">
        <f t="shared" ca="1" si="889"/>
        <v>0.914129110094696</v>
      </c>
      <c r="F7829" s="11"/>
      <c r="G7829" s="11">
        <f t="shared" ca="1" si="883"/>
        <v>14</v>
      </c>
      <c r="H7829" s="11">
        <f t="shared" ca="1" si="884"/>
        <v>8</v>
      </c>
      <c r="I7829" s="11">
        <f t="shared" ca="1" si="885"/>
        <v>14</v>
      </c>
      <c r="J7829" s="11"/>
      <c r="K7829" s="11">
        <f t="shared" ca="1" si="886"/>
        <v>14</v>
      </c>
      <c r="L7829" s="11">
        <f t="shared" ca="1" si="887"/>
        <v>14</v>
      </c>
      <c r="M7829" s="11">
        <f t="shared" ca="1" si="888"/>
        <v>28</v>
      </c>
    </row>
    <row r="7830" spans="1:13">
      <c r="A7830" s="11">
        <v>7807</v>
      </c>
      <c r="B7830" s="11"/>
      <c r="C7830" s="8">
        <f t="shared" ca="1" si="889"/>
        <v>0.77717941833448245</v>
      </c>
      <c r="D7830" s="8">
        <f t="shared" ca="1" si="889"/>
        <v>0.53727395714129145</v>
      </c>
      <c r="E7830" s="8">
        <f t="shared" ca="1" si="889"/>
        <v>0.35488658389469574</v>
      </c>
      <c r="F7830" s="11"/>
      <c r="G7830" s="11">
        <f t="shared" ca="1" si="883"/>
        <v>11</v>
      </c>
      <c r="H7830" s="11">
        <f t="shared" ca="1" si="884"/>
        <v>7</v>
      </c>
      <c r="I7830" s="11">
        <f t="shared" ca="1" si="885"/>
        <v>7</v>
      </c>
      <c r="J7830" s="11"/>
      <c r="K7830" s="11">
        <f t="shared" ca="1" si="886"/>
        <v>11</v>
      </c>
      <c r="L7830" s="11">
        <f t="shared" ca="1" si="887"/>
        <v>7</v>
      </c>
      <c r="M7830" s="11">
        <f t="shared" ca="1" si="888"/>
        <v>18</v>
      </c>
    </row>
    <row r="7831" spans="1:13">
      <c r="A7831" s="11">
        <v>7808</v>
      </c>
      <c r="B7831" s="11"/>
      <c r="C7831" s="8">
        <f t="shared" ca="1" si="889"/>
        <v>0.37258329408374458</v>
      </c>
      <c r="D7831" s="8">
        <f t="shared" ca="1" si="889"/>
        <v>0.44528877516413101</v>
      </c>
      <c r="E7831" s="8">
        <f t="shared" ca="1" si="889"/>
        <v>0.95834525435086659</v>
      </c>
      <c r="F7831" s="11"/>
      <c r="G7831" s="11">
        <f t="shared" ca="1" si="883"/>
        <v>7</v>
      </c>
      <c r="H7831" s="11">
        <f t="shared" ca="1" si="884"/>
        <v>7</v>
      </c>
      <c r="I7831" s="11">
        <f t="shared" ca="1" si="885"/>
        <v>15</v>
      </c>
      <c r="J7831" s="11"/>
      <c r="K7831" s="11">
        <f t="shared" ca="1" si="886"/>
        <v>15</v>
      </c>
      <c r="L7831" s="11">
        <f t="shared" ca="1" si="887"/>
        <v>7</v>
      </c>
      <c r="M7831" s="11">
        <f t="shared" ca="1" si="888"/>
        <v>22</v>
      </c>
    </row>
    <row r="7832" spans="1:13">
      <c r="A7832" s="11">
        <v>7809</v>
      </c>
      <c r="B7832" s="11"/>
      <c r="C7832" s="8">
        <f t="shared" ca="1" si="889"/>
        <v>0.46716035453918625</v>
      </c>
      <c r="D7832" s="8">
        <f t="shared" ca="1" si="889"/>
        <v>0.97556957093852859</v>
      </c>
      <c r="E7832" s="8">
        <f t="shared" ca="1" si="889"/>
        <v>0.3442561108541462</v>
      </c>
      <c r="F7832" s="11"/>
      <c r="G7832" s="11">
        <f t="shared" ca="1" si="883"/>
        <v>8</v>
      </c>
      <c r="H7832" s="11">
        <f t="shared" ca="1" si="884"/>
        <v>8</v>
      </c>
      <c r="I7832" s="11">
        <f t="shared" ca="1" si="885"/>
        <v>7</v>
      </c>
      <c r="J7832" s="11"/>
      <c r="K7832" s="11">
        <f t="shared" ca="1" si="886"/>
        <v>8</v>
      </c>
      <c r="L7832" s="11">
        <f t="shared" ca="1" si="887"/>
        <v>8</v>
      </c>
      <c r="M7832" s="11">
        <f t="shared" ca="1" si="888"/>
        <v>16</v>
      </c>
    </row>
    <row r="7833" spans="1:13">
      <c r="A7833" s="11">
        <v>7810</v>
      </c>
      <c r="B7833" s="11"/>
      <c r="C7833" s="8">
        <f t="shared" ca="1" si="889"/>
        <v>0.83480372755010768</v>
      </c>
      <c r="D7833" s="8">
        <f t="shared" ca="1" si="889"/>
        <v>0.76105090767283423</v>
      </c>
      <c r="E7833" s="8">
        <f t="shared" ca="1" si="889"/>
        <v>0.80541299095463947</v>
      </c>
      <c r="F7833" s="11"/>
      <c r="G7833" s="11">
        <f t="shared" ca="1" si="883"/>
        <v>12</v>
      </c>
      <c r="H7833" s="11">
        <f t="shared" ca="1" si="884"/>
        <v>8</v>
      </c>
      <c r="I7833" s="11">
        <f t="shared" ca="1" si="885"/>
        <v>12</v>
      </c>
      <c r="J7833" s="11"/>
      <c r="K7833" s="11">
        <f t="shared" ca="1" si="886"/>
        <v>12</v>
      </c>
      <c r="L7833" s="11">
        <f t="shared" ca="1" si="887"/>
        <v>12</v>
      </c>
      <c r="M7833" s="11">
        <f t="shared" ca="1" si="888"/>
        <v>24</v>
      </c>
    </row>
    <row r="7834" spans="1:13">
      <c r="A7834" s="11">
        <v>7811</v>
      </c>
      <c r="B7834" s="11"/>
      <c r="C7834" s="8">
        <f t="shared" ca="1" si="889"/>
        <v>0.67399453479318083</v>
      </c>
      <c r="D7834" s="8">
        <f t="shared" ca="1" si="889"/>
        <v>0.74750507304887304</v>
      </c>
      <c r="E7834" s="8">
        <f t="shared" ca="1" si="889"/>
        <v>0.94083299070775617</v>
      </c>
      <c r="F7834" s="11"/>
      <c r="G7834" s="11">
        <f t="shared" ca="1" si="883"/>
        <v>10</v>
      </c>
      <c r="H7834" s="11">
        <f t="shared" ca="1" si="884"/>
        <v>8</v>
      </c>
      <c r="I7834" s="11">
        <f t="shared" ca="1" si="885"/>
        <v>15</v>
      </c>
      <c r="J7834" s="11"/>
      <c r="K7834" s="11">
        <f t="shared" ca="1" si="886"/>
        <v>15</v>
      </c>
      <c r="L7834" s="11">
        <f t="shared" ca="1" si="887"/>
        <v>10</v>
      </c>
      <c r="M7834" s="11">
        <f t="shared" ca="1" si="888"/>
        <v>25</v>
      </c>
    </row>
    <row r="7835" spans="1:13">
      <c r="A7835" s="11">
        <v>7812</v>
      </c>
      <c r="B7835" s="11"/>
      <c r="C7835" s="8">
        <f t="shared" ca="1" si="889"/>
        <v>0.91685304392887179</v>
      </c>
      <c r="D7835" s="8">
        <f t="shared" ca="1" si="889"/>
        <v>0.53331576706172612</v>
      </c>
      <c r="E7835" s="8">
        <f t="shared" ca="1" si="889"/>
        <v>0.20588943957860484</v>
      </c>
      <c r="F7835" s="11"/>
      <c r="G7835" s="11">
        <f t="shared" ca="1" si="883"/>
        <v>14</v>
      </c>
      <c r="H7835" s="11">
        <f t="shared" ca="1" si="884"/>
        <v>7</v>
      </c>
      <c r="I7835" s="11">
        <f t="shared" ca="1" si="885"/>
        <v>5</v>
      </c>
      <c r="J7835" s="11"/>
      <c r="K7835" s="11">
        <f t="shared" ca="1" si="886"/>
        <v>14</v>
      </c>
      <c r="L7835" s="11">
        <f t="shared" ca="1" si="887"/>
        <v>7</v>
      </c>
      <c r="M7835" s="11">
        <f t="shared" ca="1" si="888"/>
        <v>21</v>
      </c>
    </row>
    <row r="7836" spans="1:13">
      <c r="A7836" s="11">
        <v>7813</v>
      </c>
      <c r="B7836" s="11"/>
      <c r="C7836" s="8">
        <f t="shared" ca="1" si="889"/>
        <v>0.94903449373359172</v>
      </c>
      <c r="D7836" s="8">
        <f t="shared" ca="1" si="889"/>
        <v>0.23553338063706164</v>
      </c>
      <c r="E7836" s="8">
        <f t="shared" ca="1" si="889"/>
        <v>5.0448306330896919E-4</v>
      </c>
      <c r="F7836" s="11"/>
      <c r="G7836" s="11">
        <f t="shared" ca="1" si="883"/>
        <v>14</v>
      </c>
      <c r="H7836" s="11">
        <f t="shared" ca="1" si="884"/>
        <v>6</v>
      </c>
      <c r="I7836" s="11">
        <f t="shared" ca="1" si="885"/>
        <v>2</v>
      </c>
      <c r="J7836" s="11"/>
      <c r="K7836" s="11">
        <f t="shared" ca="1" si="886"/>
        <v>14</v>
      </c>
      <c r="L7836" s="11">
        <f t="shared" ca="1" si="887"/>
        <v>6</v>
      </c>
      <c r="M7836" s="11">
        <f t="shared" ca="1" si="888"/>
        <v>20</v>
      </c>
    </row>
    <row r="7837" spans="1:13">
      <c r="A7837" s="11">
        <v>7814</v>
      </c>
      <c r="B7837" s="11"/>
      <c r="C7837" s="8">
        <f t="shared" ca="1" si="889"/>
        <v>0.95077248977108964</v>
      </c>
      <c r="D7837" s="8">
        <f t="shared" ca="1" si="889"/>
        <v>0.10374331402510251</v>
      </c>
      <c r="E7837" s="8">
        <f t="shared" ca="1" si="889"/>
        <v>0.94849867710073976</v>
      </c>
      <c r="F7837" s="11"/>
      <c r="G7837" s="11">
        <f t="shared" ca="1" si="883"/>
        <v>14</v>
      </c>
      <c r="H7837" s="11">
        <f t="shared" ca="1" si="884"/>
        <v>6</v>
      </c>
      <c r="I7837" s="11">
        <f t="shared" ca="1" si="885"/>
        <v>15</v>
      </c>
      <c r="J7837" s="11"/>
      <c r="K7837" s="11">
        <f t="shared" ca="1" si="886"/>
        <v>15</v>
      </c>
      <c r="L7837" s="11">
        <f t="shared" ca="1" si="887"/>
        <v>14</v>
      </c>
      <c r="M7837" s="11">
        <f t="shared" ca="1" si="888"/>
        <v>29</v>
      </c>
    </row>
    <row r="7838" spans="1:13">
      <c r="A7838" s="11">
        <v>7815</v>
      </c>
      <c r="B7838" s="11"/>
      <c r="C7838" s="8">
        <f t="shared" ca="1" si="889"/>
        <v>0.74311550454540254</v>
      </c>
      <c r="D7838" s="8">
        <f t="shared" ca="1" si="889"/>
        <v>0.53413039404422991</v>
      </c>
      <c r="E7838" s="8">
        <f t="shared" ca="1" si="889"/>
        <v>0.10363913631687716</v>
      </c>
      <c r="F7838" s="11"/>
      <c r="G7838" s="11">
        <f t="shared" ca="1" si="883"/>
        <v>11</v>
      </c>
      <c r="H7838" s="11">
        <f t="shared" ca="1" si="884"/>
        <v>7</v>
      </c>
      <c r="I7838" s="11">
        <f t="shared" ca="1" si="885"/>
        <v>4</v>
      </c>
      <c r="J7838" s="11"/>
      <c r="K7838" s="11">
        <f t="shared" ca="1" si="886"/>
        <v>11</v>
      </c>
      <c r="L7838" s="11">
        <f t="shared" ca="1" si="887"/>
        <v>7</v>
      </c>
      <c r="M7838" s="11">
        <f t="shared" ca="1" si="888"/>
        <v>18</v>
      </c>
    </row>
    <row r="7839" spans="1:13">
      <c r="A7839" s="11">
        <v>7816</v>
      </c>
      <c r="B7839" s="11"/>
      <c r="C7839" s="8">
        <f t="shared" ca="1" si="889"/>
        <v>0.81319905737198361</v>
      </c>
      <c r="D7839" s="8">
        <f t="shared" ca="1" si="889"/>
        <v>0.43540803486486834</v>
      </c>
      <c r="E7839" s="8">
        <f t="shared" ca="1" si="889"/>
        <v>0.24026752576521515</v>
      </c>
      <c r="F7839" s="11"/>
      <c r="G7839" s="11">
        <f t="shared" ca="1" si="883"/>
        <v>12</v>
      </c>
      <c r="H7839" s="11">
        <f t="shared" ca="1" si="884"/>
        <v>7</v>
      </c>
      <c r="I7839" s="11">
        <f t="shared" ca="1" si="885"/>
        <v>6</v>
      </c>
      <c r="J7839" s="11"/>
      <c r="K7839" s="11">
        <f t="shared" ca="1" si="886"/>
        <v>12</v>
      </c>
      <c r="L7839" s="11">
        <f t="shared" ca="1" si="887"/>
        <v>7</v>
      </c>
      <c r="M7839" s="11">
        <f t="shared" ca="1" si="888"/>
        <v>19</v>
      </c>
    </row>
    <row r="7840" spans="1:13">
      <c r="A7840" s="11">
        <v>7817</v>
      </c>
      <c r="B7840" s="11"/>
      <c r="C7840" s="8">
        <f t="shared" ca="1" si="889"/>
        <v>0.86988111914604427</v>
      </c>
      <c r="D7840" s="8">
        <f t="shared" ca="1" si="889"/>
        <v>0.50332808868787371</v>
      </c>
      <c r="E7840" s="8">
        <f t="shared" ca="1" si="889"/>
        <v>0.34852657160181622</v>
      </c>
      <c r="F7840" s="11"/>
      <c r="G7840" s="11">
        <f t="shared" ca="1" si="883"/>
        <v>13</v>
      </c>
      <c r="H7840" s="11">
        <f t="shared" ca="1" si="884"/>
        <v>7</v>
      </c>
      <c r="I7840" s="11">
        <f t="shared" ca="1" si="885"/>
        <v>7</v>
      </c>
      <c r="J7840" s="11"/>
      <c r="K7840" s="11">
        <f t="shared" ca="1" si="886"/>
        <v>13</v>
      </c>
      <c r="L7840" s="11">
        <f t="shared" ca="1" si="887"/>
        <v>7</v>
      </c>
      <c r="M7840" s="11">
        <f t="shared" ca="1" si="888"/>
        <v>20</v>
      </c>
    </row>
    <row r="7841" spans="1:13">
      <c r="A7841" s="11">
        <v>7818</v>
      </c>
      <c r="B7841" s="11"/>
      <c r="C7841" s="8">
        <f t="shared" ca="1" si="889"/>
        <v>0.78643613159280368</v>
      </c>
      <c r="D7841" s="8">
        <f t="shared" ca="1" si="889"/>
        <v>0.15373088156234749</v>
      </c>
      <c r="E7841" s="8">
        <f t="shared" ca="1" si="889"/>
        <v>0.93740290696268036</v>
      </c>
      <c r="F7841" s="11"/>
      <c r="G7841" s="11">
        <f t="shared" ca="1" si="883"/>
        <v>11</v>
      </c>
      <c r="H7841" s="11">
        <f t="shared" ca="1" si="884"/>
        <v>6</v>
      </c>
      <c r="I7841" s="11">
        <f t="shared" ca="1" si="885"/>
        <v>15</v>
      </c>
      <c r="J7841" s="11"/>
      <c r="K7841" s="11">
        <f t="shared" ca="1" si="886"/>
        <v>15</v>
      </c>
      <c r="L7841" s="11">
        <f t="shared" ca="1" si="887"/>
        <v>11</v>
      </c>
      <c r="M7841" s="11">
        <f t="shared" ca="1" si="888"/>
        <v>26</v>
      </c>
    </row>
    <row r="7842" spans="1:13">
      <c r="A7842" s="11">
        <v>7819</v>
      </c>
      <c r="B7842" s="11"/>
      <c r="C7842" s="8">
        <f t="shared" ca="1" si="889"/>
        <v>0.83662219866237475</v>
      </c>
      <c r="D7842" s="8">
        <f t="shared" ca="1" si="889"/>
        <v>0.75023352378435804</v>
      </c>
      <c r="E7842" s="8">
        <f t="shared" ca="1" si="889"/>
        <v>1.3577874130476619E-2</v>
      </c>
      <c r="F7842" s="11"/>
      <c r="G7842" s="11">
        <f t="shared" ca="1" si="883"/>
        <v>12</v>
      </c>
      <c r="H7842" s="11">
        <f t="shared" ca="1" si="884"/>
        <v>8</v>
      </c>
      <c r="I7842" s="11">
        <f t="shared" ca="1" si="885"/>
        <v>2</v>
      </c>
      <c r="J7842" s="11"/>
      <c r="K7842" s="11">
        <f t="shared" ca="1" si="886"/>
        <v>12</v>
      </c>
      <c r="L7842" s="11">
        <f t="shared" ca="1" si="887"/>
        <v>8</v>
      </c>
      <c r="M7842" s="11">
        <f t="shared" ca="1" si="888"/>
        <v>20</v>
      </c>
    </row>
    <row r="7843" spans="1:13">
      <c r="A7843" s="11">
        <v>7820</v>
      </c>
      <c r="B7843" s="11"/>
      <c r="C7843" s="8">
        <f t="shared" ca="1" si="889"/>
        <v>0.98526819655399023</v>
      </c>
      <c r="D7843" s="8">
        <f t="shared" ca="1" si="889"/>
        <v>0.32445868680661327</v>
      </c>
      <c r="E7843" s="8">
        <f t="shared" ca="1" si="889"/>
        <v>0.53431088404129046</v>
      </c>
      <c r="F7843" s="11"/>
      <c r="G7843" s="11">
        <f t="shared" ca="1" si="883"/>
        <v>15</v>
      </c>
      <c r="H7843" s="11">
        <f t="shared" ca="1" si="884"/>
        <v>7</v>
      </c>
      <c r="I7843" s="11">
        <f t="shared" ca="1" si="885"/>
        <v>9</v>
      </c>
      <c r="J7843" s="11"/>
      <c r="K7843" s="11">
        <f t="shared" ca="1" si="886"/>
        <v>15</v>
      </c>
      <c r="L7843" s="11">
        <f t="shared" ca="1" si="887"/>
        <v>9</v>
      </c>
      <c r="M7843" s="11">
        <f t="shared" ca="1" si="888"/>
        <v>24</v>
      </c>
    </row>
    <row r="7844" spans="1:13">
      <c r="A7844" s="11">
        <v>7821</v>
      </c>
      <c r="B7844" s="11"/>
      <c r="C7844" s="8">
        <f t="shared" ca="1" si="889"/>
        <v>0.38628209633051824</v>
      </c>
      <c r="D7844" s="8">
        <f t="shared" ca="1" si="889"/>
        <v>0.89869707937463073</v>
      </c>
      <c r="E7844" s="8">
        <f t="shared" ca="1" si="889"/>
        <v>0.91870988341551141</v>
      </c>
      <c r="F7844" s="11"/>
      <c r="G7844" s="11">
        <f t="shared" ca="1" si="883"/>
        <v>7</v>
      </c>
      <c r="H7844" s="11">
        <f t="shared" ca="1" si="884"/>
        <v>8</v>
      </c>
      <c r="I7844" s="11">
        <f t="shared" ca="1" si="885"/>
        <v>14</v>
      </c>
      <c r="J7844" s="11"/>
      <c r="K7844" s="11">
        <f t="shared" ca="1" si="886"/>
        <v>14</v>
      </c>
      <c r="L7844" s="11">
        <f t="shared" ca="1" si="887"/>
        <v>8</v>
      </c>
      <c r="M7844" s="11">
        <f t="shared" ca="1" si="888"/>
        <v>22</v>
      </c>
    </row>
    <row r="7845" spans="1:13">
      <c r="A7845" s="11">
        <v>7822</v>
      </c>
      <c r="B7845" s="11"/>
      <c r="C7845" s="8">
        <f t="shared" ca="1" si="889"/>
        <v>0.27409490216504295</v>
      </c>
      <c r="D7845" s="8">
        <f t="shared" ca="1" si="889"/>
        <v>0.57386158464930692</v>
      </c>
      <c r="E7845" s="8">
        <f t="shared" ca="1" si="889"/>
        <v>0.52130942732055718</v>
      </c>
      <c r="F7845" s="11"/>
      <c r="G7845" s="11">
        <f t="shared" ca="1" si="883"/>
        <v>6</v>
      </c>
      <c r="H7845" s="11">
        <f t="shared" ca="1" si="884"/>
        <v>7</v>
      </c>
      <c r="I7845" s="11">
        <f t="shared" ca="1" si="885"/>
        <v>9</v>
      </c>
      <c r="J7845" s="11"/>
      <c r="K7845" s="11">
        <f t="shared" ca="1" si="886"/>
        <v>9</v>
      </c>
      <c r="L7845" s="11">
        <f t="shared" ca="1" si="887"/>
        <v>7</v>
      </c>
      <c r="M7845" s="11">
        <f t="shared" ca="1" si="888"/>
        <v>16</v>
      </c>
    </row>
    <row r="7846" spans="1:13">
      <c r="A7846" s="11">
        <v>7823</v>
      </c>
      <c r="B7846" s="11"/>
      <c r="C7846" s="8">
        <f t="shared" ca="1" si="889"/>
        <v>0.47345717696692802</v>
      </c>
      <c r="D7846" s="8">
        <f t="shared" ca="1" si="889"/>
        <v>2.2189756854216869E-2</v>
      </c>
      <c r="E7846" s="8">
        <f t="shared" ca="1" si="889"/>
        <v>0.648209393299223</v>
      </c>
      <c r="F7846" s="11"/>
      <c r="G7846" s="11">
        <f t="shared" ca="1" si="883"/>
        <v>8</v>
      </c>
      <c r="H7846" s="11">
        <f t="shared" ca="1" si="884"/>
        <v>5</v>
      </c>
      <c r="I7846" s="11">
        <f t="shared" ca="1" si="885"/>
        <v>10</v>
      </c>
      <c r="J7846" s="11"/>
      <c r="K7846" s="11">
        <f t="shared" ca="1" si="886"/>
        <v>10</v>
      </c>
      <c r="L7846" s="11">
        <f t="shared" ca="1" si="887"/>
        <v>8</v>
      </c>
      <c r="M7846" s="11">
        <f t="shared" ca="1" si="888"/>
        <v>18</v>
      </c>
    </row>
    <row r="7847" spans="1:13">
      <c r="A7847" s="11">
        <v>7824</v>
      </c>
      <c r="B7847" s="11"/>
      <c r="C7847" s="8">
        <f t="shared" ca="1" si="889"/>
        <v>5.8487385547660864E-2</v>
      </c>
      <c r="D7847" s="8">
        <f t="shared" ca="1" si="889"/>
        <v>0.67201517227752472</v>
      </c>
      <c r="E7847" s="8">
        <f t="shared" ca="1" si="889"/>
        <v>4.0826415702516883E-2</v>
      </c>
      <c r="F7847" s="11"/>
      <c r="G7847" s="11">
        <f t="shared" ca="1" si="883"/>
        <v>3</v>
      </c>
      <c r="H7847" s="11">
        <f t="shared" ca="1" si="884"/>
        <v>8</v>
      </c>
      <c r="I7847" s="11">
        <f t="shared" ca="1" si="885"/>
        <v>3</v>
      </c>
      <c r="J7847" s="11"/>
      <c r="K7847" s="11">
        <f t="shared" ca="1" si="886"/>
        <v>8</v>
      </c>
      <c r="L7847" s="11">
        <f t="shared" ca="1" si="887"/>
        <v>3</v>
      </c>
      <c r="M7847" s="11">
        <f t="shared" ca="1" si="888"/>
        <v>11</v>
      </c>
    </row>
    <row r="7848" spans="1:13">
      <c r="A7848" s="11">
        <v>7825</v>
      </c>
      <c r="B7848" s="11"/>
      <c r="C7848" s="8">
        <f t="shared" ca="1" si="889"/>
        <v>0.39227642030389376</v>
      </c>
      <c r="D7848" s="8">
        <f t="shared" ca="1" si="889"/>
        <v>0.6969823593293214</v>
      </c>
      <c r="E7848" s="8">
        <f t="shared" ca="1" si="889"/>
        <v>0.18901228486213828</v>
      </c>
      <c r="F7848" s="11"/>
      <c r="G7848" s="11">
        <f t="shared" ca="1" si="883"/>
        <v>8</v>
      </c>
      <c r="H7848" s="11">
        <f t="shared" ca="1" si="884"/>
        <v>8</v>
      </c>
      <c r="I7848" s="11">
        <f t="shared" ca="1" si="885"/>
        <v>5</v>
      </c>
      <c r="J7848" s="11"/>
      <c r="K7848" s="11">
        <f t="shared" ca="1" si="886"/>
        <v>8</v>
      </c>
      <c r="L7848" s="11">
        <f t="shared" ca="1" si="887"/>
        <v>8</v>
      </c>
      <c r="M7848" s="11">
        <f t="shared" ca="1" si="888"/>
        <v>16</v>
      </c>
    </row>
    <row r="7849" spans="1:13">
      <c r="A7849" s="11">
        <v>7826</v>
      </c>
      <c r="B7849" s="11"/>
      <c r="C7849" s="8">
        <f t="shared" ca="1" si="889"/>
        <v>0.90256972016374704</v>
      </c>
      <c r="D7849" s="8">
        <f t="shared" ca="1" si="889"/>
        <v>0.76247255795356761</v>
      </c>
      <c r="E7849" s="8">
        <f t="shared" ca="1" si="889"/>
        <v>0.50044072121352401</v>
      </c>
      <c r="F7849" s="11"/>
      <c r="G7849" s="11">
        <f t="shared" ca="1" si="883"/>
        <v>13</v>
      </c>
      <c r="H7849" s="11">
        <f t="shared" ca="1" si="884"/>
        <v>8</v>
      </c>
      <c r="I7849" s="11">
        <f t="shared" ca="1" si="885"/>
        <v>9</v>
      </c>
      <c r="J7849" s="11"/>
      <c r="K7849" s="11">
        <f t="shared" ca="1" si="886"/>
        <v>13</v>
      </c>
      <c r="L7849" s="11">
        <f t="shared" ca="1" si="887"/>
        <v>9</v>
      </c>
      <c r="M7849" s="11">
        <f t="shared" ca="1" si="888"/>
        <v>22</v>
      </c>
    </row>
    <row r="7850" spans="1:13">
      <c r="A7850" s="11">
        <v>7827</v>
      </c>
      <c r="B7850" s="11"/>
      <c r="C7850" s="8">
        <f t="shared" ca="1" si="889"/>
        <v>0.86403143419372341</v>
      </c>
      <c r="D7850" s="8">
        <f t="shared" ca="1" si="889"/>
        <v>0.95103369059004361</v>
      </c>
      <c r="E7850" s="8">
        <f t="shared" ca="1" si="889"/>
        <v>0.80581951940598451</v>
      </c>
      <c r="F7850" s="11"/>
      <c r="G7850" s="11">
        <f t="shared" ref="G7850:G7913" ca="1" si="890">VLOOKUP(C7850,$I$4:$J$19,2)</f>
        <v>13</v>
      </c>
      <c r="H7850" s="11">
        <f t="shared" ref="H7850:H7913" ca="1" si="891">VLOOKUP(D7850,$K$4:$L$19,2)</f>
        <v>8</v>
      </c>
      <c r="I7850" s="11">
        <f t="shared" ref="I7850:I7913" ca="1" si="892">VLOOKUP(E7850,$M$4:$N$19,2)</f>
        <v>12</v>
      </c>
      <c r="J7850" s="11"/>
      <c r="K7850" s="11">
        <f t="shared" ref="K7850:K7913" ca="1" si="893">MAX(G7850:I7850)</f>
        <v>13</v>
      </c>
      <c r="L7850" s="11">
        <f t="shared" ref="L7850:L7913" ca="1" si="894">LARGE(G7850:I7850,2)</f>
        <v>12</v>
      </c>
      <c r="M7850" s="11">
        <f t="shared" ref="M7850:M7913" ca="1" si="895">SUM(K7850:L7850)</f>
        <v>25</v>
      </c>
    </row>
    <row r="7851" spans="1:13">
      <c r="A7851" s="11">
        <v>7828</v>
      </c>
      <c r="B7851" s="11"/>
      <c r="C7851" s="8">
        <f t="shared" ca="1" si="889"/>
        <v>0.92079206756587784</v>
      </c>
      <c r="D7851" s="8">
        <f t="shared" ca="1" si="889"/>
        <v>0.58237793900762114</v>
      </c>
      <c r="E7851" s="8">
        <f t="shared" ca="1" si="889"/>
        <v>0.70519074609861843</v>
      </c>
      <c r="F7851" s="11"/>
      <c r="G7851" s="11">
        <f t="shared" ca="1" si="890"/>
        <v>14</v>
      </c>
      <c r="H7851" s="11">
        <f t="shared" ca="1" si="891"/>
        <v>7</v>
      </c>
      <c r="I7851" s="11">
        <f t="shared" ca="1" si="892"/>
        <v>11</v>
      </c>
      <c r="J7851" s="11"/>
      <c r="K7851" s="11">
        <f t="shared" ca="1" si="893"/>
        <v>14</v>
      </c>
      <c r="L7851" s="11">
        <f t="shared" ca="1" si="894"/>
        <v>11</v>
      </c>
      <c r="M7851" s="11">
        <f t="shared" ca="1" si="895"/>
        <v>25</v>
      </c>
    </row>
    <row r="7852" spans="1:13">
      <c r="A7852" s="11">
        <v>7829</v>
      </c>
      <c r="B7852" s="11"/>
      <c r="C7852" s="8">
        <f t="shared" ca="1" si="889"/>
        <v>0.12435582824551439</v>
      </c>
      <c r="D7852" s="8">
        <f t="shared" ca="1" si="889"/>
        <v>0.71363633690655792</v>
      </c>
      <c r="E7852" s="8">
        <f t="shared" ca="1" si="889"/>
        <v>0.72116035523144384</v>
      </c>
      <c r="F7852" s="11"/>
      <c r="G7852" s="11">
        <f t="shared" ca="1" si="890"/>
        <v>4</v>
      </c>
      <c r="H7852" s="11">
        <f t="shared" ca="1" si="891"/>
        <v>8</v>
      </c>
      <c r="I7852" s="11">
        <f t="shared" ca="1" si="892"/>
        <v>11</v>
      </c>
      <c r="J7852" s="11"/>
      <c r="K7852" s="11">
        <f t="shared" ca="1" si="893"/>
        <v>11</v>
      </c>
      <c r="L7852" s="11">
        <f t="shared" ca="1" si="894"/>
        <v>8</v>
      </c>
      <c r="M7852" s="11">
        <f t="shared" ca="1" si="895"/>
        <v>19</v>
      </c>
    </row>
    <row r="7853" spans="1:13">
      <c r="A7853" s="11">
        <v>7830</v>
      </c>
      <c r="B7853" s="11"/>
      <c r="C7853" s="8">
        <f t="shared" ca="1" si="889"/>
        <v>4.599864833236289E-2</v>
      </c>
      <c r="D7853" s="8">
        <f t="shared" ca="1" si="889"/>
        <v>0.21933181315157046</v>
      </c>
      <c r="E7853" s="8">
        <f t="shared" ca="1" si="889"/>
        <v>0.80562497384160303</v>
      </c>
      <c r="F7853" s="11"/>
      <c r="G7853" s="11">
        <f t="shared" ca="1" si="890"/>
        <v>3</v>
      </c>
      <c r="H7853" s="11">
        <f t="shared" ca="1" si="891"/>
        <v>6</v>
      </c>
      <c r="I7853" s="11">
        <f t="shared" ca="1" si="892"/>
        <v>12</v>
      </c>
      <c r="J7853" s="11"/>
      <c r="K7853" s="11">
        <f t="shared" ca="1" si="893"/>
        <v>12</v>
      </c>
      <c r="L7853" s="11">
        <f t="shared" ca="1" si="894"/>
        <v>6</v>
      </c>
      <c r="M7853" s="11">
        <f t="shared" ca="1" si="895"/>
        <v>18</v>
      </c>
    </row>
    <row r="7854" spans="1:13">
      <c r="A7854" s="11">
        <v>7831</v>
      </c>
      <c r="B7854" s="11"/>
      <c r="C7854" s="8">
        <f t="shared" ca="1" si="889"/>
        <v>0.23630226085895778</v>
      </c>
      <c r="D7854" s="8">
        <f t="shared" ca="1" si="889"/>
        <v>0.20366746656410317</v>
      </c>
      <c r="E7854" s="8">
        <f t="shared" ca="1" si="889"/>
        <v>0.82321958675061446</v>
      </c>
      <c r="F7854" s="11"/>
      <c r="G7854" s="11">
        <f t="shared" ca="1" si="890"/>
        <v>6</v>
      </c>
      <c r="H7854" s="11">
        <f t="shared" ca="1" si="891"/>
        <v>6</v>
      </c>
      <c r="I7854" s="11">
        <f t="shared" ca="1" si="892"/>
        <v>13</v>
      </c>
      <c r="J7854" s="11"/>
      <c r="K7854" s="11">
        <f t="shared" ca="1" si="893"/>
        <v>13</v>
      </c>
      <c r="L7854" s="11">
        <f t="shared" ca="1" si="894"/>
        <v>6</v>
      </c>
      <c r="M7854" s="11">
        <f t="shared" ca="1" si="895"/>
        <v>19</v>
      </c>
    </row>
    <row r="7855" spans="1:13">
      <c r="A7855" s="11">
        <v>7832</v>
      </c>
      <c r="B7855" s="11"/>
      <c r="C7855" s="8">
        <f t="shared" ca="1" si="889"/>
        <v>0.74654906891012596</v>
      </c>
      <c r="D7855" s="8">
        <f t="shared" ca="1" si="889"/>
        <v>5.7237725452923272E-2</v>
      </c>
      <c r="E7855" s="8">
        <f t="shared" ca="1" si="889"/>
        <v>0.77329135821436257</v>
      </c>
      <c r="F7855" s="11"/>
      <c r="G7855" s="11">
        <f t="shared" ca="1" si="890"/>
        <v>11</v>
      </c>
      <c r="H7855" s="11">
        <f t="shared" ca="1" si="891"/>
        <v>5</v>
      </c>
      <c r="I7855" s="11">
        <f t="shared" ca="1" si="892"/>
        <v>12</v>
      </c>
      <c r="J7855" s="11"/>
      <c r="K7855" s="11">
        <f t="shared" ca="1" si="893"/>
        <v>12</v>
      </c>
      <c r="L7855" s="11">
        <f t="shared" ca="1" si="894"/>
        <v>11</v>
      </c>
      <c r="M7855" s="11">
        <f t="shared" ca="1" si="895"/>
        <v>23</v>
      </c>
    </row>
    <row r="7856" spans="1:13">
      <c r="A7856" s="11">
        <v>7833</v>
      </c>
      <c r="B7856" s="11"/>
      <c r="C7856" s="8">
        <f t="shared" ca="1" si="889"/>
        <v>0.58226341424376571</v>
      </c>
      <c r="D7856" s="8">
        <f t="shared" ca="1" si="889"/>
        <v>0.25716819804385604</v>
      </c>
      <c r="E7856" s="8">
        <f t="shared" ca="1" si="889"/>
        <v>0.97147682391338286</v>
      </c>
      <c r="F7856" s="11"/>
      <c r="G7856" s="11">
        <f t="shared" ca="1" si="890"/>
        <v>9</v>
      </c>
      <c r="H7856" s="11">
        <f t="shared" ca="1" si="891"/>
        <v>6</v>
      </c>
      <c r="I7856" s="11">
        <f t="shared" ca="1" si="892"/>
        <v>16</v>
      </c>
      <c r="J7856" s="11"/>
      <c r="K7856" s="11">
        <f t="shared" ca="1" si="893"/>
        <v>16</v>
      </c>
      <c r="L7856" s="11">
        <f t="shared" ca="1" si="894"/>
        <v>9</v>
      </c>
      <c r="M7856" s="11">
        <f t="shared" ca="1" si="895"/>
        <v>25</v>
      </c>
    </row>
    <row r="7857" spans="1:13">
      <c r="A7857" s="11">
        <v>7834</v>
      </c>
      <c r="B7857" s="11"/>
      <c r="C7857" s="8">
        <f t="shared" ref="C7857:E7920" ca="1" si="896">RAND()</f>
        <v>0.20823527248703133</v>
      </c>
      <c r="D7857" s="8">
        <f t="shared" ca="1" si="896"/>
        <v>0.14841953210255099</v>
      </c>
      <c r="E7857" s="8">
        <f t="shared" ca="1" si="896"/>
        <v>0.12681484472981008</v>
      </c>
      <c r="F7857" s="11"/>
      <c r="G7857" s="11">
        <f t="shared" ca="1" si="890"/>
        <v>5</v>
      </c>
      <c r="H7857" s="11">
        <f t="shared" ca="1" si="891"/>
        <v>6</v>
      </c>
      <c r="I7857" s="11">
        <f t="shared" ca="1" si="892"/>
        <v>4</v>
      </c>
      <c r="J7857" s="11"/>
      <c r="K7857" s="11">
        <f t="shared" ca="1" si="893"/>
        <v>6</v>
      </c>
      <c r="L7857" s="11">
        <f t="shared" ca="1" si="894"/>
        <v>5</v>
      </c>
      <c r="M7857" s="11">
        <f t="shared" ca="1" si="895"/>
        <v>11</v>
      </c>
    </row>
    <row r="7858" spans="1:13">
      <c r="A7858" s="11">
        <v>7835</v>
      </c>
      <c r="B7858" s="11"/>
      <c r="C7858" s="8">
        <f t="shared" ca="1" si="896"/>
        <v>0.38532919201834126</v>
      </c>
      <c r="D7858" s="8">
        <f t="shared" ca="1" si="896"/>
        <v>0.88562404367973091</v>
      </c>
      <c r="E7858" s="8">
        <f t="shared" ca="1" si="896"/>
        <v>0.35440645066218579</v>
      </c>
      <c r="F7858" s="11"/>
      <c r="G7858" s="11">
        <f t="shared" ca="1" si="890"/>
        <v>7</v>
      </c>
      <c r="H7858" s="11">
        <f t="shared" ca="1" si="891"/>
        <v>8</v>
      </c>
      <c r="I7858" s="11">
        <f t="shared" ca="1" si="892"/>
        <v>7</v>
      </c>
      <c r="J7858" s="11"/>
      <c r="K7858" s="11">
        <f t="shared" ca="1" si="893"/>
        <v>8</v>
      </c>
      <c r="L7858" s="11">
        <f t="shared" ca="1" si="894"/>
        <v>7</v>
      </c>
      <c r="M7858" s="11">
        <f t="shared" ca="1" si="895"/>
        <v>15</v>
      </c>
    </row>
    <row r="7859" spans="1:13">
      <c r="A7859" s="11">
        <v>7836</v>
      </c>
      <c r="B7859" s="11"/>
      <c r="C7859" s="8">
        <f t="shared" ca="1" si="896"/>
        <v>0.12614970880277721</v>
      </c>
      <c r="D7859" s="8">
        <f t="shared" ca="1" si="896"/>
        <v>0.35907173891796007</v>
      </c>
      <c r="E7859" s="8">
        <f t="shared" ca="1" si="896"/>
        <v>0.26252476534190805</v>
      </c>
      <c r="F7859" s="11"/>
      <c r="G7859" s="11">
        <f t="shared" ca="1" si="890"/>
        <v>4</v>
      </c>
      <c r="H7859" s="11">
        <f t="shared" ca="1" si="891"/>
        <v>7</v>
      </c>
      <c r="I7859" s="11">
        <f t="shared" ca="1" si="892"/>
        <v>6</v>
      </c>
      <c r="J7859" s="11"/>
      <c r="K7859" s="11">
        <f t="shared" ca="1" si="893"/>
        <v>7</v>
      </c>
      <c r="L7859" s="11">
        <f t="shared" ca="1" si="894"/>
        <v>6</v>
      </c>
      <c r="M7859" s="11">
        <f t="shared" ca="1" si="895"/>
        <v>13</v>
      </c>
    </row>
    <row r="7860" spans="1:13">
      <c r="A7860" s="11">
        <v>7837</v>
      </c>
      <c r="B7860" s="11"/>
      <c r="C7860" s="8">
        <f t="shared" ca="1" si="896"/>
        <v>0.52065917825005958</v>
      </c>
      <c r="D7860" s="8">
        <f t="shared" ca="1" si="896"/>
        <v>0.30493687391025137</v>
      </c>
      <c r="E7860" s="8">
        <f t="shared" ca="1" si="896"/>
        <v>0.55057693146696352</v>
      </c>
      <c r="F7860" s="11"/>
      <c r="G7860" s="11">
        <f t="shared" ca="1" si="890"/>
        <v>9</v>
      </c>
      <c r="H7860" s="11">
        <f t="shared" ca="1" si="891"/>
        <v>7</v>
      </c>
      <c r="I7860" s="11">
        <f t="shared" ca="1" si="892"/>
        <v>9</v>
      </c>
      <c r="J7860" s="11"/>
      <c r="K7860" s="11">
        <f t="shared" ca="1" si="893"/>
        <v>9</v>
      </c>
      <c r="L7860" s="11">
        <f t="shared" ca="1" si="894"/>
        <v>9</v>
      </c>
      <c r="M7860" s="11">
        <f t="shared" ca="1" si="895"/>
        <v>18</v>
      </c>
    </row>
    <row r="7861" spans="1:13">
      <c r="A7861" s="11">
        <v>7838</v>
      </c>
      <c r="B7861" s="11"/>
      <c r="C7861" s="8">
        <f t="shared" ca="1" si="896"/>
        <v>0.20516410607028757</v>
      </c>
      <c r="D7861" s="8">
        <f t="shared" ca="1" si="896"/>
        <v>3.8480817795653266E-2</v>
      </c>
      <c r="E7861" s="8">
        <f t="shared" ca="1" si="896"/>
        <v>0.94113268245792359</v>
      </c>
      <c r="F7861" s="11"/>
      <c r="G7861" s="11">
        <f t="shared" ca="1" si="890"/>
        <v>5</v>
      </c>
      <c r="H7861" s="11">
        <f t="shared" ca="1" si="891"/>
        <v>5</v>
      </c>
      <c r="I7861" s="11">
        <f t="shared" ca="1" si="892"/>
        <v>15</v>
      </c>
      <c r="J7861" s="11"/>
      <c r="K7861" s="11">
        <f t="shared" ca="1" si="893"/>
        <v>15</v>
      </c>
      <c r="L7861" s="11">
        <f t="shared" ca="1" si="894"/>
        <v>5</v>
      </c>
      <c r="M7861" s="11">
        <f t="shared" ca="1" si="895"/>
        <v>20</v>
      </c>
    </row>
    <row r="7862" spans="1:13">
      <c r="A7862" s="11">
        <v>7839</v>
      </c>
      <c r="B7862" s="11"/>
      <c r="C7862" s="8">
        <f t="shared" ca="1" si="896"/>
        <v>0.4207960308590124</v>
      </c>
      <c r="D7862" s="8">
        <f t="shared" ca="1" si="896"/>
        <v>0.31704132714000988</v>
      </c>
      <c r="E7862" s="8">
        <f t="shared" ca="1" si="896"/>
        <v>0.98675493027189831</v>
      </c>
      <c r="F7862" s="11"/>
      <c r="G7862" s="11">
        <f t="shared" ca="1" si="890"/>
        <v>8</v>
      </c>
      <c r="H7862" s="11">
        <f t="shared" ca="1" si="891"/>
        <v>7</v>
      </c>
      <c r="I7862" s="11">
        <f t="shared" ca="1" si="892"/>
        <v>16</v>
      </c>
      <c r="J7862" s="11"/>
      <c r="K7862" s="11">
        <f t="shared" ca="1" si="893"/>
        <v>16</v>
      </c>
      <c r="L7862" s="11">
        <f t="shared" ca="1" si="894"/>
        <v>8</v>
      </c>
      <c r="M7862" s="11">
        <f t="shared" ca="1" si="895"/>
        <v>24</v>
      </c>
    </row>
    <row r="7863" spans="1:13">
      <c r="A7863" s="11">
        <v>7840</v>
      </c>
      <c r="B7863" s="11"/>
      <c r="C7863" s="8">
        <f t="shared" ca="1" si="896"/>
        <v>0.82204200114618686</v>
      </c>
      <c r="D7863" s="8">
        <f t="shared" ca="1" si="896"/>
        <v>0.76949098013944006</v>
      </c>
      <c r="E7863" s="8">
        <f t="shared" ca="1" si="896"/>
        <v>0.93337425751961178</v>
      </c>
      <c r="F7863" s="11"/>
      <c r="G7863" s="11">
        <f t="shared" ca="1" si="890"/>
        <v>12</v>
      </c>
      <c r="H7863" s="11">
        <f t="shared" ca="1" si="891"/>
        <v>8</v>
      </c>
      <c r="I7863" s="11">
        <f t="shared" ca="1" si="892"/>
        <v>15</v>
      </c>
      <c r="J7863" s="11"/>
      <c r="K7863" s="11">
        <f t="shared" ca="1" si="893"/>
        <v>15</v>
      </c>
      <c r="L7863" s="11">
        <f t="shared" ca="1" si="894"/>
        <v>12</v>
      </c>
      <c r="M7863" s="11">
        <f t="shared" ca="1" si="895"/>
        <v>27</v>
      </c>
    </row>
    <row r="7864" spans="1:13">
      <c r="A7864" s="11">
        <v>7841</v>
      </c>
      <c r="B7864" s="11"/>
      <c r="C7864" s="8">
        <f t="shared" ca="1" si="896"/>
        <v>7.7292848234304046E-2</v>
      </c>
      <c r="D7864" s="8">
        <f t="shared" ca="1" si="896"/>
        <v>0.45263770474822618</v>
      </c>
      <c r="E7864" s="8">
        <f t="shared" ca="1" si="896"/>
        <v>0.43534902961017075</v>
      </c>
      <c r="F7864" s="11"/>
      <c r="G7864" s="11">
        <f t="shared" ca="1" si="890"/>
        <v>3</v>
      </c>
      <c r="H7864" s="11">
        <f t="shared" ca="1" si="891"/>
        <v>7</v>
      </c>
      <c r="I7864" s="11">
        <f t="shared" ca="1" si="892"/>
        <v>8</v>
      </c>
      <c r="J7864" s="11"/>
      <c r="K7864" s="11">
        <f t="shared" ca="1" si="893"/>
        <v>8</v>
      </c>
      <c r="L7864" s="11">
        <f t="shared" ca="1" si="894"/>
        <v>7</v>
      </c>
      <c r="M7864" s="11">
        <f t="shared" ca="1" si="895"/>
        <v>15</v>
      </c>
    </row>
    <row r="7865" spans="1:13">
      <c r="A7865" s="11">
        <v>7842</v>
      </c>
      <c r="B7865" s="11"/>
      <c r="C7865" s="8">
        <f t="shared" ca="1" si="896"/>
        <v>0.16286630059806928</v>
      </c>
      <c r="D7865" s="8">
        <f t="shared" ca="1" si="896"/>
        <v>0.68912223645502046</v>
      </c>
      <c r="E7865" s="8">
        <f t="shared" ca="1" si="896"/>
        <v>0.2731411083308799</v>
      </c>
      <c r="F7865" s="11"/>
      <c r="G7865" s="11">
        <f t="shared" ca="1" si="890"/>
        <v>5</v>
      </c>
      <c r="H7865" s="11">
        <f t="shared" ca="1" si="891"/>
        <v>8</v>
      </c>
      <c r="I7865" s="11">
        <f t="shared" ca="1" si="892"/>
        <v>6</v>
      </c>
      <c r="J7865" s="11"/>
      <c r="K7865" s="11">
        <f t="shared" ca="1" si="893"/>
        <v>8</v>
      </c>
      <c r="L7865" s="11">
        <f t="shared" ca="1" si="894"/>
        <v>6</v>
      </c>
      <c r="M7865" s="11">
        <f t="shared" ca="1" si="895"/>
        <v>14</v>
      </c>
    </row>
    <row r="7866" spans="1:13">
      <c r="A7866" s="11">
        <v>7843</v>
      </c>
      <c r="B7866" s="11"/>
      <c r="C7866" s="8">
        <f t="shared" ca="1" si="896"/>
        <v>0.92866232597299092</v>
      </c>
      <c r="D7866" s="8">
        <f t="shared" ca="1" si="896"/>
        <v>3.1376669901700405E-2</v>
      </c>
      <c r="E7866" s="8">
        <f t="shared" ca="1" si="896"/>
        <v>0.96010968797328711</v>
      </c>
      <c r="F7866" s="11"/>
      <c r="G7866" s="11">
        <f t="shared" ca="1" si="890"/>
        <v>14</v>
      </c>
      <c r="H7866" s="11">
        <f t="shared" ca="1" si="891"/>
        <v>5</v>
      </c>
      <c r="I7866" s="11">
        <f t="shared" ca="1" si="892"/>
        <v>16</v>
      </c>
      <c r="J7866" s="11"/>
      <c r="K7866" s="11">
        <f t="shared" ca="1" si="893"/>
        <v>16</v>
      </c>
      <c r="L7866" s="11">
        <f t="shared" ca="1" si="894"/>
        <v>14</v>
      </c>
      <c r="M7866" s="11">
        <f t="shared" ca="1" si="895"/>
        <v>30</v>
      </c>
    </row>
    <row r="7867" spans="1:13">
      <c r="A7867" s="11">
        <v>7844</v>
      </c>
      <c r="B7867" s="11"/>
      <c r="C7867" s="8">
        <f t="shared" ca="1" si="896"/>
        <v>0.57719278248502182</v>
      </c>
      <c r="D7867" s="8">
        <f t="shared" ca="1" si="896"/>
        <v>0.108543203038032</v>
      </c>
      <c r="E7867" s="8">
        <f t="shared" ca="1" si="896"/>
        <v>0.27945475049961255</v>
      </c>
      <c r="F7867" s="11"/>
      <c r="G7867" s="11">
        <f t="shared" ca="1" si="890"/>
        <v>9</v>
      </c>
      <c r="H7867" s="11">
        <f t="shared" ca="1" si="891"/>
        <v>6</v>
      </c>
      <c r="I7867" s="11">
        <f t="shared" ca="1" si="892"/>
        <v>6</v>
      </c>
      <c r="J7867" s="11"/>
      <c r="K7867" s="11">
        <f t="shared" ca="1" si="893"/>
        <v>9</v>
      </c>
      <c r="L7867" s="11">
        <f t="shared" ca="1" si="894"/>
        <v>6</v>
      </c>
      <c r="M7867" s="11">
        <f t="shared" ca="1" si="895"/>
        <v>15</v>
      </c>
    </row>
    <row r="7868" spans="1:13">
      <c r="A7868" s="11">
        <v>7845</v>
      </c>
      <c r="B7868" s="11"/>
      <c r="C7868" s="8">
        <f t="shared" ca="1" si="896"/>
        <v>0.8767515703205464</v>
      </c>
      <c r="D7868" s="8">
        <f t="shared" ca="1" si="896"/>
        <v>0.80261483907354214</v>
      </c>
      <c r="E7868" s="8">
        <f t="shared" ca="1" si="896"/>
        <v>0.60722074368945589</v>
      </c>
      <c r="F7868" s="11"/>
      <c r="G7868" s="11">
        <f t="shared" ca="1" si="890"/>
        <v>13</v>
      </c>
      <c r="H7868" s="11">
        <f t="shared" ca="1" si="891"/>
        <v>8</v>
      </c>
      <c r="I7868" s="11">
        <f t="shared" ca="1" si="892"/>
        <v>10</v>
      </c>
      <c r="J7868" s="11"/>
      <c r="K7868" s="11">
        <f t="shared" ca="1" si="893"/>
        <v>13</v>
      </c>
      <c r="L7868" s="11">
        <f t="shared" ca="1" si="894"/>
        <v>10</v>
      </c>
      <c r="M7868" s="11">
        <f t="shared" ca="1" si="895"/>
        <v>23</v>
      </c>
    </row>
    <row r="7869" spans="1:13">
      <c r="A7869" s="11">
        <v>7846</v>
      </c>
      <c r="B7869" s="11"/>
      <c r="C7869" s="8">
        <f t="shared" ca="1" si="896"/>
        <v>0.66953823614235963</v>
      </c>
      <c r="D7869" s="8">
        <f t="shared" ca="1" si="896"/>
        <v>0.11306289338511899</v>
      </c>
      <c r="E7869" s="8">
        <f t="shared" ca="1" si="896"/>
        <v>0.83034865721148687</v>
      </c>
      <c r="F7869" s="11"/>
      <c r="G7869" s="11">
        <f t="shared" ca="1" si="890"/>
        <v>10</v>
      </c>
      <c r="H7869" s="11">
        <f t="shared" ca="1" si="891"/>
        <v>6</v>
      </c>
      <c r="I7869" s="11">
        <f t="shared" ca="1" si="892"/>
        <v>13</v>
      </c>
      <c r="J7869" s="11"/>
      <c r="K7869" s="11">
        <f t="shared" ca="1" si="893"/>
        <v>13</v>
      </c>
      <c r="L7869" s="11">
        <f t="shared" ca="1" si="894"/>
        <v>10</v>
      </c>
      <c r="M7869" s="11">
        <f t="shared" ca="1" si="895"/>
        <v>23</v>
      </c>
    </row>
    <row r="7870" spans="1:13">
      <c r="A7870" s="11">
        <v>7847</v>
      </c>
      <c r="B7870" s="11"/>
      <c r="C7870" s="8">
        <f t="shared" ca="1" si="896"/>
        <v>0.29743716426107447</v>
      </c>
      <c r="D7870" s="8">
        <f t="shared" ca="1" si="896"/>
        <v>0.41354631839637168</v>
      </c>
      <c r="E7870" s="8">
        <f t="shared" ca="1" si="896"/>
        <v>0.52323137456534163</v>
      </c>
      <c r="F7870" s="11"/>
      <c r="G7870" s="11">
        <f t="shared" ca="1" si="890"/>
        <v>7</v>
      </c>
      <c r="H7870" s="11">
        <f t="shared" ca="1" si="891"/>
        <v>7</v>
      </c>
      <c r="I7870" s="11">
        <f t="shared" ca="1" si="892"/>
        <v>9</v>
      </c>
      <c r="J7870" s="11"/>
      <c r="K7870" s="11">
        <f t="shared" ca="1" si="893"/>
        <v>9</v>
      </c>
      <c r="L7870" s="11">
        <f t="shared" ca="1" si="894"/>
        <v>7</v>
      </c>
      <c r="M7870" s="11">
        <f t="shared" ca="1" si="895"/>
        <v>16</v>
      </c>
    </row>
    <row r="7871" spans="1:13">
      <c r="A7871" s="11">
        <v>7848</v>
      </c>
      <c r="B7871" s="11"/>
      <c r="C7871" s="8">
        <f t="shared" ca="1" si="896"/>
        <v>0.45957163455384809</v>
      </c>
      <c r="D7871" s="8">
        <f t="shared" ca="1" si="896"/>
        <v>0.29967376093920439</v>
      </c>
      <c r="E7871" s="8">
        <f t="shared" ca="1" si="896"/>
        <v>0.28594878081896535</v>
      </c>
      <c r="F7871" s="11"/>
      <c r="G7871" s="11">
        <f t="shared" ca="1" si="890"/>
        <v>8</v>
      </c>
      <c r="H7871" s="11">
        <f t="shared" ca="1" si="891"/>
        <v>6</v>
      </c>
      <c r="I7871" s="11">
        <f t="shared" ca="1" si="892"/>
        <v>6</v>
      </c>
      <c r="J7871" s="11"/>
      <c r="K7871" s="11">
        <f t="shared" ca="1" si="893"/>
        <v>8</v>
      </c>
      <c r="L7871" s="11">
        <f t="shared" ca="1" si="894"/>
        <v>6</v>
      </c>
      <c r="M7871" s="11">
        <f t="shared" ca="1" si="895"/>
        <v>14</v>
      </c>
    </row>
    <row r="7872" spans="1:13">
      <c r="A7872" s="11">
        <v>7849</v>
      </c>
      <c r="B7872" s="11"/>
      <c r="C7872" s="8">
        <f t="shared" ca="1" si="896"/>
        <v>0.73653764237140429</v>
      </c>
      <c r="D7872" s="8">
        <f t="shared" ca="1" si="896"/>
        <v>0.67373919645566804</v>
      </c>
      <c r="E7872" s="8">
        <f t="shared" ca="1" si="896"/>
        <v>0.82342550131292214</v>
      </c>
      <c r="F7872" s="11"/>
      <c r="G7872" s="11">
        <f t="shared" ca="1" si="890"/>
        <v>11</v>
      </c>
      <c r="H7872" s="11">
        <f t="shared" ca="1" si="891"/>
        <v>8</v>
      </c>
      <c r="I7872" s="11">
        <f t="shared" ca="1" si="892"/>
        <v>13</v>
      </c>
      <c r="J7872" s="11"/>
      <c r="K7872" s="11">
        <f t="shared" ca="1" si="893"/>
        <v>13</v>
      </c>
      <c r="L7872" s="11">
        <f t="shared" ca="1" si="894"/>
        <v>11</v>
      </c>
      <c r="M7872" s="11">
        <f t="shared" ca="1" si="895"/>
        <v>24</v>
      </c>
    </row>
    <row r="7873" spans="1:13">
      <c r="A7873" s="11">
        <v>7850</v>
      </c>
      <c r="B7873" s="11"/>
      <c r="C7873" s="8">
        <f t="shared" ca="1" si="896"/>
        <v>5.1765975068738257E-3</v>
      </c>
      <c r="D7873" s="8">
        <f t="shared" ca="1" si="896"/>
        <v>0.39159532104536354</v>
      </c>
      <c r="E7873" s="8">
        <f t="shared" ca="1" si="896"/>
        <v>0.76725481434852627</v>
      </c>
      <c r="F7873" s="11"/>
      <c r="G7873" s="11">
        <f t="shared" ca="1" si="890"/>
        <v>1</v>
      </c>
      <c r="H7873" s="11">
        <f t="shared" ca="1" si="891"/>
        <v>7</v>
      </c>
      <c r="I7873" s="11">
        <f t="shared" ca="1" si="892"/>
        <v>12</v>
      </c>
      <c r="J7873" s="11"/>
      <c r="K7873" s="11">
        <f t="shared" ca="1" si="893"/>
        <v>12</v>
      </c>
      <c r="L7873" s="11">
        <f t="shared" ca="1" si="894"/>
        <v>7</v>
      </c>
      <c r="M7873" s="11">
        <f t="shared" ca="1" si="895"/>
        <v>19</v>
      </c>
    </row>
    <row r="7874" spans="1:13">
      <c r="A7874" s="11">
        <v>7851</v>
      </c>
      <c r="B7874" s="11"/>
      <c r="C7874" s="8">
        <f t="shared" ca="1" si="896"/>
        <v>0.60986203542470618</v>
      </c>
      <c r="D7874" s="8">
        <f t="shared" ca="1" si="896"/>
        <v>0.46841566503203325</v>
      </c>
      <c r="E7874" s="8">
        <f t="shared" ca="1" si="896"/>
        <v>0.1853138847154896</v>
      </c>
      <c r="F7874" s="11"/>
      <c r="G7874" s="11">
        <f t="shared" ca="1" si="890"/>
        <v>9</v>
      </c>
      <c r="H7874" s="11">
        <f t="shared" ca="1" si="891"/>
        <v>7</v>
      </c>
      <c r="I7874" s="11">
        <f t="shared" ca="1" si="892"/>
        <v>5</v>
      </c>
      <c r="J7874" s="11"/>
      <c r="K7874" s="11">
        <f t="shared" ca="1" si="893"/>
        <v>9</v>
      </c>
      <c r="L7874" s="11">
        <f t="shared" ca="1" si="894"/>
        <v>7</v>
      </c>
      <c r="M7874" s="11">
        <f t="shared" ca="1" si="895"/>
        <v>16</v>
      </c>
    </row>
    <row r="7875" spans="1:13">
      <c r="A7875" s="11">
        <v>7852</v>
      </c>
      <c r="B7875" s="11"/>
      <c r="C7875" s="8">
        <f t="shared" ca="1" si="896"/>
        <v>0.57332164676319031</v>
      </c>
      <c r="D7875" s="8">
        <f t="shared" ca="1" si="896"/>
        <v>0.86951438238482659</v>
      </c>
      <c r="E7875" s="8">
        <f t="shared" ca="1" si="896"/>
        <v>0.12483734455738915</v>
      </c>
      <c r="F7875" s="11"/>
      <c r="G7875" s="11">
        <f t="shared" ca="1" si="890"/>
        <v>9</v>
      </c>
      <c r="H7875" s="11">
        <f t="shared" ca="1" si="891"/>
        <v>8</v>
      </c>
      <c r="I7875" s="11">
        <f t="shared" ca="1" si="892"/>
        <v>4</v>
      </c>
      <c r="J7875" s="11"/>
      <c r="K7875" s="11">
        <f t="shared" ca="1" si="893"/>
        <v>9</v>
      </c>
      <c r="L7875" s="11">
        <f t="shared" ca="1" si="894"/>
        <v>8</v>
      </c>
      <c r="M7875" s="11">
        <f t="shared" ca="1" si="895"/>
        <v>17</v>
      </c>
    </row>
    <row r="7876" spans="1:13">
      <c r="A7876" s="11">
        <v>7853</v>
      </c>
      <c r="B7876" s="11"/>
      <c r="C7876" s="8">
        <f t="shared" ca="1" si="896"/>
        <v>0.23411103287494606</v>
      </c>
      <c r="D7876" s="8">
        <f t="shared" ca="1" si="896"/>
        <v>3.3782051906059429E-3</v>
      </c>
      <c r="E7876" s="8">
        <f t="shared" ca="1" si="896"/>
        <v>0.32097815176587097</v>
      </c>
      <c r="F7876" s="11"/>
      <c r="G7876" s="11">
        <f t="shared" ca="1" si="890"/>
        <v>6</v>
      </c>
      <c r="H7876" s="11">
        <f t="shared" ca="1" si="891"/>
        <v>5</v>
      </c>
      <c r="I7876" s="11">
        <f t="shared" ca="1" si="892"/>
        <v>7</v>
      </c>
      <c r="J7876" s="11"/>
      <c r="K7876" s="11">
        <f t="shared" ca="1" si="893"/>
        <v>7</v>
      </c>
      <c r="L7876" s="11">
        <f t="shared" ca="1" si="894"/>
        <v>6</v>
      </c>
      <c r="M7876" s="11">
        <f t="shared" ca="1" si="895"/>
        <v>13</v>
      </c>
    </row>
    <row r="7877" spans="1:13">
      <c r="A7877" s="11">
        <v>7854</v>
      </c>
      <c r="B7877" s="11"/>
      <c r="C7877" s="8">
        <f t="shared" ca="1" si="896"/>
        <v>0.58622758417436316</v>
      </c>
      <c r="D7877" s="8">
        <f t="shared" ca="1" si="896"/>
        <v>0.13705050480021352</v>
      </c>
      <c r="E7877" s="8">
        <f t="shared" ca="1" si="896"/>
        <v>0.13054878235853629</v>
      </c>
      <c r="F7877" s="11"/>
      <c r="G7877" s="11">
        <f t="shared" ca="1" si="890"/>
        <v>9</v>
      </c>
      <c r="H7877" s="11">
        <f t="shared" ca="1" si="891"/>
        <v>6</v>
      </c>
      <c r="I7877" s="11">
        <f t="shared" ca="1" si="892"/>
        <v>4</v>
      </c>
      <c r="J7877" s="11"/>
      <c r="K7877" s="11">
        <f t="shared" ca="1" si="893"/>
        <v>9</v>
      </c>
      <c r="L7877" s="11">
        <f t="shared" ca="1" si="894"/>
        <v>6</v>
      </c>
      <c r="M7877" s="11">
        <f t="shared" ca="1" si="895"/>
        <v>15</v>
      </c>
    </row>
    <row r="7878" spans="1:13">
      <c r="A7878" s="11">
        <v>7855</v>
      </c>
      <c r="B7878" s="11"/>
      <c r="C7878" s="8">
        <f t="shared" ca="1" si="896"/>
        <v>0.79876228436337815</v>
      </c>
      <c r="D7878" s="8">
        <f t="shared" ca="1" si="896"/>
        <v>0.4074072746050208</v>
      </c>
      <c r="E7878" s="8">
        <f t="shared" ca="1" si="896"/>
        <v>0.29049444135959313</v>
      </c>
      <c r="F7878" s="11"/>
      <c r="G7878" s="11">
        <f t="shared" ca="1" si="890"/>
        <v>12</v>
      </c>
      <c r="H7878" s="11">
        <f t="shared" ca="1" si="891"/>
        <v>7</v>
      </c>
      <c r="I7878" s="11">
        <f t="shared" ca="1" si="892"/>
        <v>7</v>
      </c>
      <c r="J7878" s="11"/>
      <c r="K7878" s="11">
        <f t="shared" ca="1" si="893"/>
        <v>12</v>
      </c>
      <c r="L7878" s="11">
        <f t="shared" ca="1" si="894"/>
        <v>7</v>
      </c>
      <c r="M7878" s="11">
        <f t="shared" ca="1" si="895"/>
        <v>19</v>
      </c>
    </row>
    <row r="7879" spans="1:13">
      <c r="A7879" s="11">
        <v>7856</v>
      </c>
      <c r="B7879" s="11"/>
      <c r="C7879" s="8">
        <f t="shared" ca="1" si="896"/>
        <v>0.78594332067992401</v>
      </c>
      <c r="D7879" s="8">
        <f t="shared" ca="1" si="896"/>
        <v>0.14555183107687597</v>
      </c>
      <c r="E7879" s="8">
        <f t="shared" ca="1" si="896"/>
        <v>0.26183826253905162</v>
      </c>
      <c r="F7879" s="11"/>
      <c r="G7879" s="11">
        <f t="shared" ca="1" si="890"/>
        <v>11</v>
      </c>
      <c r="H7879" s="11">
        <f t="shared" ca="1" si="891"/>
        <v>6</v>
      </c>
      <c r="I7879" s="11">
        <f t="shared" ca="1" si="892"/>
        <v>6</v>
      </c>
      <c r="J7879" s="11"/>
      <c r="K7879" s="11">
        <f t="shared" ca="1" si="893"/>
        <v>11</v>
      </c>
      <c r="L7879" s="11">
        <f t="shared" ca="1" si="894"/>
        <v>6</v>
      </c>
      <c r="M7879" s="11">
        <f t="shared" ca="1" si="895"/>
        <v>17</v>
      </c>
    </row>
    <row r="7880" spans="1:13">
      <c r="A7880" s="11">
        <v>7857</v>
      </c>
      <c r="B7880" s="11"/>
      <c r="C7880" s="8">
        <f t="shared" ca="1" si="896"/>
        <v>0.3431145163930589</v>
      </c>
      <c r="D7880" s="8">
        <f t="shared" ca="1" si="896"/>
        <v>0.55650391767348162</v>
      </c>
      <c r="E7880" s="8">
        <f t="shared" ca="1" si="896"/>
        <v>0.27544024596886141</v>
      </c>
      <c r="F7880" s="11"/>
      <c r="G7880" s="11">
        <f t="shared" ca="1" si="890"/>
        <v>7</v>
      </c>
      <c r="H7880" s="11">
        <f t="shared" ca="1" si="891"/>
        <v>7</v>
      </c>
      <c r="I7880" s="11">
        <f t="shared" ca="1" si="892"/>
        <v>6</v>
      </c>
      <c r="J7880" s="11"/>
      <c r="K7880" s="11">
        <f t="shared" ca="1" si="893"/>
        <v>7</v>
      </c>
      <c r="L7880" s="11">
        <f t="shared" ca="1" si="894"/>
        <v>7</v>
      </c>
      <c r="M7880" s="11">
        <f t="shared" ca="1" si="895"/>
        <v>14</v>
      </c>
    </row>
    <row r="7881" spans="1:13">
      <c r="A7881" s="11">
        <v>7858</v>
      </c>
      <c r="B7881" s="11"/>
      <c r="C7881" s="8">
        <f t="shared" ca="1" si="896"/>
        <v>0.40710756458149255</v>
      </c>
      <c r="D7881" s="8">
        <f t="shared" ca="1" si="896"/>
        <v>0.86753068144168655</v>
      </c>
      <c r="E7881" s="8">
        <f t="shared" ca="1" si="896"/>
        <v>0.32242896241464081</v>
      </c>
      <c r="F7881" s="11"/>
      <c r="G7881" s="11">
        <f t="shared" ca="1" si="890"/>
        <v>8</v>
      </c>
      <c r="H7881" s="11">
        <f t="shared" ca="1" si="891"/>
        <v>8</v>
      </c>
      <c r="I7881" s="11">
        <f t="shared" ca="1" si="892"/>
        <v>7</v>
      </c>
      <c r="J7881" s="11"/>
      <c r="K7881" s="11">
        <f t="shared" ca="1" si="893"/>
        <v>8</v>
      </c>
      <c r="L7881" s="11">
        <f t="shared" ca="1" si="894"/>
        <v>8</v>
      </c>
      <c r="M7881" s="11">
        <f t="shared" ca="1" si="895"/>
        <v>16</v>
      </c>
    </row>
    <row r="7882" spans="1:13">
      <c r="A7882" s="11">
        <v>7859</v>
      </c>
      <c r="B7882" s="11"/>
      <c r="C7882" s="8">
        <f t="shared" ca="1" si="896"/>
        <v>2.8133211152929327E-2</v>
      </c>
      <c r="D7882" s="8">
        <f t="shared" ca="1" si="896"/>
        <v>0.46483237728041793</v>
      </c>
      <c r="E7882" s="8">
        <f t="shared" ca="1" si="896"/>
        <v>8.5767397691566716E-2</v>
      </c>
      <c r="F7882" s="11"/>
      <c r="G7882" s="11">
        <f t="shared" ca="1" si="890"/>
        <v>2</v>
      </c>
      <c r="H7882" s="11">
        <f t="shared" ca="1" si="891"/>
        <v>7</v>
      </c>
      <c r="I7882" s="11">
        <f t="shared" ca="1" si="892"/>
        <v>4</v>
      </c>
      <c r="J7882" s="11"/>
      <c r="K7882" s="11">
        <f t="shared" ca="1" si="893"/>
        <v>7</v>
      </c>
      <c r="L7882" s="11">
        <f t="shared" ca="1" si="894"/>
        <v>4</v>
      </c>
      <c r="M7882" s="11">
        <f t="shared" ca="1" si="895"/>
        <v>11</v>
      </c>
    </row>
    <row r="7883" spans="1:13">
      <c r="A7883" s="11">
        <v>7860</v>
      </c>
      <c r="B7883" s="11"/>
      <c r="C7883" s="8">
        <f t="shared" ca="1" si="896"/>
        <v>0.32223745860732134</v>
      </c>
      <c r="D7883" s="8">
        <f t="shared" ca="1" si="896"/>
        <v>0.57492505255785353</v>
      </c>
      <c r="E7883" s="8">
        <f t="shared" ca="1" si="896"/>
        <v>0.9308204327473435</v>
      </c>
      <c r="F7883" s="11"/>
      <c r="G7883" s="11">
        <f t="shared" ca="1" si="890"/>
        <v>7</v>
      </c>
      <c r="H7883" s="11">
        <f t="shared" ca="1" si="891"/>
        <v>7</v>
      </c>
      <c r="I7883" s="11">
        <f t="shared" ca="1" si="892"/>
        <v>15</v>
      </c>
      <c r="J7883" s="11"/>
      <c r="K7883" s="11">
        <f t="shared" ca="1" si="893"/>
        <v>15</v>
      </c>
      <c r="L7883" s="11">
        <f t="shared" ca="1" si="894"/>
        <v>7</v>
      </c>
      <c r="M7883" s="11">
        <f t="shared" ca="1" si="895"/>
        <v>22</v>
      </c>
    </row>
    <row r="7884" spans="1:13">
      <c r="A7884" s="11">
        <v>7861</v>
      </c>
      <c r="B7884" s="11"/>
      <c r="C7884" s="8">
        <f t="shared" ca="1" si="896"/>
        <v>0.91751107602013704</v>
      </c>
      <c r="D7884" s="8">
        <f t="shared" ca="1" si="896"/>
        <v>0.63611904932273622</v>
      </c>
      <c r="E7884" s="8">
        <f t="shared" ca="1" si="896"/>
        <v>0.490635832752635</v>
      </c>
      <c r="F7884" s="11"/>
      <c r="G7884" s="11">
        <f t="shared" ca="1" si="890"/>
        <v>14</v>
      </c>
      <c r="H7884" s="11">
        <f t="shared" ca="1" si="891"/>
        <v>8</v>
      </c>
      <c r="I7884" s="11">
        <f t="shared" ca="1" si="892"/>
        <v>9</v>
      </c>
      <c r="J7884" s="11"/>
      <c r="K7884" s="11">
        <f t="shared" ca="1" si="893"/>
        <v>14</v>
      </c>
      <c r="L7884" s="11">
        <f t="shared" ca="1" si="894"/>
        <v>9</v>
      </c>
      <c r="M7884" s="11">
        <f t="shared" ca="1" si="895"/>
        <v>23</v>
      </c>
    </row>
    <row r="7885" spans="1:13">
      <c r="A7885" s="11">
        <v>7862</v>
      </c>
      <c r="B7885" s="11"/>
      <c r="C7885" s="8">
        <f t="shared" ca="1" si="896"/>
        <v>0.37049466728170799</v>
      </c>
      <c r="D7885" s="8">
        <f t="shared" ca="1" si="896"/>
        <v>1.0640194951134774E-2</v>
      </c>
      <c r="E7885" s="8">
        <f t="shared" ca="1" si="896"/>
        <v>0.25908112714714893</v>
      </c>
      <c r="F7885" s="11"/>
      <c r="G7885" s="11">
        <f t="shared" ca="1" si="890"/>
        <v>7</v>
      </c>
      <c r="H7885" s="11">
        <f t="shared" ca="1" si="891"/>
        <v>5</v>
      </c>
      <c r="I7885" s="11">
        <f t="shared" ca="1" si="892"/>
        <v>6</v>
      </c>
      <c r="J7885" s="11"/>
      <c r="K7885" s="11">
        <f t="shared" ca="1" si="893"/>
        <v>7</v>
      </c>
      <c r="L7885" s="11">
        <f t="shared" ca="1" si="894"/>
        <v>6</v>
      </c>
      <c r="M7885" s="11">
        <f t="shared" ca="1" si="895"/>
        <v>13</v>
      </c>
    </row>
    <row r="7886" spans="1:13">
      <c r="A7886" s="11">
        <v>7863</v>
      </c>
      <c r="B7886" s="11"/>
      <c r="C7886" s="8">
        <f t="shared" ca="1" si="896"/>
        <v>0.51590986658953142</v>
      </c>
      <c r="D7886" s="8">
        <f t="shared" ca="1" si="896"/>
        <v>0.72755040149568639</v>
      </c>
      <c r="E7886" s="8">
        <f t="shared" ca="1" si="896"/>
        <v>0.26765809300990129</v>
      </c>
      <c r="F7886" s="11"/>
      <c r="G7886" s="11">
        <f t="shared" ca="1" si="890"/>
        <v>9</v>
      </c>
      <c r="H7886" s="11">
        <f t="shared" ca="1" si="891"/>
        <v>8</v>
      </c>
      <c r="I7886" s="11">
        <f t="shared" ca="1" si="892"/>
        <v>6</v>
      </c>
      <c r="J7886" s="11"/>
      <c r="K7886" s="11">
        <f t="shared" ca="1" si="893"/>
        <v>9</v>
      </c>
      <c r="L7886" s="11">
        <f t="shared" ca="1" si="894"/>
        <v>8</v>
      </c>
      <c r="M7886" s="11">
        <f t="shared" ca="1" si="895"/>
        <v>17</v>
      </c>
    </row>
    <row r="7887" spans="1:13">
      <c r="A7887" s="11">
        <v>7864</v>
      </c>
      <c r="B7887" s="11"/>
      <c r="C7887" s="8">
        <f t="shared" ca="1" si="896"/>
        <v>0.88512452355725602</v>
      </c>
      <c r="D7887" s="8">
        <f t="shared" ca="1" si="896"/>
        <v>9.1024948379532011E-2</v>
      </c>
      <c r="E7887" s="8">
        <f t="shared" ca="1" si="896"/>
        <v>0.30501738542676926</v>
      </c>
      <c r="F7887" s="11"/>
      <c r="G7887" s="11">
        <f t="shared" ca="1" si="890"/>
        <v>13</v>
      </c>
      <c r="H7887" s="11">
        <f t="shared" ca="1" si="891"/>
        <v>5</v>
      </c>
      <c r="I7887" s="11">
        <f t="shared" ca="1" si="892"/>
        <v>7</v>
      </c>
      <c r="J7887" s="11"/>
      <c r="K7887" s="11">
        <f t="shared" ca="1" si="893"/>
        <v>13</v>
      </c>
      <c r="L7887" s="11">
        <f t="shared" ca="1" si="894"/>
        <v>7</v>
      </c>
      <c r="M7887" s="11">
        <f t="shared" ca="1" si="895"/>
        <v>20</v>
      </c>
    </row>
    <row r="7888" spans="1:13">
      <c r="A7888" s="11">
        <v>7865</v>
      </c>
      <c r="B7888" s="11"/>
      <c r="C7888" s="8">
        <f t="shared" ca="1" si="896"/>
        <v>5.8319738693255463E-2</v>
      </c>
      <c r="D7888" s="8">
        <f t="shared" ca="1" si="896"/>
        <v>0.77911302502193491</v>
      </c>
      <c r="E7888" s="8">
        <f t="shared" ca="1" si="896"/>
        <v>0.42040915142017066</v>
      </c>
      <c r="F7888" s="11"/>
      <c r="G7888" s="11">
        <f t="shared" ca="1" si="890"/>
        <v>3</v>
      </c>
      <c r="H7888" s="11">
        <f t="shared" ca="1" si="891"/>
        <v>8</v>
      </c>
      <c r="I7888" s="11">
        <f t="shared" ca="1" si="892"/>
        <v>8</v>
      </c>
      <c r="J7888" s="11"/>
      <c r="K7888" s="11">
        <f t="shared" ca="1" si="893"/>
        <v>8</v>
      </c>
      <c r="L7888" s="11">
        <f t="shared" ca="1" si="894"/>
        <v>8</v>
      </c>
      <c r="M7888" s="11">
        <f t="shared" ca="1" si="895"/>
        <v>16</v>
      </c>
    </row>
    <row r="7889" spans="1:13">
      <c r="A7889" s="11">
        <v>7866</v>
      </c>
      <c r="B7889" s="11"/>
      <c r="C7889" s="8">
        <f t="shared" ca="1" si="896"/>
        <v>0.64414648002146624</v>
      </c>
      <c r="D7889" s="8">
        <f t="shared" ca="1" si="896"/>
        <v>0.99689314556484376</v>
      </c>
      <c r="E7889" s="8">
        <f t="shared" ca="1" si="896"/>
        <v>7.191078037037979E-2</v>
      </c>
      <c r="F7889" s="11"/>
      <c r="G7889" s="11">
        <f t="shared" ca="1" si="890"/>
        <v>10</v>
      </c>
      <c r="H7889" s="11">
        <f t="shared" ca="1" si="891"/>
        <v>8</v>
      </c>
      <c r="I7889" s="11">
        <f t="shared" ca="1" si="892"/>
        <v>3</v>
      </c>
      <c r="J7889" s="11"/>
      <c r="K7889" s="11">
        <f t="shared" ca="1" si="893"/>
        <v>10</v>
      </c>
      <c r="L7889" s="11">
        <f t="shared" ca="1" si="894"/>
        <v>8</v>
      </c>
      <c r="M7889" s="11">
        <f t="shared" ca="1" si="895"/>
        <v>18</v>
      </c>
    </row>
    <row r="7890" spans="1:13">
      <c r="A7890" s="11">
        <v>7867</v>
      </c>
      <c r="B7890" s="11"/>
      <c r="C7890" s="8">
        <f t="shared" ca="1" si="896"/>
        <v>0.9432004597434922</v>
      </c>
      <c r="D7890" s="8">
        <f t="shared" ca="1" si="896"/>
        <v>0.96838201486608799</v>
      </c>
      <c r="E7890" s="8">
        <f t="shared" ca="1" si="896"/>
        <v>0.37260243827142148</v>
      </c>
      <c r="F7890" s="11"/>
      <c r="G7890" s="11">
        <f t="shared" ca="1" si="890"/>
        <v>14</v>
      </c>
      <c r="H7890" s="11">
        <f t="shared" ca="1" si="891"/>
        <v>8</v>
      </c>
      <c r="I7890" s="11">
        <f t="shared" ca="1" si="892"/>
        <v>7</v>
      </c>
      <c r="J7890" s="11"/>
      <c r="K7890" s="11">
        <f t="shared" ca="1" si="893"/>
        <v>14</v>
      </c>
      <c r="L7890" s="11">
        <f t="shared" ca="1" si="894"/>
        <v>8</v>
      </c>
      <c r="M7890" s="11">
        <f t="shared" ca="1" si="895"/>
        <v>22</v>
      </c>
    </row>
    <row r="7891" spans="1:13">
      <c r="A7891" s="11">
        <v>7868</v>
      </c>
      <c r="B7891" s="11"/>
      <c r="C7891" s="8">
        <f t="shared" ca="1" si="896"/>
        <v>0.20621191600268252</v>
      </c>
      <c r="D7891" s="8">
        <f t="shared" ca="1" si="896"/>
        <v>5.6780184009036283E-2</v>
      </c>
      <c r="E7891" s="8">
        <f t="shared" ca="1" si="896"/>
        <v>0.63048183534535696</v>
      </c>
      <c r="F7891" s="11"/>
      <c r="G7891" s="11">
        <f t="shared" ca="1" si="890"/>
        <v>5</v>
      </c>
      <c r="H7891" s="11">
        <f t="shared" ca="1" si="891"/>
        <v>5</v>
      </c>
      <c r="I7891" s="11">
        <f t="shared" ca="1" si="892"/>
        <v>10</v>
      </c>
      <c r="J7891" s="11"/>
      <c r="K7891" s="11">
        <f t="shared" ca="1" si="893"/>
        <v>10</v>
      </c>
      <c r="L7891" s="11">
        <f t="shared" ca="1" si="894"/>
        <v>5</v>
      </c>
      <c r="M7891" s="11">
        <f t="shared" ca="1" si="895"/>
        <v>15</v>
      </c>
    </row>
    <row r="7892" spans="1:13">
      <c r="A7892" s="11">
        <v>7869</v>
      </c>
      <c r="B7892" s="11"/>
      <c r="C7892" s="8">
        <f t="shared" ca="1" si="896"/>
        <v>0.92065741994333461</v>
      </c>
      <c r="D7892" s="8">
        <f t="shared" ca="1" si="896"/>
        <v>0.89751727532048342</v>
      </c>
      <c r="E7892" s="8">
        <f t="shared" ca="1" si="896"/>
        <v>0.86506466440149854</v>
      </c>
      <c r="F7892" s="11"/>
      <c r="G7892" s="11">
        <f t="shared" ca="1" si="890"/>
        <v>14</v>
      </c>
      <c r="H7892" s="11">
        <f t="shared" ca="1" si="891"/>
        <v>8</v>
      </c>
      <c r="I7892" s="11">
        <f t="shared" ca="1" si="892"/>
        <v>13</v>
      </c>
      <c r="J7892" s="11"/>
      <c r="K7892" s="11">
        <f t="shared" ca="1" si="893"/>
        <v>14</v>
      </c>
      <c r="L7892" s="11">
        <f t="shared" ca="1" si="894"/>
        <v>13</v>
      </c>
      <c r="M7892" s="11">
        <f t="shared" ca="1" si="895"/>
        <v>27</v>
      </c>
    </row>
    <row r="7893" spans="1:13">
      <c r="A7893" s="11">
        <v>7870</v>
      </c>
      <c r="B7893" s="11"/>
      <c r="C7893" s="8">
        <f t="shared" ca="1" si="896"/>
        <v>7.8634388155901291E-2</v>
      </c>
      <c r="D7893" s="8">
        <f t="shared" ca="1" si="896"/>
        <v>0.94563858588175798</v>
      </c>
      <c r="E7893" s="8">
        <f t="shared" ca="1" si="896"/>
        <v>0.46357306109907004</v>
      </c>
      <c r="F7893" s="11"/>
      <c r="G7893" s="11">
        <f t="shared" ca="1" si="890"/>
        <v>3</v>
      </c>
      <c r="H7893" s="11">
        <f t="shared" ca="1" si="891"/>
        <v>8</v>
      </c>
      <c r="I7893" s="11">
        <f t="shared" ca="1" si="892"/>
        <v>8</v>
      </c>
      <c r="J7893" s="11"/>
      <c r="K7893" s="11">
        <f t="shared" ca="1" si="893"/>
        <v>8</v>
      </c>
      <c r="L7893" s="11">
        <f t="shared" ca="1" si="894"/>
        <v>8</v>
      </c>
      <c r="M7893" s="11">
        <f t="shared" ca="1" si="895"/>
        <v>16</v>
      </c>
    </row>
    <row r="7894" spans="1:13">
      <c r="A7894" s="11">
        <v>7871</v>
      </c>
      <c r="B7894" s="11"/>
      <c r="C7894" s="8">
        <f t="shared" ca="1" si="896"/>
        <v>0.54973334045251931</v>
      </c>
      <c r="D7894" s="8">
        <f t="shared" ca="1" si="896"/>
        <v>0.57769768381872955</v>
      </c>
      <c r="E7894" s="8">
        <f t="shared" ca="1" si="896"/>
        <v>0.36551898552700468</v>
      </c>
      <c r="F7894" s="11"/>
      <c r="G7894" s="11">
        <f t="shared" ca="1" si="890"/>
        <v>9</v>
      </c>
      <c r="H7894" s="11">
        <f t="shared" ca="1" si="891"/>
        <v>7</v>
      </c>
      <c r="I7894" s="11">
        <f t="shared" ca="1" si="892"/>
        <v>7</v>
      </c>
      <c r="J7894" s="11"/>
      <c r="K7894" s="11">
        <f t="shared" ca="1" si="893"/>
        <v>9</v>
      </c>
      <c r="L7894" s="11">
        <f t="shared" ca="1" si="894"/>
        <v>7</v>
      </c>
      <c r="M7894" s="11">
        <f t="shared" ca="1" si="895"/>
        <v>16</v>
      </c>
    </row>
    <row r="7895" spans="1:13">
      <c r="A7895" s="11">
        <v>7872</v>
      </c>
      <c r="B7895" s="11"/>
      <c r="C7895" s="8">
        <f t="shared" ca="1" si="896"/>
        <v>0.93939340475174049</v>
      </c>
      <c r="D7895" s="8">
        <f t="shared" ca="1" si="896"/>
        <v>0.65864708129915361</v>
      </c>
      <c r="E7895" s="8">
        <f t="shared" ca="1" si="896"/>
        <v>0.48573367001905954</v>
      </c>
      <c r="F7895" s="11"/>
      <c r="G7895" s="11">
        <f t="shared" ca="1" si="890"/>
        <v>14</v>
      </c>
      <c r="H7895" s="11">
        <f t="shared" ca="1" si="891"/>
        <v>8</v>
      </c>
      <c r="I7895" s="11">
        <f t="shared" ca="1" si="892"/>
        <v>9</v>
      </c>
      <c r="J7895" s="11"/>
      <c r="K7895" s="11">
        <f t="shared" ca="1" si="893"/>
        <v>14</v>
      </c>
      <c r="L7895" s="11">
        <f t="shared" ca="1" si="894"/>
        <v>9</v>
      </c>
      <c r="M7895" s="11">
        <f t="shared" ca="1" si="895"/>
        <v>23</v>
      </c>
    </row>
    <row r="7896" spans="1:13">
      <c r="A7896" s="11">
        <v>7873</v>
      </c>
      <c r="B7896" s="11"/>
      <c r="C7896" s="8">
        <f t="shared" ca="1" si="896"/>
        <v>0.79745363783996481</v>
      </c>
      <c r="D7896" s="8">
        <f t="shared" ca="1" si="896"/>
        <v>0.12669026323881671</v>
      </c>
      <c r="E7896" s="8">
        <f t="shared" ca="1" si="896"/>
        <v>0.31620120228258619</v>
      </c>
      <c r="F7896" s="11"/>
      <c r="G7896" s="11">
        <f t="shared" ca="1" si="890"/>
        <v>12</v>
      </c>
      <c r="H7896" s="11">
        <f t="shared" ca="1" si="891"/>
        <v>6</v>
      </c>
      <c r="I7896" s="11">
        <f t="shared" ca="1" si="892"/>
        <v>7</v>
      </c>
      <c r="J7896" s="11"/>
      <c r="K7896" s="11">
        <f t="shared" ca="1" si="893"/>
        <v>12</v>
      </c>
      <c r="L7896" s="11">
        <f t="shared" ca="1" si="894"/>
        <v>7</v>
      </c>
      <c r="M7896" s="11">
        <f t="shared" ca="1" si="895"/>
        <v>19</v>
      </c>
    </row>
    <row r="7897" spans="1:13">
      <c r="A7897" s="11">
        <v>7874</v>
      </c>
      <c r="B7897" s="11"/>
      <c r="C7897" s="8">
        <f t="shared" ca="1" si="896"/>
        <v>0.42267645981114166</v>
      </c>
      <c r="D7897" s="8">
        <f t="shared" ca="1" si="896"/>
        <v>0.42898688151807796</v>
      </c>
      <c r="E7897" s="8">
        <f t="shared" ca="1" si="896"/>
        <v>0.66720674746683883</v>
      </c>
      <c r="F7897" s="11"/>
      <c r="G7897" s="11">
        <f t="shared" ca="1" si="890"/>
        <v>8</v>
      </c>
      <c r="H7897" s="11">
        <f t="shared" ca="1" si="891"/>
        <v>7</v>
      </c>
      <c r="I7897" s="11">
        <f t="shared" ca="1" si="892"/>
        <v>10</v>
      </c>
      <c r="J7897" s="11"/>
      <c r="K7897" s="11">
        <f t="shared" ca="1" si="893"/>
        <v>10</v>
      </c>
      <c r="L7897" s="11">
        <f t="shared" ca="1" si="894"/>
        <v>8</v>
      </c>
      <c r="M7897" s="11">
        <f t="shared" ca="1" si="895"/>
        <v>18</v>
      </c>
    </row>
    <row r="7898" spans="1:13">
      <c r="A7898" s="11">
        <v>7875</v>
      </c>
      <c r="B7898" s="11"/>
      <c r="C7898" s="8">
        <f t="shared" ca="1" si="896"/>
        <v>0.74055770796959219</v>
      </c>
      <c r="D7898" s="8">
        <f t="shared" ca="1" si="896"/>
        <v>0.95657805726891176</v>
      </c>
      <c r="E7898" s="8">
        <f t="shared" ca="1" si="896"/>
        <v>2.2248789272176772E-2</v>
      </c>
      <c r="F7898" s="11"/>
      <c r="G7898" s="11">
        <f t="shared" ca="1" si="890"/>
        <v>11</v>
      </c>
      <c r="H7898" s="11">
        <f t="shared" ca="1" si="891"/>
        <v>8</v>
      </c>
      <c r="I7898" s="11">
        <f t="shared" ca="1" si="892"/>
        <v>2</v>
      </c>
      <c r="J7898" s="11"/>
      <c r="K7898" s="11">
        <f t="shared" ca="1" si="893"/>
        <v>11</v>
      </c>
      <c r="L7898" s="11">
        <f t="shared" ca="1" si="894"/>
        <v>8</v>
      </c>
      <c r="M7898" s="11">
        <f t="shared" ca="1" si="895"/>
        <v>19</v>
      </c>
    </row>
    <row r="7899" spans="1:13">
      <c r="A7899" s="11">
        <v>7876</v>
      </c>
      <c r="B7899" s="11"/>
      <c r="C7899" s="8">
        <f t="shared" ca="1" si="896"/>
        <v>0.42265211001110736</v>
      </c>
      <c r="D7899" s="8">
        <f t="shared" ca="1" si="896"/>
        <v>0.84209945422830579</v>
      </c>
      <c r="E7899" s="8">
        <f t="shared" ca="1" si="896"/>
        <v>0.33703516113352538</v>
      </c>
      <c r="F7899" s="11"/>
      <c r="G7899" s="11">
        <f t="shared" ca="1" si="890"/>
        <v>8</v>
      </c>
      <c r="H7899" s="11">
        <f t="shared" ca="1" si="891"/>
        <v>8</v>
      </c>
      <c r="I7899" s="11">
        <f t="shared" ca="1" si="892"/>
        <v>7</v>
      </c>
      <c r="J7899" s="11"/>
      <c r="K7899" s="11">
        <f t="shared" ca="1" si="893"/>
        <v>8</v>
      </c>
      <c r="L7899" s="11">
        <f t="shared" ca="1" si="894"/>
        <v>8</v>
      </c>
      <c r="M7899" s="11">
        <f t="shared" ca="1" si="895"/>
        <v>16</v>
      </c>
    </row>
    <row r="7900" spans="1:13">
      <c r="A7900" s="11">
        <v>7877</v>
      </c>
      <c r="B7900" s="11"/>
      <c r="C7900" s="8">
        <f t="shared" ca="1" si="896"/>
        <v>0.66749796051201926</v>
      </c>
      <c r="D7900" s="8">
        <f t="shared" ca="1" si="896"/>
        <v>0.29811987892749325</v>
      </c>
      <c r="E7900" s="8">
        <f t="shared" ca="1" si="896"/>
        <v>0.39531752189674862</v>
      </c>
      <c r="F7900" s="11"/>
      <c r="G7900" s="11">
        <f t="shared" ca="1" si="890"/>
        <v>10</v>
      </c>
      <c r="H7900" s="11">
        <f t="shared" ca="1" si="891"/>
        <v>6</v>
      </c>
      <c r="I7900" s="11">
        <f t="shared" ca="1" si="892"/>
        <v>8</v>
      </c>
      <c r="J7900" s="11"/>
      <c r="K7900" s="11">
        <f t="shared" ca="1" si="893"/>
        <v>10</v>
      </c>
      <c r="L7900" s="11">
        <f t="shared" ca="1" si="894"/>
        <v>8</v>
      </c>
      <c r="M7900" s="11">
        <f t="shared" ca="1" si="895"/>
        <v>18</v>
      </c>
    </row>
    <row r="7901" spans="1:13">
      <c r="A7901" s="11">
        <v>7878</v>
      </c>
      <c r="B7901" s="11"/>
      <c r="C7901" s="8">
        <f t="shared" ca="1" si="896"/>
        <v>0.31573254010179364</v>
      </c>
      <c r="D7901" s="8">
        <f t="shared" ca="1" si="896"/>
        <v>0.22646836523561453</v>
      </c>
      <c r="E7901" s="8">
        <f t="shared" ca="1" si="896"/>
        <v>0.52775061868742768</v>
      </c>
      <c r="F7901" s="11"/>
      <c r="G7901" s="11">
        <f t="shared" ca="1" si="890"/>
        <v>7</v>
      </c>
      <c r="H7901" s="11">
        <f t="shared" ca="1" si="891"/>
        <v>6</v>
      </c>
      <c r="I7901" s="11">
        <f t="shared" ca="1" si="892"/>
        <v>9</v>
      </c>
      <c r="J7901" s="11"/>
      <c r="K7901" s="11">
        <f t="shared" ca="1" si="893"/>
        <v>9</v>
      </c>
      <c r="L7901" s="11">
        <f t="shared" ca="1" si="894"/>
        <v>7</v>
      </c>
      <c r="M7901" s="11">
        <f t="shared" ca="1" si="895"/>
        <v>16</v>
      </c>
    </row>
    <row r="7902" spans="1:13">
      <c r="A7902" s="11">
        <v>7879</v>
      </c>
      <c r="B7902" s="11"/>
      <c r="C7902" s="8">
        <f t="shared" ca="1" si="896"/>
        <v>0.13281602156880989</v>
      </c>
      <c r="D7902" s="8">
        <f t="shared" ca="1" si="896"/>
        <v>0.69852055501177035</v>
      </c>
      <c r="E7902" s="8">
        <f t="shared" ca="1" si="896"/>
        <v>0.44248598480330159</v>
      </c>
      <c r="F7902" s="11"/>
      <c r="G7902" s="11">
        <f t="shared" ca="1" si="890"/>
        <v>4</v>
      </c>
      <c r="H7902" s="11">
        <f t="shared" ca="1" si="891"/>
        <v>8</v>
      </c>
      <c r="I7902" s="11">
        <f t="shared" ca="1" si="892"/>
        <v>8</v>
      </c>
      <c r="J7902" s="11"/>
      <c r="K7902" s="11">
        <f t="shared" ca="1" si="893"/>
        <v>8</v>
      </c>
      <c r="L7902" s="11">
        <f t="shared" ca="1" si="894"/>
        <v>8</v>
      </c>
      <c r="M7902" s="11">
        <f t="shared" ca="1" si="895"/>
        <v>16</v>
      </c>
    </row>
    <row r="7903" spans="1:13">
      <c r="A7903" s="11">
        <v>7880</v>
      </c>
      <c r="B7903" s="11"/>
      <c r="C7903" s="8">
        <f t="shared" ca="1" si="896"/>
        <v>0.66703660330445924</v>
      </c>
      <c r="D7903" s="8">
        <f t="shared" ca="1" si="896"/>
        <v>0.37842994113788553</v>
      </c>
      <c r="E7903" s="8">
        <f t="shared" ca="1" si="896"/>
        <v>0.3421162107059994</v>
      </c>
      <c r="F7903" s="11"/>
      <c r="G7903" s="11">
        <f t="shared" ca="1" si="890"/>
        <v>10</v>
      </c>
      <c r="H7903" s="11">
        <f t="shared" ca="1" si="891"/>
        <v>7</v>
      </c>
      <c r="I7903" s="11">
        <f t="shared" ca="1" si="892"/>
        <v>7</v>
      </c>
      <c r="J7903" s="11"/>
      <c r="K7903" s="11">
        <f t="shared" ca="1" si="893"/>
        <v>10</v>
      </c>
      <c r="L7903" s="11">
        <f t="shared" ca="1" si="894"/>
        <v>7</v>
      </c>
      <c r="M7903" s="11">
        <f t="shared" ca="1" si="895"/>
        <v>17</v>
      </c>
    </row>
    <row r="7904" spans="1:13">
      <c r="A7904" s="11">
        <v>7881</v>
      </c>
      <c r="B7904" s="11"/>
      <c r="C7904" s="8">
        <f t="shared" ca="1" si="896"/>
        <v>0.44823383745557388</v>
      </c>
      <c r="D7904" s="8">
        <f t="shared" ca="1" si="896"/>
        <v>0.19142448517545296</v>
      </c>
      <c r="E7904" s="8">
        <f t="shared" ca="1" si="896"/>
        <v>0.49655574851661655</v>
      </c>
      <c r="F7904" s="11"/>
      <c r="G7904" s="11">
        <f t="shared" ca="1" si="890"/>
        <v>8</v>
      </c>
      <c r="H7904" s="11">
        <f t="shared" ca="1" si="891"/>
        <v>6</v>
      </c>
      <c r="I7904" s="11">
        <f t="shared" ca="1" si="892"/>
        <v>9</v>
      </c>
      <c r="J7904" s="11"/>
      <c r="K7904" s="11">
        <f t="shared" ca="1" si="893"/>
        <v>9</v>
      </c>
      <c r="L7904" s="11">
        <f t="shared" ca="1" si="894"/>
        <v>8</v>
      </c>
      <c r="M7904" s="11">
        <f t="shared" ca="1" si="895"/>
        <v>17</v>
      </c>
    </row>
    <row r="7905" spans="1:13">
      <c r="A7905" s="11">
        <v>7882</v>
      </c>
      <c r="B7905" s="11"/>
      <c r="C7905" s="8">
        <f t="shared" ca="1" si="896"/>
        <v>0.80524551994793758</v>
      </c>
      <c r="D7905" s="8">
        <f t="shared" ca="1" si="896"/>
        <v>0.64246095261087977</v>
      </c>
      <c r="E7905" s="8">
        <f t="shared" ca="1" si="896"/>
        <v>0.25828301645684704</v>
      </c>
      <c r="F7905" s="11"/>
      <c r="G7905" s="11">
        <f t="shared" ca="1" si="890"/>
        <v>12</v>
      </c>
      <c r="H7905" s="11">
        <f t="shared" ca="1" si="891"/>
        <v>8</v>
      </c>
      <c r="I7905" s="11">
        <f t="shared" ca="1" si="892"/>
        <v>6</v>
      </c>
      <c r="J7905" s="11"/>
      <c r="K7905" s="11">
        <f t="shared" ca="1" si="893"/>
        <v>12</v>
      </c>
      <c r="L7905" s="11">
        <f t="shared" ca="1" si="894"/>
        <v>8</v>
      </c>
      <c r="M7905" s="11">
        <f t="shared" ca="1" si="895"/>
        <v>20</v>
      </c>
    </row>
    <row r="7906" spans="1:13">
      <c r="A7906" s="11">
        <v>7883</v>
      </c>
      <c r="B7906" s="11"/>
      <c r="C7906" s="8">
        <f t="shared" ca="1" si="896"/>
        <v>0.78164330670715909</v>
      </c>
      <c r="D7906" s="8">
        <f t="shared" ca="1" si="896"/>
        <v>0.49140220197047157</v>
      </c>
      <c r="E7906" s="8">
        <f t="shared" ca="1" si="896"/>
        <v>0.55564140361451608</v>
      </c>
      <c r="F7906" s="11"/>
      <c r="G7906" s="11">
        <f t="shared" ca="1" si="890"/>
        <v>11</v>
      </c>
      <c r="H7906" s="11">
        <f t="shared" ca="1" si="891"/>
        <v>7</v>
      </c>
      <c r="I7906" s="11">
        <f t="shared" ca="1" si="892"/>
        <v>9</v>
      </c>
      <c r="J7906" s="11"/>
      <c r="K7906" s="11">
        <f t="shared" ca="1" si="893"/>
        <v>11</v>
      </c>
      <c r="L7906" s="11">
        <f t="shared" ca="1" si="894"/>
        <v>9</v>
      </c>
      <c r="M7906" s="11">
        <f t="shared" ca="1" si="895"/>
        <v>20</v>
      </c>
    </row>
    <row r="7907" spans="1:13">
      <c r="A7907" s="11">
        <v>7884</v>
      </c>
      <c r="B7907" s="11"/>
      <c r="C7907" s="8">
        <f t="shared" ca="1" si="896"/>
        <v>0.89089125753344112</v>
      </c>
      <c r="D7907" s="8">
        <f t="shared" ca="1" si="896"/>
        <v>0.88229125502348782</v>
      </c>
      <c r="E7907" s="8">
        <f t="shared" ca="1" si="896"/>
        <v>0.61485729862689564</v>
      </c>
      <c r="F7907" s="11"/>
      <c r="G7907" s="11">
        <f t="shared" ca="1" si="890"/>
        <v>13</v>
      </c>
      <c r="H7907" s="11">
        <f t="shared" ca="1" si="891"/>
        <v>8</v>
      </c>
      <c r="I7907" s="11">
        <f t="shared" ca="1" si="892"/>
        <v>10</v>
      </c>
      <c r="J7907" s="11"/>
      <c r="K7907" s="11">
        <f t="shared" ca="1" si="893"/>
        <v>13</v>
      </c>
      <c r="L7907" s="11">
        <f t="shared" ca="1" si="894"/>
        <v>10</v>
      </c>
      <c r="M7907" s="11">
        <f t="shared" ca="1" si="895"/>
        <v>23</v>
      </c>
    </row>
    <row r="7908" spans="1:13">
      <c r="A7908" s="11">
        <v>7885</v>
      </c>
      <c r="B7908" s="11"/>
      <c r="C7908" s="8">
        <f t="shared" ca="1" si="896"/>
        <v>0.44315331280233661</v>
      </c>
      <c r="D7908" s="8">
        <f t="shared" ca="1" si="896"/>
        <v>0.29084982450199526</v>
      </c>
      <c r="E7908" s="8">
        <f t="shared" ca="1" si="896"/>
        <v>0.78994329951767495</v>
      </c>
      <c r="F7908" s="11"/>
      <c r="G7908" s="11">
        <f t="shared" ca="1" si="890"/>
        <v>8</v>
      </c>
      <c r="H7908" s="11">
        <f t="shared" ca="1" si="891"/>
        <v>6</v>
      </c>
      <c r="I7908" s="11">
        <f t="shared" ca="1" si="892"/>
        <v>12</v>
      </c>
      <c r="J7908" s="11"/>
      <c r="K7908" s="11">
        <f t="shared" ca="1" si="893"/>
        <v>12</v>
      </c>
      <c r="L7908" s="11">
        <f t="shared" ca="1" si="894"/>
        <v>8</v>
      </c>
      <c r="M7908" s="11">
        <f t="shared" ca="1" si="895"/>
        <v>20</v>
      </c>
    </row>
    <row r="7909" spans="1:13">
      <c r="A7909" s="11">
        <v>7886</v>
      </c>
      <c r="B7909" s="11"/>
      <c r="C7909" s="8">
        <f t="shared" ca="1" si="896"/>
        <v>0.93217603681954753</v>
      </c>
      <c r="D7909" s="8">
        <f t="shared" ca="1" si="896"/>
        <v>6.413464821612358E-2</v>
      </c>
      <c r="E7909" s="8">
        <f t="shared" ca="1" si="896"/>
        <v>9.1462241878392803E-4</v>
      </c>
      <c r="F7909" s="11"/>
      <c r="G7909" s="11">
        <f t="shared" ca="1" si="890"/>
        <v>14</v>
      </c>
      <c r="H7909" s="11">
        <f t="shared" ca="1" si="891"/>
        <v>5</v>
      </c>
      <c r="I7909" s="11">
        <f t="shared" ca="1" si="892"/>
        <v>2</v>
      </c>
      <c r="J7909" s="11"/>
      <c r="K7909" s="11">
        <f t="shared" ca="1" si="893"/>
        <v>14</v>
      </c>
      <c r="L7909" s="11">
        <f t="shared" ca="1" si="894"/>
        <v>5</v>
      </c>
      <c r="M7909" s="11">
        <f t="shared" ca="1" si="895"/>
        <v>19</v>
      </c>
    </row>
    <row r="7910" spans="1:13">
      <c r="A7910" s="11">
        <v>7887</v>
      </c>
      <c r="B7910" s="11"/>
      <c r="C7910" s="8">
        <f t="shared" ca="1" si="896"/>
        <v>0.643160430471589</v>
      </c>
      <c r="D7910" s="8">
        <f t="shared" ca="1" si="896"/>
        <v>0.37790507359157322</v>
      </c>
      <c r="E7910" s="8">
        <f t="shared" ca="1" si="896"/>
        <v>0.53053691897995092</v>
      </c>
      <c r="F7910" s="11"/>
      <c r="G7910" s="11">
        <f t="shared" ca="1" si="890"/>
        <v>10</v>
      </c>
      <c r="H7910" s="11">
        <f t="shared" ca="1" si="891"/>
        <v>7</v>
      </c>
      <c r="I7910" s="11">
        <f t="shared" ca="1" si="892"/>
        <v>9</v>
      </c>
      <c r="J7910" s="11"/>
      <c r="K7910" s="11">
        <f t="shared" ca="1" si="893"/>
        <v>10</v>
      </c>
      <c r="L7910" s="11">
        <f t="shared" ca="1" si="894"/>
        <v>9</v>
      </c>
      <c r="M7910" s="11">
        <f t="shared" ca="1" si="895"/>
        <v>19</v>
      </c>
    </row>
    <row r="7911" spans="1:13">
      <c r="A7911" s="11">
        <v>7888</v>
      </c>
      <c r="B7911" s="11"/>
      <c r="C7911" s="8">
        <f t="shared" ca="1" si="896"/>
        <v>0.30235781052658051</v>
      </c>
      <c r="D7911" s="8">
        <f t="shared" ca="1" si="896"/>
        <v>0.84486294202803069</v>
      </c>
      <c r="E7911" s="8">
        <f t="shared" ca="1" si="896"/>
        <v>0.72071720111173931</v>
      </c>
      <c r="F7911" s="11"/>
      <c r="G7911" s="11">
        <f t="shared" ca="1" si="890"/>
        <v>7</v>
      </c>
      <c r="H7911" s="11">
        <f t="shared" ca="1" si="891"/>
        <v>8</v>
      </c>
      <c r="I7911" s="11">
        <f t="shared" ca="1" si="892"/>
        <v>11</v>
      </c>
      <c r="J7911" s="11"/>
      <c r="K7911" s="11">
        <f t="shared" ca="1" si="893"/>
        <v>11</v>
      </c>
      <c r="L7911" s="11">
        <f t="shared" ca="1" si="894"/>
        <v>8</v>
      </c>
      <c r="M7911" s="11">
        <f t="shared" ca="1" si="895"/>
        <v>19</v>
      </c>
    </row>
    <row r="7912" spans="1:13">
      <c r="A7912" s="11">
        <v>7889</v>
      </c>
      <c r="B7912" s="11"/>
      <c r="C7912" s="8">
        <f t="shared" ca="1" si="896"/>
        <v>0.67948540272884661</v>
      </c>
      <c r="D7912" s="8">
        <f t="shared" ca="1" si="896"/>
        <v>0.84980536743153001</v>
      </c>
      <c r="E7912" s="8">
        <f t="shared" ca="1" si="896"/>
        <v>0.32602570593102431</v>
      </c>
      <c r="F7912" s="11"/>
      <c r="G7912" s="11">
        <f t="shared" ca="1" si="890"/>
        <v>10</v>
      </c>
      <c r="H7912" s="11">
        <f t="shared" ca="1" si="891"/>
        <v>8</v>
      </c>
      <c r="I7912" s="11">
        <f t="shared" ca="1" si="892"/>
        <v>7</v>
      </c>
      <c r="J7912" s="11"/>
      <c r="K7912" s="11">
        <f t="shared" ca="1" si="893"/>
        <v>10</v>
      </c>
      <c r="L7912" s="11">
        <f t="shared" ca="1" si="894"/>
        <v>8</v>
      </c>
      <c r="M7912" s="11">
        <f t="shared" ca="1" si="895"/>
        <v>18</v>
      </c>
    </row>
    <row r="7913" spans="1:13">
      <c r="A7913" s="11">
        <v>7890</v>
      </c>
      <c r="B7913" s="11"/>
      <c r="C7913" s="8">
        <f t="shared" ca="1" si="896"/>
        <v>0.50760783552799893</v>
      </c>
      <c r="D7913" s="8">
        <f t="shared" ca="1" si="896"/>
        <v>0.2379142104351033</v>
      </c>
      <c r="E7913" s="8">
        <f t="shared" ca="1" si="896"/>
        <v>0.10340136804217881</v>
      </c>
      <c r="F7913" s="11"/>
      <c r="G7913" s="11">
        <f t="shared" ca="1" si="890"/>
        <v>9</v>
      </c>
      <c r="H7913" s="11">
        <f t="shared" ca="1" si="891"/>
        <v>6</v>
      </c>
      <c r="I7913" s="11">
        <f t="shared" ca="1" si="892"/>
        <v>4</v>
      </c>
      <c r="J7913" s="11"/>
      <c r="K7913" s="11">
        <f t="shared" ca="1" si="893"/>
        <v>9</v>
      </c>
      <c r="L7913" s="11">
        <f t="shared" ca="1" si="894"/>
        <v>6</v>
      </c>
      <c r="M7913" s="11">
        <f t="shared" ca="1" si="895"/>
        <v>15</v>
      </c>
    </row>
    <row r="7914" spans="1:13">
      <c r="A7914" s="11">
        <v>7891</v>
      </c>
      <c r="B7914" s="11"/>
      <c r="C7914" s="8">
        <f t="shared" ca="1" si="896"/>
        <v>0.19166656805500559</v>
      </c>
      <c r="D7914" s="8">
        <f t="shared" ca="1" si="896"/>
        <v>0.96199667813786682</v>
      </c>
      <c r="E7914" s="8">
        <f t="shared" ca="1" si="896"/>
        <v>0.78110818324766473</v>
      </c>
      <c r="F7914" s="11"/>
      <c r="G7914" s="11">
        <f t="shared" ref="G7914:G7977" ca="1" si="897">VLOOKUP(C7914,$I$4:$J$19,2)</f>
        <v>5</v>
      </c>
      <c r="H7914" s="11">
        <f t="shared" ref="H7914:H7977" ca="1" si="898">VLOOKUP(D7914,$K$4:$L$19,2)</f>
        <v>8</v>
      </c>
      <c r="I7914" s="11">
        <f t="shared" ref="I7914:I7977" ca="1" si="899">VLOOKUP(E7914,$M$4:$N$19,2)</f>
        <v>12</v>
      </c>
      <c r="J7914" s="11"/>
      <c r="K7914" s="11">
        <f t="shared" ref="K7914:K7977" ca="1" si="900">MAX(G7914:I7914)</f>
        <v>12</v>
      </c>
      <c r="L7914" s="11">
        <f t="shared" ref="L7914:L7977" ca="1" si="901">LARGE(G7914:I7914,2)</f>
        <v>8</v>
      </c>
      <c r="M7914" s="11">
        <f t="shared" ref="M7914:M7977" ca="1" si="902">SUM(K7914:L7914)</f>
        <v>20</v>
      </c>
    </row>
    <row r="7915" spans="1:13">
      <c r="A7915" s="11">
        <v>7892</v>
      </c>
      <c r="B7915" s="11"/>
      <c r="C7915" s="8">
        <f t="shared" ca="1" si="896"/>
        <v>0.84059830447527539</v>
      </c>
      <c r="D7915" s="8">
        <f t="shared" ca="1" si="896"/>
        <v>0.10524025493166356</v>
      </c>
      <c r="E7915" s="8">
        <f t="shared" ca="1" si="896"/>
        <v>0.86696163125739756</v>
      </c>
      <c r="F7915" s="11"/>
      <c r="G7915" s="11">
        <f t="shared" ca="1" si="897"/>
        <v>12</v>
      </c>
      <c r="H7915" s="11">
        <f t="shared" ca="1" si="898"/>
        <v>6</v>
      </c>
      <c r="I7915" s="11">
        <f t="shared" ca="1" si="899"/>
        <v>13</v>
      </c>
      <c r="J7915" s="11"/>
      <c r="K7915" s="11">
        <f t="shared" ca="1" si="900"/>
        <v>13</v>
      </c>
      <c r="L7915" s="11">
        <f t="shared" ca="1" si="901"/>
        <v>12</v>
      </c>
      <c r="M7915" s="11">
        <f t="shared" ca="1" si="902"/>
        <v>25</v>
      </c>
    </row>
    <row r="7916" spans="1:13">
      <c r="A7916" s="11">
        <v>7893</v>
      </c>
      <c r="B7916" s="11"/>
      <c r="C7916" s="8">
        <f t="shared" ca="1" si="896"/>
        <v>0.44747386675275092</v>
      </c>
      <c r="D7916" s="8">
        <f t="shared" ca="1" si="896"/>
        <v>0.94834128426333386</v>
      </c>
      <c r="E7916" s="8">
        <f t="shared" ca="1" si="896"/>
        <v>0.29132077827230152</v>
      </c>
      <c r="F7916" s="11"/>
      <c r="G7916" s="11">
        <f t="shared" ca="1" si="897"/>
        <v>8</v>
      </c>
      <c r="H7916" s="11">
        <f t="shared" ca="1" si="898"/>
        <v>8</v>
      </c>
      <c r="I7916" s="11">
        <f t="shared" ca="1" si="899"/>
        <v>7</v>
      </c>
      <c r="J7916" s="11"/>
      <c r="K7916" s="11">
        <f t="shared" ca="1" si="900"/>
        <v>8</v>
      </c>
      <c r="L7916" s="11">
        <f t="shared" ca="1" si="901"/>
        <v>8</v>
      </c>
      <c r="M7916" s="11">
        <f t="shared" ca="1" si="902"/>
        <v>16</v>
      </c>
    </row>
    <row r="7917" spans="1:13">
      <c r="A7917" s="11">
        <v>7894</v>
      </c>
      <c r="B7917" s="11"/>
      <c r="C7917" s="8">
        <f t="shared" ca="1" si="896"/>
        <v>0.53478040980536345</v>
      </c>
      <c r="D7917" s="8">
        <f t="shared" ca="1" si="896"/>
        <v>0.88388250990828099</v>
      </c>
      <c r="E7917" s="8">
        <f t="shared" ca="1" si="896"/>
        <v>0.62881832260382708</v>
      </c>
      <c r="F7917" s="11"/>
      <c r="G7917" s="11">
        <f t="shared" ca="1" si="897"/>
        <v>9</v>
      </c>
      <c r="H7917" s="11">
        <f t="shared" ca="1" si="898"/>
        <v>8</v>
      </c>
      <c r="I7917" s="11">
        <f t="shared" ca="1" si="899"/>
        <v>10</v>
      </c>
      <c r="J7917" s="11"/>
      <c r="K7917" s="11">
        <f t="shared" ca="1" si="900"/>
        <v>10</v>
      </c>
      <c r="L7917" s="11">
        <f t="shared" ca="1" si="901"/>
        <v>9</v>
      </c>
      <c r="M7917" s="11">
        <f t="shared" ca="1" si="902"/>
        <v>19</v>
      </c>
    </row>
    <row r="7918" spans="1:13">
      <c r="A7918" s="11">
        <v>7895</v>
      </c>
      <c r="B7918" s="11"/>
      <c r="C7918" s="8">
        <f t="shared" ca="1" si="896"/>
        <v>0.91219953983022184</v>
      </c>
      <c r="D7918" s="8">
        <f t="shared" ca="1" si="896"/>
        <v>0.43935433584530292</v>
      </c>
      <c r="E7918" s="8">
        <f t="shared" ca="1" si="896"/>
        <v>0.11465467263271645</v>
      </c>
      <c r="F7918" s="11"/>
      <c r="G7918" s="11">
        <f t="shared" ca="1" si="897"/>
        <v>13</v>
      </c>
      <c r="H7918" s="11">
        <f t="shared" ca="1" si="898"/>
        <v>7</v>
      </c>
      <c r="I7918" s="11">
        <f t="shared" ca="1" si="899"/>
        <v>4</v>
      </c>
      <c r="J7918" s="11"/>
      <c r="K7918" s="11">
        <f t="shared" ca="1" si="900"/>
        <v>13</v>
      </c>
      <c r="L7918" s="11">
        <f t="shared" ca="1" si="901"/>
        <v>7</v>
      </c>
      <c r="M7918" s="11">
        <f t="shared" ca="1" si="902"/>
        <v>20</v>
      </c>
    </row>
    <row r="7919" spans="1:13">
      <c r="A7919" s="11">
        <v>7896</v>
      </c>
      <c r="B7919" s="11"/>
      <c r="C7919" s="8">
        <f t="shared" ca="1" si="896"/>
        <v>2.2124507855287412E-2</v>
      </c>
      <c r="D7919" s="8">
        <f t="shared" ca="1" si="896"/>
        <v>0.25002260199884851</v>
      </c>
      <c r="E7919" s="8">
        <f t="shared" ca="1" si="896"/>
        <v>0.99947034361202558</v>
      </c>
      <c r="F7919" s="11"/>
      <c r="G7919" s="11">
        <f t="shared" ca="1" si="897"/>
        <v>2</v>
      </c>
      <c r="H7919" s="11">
        <f t="shared" ca="1" si="898"/>
        <v>6</v>
      </c>
      <c r="I7919" s="11">
        <f t="shared" ca="1" si="899"/>
        <v>16</v>
      </c>
      <c r="J7919" s="11"/>
      <c r="K7919" s="11">
        <f t="shared" ca="1" si="900"/>
        <v>16</v>
      </c>
      <c r="L7919" s="11">
        <f t="shared" ca="1" si="901"/>
        <v>6</v>
      </c>
      <c r="M7919" s="11">
        <f t="shared" ca="1" si="902"/>
        <v>22</v>
      </c>
    </row>
    <row r="7920" spans="1:13">
      <c r="A7920" s="11">
        <v>7897</v>
      </c>
      <c r="B7920" s="11"/>
      <c r="C7920" s="8">
        <f t="shared" ca="1" si="896"/>
        <v>0.62555310312316004</v>
      </c>
      <c r="D7920" s="8">
        <f t="shared" ca="1" si="896"/>
        <v>3.0453162997634564E-3</v>
      </c>
      <c r="E7920" s="8">
        <f t="shared" ca="1" si="896"/>
        <v>0.80969180861727086</v>
      </c>
      <c r="F7920" s="11"/>
      <c r="G7920" s="11">
        <f t="shared" ca="1" si="897"/>
        <v>10</v>
      </c>
      <c r="H7920" s="11">
        <f t="shared" ca="1" si="898"/>
        <v>5</v>
      </c>
      <c r="I7920" s="11">
        <f t="shared" ca="1" si="899"/>
        <v>12</v>
      </c>
      <c r="J7920" s="11"/>
      <c r="K7920" s="11">
        <f t="shared" ca="1" si="900"/>
        <v>12</v>
      </c>
      <c r="L7920" s="11">
        <f t="shared" ca="1" si="901"/>
        <v>10</v>
      </c>
      <c r="M7920" s="11">
        <f t="shared" ca="1" si="902"/>
        <v>22</v>
      </c>
    </row>
    <row r="7921" spans="1:13">
      <c r="A7921" s="11">
        <v>7898</v>
      </c>
      <c r="B7921" s="11"/>
      <c r="C7921" s="8">
        <f t="shared" ref="C7921:E7984" ca="1" si="903">RAND()</f>
        <v>0.95762739359791405</v>
      </c>
      <c r="D7921" s="8">
        <f t="shared" ca="1" si="903"/>
        <v>0.51607588315559916</v>
      </c>
      <c r="E7921" s="8">
        <f t="shared" ca="1" si="903"/>
        <v>0.30987444076575432</v>
      </c>
      <c r="F7921" s="11"/>
      <c r="G7921" s="11">
        <f t="shared" ca="1" si="897"/>
        <v>14</v>
      </c>
      <c r="H7921" s="11">
        <f t="shared" ca="1" si="898"/>
        <v>7</v>
      </c>
      <c r="I7921" s="11">
        <f t="shared" ca="1" si="899"/>
        <v>7</v>
      </c>
      <c r="J7921" s="11"/>
      <c r="K7921" s="11">
        <f t="shared" ca="1" si="900"/>
        <v>14</v>
      </c>
      <c r="L7921" s="11">
        <f t="shared" ca="1" si="901"/>
        <v>7</v>
      </c>
      <c r="M7921" s="11">
        <f t="shared" ca="1" si="902"/>
        <v>21</v>
      </c>
    </row>
    <row r="7922" spans="1:13">
      <c r="A7922" s="11">
        <v>7899</v>
      </c>
      <c r="B7922" s="11"/>
      <c r="C7922" s="8">
        <f t="shared" ca="1" si="903"/>
        <v>0.47288601724905277</v>
      </c>
      <c r="D7922" s="8">
        <f t="shared" ca="1" si="903"/>
        <v>0.86231397968956291</v>
      </c>
      <c r="E7922" s="8">
        <f t="shared" ca="1" si="903"/>
        <v>0.39645458575540338</v>
      </c>
      <c r="F7922" s="11"/>
      <c r="G7922" s="11">
        <f t="shared" ca="1" si="897"/>
        <v>8</v>
      </c>
      <c r="H7922" s="11">
        <f t="shared" ca="1" si="898"/>
        <v>8</v>
      </c>
      <c r="I7922" s="11">
        <f t="shared" ca="1" si="899"/>
        <v>8</v>
      </c>
      <c r="J7922" s="11"/>
      <c r="K7922" s="11">
        <f t="shared" ca="1" si="900"/>
        <v>8</v>
      </c>
      <c r="L7922" s="11">
        <f t="shared" ca="1" si="901"/>
        <v>8</v>
      </c>
      <c r="M7922" s="11">
        <f t="shared" ca="1" si="902"/>
        <v>16</v>
      </c>
    </row>
    <row r="7923" spans="1:13">
      <c r="A7923" s="11">
        <v>7900</v>
      </c>
      <c r="B7923" s="11"/>
      <c r="C7923" s="8">
        <f t="shared" ca="1" si="903"/>
        <v>0.22563095633331187</v>
      </c>
      <c r="D7923" s="8">
        <f t="shared" ca="1" si="903"/>
        <v>0.70135255738721991</v>
      </c>
      <c r="E7923" s="8">
        <f t="shared" ca="1" si="903"/>
        <v>0.14123813284095554</v>
      </c>
      <c r="F7923" s="11"/>
      <c r="G7923" s="11">
        <f t="shared" ca="1" si="897"/>
        <v>6</v>
      </c>
      <c r="H7923" s="11">
        <f t="shared" ca="1" si="898"/>
        <v>8</v>
      </c>
      <c r="I7923" s="11">
        <f t="shared" ca="1" si="899"/>
        <v>5</v>
      </c>
      <c r="J7923" s="11"/>
      <c r="K7923" s="11">
        <f t="shared" ca="1" si="900"/>
        <v>8</v>
      </c>
      <c r="L7923" s="11">
        <f t="shared" ca="1" si="901"/>
        <v>6</v>
      </c>
      <c r="M7923" s="11">
        <f t="shared" ca="1" si="902"/>
        <v>14</v>
      </c>
    </row>
    <row r="7924" spans="1:13">
      <c r="A7924" s="11">
        <v>7901</v>
      </c>
      <c r="B7924" s="11"/>
      <c r="C7924" s="8">
        <f t="shared" ca="1" si="903"/>
        <v>0.46063703609088447</v>
      </c>
      <c r="D7924" s="8">
        <f t="shared" ca="1" si="903"/>
        <v>7.7090568303478157E-2</v>
      </c>
      <c r="E7924" s="8">
        <f t="shared" ca="1" si="903"/>
        <v>0.3047734288395052</v>
      </c>
      <c r="F7924" s="11"/>
      <c r="G7924" s="11">
        <f t="shared" ca="1" si="897"/>
        <v>8</v>
      </c>
      <c r="H7924" s="11">
        <f t="shared" ca="1" si="898"/>
        <v>5</v>
      </c>
      <c r="I7924" s="11">
        <f t="shared" ca="1" si="899"/>
        <v>7</v>
      </c>
      <c r="J7924" s="11"/>
      <c r="K7924" s="11">
        <f t="shared" ca="1" si="900"/>
        <v>8</v>
      </c>
      <c r="L7924" s="11">
        <f t="shared" ca="1" si="901"/>
        <v>7</v>
      </c>
      <c r="M7924" s="11">
        <f t="shared" ca="1" si="902"/>
        <v>15</v>
      </c>
    </row>
    <row r="7925" spans="1:13">
      <c r="A7925" s="11">
        <v>7902</v>
      </c>
      <c r="B7925" s="11"/>
      <c r="C7925" s="8">
        <f t="shared" ca="1" si="903"/>
        <v>0.58246795691444686</v>
      </c>
      <c r="D7925" s="8">
        <f t="shared" ca="1" si="903"/>
        <v>0.64454241417187585</v>
      </c>
      <c r="E7925" s="8">
        <f t="shared" ca="1" si="903"/>
        <v>0.12942630585637183</v>
      </c>
      <c r="F7925" s="11"/>
      <c r="G7925" s="11">
        <f t="shared" ca="1" si="897"/>
        <v>9</v>
      </c>
      <c r="H7925" s="11">
        <f t="shared" ca="1" si="898"/>
        <v>8</v>
      </c>
      <c r="I7925" s="11">
        <f t="shared" ca="1" si="899"/>
        <v>4</v>
      </c>
      <c r="J7925" s="11"/>
      <c r="K7925" s="11">
        <f t="shared" ca="1" si="900"/>
        <v>9</v>
      </c>
      <c r="L7925" s="11">
        <f t="shared" ca="1" si="901"/>
        <v>8</v>
      </c>
      <c r="M7925" s="11">
        <f t="shared" ca="1" si="902"/>
        <v>17</v>
      </c>
    </row>
    <row r="7926" spans="1:13">
      <c r="A7926" s="11">
        <v>7903</v>
      </c>
      <c r="B7926" s="11"/>
      <c r="C7926" s="8">
        <f t="shared" ca="1" si="903"/>
        <v>0.93327036863700852</v>
      </c>
      <c r="D7926" s="8">
        <f t="shared" ca="1" si="903"/>
        <v>0.97333747325781728</v>
      </c>
      <c r="E7926" s="8">
        <f t="shared" ca="1" si="903"/>
        <v>0.3084402864159097</v>
      </c>
      <c r="F7926" s="11"/>
      <c r="G7926" s="11">
        <f t="shared" ca="1" si="897"/>
        <v>14</v>
      </c>
      <c r="H7926" s="11">
        <f t="shared" ca="1" si="898"/>
        <v>8</v>
      </c>
      <c r="I7926" s="11">
        <f t="shared" ca="1" si="899"/>
        <v>7</v>
      </c>
      <c r="J7926" s="11"/>
      <c r="K7926" s="11">
        <f t="shared" ca="1" si="900"/>
        <v>14</v>
      </c>
      <c r="L7926" s="11">
        <f t="shared" ca="1" si="901"/>
        <v>8</v>
      </c>
      <c r="M7926" s="11">
        <f t="shared" ca="1" si="902"/>
        <v>22</v>
      </c>
    </row>
    <row r="7927" spans="1:13">
      <c r="A7927" s="11">
        <v>7904</v>
      </c>
      <c r="B7927" s="11"/>
      <c r="C7927" s="8">
        <f t="shared" ca="1" si="903"/>
        <v>0.24943584534394603</v>
      </c>
      <c r="D7927" s="8">
        <f t="shared" ca="1" si="903"/>
        <v>0.33695441930545211</v>
      </c>
      <c r="E7927" s="8">
        <f t="shared" ca="1" si="903"/>
        <v>0.38778419794378927</v>
      </c>
      <c r="F7927" s="11"/>
      <c r="G7927" s="11">
        <f t="shared" ca="1" si="897"/>
        <v>6</v>
      </c>
      <c r="H7927" s="11">
        <f t="shared" ca="1" si="898"/>
        <v>7</v>
      </c>
      <c r="I7927" s="11">
        <f t="shared" ca="1" si="899"/>
        <v>8</v>
      </c>
      <c r="J7927" s="11"/>
      <c r="K7927" s="11">
        <f t="shared" ca="1" si="900"/>
        <v>8</v>
      </c>
      <c r="L7927" s="11">
        <f t="shared" ca="1" si="901"/>
        <v>7</v>
      </c>
      <c r="M7927" s="11">
        <f t="shared" ca="1" si="902"/>
        <v>15</v>
      </c>
    </row>
    <row r="7928" spans="1:13">
      <c r="A7928" s="11">
        <v>7905</v>
      </c>
      <c r="B7928" s="11"/>
      <c r="C7928" s="8">
        <f t="shared" ca="1" si="903"/>
        <v>0.93575032477724318</v>
      </c>
      <c r="D7928" s="8">
        <f t="shared" ca="1" si="903"/>
        <v>0.26761522124197068</v>
      </c>
      <c r="E7928" s="8">
        <f t="shared" ca="1" si="903"/>
        <v>0.22440572625520816</v>
      </c>
      <c r="F7928" s="11"/>
      <c r="G7928" s="11">
        <f t="shared" ca="1" si="897"/>
        <v>14</v>
      </c>
      <c r="H7928" s="11">
        <f t="shared" ca="1" si="898"/>
        <v>6</v>
      </c>
      <c r="I7928" s="11">
        <f t="shared" ca="1" si="899"/>
        <v>6</v>
      </c>
      <c r="J7928" s="11"/>
      <c r="K7928" s="11">
        <f t="shared" ca="1" si="900"/>
        <v>14</v>
      </c>
      <c r="L7928" s="11">
        <f t="shared" ca="1" si="901"/>
        <v>6</v>
      </c>
      <c r="M7928" s="11">
        <f t="shared" ca="1" si="902"/>
        <v>20</v>
      </c>
    </row>
    <row r="7929" spans="1:13">
      <c r="A7929" s="11">
        <v>7906</v>
      </c>
      <c r="B7929" s="11"/>
      <c r="C7929" s="8">
        <f t="shared" ca="1" si="903"/>
        <v>0.18521841715891796</v>
      </c>
      <c r="D7929" s="8">
        <f t="shared" ca="1" si="903"/>
        <v>0.10383894826659823</v>
      </c>
      <c r="E7929" s="8">
        <f t="shared" ca="1" si="903"/>
        <v>0.18375375896844748</v>
      </c>
      <c r="F7929" s="11"/>
      <c r="G7929" s="11">
        <f t="shared" ca="1" si="897"/>
        <v>5</v>
      </c>
      <c r="H7929" s="11">
        <f t="shared" ca="1" si="898"/>
        <v>6</v>
      </c>
      <c r="I7929" s="11">
        <f t="shared" ca="1" si="899"/>
        <v>5</v>
      </c>
      <c r="J7929" s="11"/>
      <c r="K7929" s="11">
        <f t="shared" ca="1" si="900"/>
        <v>6</v>
      </c>
      <c r="L7929" s="11">
        <f t="shared" ca="1" si="901"/>
        <v>5</v>
      </c>
      <c r="M7929" s="11">
        <f t="shared" ca="1" si="902"/>
        <v>11</v>
      </c>
    </row>
    <row r="7930" spans="1:13">
      <c r="A7930" s="11">
        <v>7907</v>
      </c>
      <c r="B7930" s="11"/>
      <c r="C7930" s="8">
        <f t="shared" ca="1" si="903"/>
        <v>0.74903712164511305</v>
      </c>
      <c r="D7930" s="8">
        <f t="shared" ca="1" si="903"/>
        <v>0.51574898721368267</v>
      </c>
      <c r="E7930" s="8">
        <f t="shared" ca="1" si="903"/>
        <v>0.45046130094261216</v>
      </c>
      <c r="F7930" s="11"/>
      <c r="G7930" s="11">
        <f t="shared" ca="1" si="897"/>
        <v>11</v>
      </c>
      <c r="H7930" s="11">
        <f t="shared" ca="1" si="898"/>
        <v>7</v>
      </c>
      <c r="I7930" s="11">
        <f t="shared" ca="1" si="899"/>
        <v>8</v>
      </c>
      <c r="J7930" s="11"/>
      <c r="K7930" s="11">
        <f t="shared" ca="1" si="900"/>
        <v>11</v>
      </c>
      <c r="L7930" s="11">
        <f t="shared" ca="1" si="901"/>
        <v>8</v>
      </c>
      <c r="M7930" s="11">
        <f t="shared" ca="1" si="902"/>
        <v>19</v>
      </c>
    </row>
    <row r="7931" spans="1:13">
      <c r="A7931" s="11">
        <v>7908</v>
      </c>
      <c r="B7931" s="11"/>
      <c r="C7931" s="8">
        <f t="shared" ca="1" si="903"/>
        <v>0.3217868133377686</v>
      </c>
      <c r="D7931" s="8">
        <f t="shared" ca="1" si="903"/>
        <v>0.74123852525473599</v>
      </c>
      <c r="E7931" s="8">
        <f t="shared" ca="1" si="903"/>
        <v>0.88159959276501798</v>
      </c>
      <c r="F7931" s="11"/>
      <c r="G7931" s="11">
        <f t="shared" ca="1" si="897"/>
        <v>7</v>
      </c>
      <c r="H7931" s="11">
        <f t="shared" ca="1" si="898"/>
        <v>8</v>
      </c>
      <c r="I7931" s="11">
        <f t="shared" ca="1" si="899"/>
        <v>14</v>
      </c>
      <c r="J7931" s="11"/>
      <c r="K7931" s="11">
        <f t="shared" ca="1" si="900"/>
        <v>14</v>
      </c>
      <c r="L7931" s="11">
        <f t="shared" ca="1" si="901"/>
        <v>8</v>
      </c>
      <c r="M7931" s="11">
        <f t="shared" ca="1" si="902"/>
        <v>22</v>
      </c>
    </row>
    <row r="7932" spans="1:13">
      <c r="A7932" s="11">
        <v>7909</v>
      </c>
      <c r="B7932" s="11"/>
      <c r="C7932" s="8">
        <f t="shared" ca="1" si="903"/>
        <v>0.68540628414558924</v>
      </c>
      <c r="D7932" s="8">
        <f t="shared" ca="1" si="903"/>
        <v>0.10502887527849847</v>
      </c>
      <c r="E7932" s="8">
        <f t="shared" ca="1" si="903"/>
        <v>0.69643860313348505</v>
      </c>
      <c r="F7932" s="11"/>
      <c r="G7932" s="11">
        <f t="shared" ca="1" si="897"/>
        <v>10</v>
      </c>
      <c r="H7932" s="11">
        <f t="shared" ca="1" si="898"/>
        <v>6</v>
      </c>
      <c r="I7932" s="11">
        <f t="shared" ca="1" si="899"/>
        <v>11</v>
      </c>
      <c r="J7932" s="11"/>
      <c r="K7932" s="11">
        <f t="shared" ca="1" si="900"/>
        <v>11</v>
      </c>
      <c r="L7932" s="11">
        <f t="shared" ca="1" si="901"/>
        <v>10</v>
      </c>
      <c r="M7932" s="11">
        <f t="shared" ca="1" si="902"/>
        <v>21</v>
      </c>
    </row>
    <row r="7933" spans="1:13">
      <c r="A7933" s="11">
        <v>7910</v>
      </c>
      <c r="B7933" s="11"/>
      <c r="C7933" s="8">
        <f t="shared" ca="1" si="903"/>
        <v>0.62408012730593865</v>
      </c>
      <c r="D7933" s="8">
        <f t="shared" ca="1" si="903"/>
        <v>0.31603381261251595</v>
      </c>
      <c r="E7933" s="8">
        <f t="shared" ca="1" si="903"/>
        <v>0.44265391670059806</v>
      </c>
      <c r="F7933" s="11"/>
      <c r="G7933" s="11">
        <f t="shared" ca="1" si="897"/>
        <v>10</v>
      </c>
      <c r="H7933" s="11">
        <f t="shared" ca="1" si="898"/>
        <v>7</v>
      </c>
      <c r="I7933" s="11">
        <f t="shared" ca="1" si="899"/>
        <v>8</v>
      </c>
      <c r="J7933" s="11"/>
      <c r="K7933" s="11">
        <f t="shared" ca="1" si="900"/>
        <v>10</v>
      </c>
      <c r="L7933" s="11">
        <f t="shared" ca="1" si="901"/>
        <v>8</v>
      </c>
      <c r="M7933" s="11">
        <f t="shared" ca="1" si="902"/>
        <v>18</v>
      </c>
    </row>
    <row r="7934" spans="1:13">
      <c r="A7934" s="11">
        <v>7911</v>
      </c>
      <c r="B7934" s="11"/>
      <c r="C7934" s="8">
        <f t="shared" ca="1" si="903"/>
        <v>0.6211657313719039</v>
      </c>
      <c r="D7934" s="8">
        <f t="shared" ca="1" si="903"/>
        <v>0.90925715281622388</v>
      </c>
      <c r="E7934" s="8">
        <f t="shared" ca="1" si="903"/>
        <v>8.0612533344907256E-2</v>
      </c>
      <c r="F7934" s="11"/>
      <c r="G7934" s="11">
        <f t="shared" ca="1" si="897"/>
        <v>10</v>
      </c>
      <c r="H7934" s="11">
        <f t="shared" ca="1" si="898"/>
        <v>8</v>
      </c>
      <c r="I7934" s="11">
        <f t="shared" ca="1" si="899"/>
        <v>4</v>
      </c>
      <c r="J7934" s="11"/>
      <c r="K7934" s="11">
        <f t="shared" ca="1" si="900"/>
        <v>10</v>
      </c>
      <c r="L7934" s="11">
        <f t="shared" ca="1" si="901"/>
        <v>8</v>
      </c>
      <c r="M7934" s="11">
        <f t="shared" ca="1" si="902"/>
        <v>18</v>
      </c>
    </row>
    <row r="7935" spans="1:13">
      <c r="A7935" s="11">
        <v>7912</v>
      </c>
      <c r="B7935" s="11"/>
      <c r="C7935" s="8">
        <f t="shared" ca="1" si="903"/>
        <v>0.94615640012824009</v>
      </c>
      <c r="D7935" s="8">
        <f t="shared" ca="1" si="903"/>
        <v>0.178503621064384</v>
      </c>
      <c r="E7935" s="8">
        <f t="shared" ca="1" si="903"/>
        <v>7.4178501840610034E-2</v>
      </c>
      <c r="F7935" s="11"/>
      <c r="G7935" s="11">
        <f t="shared" ca="1" si="897"/>
        <v>14</v>
      </c>
      <c r="H7935" s="11">
        <f t="shared" ca="1" si="898"/>
        <v>6</v>
      </c>
      <c r="I7935" s="11">
        <f t="shared" ca="1" si="899"/>
        <v>3</v>
      </c>
      <c r="J7935" s="11"/>
      <c r="K7935" s="11">
        <f t="shared" ca="1" si="900"/>
        <v>14</v>
      </c>
      <c r="L7935" s="11">
        <f t="shared" ca="1" si="901"/>
        <v>6</v>
      </c>
      <c r="M7935" s="11">
        <f t="shared" ca="1" si="902"/>
        <v>20</v>
      </c>
    </row>
    <row r="7936" spans="1:13">
      <c r="A7936" s="11">
        <v>7913</v>
      </c>
      <c r="B7936" s="11"/>
      <c r="C7936" s="8">
        <f t="shared" ca="1" si="903"/>
        <v>0.78874888766725171</v>
      </c>
      <c r="D7936" s="8">
        <f t="shared" ca="1" si="903"/>
        <v>0.38279770305074923</v>
      </c>
      <c r="E7936" s="8">
        <f t="shared" ca="1" si="903"/>
        <v>0.33267874307524181</v>
      </c>
      <c r="F7936" s="11"/>
      <c r="G7936" s="11">
        <f t="shared" ca="1" si="897"/>
        <v>11</v>
      </c>
      <c r="H7936" s="11">
        <f t="shared" ca="1" si="898"/>
        <v>7</v>
      </c>
      <c r="I7936" s="11">
        <f t="shared" ca="1" si="899"/>
        <v>7</v>
      </c>
      <c r="J7936" s="11"/>
      <c r="K7936" s="11">
        <f t="shared" ca="1" si="900"/>
        <v>11</v>
      </c>
      <c r="L7936" s="11">
        <f t="shared" ca="1" si="901"/>
        <v>7</v>
      </c>
      <c r="M7936" s="11">
        <f t="shared" ca="1" si="902"/>
        <v>18</v>
      </c>
    </row>
    <row r="7937" spans="1:13">
      <c r="A7937" s="11">
        <v>7914</v>
      </c>
      <c r="B7937" s="11"/>
      <c r="C7937" s="8">
        <f t="shared" ca="1" si="903"/>
        <v>0.2184196959682323</v>
      </c>
      <c r="D7937" s="8">
        <f t="shared" ca="1" si="903"/>
        <v>0.78073470608973317</v>
      </c>
      <c r="E7937" s="8">
        <f t="shared" ca="1" si="903"/>
        <v>0.15707973685711085</v>
      </c>
      <c r="F7937" s="11"/>
      <c r="G7937" s="11">
        <f t="shared" ca="1" si="897"/>
        <v>6</v>
      </c>
      <c r="H7937" s="11">
        <f t="shared" ca="1" si="898"/>
        <v>8</v>
      </c>
      <c r="I7937" s="11">
        <f t="shared" ca="1" si="899"/>
        <v>5</v>
      </c>
      <c r="J7937" s="11"/>
      <c r="K7937" s="11">
        <f t="shared" ca="1" si="900"/>
        <v>8</v>
      </c>
      <c r="L7937" s="11">
        <f t="shared" ca="1" si="901"/>
        <v>6</v>
      </c>
      <c r="M7937" s="11">
        <f t="shared" ca="1" si="902"/>
        <v>14</v>
      </c>
    </row>
    <row r="7938" spans="1:13">
      <c r="A7938" s="11">
        <v>7915</v>
      </c>
      <c r="B7938" s="11"/>
      <c r="C7938" s="8">
        <f t="shared" ca="1" si="903"/>
        <v>0.94268593783324328</v>
      </c>
      <c r="D7938" s="8">
        <f t="shared" ca="1" si="903"/>
        <v>0.29194550987523904</v>
      </c>
      <c r="E7938" s="8">
        <f t="shared" ca="1" si="903"/>
        <v>0.37913521443999887</v>
      </c>
      <c r="F7938" s="11"/>
      <c r="G7938" s="11">
        <f t="shared" ca="1" si="897"/>
        <v>14</v>
      </c>
      <c r="H7938" s="11">
        <f t="shared" ca="1" si="898"/>
        <v>6</v>
      </c>
      <c r="I7938" s="11">
        <f t="shared" ca="1" si="899"/>
        <v>7</v>
      </c>
      <c r="J7938" s="11"/>
      <c r="K7938" s="11">
        <f t="shared" ca="1" si="900"/>
        <v>14</v>
      </c>
      <c r="L7938" s="11">
        <f t="shared" ca="1" si="901"/>
        <v>7</v>
      </c>
      <c r="M7938" s="11">
        <f t="shared" ca="1" si="902"/>
        <v>21</v>
      </c>
    </row>
    <row r="7939" spans="1:13">
      <c r="A7939" s="11">
        <v>7916</v>
      </c>
      <c r="B7939" s="11"/>
      <c r="C7939" s="8">
        <f t="shared" ca="1" si="903"/>
        <v>0.13153118925423257</v>
      </c>
      <c r="D7939" s="8">
        <f t="shared" ca="1" si="903"/>
        <v>0.23087361967265263</v>
      </c>
      <c r="E7939" s="8">
        <f t="shared" ca="1" si="903"/>
        <v>0.84782163031500546</v>
      </c>
      <c r="F7939" s="11"/>
      <c r="G7939" s="11">
        <f t="shared" ca="1" si="897"/>
        <v>4</v>
      </c>
      <c r="H7939" s="11">
        <f t="shared" ca="1" si="898"/>
        <v>6</v>
      </c>
      <c r="I7939" s="11">
        <f t="shared" ca="1" si="899"/>
        <v>13</v>
      </c>
      <c r="J7939" s="11"/>
      <c r="K7939" s="11">
        <f t="shared" ca="1" si="900"/>
        <v>13</v>
      </c>
      <c r="L7939" s="11">
        <f t="shared" ca="1" si="901"/>
        <v>6</v>
      </c>
      <c r="M7939" s="11">
        <f t="shared" ca="1" si="902"/>
        <v>19</v>
      </c>
    </row>
    <row r="7940" spans="1:13">
      <c r="A7940" s="11">
        <v>7917</v>
      </c>
      <c r="B7940" s="11"/>
      <c r="C7940" s="8">
        <f t="shared" ca="1" si="903"/>
        <v>0.49572582201316751</v>
      </c>
      <c r="D7940" s="8">
        <f t="shared" ca="1" si="903"/>
        <v>0.43664663926125291</v>
      </c>
      <c r="E7940" s="8">
        <f t="shared" ca="1" si="903"/>
        <v>0.75921380213353951</v>
      </c>
      <c r="F7940" s="11"/>
      <c r="G7940" s="11">
        <f t="shared" ca="1" si="897"/>
        <v>8</v>
      </c>
      <c r="H7940" s="11">
        <f t="shared" ca="1" si="898"/>
        <v>7</v>
      </c>
      <c r="I7940" s="11">
        <f t="shared" ca="1" si="899"/>
        <v>12</v>
      </c>
      <c r="J7940" s="11"/>
      <c r="K7940" s="11">
        <f t="shared" ca="1" si="900"/>
        <v>12</v>
      </c>
      <c r="L7940" s="11">
        <f t="shared" ca="1" si="901"/>
        <v>8</v>
      </c>
      <c r="M7940" s="11">
        <f t="shared" ca="1" si="902"/>
        <v>20</v>
      </c>
    </row>
    <row r="7941" spans="1:13">
      <c r="A7941" s="11">
        <v>7918</v>
      </c>
      <c r="B7941" s="11"/>
      <c r="C7941" s="8">
        <f t="shared" ca="1" si="903"/>
        <v>0.28922976178654713</v>
      </c>
      <c r="D7941" s="8">
        <f t="shared" ca="1" si="903"/>
        <v>0.67529964121369801</v>
      </c>
      <c r="E7941" s="8">
        <f t="shared" ca="1" si="903"/>
        <v>0.38467250183134927</v>
      </c>
      <c r="F7941" s="11"/>
      <c r="G7941" s="11">
        <f t="shared" ca="1" si="897"/>
        <v>6</v>
      </c>
      <c r="H7941" s="11">
        <f t="shared" ca="1" si="898"/>
        <v>8</v>
      </c>
      <c r="I7941" s="11">
        <f t="shared" ca="1" si="899"/>
        <v>8</v>
      </c>
      <c r="J7941" s="11"/>
      <c r="K7941" s="11">
        <f t="shared" ca="1" si="900"/>
        <v>8</v>
      </c>
      <c r="L7941" s="11">
        <f t="shared" ca="1" si="901"/>
        <v>8</v>
      </c>
      <c r="M7941" s="11">
        <f t="shared" ca="1" si="902"/>
        <v>16</v>
      </c>
    </row>
    <row r="7942" spans="1:13">
      <c r="A7942" s="11">
        <v>7919</v>
      </c>
      <c r="B7942" s="11"/>
      <c r="C7942" s="8">
        <f t="shared" ca="1" si="903"/>
        <v>0.43534817005132798</v>
      </c>
      <c r="D7942" s="8">
        <f t="shared" ca="1" si="903"/>
        <v>4.2454346690007583E-2</v>
      </c>
      <c r="E7942" s="8">
        <f t="shared" ca="1" si="903"/>
        <v>0.46893090136802851</v>
      </c>
      <c r="F7942" s="11"/>
      <c r="G7942" s="11">
        <f t="shared" ca="1" si="897"/>
        <v>8</v>
      </c>
      <c r="H7942" s="11">
        <f t="shared" ca="1" si="898"/>
        <v>5</v>
      </c>
      <c r="I7942" s="11">
        <f t="shared" ca="1" si="899"/>
        <v>8</v>
      </c>
      <c r="J7942" s="11"/>
      <c r="K7942" s="11">
        <f t="shared" ca="1" si="900"/>
        <v>8</v>
      </c>
      <c r="L7942" s="11">
        <f t="shared" ca="1" si="901"/>
        <v>8</v>
      </c>
      <c r="M7942" s="11">
        <f t="shared" ca="1" si="902"/>
        <v>16</v>
      </c>
    </row>
    <row r="7943" spans="1:13">
      <c r="A7943" s="11">
        <v>7920</v>
      </c>
      <c r="B7943" s="11"/>
      <c r="C7943" s="8">
        <f t="shared" ca="1" si="903"/>
        <v>0.42641789730525126</v>
      </c>
      <c r="D7943" s="8">
        <f t="shared" ca="1" si="903"/>
        <v>0.71951490468309953</v>
      </c>
      <c r="E7943" s="8">
        <f t="shared" ca="1" si="903"/>
        <v>0.97477631441621382</v>
      </c>
      <c r="F7943" s="11"/>
      <c r="G7943" s="11">
        <f t="shared" ca="1" si="897"/>
        <v>8</v>
      </c>
      <c r="H7943" s="11">
        <f t="shared" ca="1" si="898"/>
        <v>8</v>
      </c>
      <c r="I7943" s="11">
        <f t="shared" ca="1" si="899"/>
        <v>16</v>
      </c>
      <c r="J7943" s="11"/>
      <c r="K7943" s="11">
        <f t="shared" ca="1" si="900"/>
        <v>16</v>
      </c>
      <c r="L7943" s="11">
        <f t="shared" ca="1" si="901"/>
        <v>8</v>
      </c>
      <c r="M7943" s="11">
        <f t="shared" ca="1" si="902"/>
        <v>24</v>
      </c>
    </row>
    <row r="7944" spans="1:13">
      <c r="A7944" s="11">
        <v>7921</v>
      </c>
      <c r="B7944" s="11"/>
      <c r="C7944" s="8">
        <f t="shared" ca="1" si="903"/>
        <v>0.63984708759522912</v>
      </c>
      <c r="D7944" s="8">
        <f t="shared" ca="1" si="903"/>
        <v>0.56952302944002842</v>
      </c>
      <c r="E7944" s="8">
        <f t="shared" ca="1" si="903"/>
        <v>0.90137450483624804</v>
      </c>
      <c r="F7944" s="11"/>
      <c r="G7944" s="11">
        <f t="shared" ca="1" si="897"/>
        <v>10</v>
      </c>
      <c r="H7944" s="11">
        <f t="shared" ca="1" si="898"/>
        <v>7</v>
      </c>
      <c r="I7944" s="11">
        <f t="shared" ca="1" si="899"/>
        <v>14</v>
      </c>
      <c r="J7944" s="11"/>
      <c r="K7944" s="11">
        <f t="shared" ca="1" si="900"/>
        <v>14</v>
      </c>
      <c r="L7944" s="11">
        <f t="shared" ca="1" si="901"/>
        <v>10</v>
      </c>
      <c r="M7944" s="11">
        <f t="shared" ca="1" si="902"/>
        <v>24</v>
      </c>
    </row>
    <row r="7945" spans="1:13">
      <c r="A7945" s="11">
        <v>7922</v>
      </c>
      <c r="B7945" s="11"/>
      <c r="C7945" s="8">
        <f t="shared" ca="1" si="903"/>
        <v>6.2284838104370799E-2</v>
      </c>
      <c r="D7945" s="8">
        <f t="shared" ca="1" si="903"/>
        <v>0.66982180453882911</v>
      </c>
      <c r="E7945" s="8">
        <f t="shared" ca="1" si="903"/>
        <v>0.64780557588943921</v>
      </c>
      <c r="F7945" s="11"/>
      <c r="G7945" s="11">
        <f t="shared" ca="1" si="897"/>
        <v>3</v>
      </c>
      <c r="H7945" s="11">
        <f t="shared" ca="1" si="898"/>
        <v>8</v>
      </c>
      <c r="I7945" s="11">
        <f t="shared" ca="1" si="899"/>
        <v>10</v>
      </c>
      <c r="J7945" s="11"/>
      <c r="K7945" s="11">
        <f t="shared" ca="1" si="900"/>
        <v>10</v>
      </c>
      <c r="L7945" s="11">
        <f t="shared" ca="1" si="901"/>
        <v>8</v>
      </c>
      <c r="M7945" s="11">
        <f t="shared" ca="1" si="902"/>
        <v>18</v>
      </c>
    </row>
    <row r="7946" spans="1:13">
      <c r="A7946" s="11">
        <v>7923</v>
      </c>
      <c r="B7946" s="11"/>
      <c r="C7946" s="8">
        <f t="shared" ca="1" si="903"/>
        <v>0.70261596007339389</v>
      </c>
      <c r="D7946" s="8">
        <f t="shared" ca="1" si="903"/>
        <v>0.99920359516826629</v>
      </c>
      <c r="E7946" s="8">
        <f t="shared" ca="1" si="903"/>
        <v>0.99699279515294226</v>
      </c>
      <c r="F7946" s="11"/>
      <c r="G7946" s="11">
        <f t="shared" ca="1" si="897"/>
        <v>10</v>
      </c>
      <c r="H7946" s="11">
        <f t="shared" ca="1" si="898"/>
        <v>8</v>
      </c>
      <c r="I7946" s="11">
        <f t="shared" ca="1" si="899"/>
        <v>16</v>
      </c>
      <c r="J7946" s="11"/>
      <c r="K7946" s="11">
        <f t="shared" ca="1" si="900"/>
        <v>16</v>
      </c>
      <c r="L7946" s="11">
        <f t="shared" ca="1" si="901"/>
        <v>10</v>
      </c>
      <c r="M7946" s="11">
        <f t="shared" ca="1" si="902"/>
        <v>26</v>
      </c>
    </row>
    <row r="7947" spans="1:13">
      <c r="A7947" s="11">
        <v>7924</v>
      </c>
      <c r="B7947" s="11"/>
      <c r="C7947" s="8">
        <f t="shared" ca="1" si="903"/>
        <v>0.28978151062546686</v>
      </c>
      <c r="D7947" s="8">
        <f t="shared" ca="1" si="903"/>
        <v>0.54579252226192931</v>
      </c>
      <c r="E7947" s="8">
        <f t="shared" ca="1" si="903"/>
        <v>0.61153422615507402</v>
      </c>
      <c r="F7947" s="11"/>
      <c r="G7947" s="11">
        <f t="shared" ca="1" si="897"/>
        <v>6</v>
      </c>
      <c r="H7947" s="11">
        <f t="shared" ca="1" si="898"/>
        <v>7</v>
      </c>
      <c r="I7947" s="11">
        <f t="shared" ca="1" si="899"/>
        <v>10</v>
      </c>
      <c r="J7947" s="11"/>
      <c r="K7947" s="11">
        <f t="shared" ca="1" si="900"/>
        <v>10</v>
      </c>
      <c r="L7947" s="11">
        <f t="shared" ca="1" si="901"/>
        <v>7</v>
      </c>
      <c r="M7947" s="11">
        <f t="shared" ca="1" si="902"/>
        <v>17</v>
      </c>
    </row>
    <row r="7948" spans="1:13">
      <c r="A7948" s="11">
        <v>7925</v>
      </c>
      <c r="B7948" s="11"/>
      <c r="C7948" s="8">
        <f t="shared" ca="1" si="903"/>
        <v>0.76984535736546644</v>
      </c>
      <c r="D7948" s="8">
        <f t="shared" ca="1" si="903"/>
        <v>0.28653009365192172</v>
      </c>
      <c r="E7948" s="8">
        <f t="shared" ca="1" si="903"/>
        <v>0.85911696745524502</v>
      </c>
      <c r="F7948" s="11"/>
      <c r="G7948" s="11">
        <f t="shared" ca="1" si="897"/>
        <v>11</v>
      </c>
      <c r="H7948" s="11">
        <f t="shared" ca="1" si="898"/>
        <v>6</v>
      </c>
      <c r="I7948" s="11">
        <f t="shared" ca="1" si="899"/>
        <v>13</v>
      </c>
      <c r="J7948" s="11"/>
      <c r="K7948" s="11">
        <f t="shared" ca="1" si="900"/>
        <v>13</v>
      </c>
      <c r="L7948" s="11">
        <f t="shared" ca="1" si="901"/>
        <v>11</v>
      </c>
      <c r="M7948" s="11">
        <f t="shared" ca="1" si="902"/>
        <v>24</v>
      </c>
    </row>
    <row r="7949" spans="1:13">
      <c r="A7949" s="11">
        <v>7926</v>
      </c>
      <c r="B7949" s="11"/>
      <c r="C7949" s="8">
        <f t="shared" ca="1" si="903"/>
        <v>0.30274163175896707</v>
      </c>
      <c r="D7949" s="8">
        <f t="shared" ca="1" si="903"/>
        <v>0.68080979121159069</v>
      </c>
      <c r="E7949" s="8">
        <f t="shared" ca="1" si="903"/>
        <v>0.3659810061677562</v>
      </c>
      <c r="F7949" s="11"/>
      <c r="G7949" s="11">
        <f t="shared" ca="1" si="897"/>
        <v>7</v>
      </c>
      <c r="H7949" s="11">
        <f t="shared" ca="1" si="898"/>
        <v>8</v>
      </c>
      <c r="I7949" s="11">
        <f t="shared" ca="1" si="899"/>
        <v>7</v>
      </c>
      <c r="J7949" s="11"/>
      <c r="K7949" s="11">
        <f t="shared" ca="1" si="900"/>
        <v>8</v>
      </c>
      <c r="L7949" s="11">
        <f t="shared" ca="1" si="901"/>
        <v>7</v>
      </c>
      <c r="M7949" s="11">
        <f t="shared" ca="1" si="902"/>
        <v>15</v>
      </c>
    </row>
    <row r="7950" spans="1:13">
      <c r="A7950" s="11">
        <v>7927</v>
      </c>
      <c r="B7950" s="11"/>
      <c r="C7950" s="8">
        <f t="shared" ca="1" si="903"/>
        <v>0.46396203210979703</v>
      </c>
      <c r="D7950" s="8">
        <f t="shared" ca="1" si="903"/>
        <v>0.96917753656158667</v>
      </c>
      <c r="E7950" s="8">
        <f t="shared" ca="1" si="903"/>
        <v>9.3546320900202762E-2</v>
      </c>
      <c r="F7950" s="11"/>
      <c r="G7950" s="11">
        <f t="shared" ca="1" si="897"/>
        <v>8</v>
      </c>
      <c r="H7950" s="11">
        <f t="shared" ca="1" si="898"/>
        <v>8</v>
      </c>
      <c r="I7950" s="11">
        <f t="shared" ca="1" si="899"/>
        <v>4</v>
      </c>
      <c r="J7950" s="11"/>
      <c r="K7950" s="11">
        <f t="shared" ca="1" si="900"/>
        <v>8</v>
      </c>
      <c r="L7950" s="11">
        <f t="shared" ca="1" si="901"/>
        <v>8</v>
      </c>
      <c r="M7950" s="11">
        <f t="shared" ca="1" si="902"/>
        <v>16</v>
      </c>
    </row>
    <row r="7951" spans="1:13">
      <c r="A7951" s="11">
        <v>7928</v>
      </c>
      <c r="B7951" s="11"/>
      <c r="C7951" s="8">
        <f t="shared" ca="1" si="903"/>
        <v>5.7173450165920681E-2</v>
      </c>
      <c r="D7951" s="8">
        <f t="shared" ca="1" si="903"/>
        <v>0.20453780386460929</v>
      </c>
      <c r="E7951" s="8">
        <f t="shared" ca="1" si="903"/>
        <v>0.45358382789428453</v>
      </c>
      <c r="F7951" s="11"/>
      <c r="G7951" s="11">
        <f t="shared" ca="1" si="897"/>
        <v>3</v>
      </c>
      <c r="H7951" s="11">
        <f t="shared" ca="1" si="898"/>
        <v>6</v>
      </c>
      <c r="I7951" s="11">
        <f t="shared" ca="1" si="899"/>
        <v>8</v>
      </c>
      <c r="J7951" s="11"/>
      <c r="K7951" s="11">
        <f t="shared" ca="1" si="900"/>
        <v>8</v>
      </c>
      <c r="L7951" s="11">
        <f t="shared" ca="1" si="901"/>
        <v>6</v>
      </c>
      <c r="M7951" s="11">
        <f t="shared" ca="1" si="902"/>
        <v>14</v>
      </c>
    </row>
    <row r="7952" spans="1:13">
      <c r="A7952" s="11">
        <v>7929</v>
      </c>
      <c r="B7952" s="11"/>
      <c r="C7952" s="8">
        <f t="shared" ca="1" si="903"/>
        <v>0.13331571988021906</v>
      </c>
      <c r="D7952" s="8">
        <f t="shared" ca="1" si="903"/>
        <v>0.12086894875074616</v>
      </c>
      <c r="E7952" s="8">
        <f t="shared" ca="1" si="903"/>
        <v>1.2441043451557832E-2</v>
      </c>
      <c r="F7952" s="11"/>
      <c r="G7952" s="11">
        <f t="shared" ca="1" si="897"/>
        <v>4</v>
      </c>
      <c r="H7952" s="11">
        <f t="shared" ca="1" si="898"/>
        <v>6</v>
      </c>
      <c r="I7952" s="11">
        <f t="shared" ca="1" si="899"/>
        <v>2</v>
      </c>
      <c r="J7952" s="11"/>
      <c r="K7952" s="11">
        <f t="shared" ca="1" si="900"/>
        <v>6</v>
      </c>
      <c r="L7952" s="11">
        <f t="shared" ca="1" si="901"/>
        <v>4</v>
      </c>
      <c r="M7952" s="11">
        <f t="shared" ca="1" si="902"/>
        <v>10</v>
      </c>
    </row>
    <row r="7953" spans="1:13">
      <c r="A7953" s="11">
        <v>7930</v>
      </c>
      <c r="B7953" s="11"/>
      <c r="C7953" s="8">
        <f t="shared" ca="1" si="903"/>
        <v>0.63740116115956713</v>
      </c>
      <c r="D7953" s="8">
        <f t="shared" ca="1" si="903"/>
        <v>0.59162543661410183</v>
      </c>
      <c r="E7953" s="8">
        <f t="shared" ca="1" si="903"/>
        <v>0.34283280985254838</v>
      </c>
      <c r="F7953" s="11"/>
      <c r="G7953" s="11">
        <f t="shared" ca="1" si="897"/>
        <v>10</v>
      </c>
      <c r="H7953" s="11">
        <f t="shared" ca="1" si="898"/>
        <v>7</v>
      </c>
      <c r="I7953" s="11">
        <f t="shared" ca="1" si="899"/>
        <v>7</v>
      </c>
      <c r="J7953" s="11"/>
      <c r="K7953" s="11">
        <f t="shared" ca="1" si="900"/>
        <v>10</v>
      </c>
      <c r="L7953" s="11">
        <f t="shared" ca="1" si="901"/>
        <v>7</v>
      </c>
      <c r="M7953" s="11">
        <f t="shared" ca="1" si="902"/>
        <v>17</v>
      </c>
    </row>
    <row r="7954" spans="1:13">
      <c r="A7954" s="11">
        <v>7931</v>
      </c>
      <c r="B7954" s="11"/>
      <c r="C7954" s="8">
        <f t="shared" ca="1" si="903"/>
        <v>0.76775866203157594</v>
      </c>
      <c r="D7954" s="8">
        <f t="shared" ca="1" si="903"/>
        <v>0.22760227635124153</v>
      </c>
      <c r="E7954" s="8">
        <f t="shared" ca="1" si="903"/>
        <v>0.68988269294581084</v>
      </c>
      <c r="F7954" s="11"/>
      <c r="G7954" s="11">
        <f t="shared" ca="1" si="897"/>
        <v>11</v>
      </c>
      <c r="H7954" s="11">
        <f t="shared" ca="1" si="898"/>
        <v>6</v>
      </c>
      <c r="I7954" s="11">
        <f t="shared" ca="1" si="899"/>
        <v>11</v>
      </c>
      <c r="J7954" s="11"/>
      <c r="K7954" s="11">
        <f t="shared" ca="1" si="900"/>
        <v>11</v>
      </c>
      <c r="L7954" s="11">
        <f t="shared" ca="1" si="901"/>
        <v>11</v>
      </c>
      <c r="M7954" s="11">
        <f t="shared" ca="1" si="902"/>
        <v>22</v>
      </c>
    </row>
    <row r="7955" spans="1:13">
      <c r="A7955" s="11">
        <v>7932</v>
      </c>
      <c r="B7955" s="11"/>
      <c r="C7955" s="8">
        <f t="shared" ca="1" si="903"/>
        <v>0.31925428438811032</v>
      </c>
      <c r="D7955" s="8">
        <f t="shared" ca="1" si="903"/>
        <v>0.44993431880639623</v>
      </c>
      <c r="E7955" s="8">
        <f t="shared" ca="1" si="903"/>
        <v>1.9007046152014873E-2</v>
      </c>
      <c r="F7955" s="11"/>
      <c r="G7955" s="11">
        <f t="shared" ca="1" si="897"/>
        <v>7</v>
      </c>
      <c r="H7955" s="11">
        <f t="shared" ca="1" si="898"/>
        <v>7</v>
      </c>
      <c r="I7955" s="11">
        <f t="shared" ca="1" si="899"/>
        <v>2</v>
      </c>
      <c r="J7955" s="11"/>
      <c r="K7955" s="11">
        <f t="shared" ca="1" si="900"/>
        <v>7</v>
      </c>
      <c r="L7955" s="11">
        <f t="shared" ca="1" si="901"/>
        <v>7</v>
      </c>
      <c r="M7955" s="11">
        <f t="shared" ca="1" si="902"/>
        <v>14</v>
      </c>
    </row>
    <row r="7956" spans="1:13">
      <c r="A7956" s="11">
        <v>7933</v>
      </c>
      <c r="B7956" s="11"/>
      <c r="C7956" s="8">
        <f t="shared" ca="1" si="903"/>
        <v>0.98348106748412989</v>
      </c>
      <c r="D7956" s="8">
        <f t="shared" ca="1" si="903"/>
        <v>0.65953071406083197</v>
      </c>
      <c r="E7956" s="8">
        <f t="shared" ca="1" si="903"/>
        <v>0.96333778407030413</v>
      </c>
      <c r="F7956" s="11"/>
      <c r="G7956" s="11">
        <f t="shared" ca="1" si="897"/>
        <v>15</v>
      </c>
      <c r="H7956" s="11">
        <f t="shared" ca="1" si="898"/>
        <v>8</v>
      </c>
      <c r="I7956" s="11">
        <f t="shared" ca="1" si="899"/>
        <v>16</v>
      </c>
      <c r="J7956" s="11"/>
      <c r="K7956" s="11">
        <f t="shared" ca="1" si="900"/>
        <v>16</v>
      </c>
      <c r="L7956" s="11">
        <f t="shared" ca="1" si="901"/>
        <v>15</v>
      </c>
      <c r="M7956" s="11">
        <f t="shared" ca="1" si="902"/>
        <v>31</v>
      </c>
    </row>
    <row r="7957" spans="1:13">
      <c r="A7957" s="11">
        <v>7934</v>
      </c>
      <c r="B7957" s="11"/>
      <c r="C7957" s="8">
        <f t="shared" ca="1" si="903"/>
        <v>0.91516198056063269</v>
      </c>
      <c r="D7957" s="8">
        <f t="shared" ca="1" si="903"/>
        <v>0.70619838679511582</v>
      </c>
      <c r="E7957" s="8">
        <f t="shared" ca="1" si="903"/>
        <v>0.90208302419752551</v>
      </c>
      <c r="F7957" s="11"/>
      <c r="G7957" s="11">
        <f t="shared" ca="1" si="897"/>
        <v>13</v>
      </c>
      <c r="H7957" s="11">
        <f t="shared" ca="1" si="898"/>
        <v>8</v>
      </c>
      <c r="I7957" s="11">
        <f t="shared" ca="1" si="899"/>
        <v>14</v>
      </c>
      <c r="J7957" s="11"/>
      <c r="K7957" s="11">
        <f t="shared" ca="1" si="900"/>
        <v>14</v>
      </c>
      <c r="L7957" s="11">
        <f t="shared" ca="1" si="901"/>
        <v>13</v>
      </c>
      <c r="M7957" s="11">
        <f t="shared" ca="1" si="902"/>
        <v>27</v>
      </c>
    </row>
    <row r="7958" spans="1:13">
      <c r="A7958" s="11">
        <v>7935</v>
      </c>
      <c r="B7958" s="11"/>
      <c r="C7958" s="8">
        <f t="shared" ca="1" si="903"/>
        <v>0.96784143045710969</v>
      </c>
      <c r="D7958" s="8">
        <f t="shared" ca="1" si="903"/>
        <v>1.1944869962734472E-2</v>
      </c>
      <c r="E7958" s="8">
        <f t="shared" ca="1" si="903"/>
        <v>0.37650084697980635</v>
      </c>
      <c r="F7958" s="11"/>
      <c r="G7958" s="11">
        <f t="shared" ca="1" si="897"/>
        <v>15</v>
      </c>
      <c r="H7958" s="11">
        <f t="shared" ca="1" si="898"/>
        <v>5</v>
      </c>
      <c r="I7958" s="11">
        <f t="shared" ca="1" si="899"/>
        <v>7</v>
      </c>
      <c r="J7958" s="11"/>
      <c r="K7958" s="11">
        <f t="shared" ca="1" si="900"/>
        <v>15</v>
      </c>
      <c r="L7958" s="11">
        <f t="shared" ca="1" si="901"/>
        <v>7</v>
      </c>
      <c r="M7958" s="11">
        <f t="shared" ca="1" si="902"/>
        <v>22</v>
      </c>
    </row>
    <row r="7959" spans="1:13">
      <c r="A7959" s="11">
        <v>7936</v>
      </c>
      <c r="B7959" s="11"/>
      <c r="C7959" s="8">
        <f t="shared" ca="1" si="903"/>
        <v>0.9169182048925073</v>
      </c>
      <c r="D7959" s="8">
        <f t="shared" ca="1" si="903"/>
        <v>6.2418588129928843E-2</v>
      </c>
      <c r="E7959" s="8">
        <f t="shared" ca="1" si="903"/>
        <v>0.42156575231981286</v>
      </c>
      <c r="F7959" s="11"/>
      <c r="G7959" s="11">
        <f t="shared" ca="1" si="897"/>
        <v>14</v>
      </c>
      <c r="H7959" s="11">
        <f t="shared" ca="1" si="898"/>
        <v>5</v>
      </c>
      <c r="I7959" s="11">
        <f t="shared" ca="1" si="899"/>
        <v>8</v>
      </c>
      <c r="J7959" s="11"/>
      <c r="K7959" s="11">
        <f t="shared" ca="1" si="900"/>
        <v>14</v>
      </c>
      <c r="L7959" s="11">
        <f t="shared" ca="1" si="901"/>
        <v>8</v>
      </c>
      <c r="M7959" s="11">
        <f t="shared" ca="1" si="902"/>
        <v>22</v>
      </c>
    </row>
    <row r="7960" spans="1:13">
      <c r="A7960" s="11">
        <v>7937</v>
      </c>
      <c r="B7960" s="11"/>
      <c r="C7960" s="8">
        <f t="shared" ca="1" si="903"/>
        <v>0.18246688565956592</v>
      </c>
      <c r="D7960" s="8">
        <f t="shared" ca="1" si="903"/>
        <v>0.82591263679734084</v>
      </c>
      <c r="E7960" s="8">
        <f t="shared" ca="1" si="903"/>
        <v>4.2473933713891299E-3</v>
      </c>
      <c r="F7960" s="11"/>
      <c r="G7960" s="11">
        <f t="shared" ca="1" si="897"/>
        <v>5</v>
      </c>
      <c r="H7960" s="11">
        <f t="shared" ca="1" si="898"/>
        <v>8</v>
      </c>
      <c r="I7960" s="11">
        <f t="shared" ca="1" si="899"/>
        <v>2</v>
      </c>
      <c r="J7960" s="11"/>
      <c r="K7960" s="11">
        <f t="shared" ca="1" si="900"/>
        <v>8</v>
      </c>
      <c r="L7960" s="11">
        <f t="shared" ca="1" si="901"/>
        <v>5</v>
      </c>
      <c r="M7960" s="11">
        <f t="shared" ca="1" si="902"/>
        <v>13</v>
      </c>
    </row>
    <row r="7961" spans="1:13">
      <c r="A7961" s="11">
        <v>7938</v>
      </c>
      <c r="B7961" s="11"/>
      <c r="C7961" s="8">
        <f t="shared" ca="1" si="903"/>
        <v>0.53956666375138784</v>
      </c>
      <c r="D7961" s="8">
        <f t="shared" ca="1" si="903"/>
        <v>0.4231010502328445</v>
      </c>
      <c r="E7961" s="8">
        <f t="shared" ca="1" si="903"/>
        <v>0.58069902053582045</v>
      </c>
      <c r="F7961" s="11"/>
      <c r="G7961" s="11">
        <f t="shared" ca="1" si="897"/>
        <v>9</v>
      </c>
      <c r="H7961" s="11">
        <f t="shared" ca="1" si="898"/>
        <v>7</v>
      </c>
      <c r="I7961" s="11">
        <f t="shared" ca="1" si="899"/>
        <v>10</v>
      </c>
      <c r="J7961" s="11"/>
      <c r="K7961" s="11">
        <f t="shared" ca="1" si="900"/>
        <v>10</v>
      </c>
      <c r="L7961" s="11">
        <f t="shared" ca="1" si="901"/>
        <v>9</v>
      </c>
      <c r="M7961" s="11">
        <f t="shared" ca="1" si="902"/>
        <v>19</v>
      </c>
    </row>
    <row r="7962" spans="1:13">
      <c r="A7962" s="11">
        <v>7939</v>
      </c>
      <c r="B7962" s="11"/>
      <c r="C7962" s="8">
        <f t="shared" ca="1" si="903"/>
        <v>0.36188726543686389</v>
      </c>
      <c r="D7962" s="8">
        <f t="shared" ca="1" si="903"/>
        <v>0.11777875140109018</v>
      </c>
      <c r="E7962" s="8">
        <f t="shared" ca="1" si="903"/>
        <v>0.2227899580067092</v>
      </c>
      <c r="F7962" s="11"/>
      <c r="G7962" s="11">
        <f t="shared" ca="1" si="897"/>
        <v>7</v>
      </c>
      <c r="H7962" s="11">
        <f t="shared" ca="1" si="898"/>
        <v>6</v>
      </c>
      <c r="I7962" s="11">
        <f t="shared" ca="1" si="899"/>
        <v>6</v>
      </c>
      <c r="J7962" s="11"/>
      <c r="K7962" s="11">
        <f t="shared" ca="1" si="900"/>
        <v>7</v>
      </c>
      <c r="L7962" s="11">
        <f t="shared" ca="1" si="901"/>
        <v>6</v>
      </c>
      <c r="M7962" s="11">
        <f t="shared" ca="1" si="902"/>
        <v>13</v>
      </c>
    </row>
    <row r="7963" spans="1:13">
      <c r="A7963" s="11">
        <v>7940</v>
      </c>
      <c r="B7963" s="11"/>
      <c r="C7963" s="8">
        <f t="shared" ca="1" si="903"/>
        <v>0.23015107789219247</v>
      </c>
      <c r="D7963" s="8">
        <f t="shared" ca="1" si="903"/>
        <v>0.22776295898943388</v>
      </c>
      <c r="E7963" s="8">
        <f t="shared" ca="1" si="903"/>
        <v>0.59820970752593117</v>
      </c>
      <c r="F7963" s="11"/>
      <c r="G7963" s="11">
        <f t="shared" ca="1" si="897"/>
        <v>6</v>
      </c>
      <c r="H7963" s="11">
        <f t="shared" ca="1" si="898"/>
        <v>6</v>
      </c>
      <c r="I7963" s="11">
        <f t="shared" ca="1" si="899"/>
        <v>10</v>
      </c>
      <c r="J7963" s="11"/>
      <c r="K7963" s="11">
        <f t="shared" ca="1" si="900"/>
        <v>10</v>
      </c>
      <c r="L7963" s="11">
        <f t="shared" ca="1" si="901"/>
        <v>6</v>
      </c>
      <c r="M7963" s="11">
        <f t="shared" ca="1" si="902"/>
        <v>16</v>
      </c>
    </row>
    <row r="7964" spans="1:13">
      <c r="A7964" s="11">
        <v>7941</v>
      </c>
      <c r="B7964" s="11"/>
      <c r="C7964" s="8">
        <f t="shared" ca="1" si="903"/>
        <v>0.92443803150249426</v>
      </c>
      <c r="D7964" s="8">
        <f t="shared" ca="1" si="903"/>
        <v>0.23297751644162568</v>
      </c>
      <c r="E7964" s="8">
        <f t="shared" ca="1" si="903"/>
        <v>0.26111890208264166</v>
      </c>
      <c r="F7964" s="11"/>
      <c r="G7964" s="11">
        <f t="shared" ca="1" si="897"/>
        <v>14</v>
      </c>
      <c r="H7964" s="11">
        <f t="shared" ca="1" si="898"/>
        <v>6</v>
      </c>
      <c r="I7964" s="11">
        <f t="shared" ca="1" si="899"/>
        <v>6</v>
      </c>
      <c r="J7964" s="11"/>
      <c r="K7964" s="11">
        <f t="shared" ca="1" si="900"/>
        <v>14</v>
      </c>
      <c r="L7964" s="11">
        <f t="shared" ca="1" si="901"/>
        <v>6</v>
      </c>
      <c r="M7964" s="11">
        <f t="shared" ca="1" si="902"/>
        <v>20</v>
      </c>
    </row>
    <row r="7965" spans="1:13">
      <c r="A7965" s="11">
        <v>7942</v>
      </c>
      <c r="B7965" s="11"/>
      <c r="C7965" s="8">
        <f t="shared" ca="1" si="903"/>
        <v>0.79049056676897278</v>
      </c>
      <c r="D7965" s="8">
        <f t="shared" ca="1" si="903"/>
        <v>0.60691840522740104</v>
      </c>
      <c r="E7965" s="8">
        <f t="shared" ca="1" si="903"/>
        <v>0.33393008415383396</v>
      </c>
      <c r="F7965" s="11"/>
      <c r="G7965" s="11">
        <f t="shared" ca="1" si="897"/>
        <v>11</v>
      </c>
      <c r="H7965" s="11">
        <f t="shared" ca="1" si="898"/>
        <v>8</v>
      </c>
      <c r="I7965" s="11">
        <f t="shared" ca="1" si="899"/>
        <v>7</v>
      </c>
      <c r="J7965" s="11"/>
      <c r="K7965" s="11">
        <f t="shared" ca="1" si="900"/>
        <v>11</v>
      </c>
      <c r="L7965" s="11">
        <f t="shared" ca="1" si="901"/>
        <v>8</v>
      </c>
      <c r="M7965" s="11">
        <f t="shared" ca="1" si="902"/>
        <v>19</v>
      </c>
    </row>
    <row r="7966" spans="1:13">
      <c r="A7966" s="11">
        <v>7943</v>
      </c>
      <c r="B7966" s="11"/>
      <c r="C7966" s="8">
        <f t="shared" ca="1" si="903"/>
        <v>5.2328006917602643E-2</v>
      </c>
      <c r="D7966" s="8">
        <f t="shared" ca="1" si="903"/>
        <v>0.92636859885305611</v>
      </c>
      <c r="E7966" s="8">
        <f t="shared" ca="1" si="903"/>
        <v>0.29453248375298724</v>
      </c>
      <c r="F7966" s="11"/>
      <c r="G7966" s="11">
        <f t="shared" ca="1" si="897"/>
        <v>3</v>
      </c>
      <c r="H7966" s="11">
        <f t="shared" ca="1" si="898"/>
        <v>8</v>
      </c>
      <c r="I7966" s="11">
        <f t="shared" ca="1" si="899"/>
        <v>7</v>
      </c>
      <c r="J7966" s="11"/>
      <c r="K7966" s="11">
        <f t="shared" ca="1" si="900"/>
        <v>8</v>
      </c>
      <c r="L7966" s="11">
        <f t="shared" ca="1" si="901"/>
        <v>7</v>
      </c>
      <c r="M7966" s="11">
        <f t="shared" ca="1" si="902"/>
        <v>15</v>
      </c>
    </row>
    <row r="7967" spans="1:13">
      <c r="A7967" s="11">
        <v>7944</v>
      </c>
      <c r="B7967" s="11"/>
      <c r="C7967" s="8">
        <f t="shared" ca="1" si="903"/>
        <v>0.79584923275611708</v>
      </c>
      <c r="D7967" s="8">
        <f t="shared" ca="1" si="903"/>
        <v>1.7294519810278963E-2</v>
      </c>
      <c r="E7967" s="8">
        <f t="shared" ca="1" si="903"/>
        <v>0.62464951564061266</v>
      </c>
      <c r="F7967" s="11"/>
      <c r="G7967" s="11">
        <f t="shared" ca="1" si="897"/>
        <v>12</v>
      </c>
      <c r="H7967" s="11">
        <f t="shared" ca="1" si="898"/>
        <v>5</v>
      </c>
      <c r="I7967" s="11">
        <f t="shared" ca="1" si="899"/>
        <v>10</v>
      </c>
      <c r="J7967" s="11"/>
      <c r="K7967" s="11">
        <f t="shared" ca="1" si="900"/>
        <v>12</v>
      </c>
      <c r="L7967" s="11">
        <f t="shared" ca="1" si="901"/>
        <v>10</v>
      </c>
      <c r="M7967" s="11">
        <f t="shared" ca="1" si="902"/>
        <v>22</v>
      </c>
    </row>
    <row r="7968" spans="1:13">
      <c r="A7968" s="11">
        <v>7945</v>
      </c>
      <c r="B7968" s="11"/>
      <c r="C7968" s="8">
        <f t="shared" ca="1" si="903"/>
        <v>0.60945209154353375</v>
      </c>
      <c r="D7968" s="8">
        <f t="shared" ca="1" si="903"/>
        <v>0.9665466292497007</v>
      </c>
      <c r="E7968" s="8">
        <f t="shared" ca="1" si="903"/>
        <v>5.8264010095282703E-2</v>
      </c>
      <c r="F7968" s="11"/>
      <c r="G7968" s="11">
        <f t="shared" ca="1" si="897"/>
        <v>9</v>
      </c>
      <c r="H7968" s="11">
        <f t="shared" ca="1" si="898"/>
        <v>8</v>
      </c>
      <c r="I7968" s="11">
        <f t="shared" ca="1" si="899"/>
        <v>3</v>
      </c>
      <c r="J7968" s="11"/>
      <c r="K7968" s="11">
        <f t="shared" ca="1" si="900"/>
        <v>9</v>
      </c>
      <c r="L7968" s="11">
        <f t="shared" ca="1" si="901"/>
        <v>8</v>
      </c>
      <c r="M7968" s="11">
        <f t="shared" ca="1" si="902"/>
        <v>17</v>
      </c>
    </row>
    <row r="7969" spans="1:13">
      <c r="A7969" s="11">
        <v>7946</v>
      </c>
      <c r="B7969" s="11"/>
      <c r="C7969" s="8">
        <f t="shared" ca="1" si="903"/>
        <v>0.82307495023958466</v>
      </c>
      <c r="D7969" s="8">
        <f t="shared" ca="1" si="903"/>
        <v>0.50375042277865312</v>
      </c>
      <c r="E7969" s="8">
        <f t="shared" ca="1" si="903"/>
        <v>0.11485533820004168</v>
      </c>
      <c r="F7969" s="11"/>
      <c r="G7969" s="11">
        <f t="shared" ca="1" si="897"/>
        <v>12</v>
      </c>
      <c r="H7969" s="11">
        <f t="shared" ca="1" si="898"/>
        <v>7</v>
      </c>
      <c r="I7969" s="11">
        <f t="shared" ca="1" si="899"/>
        <v>4</v>
      </c>
      <c r="J7969" s="11"/>
      <c r="K7969" s="11">
        <f t="shared" ca="1" si="900"/>
        <v>12</v>
      </c>
      <c r="L7969" s="11">
        <f t="shared" ca="1" si="901"/>
        <v>7</v>
      </c>
      <c r="M7969" s="11">
        <f t="shared" ca="1" si="902"/>
        <v>19</v>
      </c>
    </row>
    <row r="7970" spans="1:13">
      <c r="A7970" s="11">
        <v>7947</v>
      </c>
      <c r="B7970" s="11"/>
      <c r="C7970" s="8">
        <f t="shared" ca="1" si="903"/>
        <v>0.10275365129597258</v>
      </c>
      <c r="D7970" s="8">
        <f t="shared" ca="1" si="903"/>
        <v>0.39460031841482568</v>
      </c>
      <c r="E7970" s="8">
        <f t="shared" ca="1" si="903"/>
        <v>0.58493158315724725</v>
      </c>
      <c r="F7970" s="11"/>
      <c r="G7970" s="11">
        <f t="shared" ca="1" si="897"/>
        <v>4</v>
      </c>
      <c r="H7970" s="11">
        <f t="shared" ca="1" si="898"/>
        <v>7</v>
      </c>
      <c r="I7970" s="11">
        <f t="shared" ca="1" si="899"/>
        <v>10</v>
      </c>
      <c r="J7970" s="11"/>
      <c r="K7970" s="11">
        <f t="shared" ca="1" si="900"/>
        <v>10</v>
      </c>
      <c r="L7970" s="11">
        <f t="shared" ca="1" si="901"/>
        <v>7</v>
      </c>
      <c r="M7970" s="11">
        <f t="shared" ca="1" si="902"/>
        <v>17</v>
      </c>
    </row>
    <row r="7971" spans="1:13">
      <c r="A7971" s="11">
        <v>7948</v>
      </c>
      <c r="B7971" s="11"/>
      <c r="C7971" s="8">
        <f t="shared" ca="1" si="903"/>
        <v>0.51701631564986439</v>
      </c>
      <c r="D7971" s="8">
        <f t="shared" ca="1" si="903"/>
        <v>0.83167962430911957</v>
      </c>
      <c r="E7971" s="8">
        <f t="shared" ca="1" si="903"/>
        <v>0.68186092585460645</v>
      </c>
      <c r="F7971" s="11"/>
      <c r="G7971" s="11">
        <f t="shared" ca="1" si="897"/>
        <v>9</v>
      </c>
      <c r="H7971" s="11">
        <f t="shared" ca="1" si="898"/>
        <v>8</v>
      </c>
      <c r="I7971" s="11">
        <f t="shared" ca="1" si="899"/>
        <v>11</v>
      </c>
      <c r="J7971" s="11"/>
      <c r="K7971" s="11">
        <f t="shared" ca="1" si="900"/>
        <v>11</v>
      </c>
      <c r="L7971" s="11">
        <f t="shared" ca="1" si="901"/>
        <v>9</v>
      </c>
      <c r="M7971" s="11">
        <f t="shared" ca="1" si="902"/>
        <v>20</v>
      </c>
    </row>
    <row r="7972" spans="1:13">
      <c r="A7972" s="11">
        <v>7949</v>
      </c>
      <c r="B7972" s="11"/>
      <c r="C7972" s="8">
        <f t="shared" ca="1" si="903"/>
        <v>0.27132758103223775</v>
      </c>
      <c r="D7972" s="8">
        <f t="shared" ca="1" si="903"/>
        <v>0.94585154596332721</v>
      </c>
      <c r="E7972" s="8">
        <f t="shared" ca="1" si="903"/>
        <v>0.32782748174425169</v>
      </c>
      <c r="F7972" s="11"/>
      <c r="G7972" s="11">
        <f t="shared" ca="1" si="897"/>
        <v>6</v>
      </c>
      <c r="H7972" s="11">
        <f t="shared" ca="1" si="898"/>
        <v>8</v>
      </c>
      <c r="I7972" s="11">
        <f t="shared" ca="1" si="899"/>
        <v>7</v>
      </c>
      <c r="J7972" s="11"/>
      <c r="K7972" s="11">
        <f t="shared" ca="1" si="900"/>
        <v>8</v>
      </c>
      <c r="L7972" s="11">
        <f t="shared" ca="1" si="901"/>
        <v>7</v>
      </c>
      <c r="M7972" s="11">
        <f t="shared" ca="1" si="902"/>
        <v>15</v>
      </c>
    </row>
    <row r="7973" spans="1:13">
      <c r="A7973" s="11">
        <v>7950</v>
      </c>
      <c r="B7973" s="11"/>
      <c r="C7973" s="8">
        <f t="shared" ca="1" si="903"/>
        <v>8.6570670520018211E-2</v>
      </c>
      <c r="D7973" s="8">
        <f t="shared" ca="1" si="903"/>
        <v>0.72608193229065687</v>
      </c>
      <c r="E7973" s="8">
        <f t="shared" ca="1" si="903"/>
        <v>0.79581954490128681</v>
      </c>
      <c r="F7973" s="11"/>
      <c r="G7973" s="11">
        <f t="shared" ca="1" si="897"/>
        <v>4</v>
      </c>
      <c r="H7973" s="11">
        <f t="shared" ca="1" si="898"/>
        <v>8</v>
      </c>
      <c r="I7973" s="11">
        <f t="shared" ca="1" si="899"/>
        <v>12</v>
      </c>
      <c r="J7973" s="11"/>
      <c r="K7973" s="11">
        <f t="shared" ca="1" si="900"/>
        <v>12</v>
      </c>
      <c r="L7973" s="11">
        <f t="shared" ca="1" si="901"/>
        <v>8</v>
      </c>
      <c r="M7973" s="11">
        <f t="shared" ca="1" si="902"/>
        <v>20</v>
      </c>
    </row>
    <row r="7974" spans="1:13">
      <c r="A7974" s="11">
        <v>7951</v>
      </c>
      <c r="B7974" s="11"/>
      <c r="C7974" s="8">
        <f t="shared" ca="1" si="903"/>
        <v>0.63772428654624136</v>
      </c>
      <c r="D7974" s="8">
        <f t="shared" ca="1" si="903"/>
        <v>0.76296600470087039</v>
      </c>
      <c r="E7974" s="8">
        <f t="shared" ca="1" si="903"/>
        <v>0.49492617559481844</v>
      </c>
      <c r="F7974" s="11"/>
      <c r="G7974" s="11">
        <f t="shared" ca="1" si="897"/>
        <v>10</v>
      </c>
      <c r="H7974" s="11">
        <f t="shared" ca="1" si="898"/>
        <v>8</v>
      </c>
      <c r="I7974" s="11">
        <f t="shared" ca="1" si="899"/>
        <v>9</v>
      </c>
      <c r="J7974" s="11"/>
      <c r="K7974" s="11">
        <f t="shared" ca="1" si="900"/>
        <v>10</v>
      </c>
      <c r="L7974" s="11">
        <f t="shared" ca="1" si="901"/>
        <v>9</v>
      </c>
      <c r="M7974" s="11">
        <f t="shared" ca="1" si="902"/>
        <v>19</v>
      </c>
    </row>
    <row r="7975" spans="1:13">
      <c r="A7975" s="11">
        <v>7952</v>
      </c>
      <c r="B7975" s="11"/>
      <c r="C7975" s="8">
        <f t="shared" ca="1" si="903"/>
        <v>0.65689382826062825</v>
      </c>
      <c r="D7975" s="8">
        <f t="shared" ca="1" si="903"/>
        <v>0.59952644426831658</v>
      </c>
      <c r="E7975" s="8">
        <f t="shared" ca="1" si="903"/>
        <v>0.48903949961987214</v>
      </c>
      <c r="F7975" s="11"/>
      <c r="G7975" s="11">
        <f t="shared" ca="1" si="897"/>
        <v>10</v>
      </c>
      <c r="H7975" s="11">
        <f t="shared" ca="1" si="898"/>
        <v>7</v>
      </c>
      <c r="I7975" s="11">
        <f t="shared" ca="1" si="899"/>
        <v>9</v>
      </c>
      <c r="J7975" s="11"/>
      <c r="K7975" s="11">
        <f t="shared" ca="1" si="900"/>
        <v>10</v>
      </c>
      <c r="L7975" s="11">
        <f t="shared" ca="1" si="901"/>
        <v>9</v>
      </c>
      <c r="M7975" s="11">
        <f t="shared" ca="1" si="902"/>
        <v>19</v>
      </c>
    </row>
    <row r="7976" spans="1:13">
      <c r="A7976" s="11">
        <v>7953</v>
      </c>
      <c r="B7976" s="11"/>
      <c r="C7976" s="8">
        <f t="shared" ca="1" si="903"/>
        <v>0.48028885785355735</v>
      </c>
      <c r="D7976" s="8">
        <f t="shared" ca="1" si="903"/>
        <v>0.90490110254191292</v>
      </c>
      <c r="E7976" s="8">
        <f t="shared" ca="1" si="903"/>
        <v>0.76517648090225965</v>
      </c>
      <c r="F7976" s="11"/>
      <c r="G7976" s="11">
        <f t="shared" ca="1" si="897"/>
        <v>8</v>
      </c>
      <c r="H7976" s="11">
        <f t="shared" ca="1" si="898"/>
        <v>8</v>
      </c>
      <c r="I7976" s="11">
        <f t="shared" ca="1" si="899"/>
        <v>12</v>
      </c>
      <c r="J7976" s="11"/>
      <c r="K7976" s="11">
        <f t="shared" ca="1" si="900"/>
        <v>12</v>
      </c>
      <c r="L7976" s="11">
        <f t="shared" ca="1" si="901"/>
        <v>8</v>
      </c>
      <c r="M7976" s="11">
        <f t="shared" ca="1" si="902"/>
        <v>20</v>
      </c>
    </row>
    <row r="7977" spans="1:13">
      <c r="A7977" s="11">
        <v>7954</v>
      </c>
      <c r="B7977" s="11"/>
      <c r="C7977" s="8">
        <f t="shared" ca="1" si="903"/>
        <v>0.20179492649615249</v>
      </c>
      <c r="D7977" s="8">
        <f t="shared" ca="1" si="903"/>
        <v>0.36315084565523925</v>
      </c>
      <c r="E7977" s="8">
        <f t="shared" ca="1" si="903"/>
        <v>9.142670422075927E-2</v>
      </c>
      <c r="F7977" s="11"/>
      <c r="G7977" s="11">
        <f t="shared" ca="1" si="897"/>
        <v>5</v>
      </c>
      <c r="H7977" s="11">
        <f t="shared" ca="1" si="898"/>
        <v>7</v>
      </c>
      <c r="I7977" s="11">
        <f t="shared" ca="1" si="899"/>
        <v>4</v>
      </c>
      <c r="J7977" s="11"/>
      <c r="K7977" s="11">
        <f t="shared" ca="1" si="900"/>
        <v>7</v>
      </c>
      <c r="L7977" s="11">
        <f t="shared" ca="1" si="901"/>
        <v>5</v>
      </c>
      <c r="M7977" s="11">
        <f t="shared" ca="1" si="902"/>
        <v>12</v>
      </c>
    </row>
    <row r="7978" spans="1:13">
      <c r="A7978" s="11">
        <v>7955</v>
      </c>
      <c r="B7978" s="11"/>
      <c r="C7978" s="8">
        <f t="shared" ca="1" si="903"/>
        <v>0.62746671796137599</v>
      </c>
      <c r="D7978" s="8">
        <f t="shared" ca="1" si="903"/>
        <v>0.95242001519749131</v>
      </c>
      <c r="E7978" s="8">
        <f t="shared" ca="1" si="903"/>
        <v>0.90818494706036024</v>
      </c>
      <c r="F7978" s="11"/>
      <c r="G7978" s="11">
        <f t="shared" ref="G7978:G8041" ca="1" si="904">VLOOKUP(C7978,$I$4:$J$19,2)</f>
        <v>10</v>
      </c>
      <c r="H7978" s="11">
        <f t="shared" ref="H7978:H8041" ca="1" si="905">VLOOKUP(D7978,$K$4:$L$19,2)</f>
        <v>8</v>
      </c>
      <c r="I7978" s="11">
        <f t="shared" ref="I7978:I8041" ca="1" si="906">VLOOKUP(E7978,$M$4:$N$19,2)</f>
        <v>14</v>
      </c>
      <c r="J7978" s="11"/>
      <c r="K7978" s="11">
        <f t="shared" ref="K7978:K8041" ca="1" si="907">MAX(G7978:I7978)</f>
        <v>14</v>
      </c>
      <c r="L7978" s="11">
        <f t="shared" ref="L7978:L8041" ca="1" si="908">LARGE(G7978:I7978,2)</f>
        <v>10</v>
      </c>
      <c r="M7978" s="11">
        <f t="shared" ref="M7978:M8041" ca="1" si="909">SUM(K7978:L7978)</f>
        <v>24</v>
      </c>
    </row>
    <row r="7979" spans="1:13">
      <c r="A7979" s="11">
        <v>7956</v>
      </c>
      <c r="B7979" s="11"/>
      <c r="C7979" s="8">
        <f t="shared" ca="1" si="903"/>
        <v>0.24144258154978715</v>
      </c>
      <c r="D7979" s="8">
        <f t="shared" ca="1" si="903"/>
        <v>0.83675231495899904</v>
      </c>
      <c r="E7979" s="8">
        <f t="shared" ca="1" si="903"/>
        <v>0.96883594642232218</v>
      </c>
      <c r="F7979" s="11"/>
      <c r="G7979" s="11">
        <f t="shared" ca="1" si="904"/>
        <v>6</v>
      </c>
      <c r="H7979" s="11">
        <f t="shared" ca="1" si="905"/>
        <v>8</v>
      </c>
      <c r="I7979" s="11">
        <f t="shared" ca="1" si="906"/>
        <v>16</v>
      </c>
      <c r="J7979" s="11"/>
      <c r="K7979" s="11">
        <f t="shared" ca="1" si="907"/>
        <v>16</v>
      </c>
      <c r="L7979" s="11">
        <f t="shared" ca="1" si="908"/>
        <v>8</v>
      </c>
      <c r="M7979" s="11">
        <f t="shared" ca="1" si="909"/>
        <v>24</v>
      </c>
    </row>
    <row r="7980" spans="1:13">
      <c r="A7980" s="11">
        <v>7957</v>
      </c>
      <c r="B7980" s="11"/>
      <c r="C7980" s="8">
        <f t="shared" ca="1" si="903"/>
        <v>0.25995882332786491</v>
      </c>
      <c r="D7980" s="8">
        <f t="shared" ca="1" si="903"/>
        <v>0.42648215114845467</v>
      </c>
      <c r="E7980" s="8">
        <f t="shared" ca="1" si="903"/>
        <v>0.66336701806333864</v>
      </c>
      <c r="F7980" s="11"/>
      <c r="G7980" s="11">
        <f t="shared" ca="1" si="904"/>
        <v>6</v>
      </c>
      <c r="H7980" s="11">
        <f t="shared" ca="1" si="905"/>
        <v>7</v>
      </c>
      <c r="I7980" s="11">
        <f t="shared" ca="1" si="906"/>
        <v>10</v>
      </c>
      <c r="J7980" s="11"/>
      <c r="K7980" s="11">
        <f t="shared" ca="1" si="907"/>
        <v>10</v>
      </c>
      <c r="L7980" s="11">
        <f t="shared" ca="1" si="908"/>
        <v>7</v>
      </c>
      <c r="M7980" s="11">
        <f t="shared" ca="1" si="909"/>
        <v>17</v>
      </c>
    </row>
    <row r="7981" spans="1:13">
      <c r="A7981" s="11">
        <v>7958</v>
      </c>
      <c r="B7981" s="11"/>
      <c r="C7981" s="8">
        <f t="shared" ca="1" si="903"/>
        <v>0.22086741601154403</v>
      </c>
      <c r="D7981" s="8">
        <f t="shared" ca="1" si="903"/>
        <v>0.84409803512446202</v>
      </c>
      <c r="E7981" s="8">
        <f t="shared" ca="1" si="903"/>
        <v>0.13724120090241421</v>
      </c>
      <c r="F7981" s="11"/>
      <c r="G7981" s="11">
        <f t="shared" ca="1" si="904"/>
        <v>6</v>
      </c>
      <c r="H7981" s="11">
        <f t="shared" ca="1" si="905"/>
        <v>8</v>
      </c>
      <c r="I7981" s="11">
        <f t="shared" ca="1" si="906"/>
        <v>4</v>
      </c>
      <c r="J7981" s="11"/>
      <c r="K7981" s="11">
        <f t="shared" ca="1" si="907"/>
        <v>8</v>
      </c>
      <c r="L7981" s="11">
        <f t="shared" ca="1" si="908"/>
        <v>6</v>
      </c>
      <c r="M7981" s="11">
        <f t="shared" ca="1" si="909"/>
        <v>14</v>
      </c>
    </row>
    <row r="7982" spans="1:13">
      <c r="A7982" s="11">
        <v>7959</v>
      </c>
      <c r="B7982" s="11"/>
      <c r="C7982" s="8">
        <f t="shared" ca="1" si="903"/>
        <v>2.4397730481397595E-2</v>
      </c>
      <c r="D7982" s="8">
        <f t="shared" ca="1" si="903"/>
        <v>0.79485727706122589</v>
      </c>
      <c r="E7982" s="8">
        <f t="shared" ca="1" si="903"/>
        <v>0.92386543603739124</v>
      </c>
      <c r="F7982" s="11"/>
      <c r="G7982" s="11">
        <f t="shared" ca="1" si="904"/>
        <v>2</v>
      </c>
      <c r="H7982" s="11">
        <f t="shared" ca="1" si="905"/>
        <v>8</v>
      </c>
      <c r="I7982" s="11">
        <f t="shared" ca="1" si="906"/>
        <v>14</v>
      </c>
      <c r="J7982" s="11"/>
      <c r="K7982" s="11">
        <f t="shared" ca="1" si="907"/>
        <v>14</v>
      </c>
      <c r="L7982" s="11">
        <f t="shared" ca="1" si="908"/>
        <v>8</v>
      </c>
      <c r="M7982" s="11">
        <f t="shared" ca="1" si="909"/>
        <v>22</v>
      </c>
    </row>
    <row r="7983" spans="1:13">
      <c r="A7983" s="11">
        <v>7960</v>
      </c>
      <c r="B7983" s="11"/>
      <c r="C7983" s="8">
        <f t="shared" ca="1" si="903"/>
        <v>0.84534180020721728</v>
      </c>
      <c r="D7983" s="8">
        <f t="shared" ca="1" si="903"/>
        <v>6.7119574062108889E-2</v>
      </c>
      <c r="E7983" s="8">
        <f t="shared" ca="1" si="903"/>
        <v>0.53638213641898247</v>
      </c>
      <c r="F7983" s="11"/>
      <c r="G7983" s="11">
        <f t="shared" ca="1" si="904"/>
        <v>12</v>
      </c>
      <c r="H7983" s="11">
        <f t="shared" ca="1" si="905"/>
        <v>5</v>
      </c>
      <c r="I7983" s="11">
        <f t="shared" ca="1" si="906"/>
        <v>9</v>
      </c>
      <c r="J7983" s="11"/>
      <c r="K7983" s="11">
        <f t="shared" ca="1" si="907"/>
        <v>12</v>
      </c>
      <c r="L7983" s="11">
        <f t="shared" ca="1" si="908"/>
        <v>9</v>
      </c>
      <c r="M7983" s="11">
        <f t="shared" ca="1" si="909"/>
        <v>21</v>
      </c>
    </row>
    <row r="7984" spans="1:13">
      <c r="A7984" s="11">
        <v>7961</v>
      </c>
      <c r="B7984" s="11"/>
      <c r="C7984" s="8">
        <f t="shared" ca="1" si="903"/>
        <v>0.52656958046771418</v>
      </c>
      <c r="D7984" s="8">
        <f t="shared" ca="1" si="903"/>
        <v>0.12195210944812929</v>
      </c>
      <c r="E7984" s="8">
        <f t="shared" ca="1" si="903"/>
        <v>0.29883557822771945</v>
      </c>
      <c r="F7984" s="11"/>
      <c r="G7984" s="11">
        <f t="shared" ca="1" si="904"/>
        <v>9</v>
      </c>
      <c r="H7984" s="11">
        <f t="shared" ca="1" si="905"/>
        <v>6</v>
      </c>
      <c r="I7984" s="11">
        <f t="shared" ca="1" si="906"/>
        <v>7</v>
      </c>
      <c r="J7984" s="11"/>
      <c r="K7984" s="11">
        <f t="shared" ca="1" si="907"/>
        <v>9</v>
      </c>
      <c r="L7984" s="11">
        <f t="shared" ca="1" si="908"/>
        <v>7</v>
      </c>
      <c r="M7984" s="11">
        <f t="shared" ca="1" si="909"/>
        <v>16</v>
      </c>
    </row>
    <row r="7985" spans="1:13">
      <c r="A7985" s="11">
        <v>7962</v>
      </c>
      <c r="B7985" s="11"/>
      <c r="C7985" s="8">
        <f t="shared" ref="C7985:E8048" ca="1" si="910">RAND()</f>
        <v>0.87368078313150033</v>
      </c>
      <c r="D7985" s="8">
        <f t="shared" ca="1" si="910"/>
        <v>0.59089982189604662</v>
      </c>
      <c r="E7985" s="8">
        <f t="shared" ca="1" si="910"/>
        <v>0.60445758407767602</v>
      </c>
      <c r="F7985" s="11"/>
      <c r="G7985" s="11">
        <f t="shared" ca="1" si="904"/>
        <v>13</v>
      </c>
      <c r="H7985" s="11">
        <f t="shared" ca="1" si="905"/>
        <v>7</v>
      </c>
      <c r="I7985" s="11">
        <f t="shared" ca="1" si="906"/>
        <v>10</v>
      </c>
      <c r="J7985" s="11"/>
      <c r="K7985" s="11">
        <f t="shared" ca="1" si="907"/>
        <v>13</v>
      </c>
      <c r="L7985" s="11">
        <f t="shared" ca="1" si="908"/>
        <v>10</v>
      </c>
      <c r="M7985" s="11">
        <f t="shared" ca="1" si="909"/>
        <v>23</v>
      </c>
    </row>
    <row r="7986" spans="1:13">
      <c r="A7986" s="11">
        <v>7963</v>
      </c>
      <c r="B7986" s="11"/>
      <c r="C7986" s="8">
        <f t="shared" ca="1" si="910"/>
        <v>0.88774395621872437</v>
      </c>
      <c r="D7986" s="8">
        <f t="shared" ca="1" si="910"/>
        <v>0.40115162616573352</v>
      </c>
      <c r="E7986" s="8">
        <f t="shared" ca="1" si="910"/>
        <v>0.89638310528512433</v>
      </c>
      <c r="F7986" s="11"/>
      <c r="G7986" s="11">
        <f t="shared" ca="1" si="904"/>
        <v>13</v>
      </c>
      <c r="H7986" s="11">
        <f t="shared" ca="1" si="905"/>
        <v>7</v>
      </c>
      <c r="I7986" s="11">
        <f t="shared" ca="1" si="906"/>
        <v>14</v>
      </c>
      <c r="J7986" s="11"/>
      <c r="K7986" s="11">
        <f t="shared" ca="1" si="907"/>
        <v>14</v>
      </c>
      <c r="L7986" s="11">
        <f t="shared" ca="1" si="908"/>
        <v>13</v>
      </c>
      <c r="M7986" s="11">
        <f t="shared" ca="1" si="909"/>
        <v>27</v>
      </c>
    </row>
    <row r="7987" spans="1:13">
      <c r="A7987" s="11">
        <v>7964</v>
      </c>
      <c r="B7987" s="11"/>
      <c r="C7987" s="8">
        <f t="shared" ca="1" si="910"/>
        <v>0.52797014671601938</v>
      </c>
      <c r="D7987" s="8">
        <f t="shared" ca="1" si="910"/>
        <v>0.79727490192499051</v>
      </c>
      <c r="E7987" s="8">
        <f t="shared" ca="1" si="910"/>
        <v>0.74991591781522127</v>
      </c>
      <c r="F7987" s="11"/>
      <c r="G7987" s="11">
        <f t="shared" ca="1" si="904"/>
        <v>9</v>
      </c>
      <c r="H7987" s="11">
        <f t="shared" ca="1" si="905"/>
        <v>8</v>
      </c>
      <c r="I7987" s="11">
        <f t="shared" ca="1" si="906"/>
        <v>11</v>
      </c>
      <c r="J7987" s="11"/>
      <c r="K7987" s="11">
        <f t="shared" ca="1" si="907"/>
        <v>11</v>
      </c>
      <c r="L7987" s="11">
        <f t="shared" ca="1" si="908"/>
        <v>9</v>
      </c>
      <c r="M7987" s="11">
        <f t="shared" ca="1" si="909"/>
        <v>20</v>
      </c>
    </row>
    <row r="7988" spans="1:13">
      <c r="A7988" s="11">
        <v>7965</v>
      </c>
      <c r="B7988" s="11"/>
      <c r="C7988" s="8">
        <f t="shared" ca="1" si="910"/>
        <v>0.32009667148889753</v>
      </c>
      <c r="D7988" s="8">
        <f t="shared" ca="1" si="910"/>
        <v>0.77476778660939871</v>
      </c>
      <c r="E7988" s="8">
        <f t="shared" ca="1" si="910"/>
        <v>0.22440648481344216</v>
      </c>
      <c r="F7988" s="11"/>
      <c r="G7988" s="11">
        <f t="shared" ca="1" si="904"/>
        <v>7</v>
      </c>
      <c r="H7988" s="11">
        <f t="shared" ca="1" si="905"/>
        <v>8</v>
      </c>
      <c r="I7988" s="11">
        <f t="shared" ca="1" si="906"/>
        <v>6</v>
      </c>
      <c r="J7988" s="11"/>
      <c r="K7988" s="11">
        <f t="shared" ca="1" si="907"/>
        <v>8</v>
      </c>
      <c r="L7988" s="11">
        <f t="shared" ca="1" si="908"/>
        <v>7</v>
      </c>
      <c r="M7988" s="11">
        <f t="shared" ca="1" si="909"/>
        <v>15</v>
      </c>
    </row>
    <row r="7989" spans="1:13">
      <c r="A7989" s="11">
        <v>7966</v>
      </c>
      <c r="B7989" s="11"/>
      <c r="C7989" s="8">
        <f t="shared" ca="1" si="910"/>
        <v>0.49555354110459104</v>
      </c>
      <c r="D7989" s="8">
        <f t="shared" ca="1" si="910"/>
        <v>0.77594873479280291</v>
      </c>
      <c r="E7989" s="8">
        <f t="shared" ca="1" si="910"/>
        <v>0.64868131707139742</v>
      </c>
      <c r="F7989" s="11"/>
      <c r="G7989" s="11">
        <f t="shared" ca="1" si="904"/>
        <v>8</v>
      </c>
      <c r="H7989" s="11">
        <f t="shared" ca="1" si="905"/>
        <v>8</v>
      </c>
      <c r="I7989" s="11">
        <f t="shared" ca="1" si="906"/>
        <v>10</v>
      </c>
      <c r="J7989" s="11"/>
      <c r="K7989" s="11">
        <f t="shared" ca="1" si="907"/>
        <v>10</v>
      </c>
      <c r="L7989" s="11">
        <f t="shared" ca="1" si="908"/>
        <v>8</v>
      </c>
      <c r="M7989" s="11">
        <f t="shared" ca="1" si="909"/>
        <v>18</v>
      </c>
    </row>
    <row r="7990" spans="1:13">
      <c r="A7990" s="11">
        <v>7967</v>
      </c>
      <c r="B7990" s="11"/>
      <c r="C7990" s="8">
        <f t="shared" ca="1" si="910"/>
        <v>0.1678823896397561</v>
      </c>
      <c r="D7990" s="8">
        <f t="shared" ca="1" si="910"/>
        <v>0.37650658441264517</v>
      </c>
      <c r="E7990" s="8">
        <f t="shared" ca="1" si="910"/>
        <v>0.3421613466253639</v>
      </c>
      <c r="F7990" s="11"/>
      <c r="G7990" s="11">
        <f t="shared" ca="1" si="904"/>
        <v>5</v>
      </c>
      <c r="H7990" s="11">
        <f t="shared" ca="1" si="905"/>
        <v>7</v>
      </c>
      <c r="I7990" s="11">
        <f t="shared" ca="1" si="906"/>
        <v>7</v>
      </c>
      <c r="J7990" s="11"/>
      <c r="K7990" s="11">
        <f t="shared" ca="1" si="907"/>
        <v>7</v>
      </c>
      <c r="L7990" s="11">
        <f t="shared" ca="1" si="908"/>
        <v>7</v>
      </c>
      <c r="M7990" s="11">
        <f t="shared" ca="1" si="909"/>
        <v>14</v>
      </c>
    </row>
    <row r="7991" spans="1:13">
      <c r="A7991" s="11">
        <v>7968</v>
      </c>
      <c r="B7991" s="11"/>
      <c r="C7991" s="8">
        <f t="shared" ca="1" si="910"/>
        <v>0.74986120686539626</v>
      </c>
      <c r="D7991" s="8">
        <f t="shared" ca="1" si="910"/>
        <v>0.49286168273295505</v>
      </c>
      <c r="E7991" s="8">
        <f t="shared" ca="1" si="910"/>
        <v>0.42323248370721345</v>
      </c>
      <c r="F7991" s="11"/>
      <c r="G7991" s="11">
        <f t="shared" ca="1" si="904"/>
        <v>11</v>
      </c>
      <c r="H7991" s="11">
        <f t="shared" ca="1" si="905"/>
        <v>7</v>
      </c>
      <c r="I7991" s="11">
        <f t="shared" ca="1" si="906"/>
        <v>8</v>
      </c>
      <c r="J7991" s="11"/>
      <c r="K7991" s="11">
        <f t="shared" ca="1" si="907"/>
        <v>11</v>
      </c>
      <c r="L7991" s="11">
        <f t="shared" ca="1" si="908"/>
        <v>8</v>
      </c>
      <c r="M7991" s="11">
        <f t="shared" ca="1" si="909"/>
        <v>19</v>
      </c>
    </row>
    <row r="7992" spans="1:13">
      <c r="A7992" s="11">
        <v>7969</v>
      </c>
      <c r="B7992" s="11"/>
      <c r="C7992" s="8">
        <f t="shared" ca="1" si="910"/>
        <v>0.48879594921945735</v>
      </c>
      <c r="D7992" s="8">
        <f t="shared" ca="1" si="910"/>
        <v>0.29813335250707773</v>
      </c>
      <c r="E7992" s="8">
        <f t="shared" ca="1" si="910"/>
        <v>0.62837168745873839</v>
      </c>
      <c r="F7992" s="11"/>
      <c r="G7992" s="11">
        <f t="shared" ca="1" si="904"/>
        <v>8</v>
      </c>
      <c r="H7992" s="11">
        <f t="shared" ca="1" si="905"/>
        <v>6</v>
      </c>
      <c r="I7992" s="11">
        <f t="shared" ca="1" si="906"/>
        <v>10</v>
      </c>
      <c r="J7992" s="11"/>
      <c r="K7992" s="11">
        <f t="shared" ca="1" si="907"/>
        <v>10</v>
      </c>
      <c r="L7992" s="11">
        <f t="shared" ca="1" si="908"/>
        <v>8</v>
      </c>
      <c r="M7992" s="11">
        <f t="shared" ca="1" si="909"/>
        <v>18</v>
      </c>
    </row>
    <row r="7993" spans="1:13">
      <c r="A7993" s="11">
        <v>7970</v>
      </c>
      <c r="B7993" s="11"/>
      <c r="C7993" s="8">
        <f t="shared" ca="1" si="910"/>
        <v>0.66490464636735003</v>
      </c>
      <c r="D7993" s="8">
        <f t="shared" ca="1" si="910"/>
        <v>0.82605265474069345</v>
      </c>
      <c r="E7993" s="8">
        <f t="shared" ca="1" si="910"/>
        <v>6.2176590989778902E-2</v>
      </c>
      <c r="F7993" s="11"/>
      <c r="G7993" s="11">
        <f t="shared" ca="1" si="904"/>
        <v>10</v>
      </c>
      <c r="H7993" s="11">
        <f t="shared" ca="1" si="905"/>
        <v>8</v>
      </c>
      <c r="I7993" s="11">
        <f t="shared" ca="1" si="906"/>
        <v>3</v>
      </c>
      <c r="J7993" s="11"/>
      <c r="K7993" s="11">
        <f t="shared" ca="1" si="907"/>
        <v>10</v>
      </c>
      <c r="L7993" s="11">
        <f t="shared" ca="1" si="908"/>
        <v>8</v>
      </c>
      <c r="M7993" s="11">
        <f t="shared" ca="1" si="909"/>
        <v>18</v>
      </c>
    </row>
    <row r="7994" spans="1:13">
      <c r="A7994" s="11">
        <v>7971</v>
      </c>
      <c r="B7994" s="11"/>
      <c r="C7994" s="8">
        <f t="shared" ca="1" si="910"/>
        <v>0.31234167174199268</v>
      </c>
      <c r="D7994" s="8">
        <f t="shared" ca="1" si="910"/>
        <v>0.99133893325038436</v>
      </c>
      <c r="E7994" s="8">
        <f t="shared" ca="1" si="910"/>
        <v>0.25610571667893556</v>
      </c>
      <c r="F7994" s="11"/>
      <c r="G7994" s="11">
        <f t="shared" ca="1" si="904"/>
        <v>7</v>
      </c>
      <c r="H7994" s="11">
        <f t="shared" ca="1" si="905"/>
        <v>8</v>
      </c>
      <c r="I7994" s="11">
        <f t="shared" ca="1" si="906"/>
        <v>6</v>
      </c>
      <c r="J7994" s="11"/>
      <c r="K7994" s="11">
        <f t="shared" ca="1" si="907"/>
        <v>8</v>
      </c>
      <c r="L7994" s="11">
        <f t="shared" ca="1" si="908"/>
        <v>7</v>
      </c>
      <c r="M7994" s="11">
        <f t="shared" ca="1" si="909"/>
        <v>15</v>
      </c>
    </row>
    <row r="7995" spans="1:13">
      <c r="A7995" s="11">
        <v>7972</v>
      </c>
      <c r="B7995" s="11"/>
      <c r="C7995" s="8">
        <f t="shared" ca="1" si="910"/>
        <v>0.76777909790989818</v>
      </c>
      <c r="D7995" s="8">
        <f t="shared" ca="1" si="910"/>
        <v>0.37401391989841493</v>
      </c>
      <c r="E7995" s="8">
        <f t="shared" ca="1" si="910"/>
        <v>0.58424324781859949</v>
      </c>
      <c r="F7995" s="11"/>
      <c r="G7995" s="11">
        <f t="shared" ca="1" si="904"/>
        <v>11</v>
      </c>
      <c r="H7995" s="11">
        <f t="shared" ca="1" si="905"/>
        <v>7</v>
      </c>
      <c r="I7995" s="11">
        <f t="shared" ca="1" si="906"/>
        <v>10</v>
      </c>
      <c r="J7995" s="11"/>
      <c r="K7995" s="11">
        <f t="shared" ca="1" si="907"/>
        <v>11</v>
      </c>
      <c r="L7995" s="11">
        <f t="shared" ca="1" si="908"/>
        <v>10</v>
      </c>
      <c r="M7995" s="11">
        <f t="shared" ca="1" si="909"/>
        <v>21</v>
      </c>
    </row>
    <row r="7996" spans="1:13">
      <c r="A7996" s="11">
        <v>7973</v>
      </c>
      <c r="B7996" s="11"/>
      <c r="C7996" s="8">
        <f t="shared" ca="1" si="910"/>
        <v>4.8743462418920913E-2</v>
      </c>
      <c r="D7996" s="8">
        <f t="shared" ca="1" si="910"/>
        <v>0.37195945728723068</v>
      </c>
      <c r="E7996" s="8">
        <f t="shared" ca="1" si="910"/>
        <v>0.97005870479929346</v>
      </c>
      <c r="F7996" s="11"/>
      <c r="G7996" s="11">
        <f t="shared" ca="1" si="904"/>
        <v>3</v>
      </c>
      <c r="H7996" s="11">
        <f t="shared" ca="1" si="905"/>
        <v>7</v>
      </c>
      <c r="I7996" s="11">
        <f t="shared" ca="1" si="906"/>
        <v>16</v>
      </c>
      <c r="J7996" s="11"/>
      <c r="K7996" s="11">
        <f t="shared" ca="1" si="907"/>
        <v>16</v>
      </c>
      <c r="L7996" s="11">
        <f t="shared" ca="1" si="908"/>
        <v>7</v>
      </c>
      <c r="M7996" s="11">
        <f t="shared" ca="1" si="909"/>
        <v>23</v>
      </c>
    </row>
    <row r="7997" spans="1:13">
      <c r="A7997" s="11">
        <v>7974</v>
      </c>
      <c r="B7997" s="11"/>
      <c r="C7997" s="8">
        <f t="shared" ca="1" si="910"/>
        <v>9.7329897238651597E-3</v>
      </c>
      <c r="D7997" s="8">
        <f t="shared" ca="1" si="910"/>
        <v>0.56569154030687407</v>
      </c>
      <c r="E7997" s="8">
        <f t="shared" ca="1" si="910"/>
        <v>0.82279416321847254</v>
      </c>
      <c r="F7997" s="11"/>
      <c r="G7997" s="11">
        <f t="shared" ca="1" si="904"/>
        <v>1</v>
      </c>
      <c r="H7997" s="11">
        <f t="shared" ca="1" si="905"/>
        <v>7</v>
      </c>
      <c r="I7997" s="11">
        <f t="shared" ca="1" si="906"/>
        <v>13</v>
      </c>
      <c r="J7997" s="11"/>
      <c r="K7997" s="11">
        <f t="shared" ca="1" si="907"/>
        <v>13</v>
      </c>
      <c r="L7997" s="11">
        <f t="shared" ca="1" si="908"/>
        <v>7</v>
      </c>
      <c r="M7997" s="11">
        <f t="shared" ca="1" si="909"/>
        <v>20</v>
      </c>
    </row>
    <row r="7998" spans="1:13">
      <c r="A7998" s="11">
        <v>7975</v>
      </c>
      <c r="B7998" s="11"/>
      <c r="C7998" s="8">
        <f t="shared" ca="1" si="910"/>
        <v>0.79651058955044718</v>
      </c>
      <c r="D7998" s="8">
        <f t="shared" ca="1" si="910"/>
        <v>0.67987244684840609</v>
      </c>
      <c r="E7998" s="8">
        <f t="shared" ca="1" si="910"/>
        <v>0.60223570970737916</v>
      </c>
      <c r="F7998" s="11"/>
      <c r="G7998" s="11">
        <f t="shared" ca="1" si="904"/>
        <v>12</v>
      </c>
      <c r="H7998" s="11">
        <f t="shared" ca="1" si="905"/>
        <v>8</v>
      </c>
      <c r="I7998" s="11">
        <f t="shared" ca="1" si="906"/>
        <v>10</v>
      </c>
      <c r="J7998" s="11"/>
      <c r="K7998" s="11">
        <f t="shared" ca="1" si="907"/>
        <v>12</v>
      </c>
      <c r="L7998" s="11">
        <f t="shared" ca="1" si="908"/>
        <v>10</v>
      </c>
      <c r="M7998" s="11">
        <f t="shared" ca="1" si="909"/>
        <v>22</v>
      </c>
    </row>
    <row r="7999" spans="1:13">
      <c r="A7999" s="11">
        <v>7976</v>
      </c>
      <c r="B7999" s="11"/>
      <c r="C7999" s="8">
        <f t="shared" ca="1" si="910"/>
        <v>0.993232140804853</v>
      </c>
      <c r="D7999" s="8">
        <f t="shared" ca="1" si="910"/>
        <v>8.567686663903995E-2</v>
      </c>
      <c r="E7999" s="8">
        <f t="shared" ca="1" si="910"/>
        <v>0.95983572383234605</v>
      </c>
      <c r="F7999" s="11"/>
      <c r="G7999" s="11">
        <f t="shared" ca="1" si="904"/>
        <v>16</v>
      </c>
      <c r="H7999" s="11">
        <f t="shared" ca="1" si="905"/>
        <v>5</v>
      </c>
      <c r="I7999" s="11">
        <f t="shared" ca="1" si="906"/>
        <v>15</v>
      </c>
      <c r="J7999" s="11"/>
      <c r="K7999" s="11">
        <f t="shared" ca="1" si="907"/>
        <v>16</v>
      </c>
      <c r="L7999" s="11">
        <f t="shared" ca="1" si="908"/>
        <v>15</v>
      </c>
      <c r="M7999" s="11">
        <f t="shared" ca="1" si="909"/>
        <v>31</v>
      </c>
    </row>
    <row r="8000" spans="1:13">
      <c r="A8000" s="11">
        <v>7977</v>
      </c>
      <c r="B8000" s="11"/>
      <c r="C8000" s="8">
        <f t="shared" ca="1" si="910"/>
        <v>0.78896705030011915</v>
      </c>
      <c r="D8000" s="8">
        <f t="shared" ca="1" si="910"/>
        <v>0.77632385294469142</v>
      </c>
      <c r="E8000" s="8">
        <f t="shared" ca="1" si="910"/>
        <v>0.99085099820605471</v>
      </c>
      <c r="F8000" s="11"/>
      <c r="G8000" s="11">
        <f t="shared" ca="1" si="904"/>
        <v>11</v>
      </c>
      <c r="H8000" s="11">
        <f t="shared" ca="1" si="905"/>
        <v>8</v>
      </c>
      <c r="I8000" s="11">
        <f t="shared" ca="1" si="906"/>
        <v>16</v>
      </c>
      <c r="J8000" s="11"/>
      <c r="K8000" s="11">
        <f t="shared" ca="1" si="907"/>
        <v>16</v>
      </c>
      <c r="L8000" s="11">
        <f t="shared" ca="1" si="908"/>
        <v>11</v>
      </c>
      <c r="M8000" s="11">
        <f t="shared" ca="1" si="909"/>
        <v>27</v>
      </c>
    </row>
    <row r="8001" spans="1:13">
      <c r="A8001" s="11">
        <v>7978</v>
      </c>
      <c r="B8001" s="11"/>
      <c r="C8001" s="8">
        <f t="shared" ca="1" si="910"/>
        <v>0.58742033856678066</v>
      </c>
      <c r="D8001" s="8">
        <f t="shared" ca="1" si="910"/>
        <v>0.65684687385645901</v>
      </c>
      <c r="E8001" s="8">
        <f t="shared" ca="1" si="910"/>
        <v>0.56580362095136683</v>
      </c>
      <c r="F8001" s="11"/>
      <c r="G8001" s="11">
        <f t="shared" ca="1" si="904"/>
        <v>9</v>
      </c>
      <c r="H8001" s="11">
        <f t="shared" ca="1" si="905"/>
        <v>8</v>
      </c>
      <c r="I8001" s="11">
        <f t="shared" ca="1" si="906"/>
        <v>9</v>
      </c>
      <c r="J8001" s="11"/>
      <c r="K8001" s="11">
        <f t="shared" ca="1" si="907"/>
        <v>9</v>
      </c>
      <c r="L8001" s="11">
        <f t="shared" ca="1" si="908"/>
        <v>9</v>
      </c>
      <c r="M8001" s="11">
        <f t="shared" ca="1" si="909"/>
        <v>18</v>
      </c>
    </row>
    <row r="8002" spans="1:13">
      <c r="A8002" s="11">
        <v>7979</v>
      </c>
      <c r="B8002" s="11"/>
      <c r="C8002" s="8">
        <f t="shared" ca="1" si="910"/>
        <v>0.41909428888590927</v>
      </c>
      <c r="D8002" s="8">
        <f t="shared" ca="1" si="910"/>
        <v>0.70628936986181401</v>
      </c>
      <c r="E8002" s="8">
        <f t="shared" ca="1" si="910"/>
        <v>0.63016969263874056</v>
      </c>
      <c r="F8002" s="11"/>
      <c r="G8002" s="11">
        <f t="shared" ca="1" si="904"/>
        <v>8</v>
      </c>
      <c r="H8002" s="11">
        <f t="shared" ca="1" si="905"/>
        <v>8</v>
      </c>
      <c r="I8002" s="11">
        <f t="shared" ca="1" si="906"/>
        <v>10</v>
      </c>
      <c r="J8002" s="11"/>
      <c r="K8002" s="11">
        <f t="shared" ca="1" si="907"/>
        <v>10</v>
      </c>
      <c r="L8002" s="11">
        <f t="shared" ca="1" si="908"/>
        <v>8</v>
      </c>
      <c r="M8002" s="11">
        <f t="shared" ca="1" si="909"/>
        <v>18</v>
      </c>
    </row>
    <row r="8003" spans="1:13">
      <c r="A8003" s="11">
        <v>7980</v>
      </c>
      <c r="B8003" s="11"/>
      <c r="C8003" s="8">
        <f t="shared" ca="1" si="910"/>
        <v>0.50226167792568988</v>
      </c>
      <c r="D8003" s="8">
        <f t="shared" ca="1" si="910"/>
        <v>0.73471846273911412</v>
      </c>
      <c r="E8003" s="8">
        <f t="shared" ca="1" si="910"/>
        <v>1.2721565587161088E-2</v>
      </c>
      <c r="F8003" s="11"/>
      <c r="G8003" s="11">
        <f t="shared" ca="1" si="904"/>
        <v>9</v>
      </c>
      <c r="H8003" s="11">
        <f t="shared" ca="1" si="905"/>
        <v>8</v>
      </c>
      <c r="I8003" s="11">
        <f t="shared" ca="1" si="906"/>
        <v>2</v>
      </c>
      <c r="J8003" s="11"/>
      <c r="K8003" s="11">
        <f t="shared" ca="1" si="907"/>
        <v>9</v>
      </c>
      <c r="L8003" s="11">
        <f t="shared" ca="1" si="908"/>
        <v>8</v>
      </c>
      <c r="M8003" s="11">
        <f t="shared" ca="1" si="909"/>
        <v>17</v>
      </c>
    </row>
    <row r="8004" spans="1:13">
      <c r="A8004" s="11">
        <v>7981</v>
      </c>
      <c r="B8004" s="11"/>
      <c r="C8004" s="8">
        <f t="shared" ca="1" si="910"/>
        <v>0.26538712683413124</v>
      </c>
      <c r="D8004" s="8">
        <f t="shared" ca="1" si="910"/>
        <v>0.39143600699282577</v>
      </c>
      <c r="E8004" s="8">
        <f t="shared" ca="1" si="910"/>
        <v>0.39557847483785258</v>
      </c>
      <c r="F8004" s="11"/>
      <c r="G8004" s="11">
        <f t="shared" ca="1" si="904"/>
        <v>6</v>
      </c>
      <c r="H8004" s="11">
        <f t="shared" ca="1" si="905"/>
        <v>7</v>
      </c>
      <c r="I8004" s="11">
        <f t="shared" ca="1" si="906"/>
        <v>8</v>
      </c>
      <c r="J8004" s="11"/>
      <c r="K8004" s="11">
        <f t="shared" ca="1" si="907"/>
        <v>8</v>
      </c>
      <c r="L8004" s="11">
        <f t="shared" ca="1" si="908"/>
        <v>7</v>
      </c>
      <c r="M8004" s="11">
        <f t="shared" ca="1" si="909"/>
        <v>15</v>
      </c>
    </row>
    <row r="8005" spans="1:13">
      <c r="A8005" s="11">
        <v>7982</v>
      </c>
      <c r="B8005" s="11"/>
      <c r="C8005" s="8">
        <f t="shared" ca="1" si="910"/>
        <v>0.90688983679860047</v>
      </c>
      <c r="D8005" s="8">
        <f t="shared" ca="1" si="910"/>
        <v>0.44900031226969173</v>
      </c>
      <c r="E8005" s="8">
        <f t="shared" ca="1" si="910"/>
        <v>0.9622757712864376</v>
      </c>
      <c r="F8005" s="11"/>
      <c r="G8005" s="11">
        <f t="shared" ca="1" si="904"/>
        <v>13</v>
      </c>
      <c r="H8005" s="11">
        <f t="shared" ca="1" si="905"/>
        <v>7</v>
      </c>
      <c r="I8005" s="11">
        <f t="shared" ca="1" si="906"/>
        <v>16</v>
      </c>
      <c r="J8005" s="11"/>
      <c r="K8005" s="11">
        <f t="shared" ca="1" si="907"/>
        <v>16</v>
      </c>
      <c r="L8005" s="11">
        <f t="shared" ca="1" si="908"/>
        <v>13</v>
      </c>
      <c r="M8005" s="11">
        <f t="shared" ca="1" si="909"/>
        <v>29</v>
      </c>
    </row>
    <row r="8006" spans="1:13">
      <c r="A8006" s="11">
        <v>7983</v>
      </c>
      <c r="B8006" s="11"/>
      <c r="C8006" s="8">
        <f t="shared" ca="1" si="910"/>
        <v>0.50910139826754275</v>
      </c>
      <c r="D8006" s="8">
        <f t="shared" ca="1" si="910"/>
        <v>0.66620738992614204</v>
      </c>
      <c r="E8006" s="8">
        <f t="shared" ca="1" si="910"/>
        <v>4.0665965833019513E-2</v>
      </c>
      <c r="F8006" s="11"/>
      <c r="G8006" s="11">
        <f t="shared" ca="1" si="904"/>
        <v>9</v>
      </c>
      <c r="H8006" s="11">
        <f t="shared" ca="1" si="905"/>
        <v>8</v>
      </c>
      <c r="I8006" s="11">
        <f t="shared" ca="1" si="906"/>
        <v>3</v>
      </c>
      <c r="J8006" s="11"/>
      <c r="K8006" s="11">
        <f t="shared" ca="1" si="907"/>
        <v>9</v>
      </c>
      <c r="L8006" s="11">
        <f t="shared" ca="1" si="908"/>
        <v>8</v>
      </c>
      <c r="M8006" s="11">
        <f t="shared" ca="1" si="909"/>
        <v>17</v>
      </c>
    </row>
    <row r="8007" spans="1:13">
      <c r="A8007" s="11">
        <v>7984</v>
      </c>
      <c r="B8007" s="11"/>
      <c r="C8007" s="8">
        <f t="shared" ca="1" si="910"/>
        <v>0.18955615382732649</v>
      </c>
      <c r="D8007" s="8">
        <f t="shared" ca="1" si="910"/>
        <v>0.57785034329316454</v>
      </c>
      <c r="E8007" s="8">
        <f t="shared" ca="1" si="910"/>
        <v>0.39292900370424344</v>
      </c>
      <c r="F8007" s="11"/>
      <c r="G8007" s="11">
        <f t="shared" ca="1" si="904"/>
        <v>5</v>
      </c>
      <c r="H8007" s="11">
        <f t="shared" ca="1" si="905"/>
        <v>7</v>
      </c>
      <c r="I8007" s="11">
        <f t="shared" ca="1" si="906"/>
        <v>8</v>
      </c>
      <c r="J8007" s="11"/>
      <c r="K8007" s="11">
        <f t="shared" ca="1" si="907"/>
        <v>8</v>
      </c>
      <c r="L8007" s="11">
        <f t="shared" ca="1" si="908"/>
        <v>7</v>
      </c>
      <c r="M8007" s="11">
        <f t="shared" ca="1" si="909"/>
        <v>15</v>
      </c>
    </row>
    <row r="8008" spans="1:13">
      <c r="A8008" s="11">
        <v>7985</v>
      </c>
      <c r="B8008" s="11"/>
      <c r="C8008" s="8">
        <f t="shared" ca="1" si="910"/>
        <v>0.9895246712211021</v>
      </c>
      <c r="D8008" s="8">
        <f t="shared" ca="1" si="910"/>
        <v>0.75189491052629975</v>
      </c>
      <c r="E8008" s="8">
        <f t="shared" ca="1" si="910"/>
        <v>0.84286689024007377</v>
      </c>
      <c r="F8008" s="11"/>
      <c r="G8008" s="11">
        <f t="shared" ca="1" si="904"/>
        <v>16</v>
      </c>
      <c r="H8008" s="11">
        <f t="shared" ca="1" si="905"/>
        <v>8</v>
      </c>
      <c r="I8008" s="11">
        <f t="shared" ca="1" si="906"/>
        <v>13</v>
      </c>
      <c r="J8008" s="11"/>
      <c r="K8008" s="11">
        <f t="shared" ca="1" si="907"/>
        <v>16</v>
      </c>
      <c r="L8008" s="11">
        <f t="shared" ca="1" si="908"/>
        <v>13</v>
      </c>
      <c r="M8008" s="11">
        <f t="shared" ca="1" si="909"/>
        <v>29</v>
      </c>
    </row>
    <row r="8009" spans="1:13">
      <c r="A8009" s="11">
        <v>7986</v>
      </c>
      <c r="B8009" s="11"/>
      <c r="C8009" s="8">
        <f t="shared" ca="1" si="910"/>
        <v>0.66200097426485405</v>
      </c>
      <c r="D8009" s="8">
        <f t="shared" ca="1" si="910"/>
        <v>0.92272462491500074</v>
      </c>
      <c r="E8009" s="8">
        <f t="shared" ca="1" si="910"/>
        <v>0.56133302549176611</v>
      </c>
      <c r="F8009" s="11"/>
      <c r="G8009" s="11">
        <f t="shared" ca="1" si="904"/>
        <v>10</v>
      </c>
      <c r="H8009" s="11">
        <f t="shared" ca="1" si="905"/>
        <v>8</v>
      </c>
      <c r="I8009" s="11">
        <f t="shared" ca="1" si="906"/>
        <v>9</v>
      </c>
      <c r="J8009" s="11"/>
      <c r="K8009" s="11">
        <f t="shared" ca="1" si="907"/>
        <v>10</v>
      </c>
      <c r="L8009" s="11">
        <f t="shared" ca="1" si="908"/>
        <v>9</v>
      </c>
      <c r="M8009" s="11">
        <f t="shared" ca="1" si="909"/>
        <v>19</v>
      </c>
    </row>
    <row r="8010" spans="1:13">
      <c r="A8010" s="11">
        <v>7987</v>
      </c>
      <c r="B8010" s="11"/>
      <c r="C8010" s="8">
        <f t="shared" ca="1" si="910"/>
        <v>0.76497469790625416</v>
      </c>
      <c r="D8010" s="8">
        <f t="shared" ca="1" si="910"/>
        <v>0.85615197487135486</v>
      </c>
      <c r="E8010" s="8">
        <f t="shared" ca="1" si="910"/>
        <v>0.73774744546470039</v>
      </c>
      <c r="F8010" s="11"/>
      <c r="G8010" s="11">
        <f t="shared" ca="1" si="904"/>
        <v>11</v>
      </c>
      <c r="H8010" s="11">
        <f t="shared" ca="1" si="905"/>
        <v>8</v>
      </c>
      <c r="I8010" s="11">
        <f t="shared" ca="1" si="906"/>
        <v>11</v>
      </c>
      <c r="J8010" s="11"/>
      <c r="K8010" s="11">
        <f t="shared" ca="1" si="907"/>
        <v>11</v>
      </c>
      <c r="L8010" s="11">
        <f t="shared" ca="1" si="908"/>
        <v>11</v>
      </c>
      <c r="M8010" s="11">
        <f t="shared" ca="1" si="909"/>
        <v>22</v>
      </c>
    </row>
    <row r="8011" spans="1:13">
      <c r="A8011" s="11">
        <v>7988</v>
      </c>
      <c r="B8011" s="11"/>
      <c r="C8011" s="8">
        <f t="shared" ca="1" si="910"/>
        <v>0.64303739577055286</v>
      </c>
      <c r="D8011" s="8">
        <f t="shared" ca="1" si="910"/>
        <v>0.94808110150454539</v>
      </c>
      <c r="E8011" s="8">
        <f t="shared" ca="1" si="910"/>
        <v>0.18017957599032908</v>
      </c>
      <c r="F8011" s="11"/>
      <c r="G8011" s="11">
        <f t="shared" ca="1" si="904"/>
        <v>10</v>
      </c>
      <c r="H8011" s="11">
        <f t="shared" ca="1" si="905"/>
        <v>8</v>
      </c>
      <c r="I8011" s="11">
        <f t="shared" ca="1" si="906"/>
        <v>5</v>
      </c>
      <c r="J8011" s="11"/>
      <c r="K8011" s="11">
        <f t="shared" ca="1" si="907"/>
        <v>10</v>
      </c>
      <c r="L8011" s="11">
        <f t="shared" ca="1" si="908"/>
        <v>8</v>
      </c>
      <c r="M8011" s="11">
        <f t="shared" ca="1" si="909"/>
        <v>18</v>
      </c>
    </row>
    <row r="8012" spans="1:13">
      <c r="A8012" s="11">
        <v>7989</v>
      </c>
      <c r="B8012" s="11"/>
      <c r="C8012" s="8">
        <f t="shared" ca="1" si="910"/>
        <v>0.39668851735525656</v>
      </c>
      <c r="D8012" s="8">
        <f t="shared" ca="1" si="910"/>
        <v>0.65315620809210717</v>
      </c>
      <c r="E8012" s="8">
        <f t="shared" ca="1" si="910"/>
        <v>0.71435402336310716</v>
      </c>
      <c r="F8012" s="11"/>
      <c r="G8012" s="11">
        <f t="shared" ca="1" si="904"/>
        <v>8</v>
      </c>
      <c r="H8012" s="11">
        <f t="shared" ca="1" si="905"/>
        <v>8</v>
      </c>
      <c r="I8012" s="11">
        <f t="shared" ca="1" si="906"/>
        <v>11</v>
      </c>
      <c r="J8012" s="11"/>
      <c r="K8012" s="11">
        <f t="shared" ca="1" si="907"/>
        <v>11</v>
      </c>
      <c r="L8012" s="11">
        <f t="shared" ca="1" si="908"/>
        <v>8</v>
      </c>
      <c r="M8012" s="11">
        <f t="shared" ca="1" si="909"/>
        <v>19</v>
      </c>
    </row>
    <row r="8013" spans="1:13">
      <c r="A8013" s="11">
        <v>7990</v>
      </c>
      <c r="B8013" s="11"/>
      <c r="C8013" s="8">
        <f t="shared" ca="1" si="910"/>
        <v>0.91219700677843729</v>
      </c>
      <c r="D8013" s="8">
        <f t="shared" ca="1" si="910"/>
        <v>0.5601911000262465</v>
      </c>
      <c r="E8013" s="8">
        <f t="shared" ca="1" si="910"/>
        <v>0.47554820396021324</v>
      </c>
      <c r="F8013" s="11"/>
      <c r="G8013" s="11">
        <f t="shared" ca="1" si="904"/>
        <v>13</v>
      </c>
      <c r="H8013" s="11">
        <f t="shared" ca="1" si="905"/>
        <v>7</v>
      </c>
      <c r="I8013" s="11">
        <f t="shared" ca="1" si="906"/>
        <v>8</v>
      </c>
      <c r="J8013" s="11"/>
      <c r="K8013" s="11">
        <f t="shared" ca="1" si="907"/>
        <v>13</v>
      </c>
      <c r="L8013" s="11">
        <f t="shared" ca="1" si="908"/>
        <v>8</v>
      </c>
      <c r="M8013" s="11">
        <f t="shared" ca="1" si="909"/>
        <v>21</v>
      </c>
    </row>
    <row r="8014" spans="1:13">
      <c r="A8014" s="11">
        <v>7991</v>
      </c>
      <c r="B8014" s="11"/>
      <c r="C8014" s="8">
        <f t="shared" ca="1" si="910"/>
        <v>0.50004715692729773</v>
      </c>
      <c r="D8014" s="8">
        <f t="shared" ca="1" si="910"/>
        <v>0.59170161410330779</v>
      </c>
      <c r="E8014" s="8">
        <f t="shared" ca="1" si="910"/>
        <v>0.2095315984864301</v>
      </c>
      <c r="F8014" s="11"/>
      <c r="G8014" s="11">
        <f t="shared" ca="1" si="904"/>
        <v>9</v>
      </c>
      <c r="H8014" s="11">
        <f t="shared" ca="1" si="905"/>
        <v>7</v>
      </c>
      <c r="I8014" s="11">
        <f t="shared" ca="1" si="906"/>
        <v>5</v>
      </c>
      <c r="J8014" s="11"/>
      <c r="K8014" s="11">
        <f t="shared" ca="1" si="907"/>
        <v>9</v>
      </c>
      <c r="L8014" s="11">
        <f t="shared" ca="1" si="908"/>
        <v>7</v>
      </c>
      <c r="M8014" s="11">
        <f t="shared" ca="1" si="909"/>
        <v>16</v>
      </c>
    </row>
    <row r="8015" spans="1:13">
      <c r="A8015" s="11">
        <v>7992</v>
      </c>
      <c r="B8015" s="11"/>
      <c r="C8015" s="8">
        <f t="shared" ca="1" si="910"/>
        <v>0.99034373996218328</v>
      </c>
      <c r="D8015" s="8">
        <f t="shared" ca="1" si="910"/>
        <v>0.67853432132092717</v>
      </c>
      <c r="E8015" s="8">
        <f t="shared" ca="1" si="910"/>
        <v>0.25955451996463275</v>
      </c>
      <c r="F8015" s="11"/>
      <c r="G8015" s="11">
        <f t="shared" ca="1" si="904"/>
        <v>16</v>
      </c>
      <c r="H8015" s="11">
        <f t="shared" ca="1" si="905"/>
        <v>8</v>
      </c>
      <c r="I8015" s="11">
        <f t="shared" ca="1" si="906"/>
        <v>6</v>
      </c>
      <c r="J8015" s="11"/>
      <c r="K8015" s="11">
        <f t="shared" ca="1" si="907"/>
        <v>16</v>
      </c>
      <c r="L8015" s="11">
        <f t="shared" ca="1" si="908"/>
        <v>8</v>
      </c>
      <c r="M8015" s="11">
        <f t="shared" ca="1" si="909"/>
        <v>24</v>
      </c>
    </row>
    <row r="8016" spans="1:13">
      <c r="A8016" s="11">
        <v>7993</v>
      </c>
      <c r="B8016" s="11"/>
      <c r="C8016" s="8">
        <f t="shared" ca="1" si="910"/>
        <v>4.9524102227825217E-2</v>
      </c>
      <c r="D8016" s="8">
        <f t="shared" ca="1" si="910"/>
        <v>0.88870047081400472</v>
      </c>
      <c r="E8016" s="8">
        <f t="shared" ca="1" si="910"/>
        <v>0.30108690259601811</v>
      </c>
      <c r="F8016" s="11"/>
      <c r="G8016" s="11">
        <f t="shared" ca="1" si="904"/>
        <v>3</v>
      </c>
      <c r="H8016" s="11">
        <f t="shared" ca="1" si="905"/>
        <v>8</v>
      </c>
      <c r="I8016" s="11">
        <f t="shared" ca="1" si="906"/>
        <v>7</v>
      </c>
      <c r="J8016" s="11"/>
      <c r="K8016" s="11">
        <f t="shared" ca="1" si="907"/>
        <v>8</v>
      </c>
      <c r="L8016" s="11">
        <f t="shared" ca="1" si="908"/>
        <v>7</v>
      </c>
      <c r="M8016" s="11">
        <f t="shared" ca="1" si="909"/>
        <v>15</v>
      </c>
    </row>
    <row r="8017" spans="1:13">
      <c r="A8017" s="11">
        <v>7994</v>
      </c>
      <c r="B8017" s="11"/>
      <c r="C8017" s="8">
        <f t="shared" ca="1" si="910"/>
        <v>0.95823416331043476</v>
      </c>
      <c r="D8017" s="8">
        <f t="shared" ca="1" si="910"/>
        <v>0.81897441074501387</v>
      </c>
      <c r="E8017" s="8">
        <f t="shared" ca="1" si="910"/>
        <v>0.53355476104215693</v>
      </c>
      <c r="F8017" s="11"/>
      <c r="G8017" s="11">
        <f t="shared" ca="1" si="904"/>
        <v>14</v>
      </c>
      <c r="H8017" s="11">
        <f t="shared" ca="1" si="905"/>
        <v>8</v>
      </c>
      <c r="I8017" s="11">
        <f t="shared" ca="1" si="906"/>
        <v>9</v>
      </c>
      <c r="J8017" s="11"/>
      <c r="K8017" s="11">
        <f t="shared" ca="1" si="907"/>
        <v>14</v>
      </c>
      <c r="L8017" s="11">
        <f t="shared" ca="1" si="908"/>
        <v>9</v>
      </c>
      <c r="M8017" s="11">
        <f t="shared" ca="1" si="909"/>
        <v>23</v>
      </c>
    </row>
    <row r="8018" spans="1:13">
      <c r="A8018" s="11">
        <v>7995</v>
      </c>
      <c r="B8018" s="11"/>
      <c r="C8018" s="8">
        <f t="shared" ca="1" si="910"/>
        <v>0.66170994854611309</v>
      </c>
      <c r="D8018" s="8">
        <f t="shared" ca="1" si="910"/>
        <v>0.31370541648377648</v>
      </c>
      <c r="E8018" s="8">
        <f t="shared" ca="1" si="910"/>
        <v>0.58901250671524519</v>
      </c>
      <c r="F8018" s="11"/>
      <c r="G8018" s="11">
        <f t="shared" ca="1" si="904"/>
        <v>10</v>
      </c>
      <c r="H8018" s="11">
        <f t="shared" ca="1" si="905"/>
        <v>7</v>
      </c>
      <c r="I8018" s="11">
        <f t="shared" ca="1" si="906"/>
        <v>10</v>
      </c>
      <c r="J8018" s="11"/>
      <c r="K8018" s="11">
        <f t="shared" ca="1" si="907"/>
        <v>10</v>
      </c>
      <c r="L8018" s="11">
        <f t="shared" ca="1" si="908"/>
        <v>10</v>
      </c>
      <c r="M8018" s="11">
        <f t="shared" ca="1" si="909"/>
        <v>20</v>
      </c>
    </row>
    <row r="8019" spans="1:13">
      <c r="A8019" s="11">
        <v>7996</v>
      </c>
      <c r="B8019" s="11"/>
      <c r="C8019" s="8">
        <f t="shared" ca="1" si="910"/>
        <v>0.98197833140634039</v>
      </c>
      <c r="D8019" s="8">
        <f t="shared" ca="1" si="910"/>
        <v>0.28212093342805833</v>
      </c>
      <c r="E8019" s="8">
        <f t="shared" ca="1" si="910"/>
        <v>0.22746942171327711</v>
      </c>
      <c r="F8019" s="11"/>
      <c r="G8019" s="11">
        <f t="shared" ca="1" si="904"/>
        <v>15</v>
      </c>
      <c r="H8019" s="11">
        <f t="shared" ca="1" si="905"/>
        <v>6</v>
      </c>
      <c r="I8019" s="11">
        <f t="shared" ca="1" si="906"/>
        <v>6</v>
      </c>
      <c r="J8019" s="11"/>
      <c r="K8019" s="11">
        <f t="shared" ca="1" si="907"/>
        <v>15</v>
      </c>
      <c r="L8019" s="11">
        <f t="shared" ca="1" si="908"/>
        <v>6</v>
      </c>
      <c r="M8019" s="11">
        <f t="shared" ca="1" si="909"/>
        <v>21</v>
      </c>
    </row>
    <row r="8020" spans="1:13">
      <c r="A8020" s="11">
        <v>7997</v>
      </c>
      <c r="B8020" s="11"/>
      <c r="C8020" s="8">
        <f t="shared" ca="1" si="910"/>
        <v>0.56512671818368254</v>
      </c>
      <c r="D8020" s="8">
        <f t="shared" ca="1" si="910"/>
        <v>0.81379539255434108</v>
      </c>
      <c r="E8020" s="8">
        <f t="shared" ca="1" si="910"/>
        <v>0.84270660114444862</v>
      </c>
      <c r="F8020" s="11"/>
      <c r="G8020" s="11">
        <f t="shared" ca="1" si="904"/>
        <v>9</v>
      </c>
      <c r="H8020" s="11">
        <f t="shared" ca="1" si="905"/>
        <v>8</v>
      </c>
      <c r="I8020" s="11">
        <f t="shared" ca="1" si="906"/>
        <v>13</v>
      </c>
      <c r="J8020" s="11"/>
      <c r="K8020" s="11">
        <f t="shared" ca="1" si="907"/>
        <v>13</v>
      </c>
      <c r="L8020" s="11">
        <f t="shared" ca="1" si="908"/>
        <v>9</v>
      </c>
      <c r="M8020" s="11">
        <f t="shared" ca="1" si="909"/>
        <v>22</v>
      </c>
    </row>
    <row r="8021" spans="1:13">
      <c r="A8021" s="11">
        <v>7998</v>
      </c>
      <c r="B8021" s="11"/>
      <c r="C8021" s="8">
        <f t="shared" ca="1" si="910"/>
        <v>1.2398076024906501E-2</v>
      </c>
      <c r="D8021" s="8">
        <f t="shared" ca="1" si="910"/>
        <v>0.87817197384531198</v>
      </c>
      <c r="E8021" s="8">
        <f t="shared" ca="1" si="910"/>
        <v>0.48172794869765578</v>
      </c>
      <c r="F8021" s="11"/>
      <c r="G8021" s="11">
        <f t="shared" ca="1" si="904"/>
        <v>1</v>
      </c>
      <c r="H8021" s="11">
        <f t="shared" ca="1" si="905"/>
        <v>8</v>
      </c>
      <c r="I8021" s="11">
        <f t="shared" ca="1" si="906"/>
        <v>9</v>
      </c>
      <c r="J8021" s="11"/>
      <c r="K8021" s="11">
        <f t="shared" ca="1" si="907"/>
        <v>9</v>
      </c>
      <c r="L8021" s="11">
        <f t="shared" ca="1" si="908"/>
        <v>8</v>
      </c>
      <c r="M8021" s="11">
        <f t="shared" ca="1" si="909"/>
        <v>17</v>
      </c>
    </row>
    <row r="8022" spans="1:13">
      <c r="A8022" s="11">
        <v>7999</v>
      </c>
      <c r="B8022" s="11"/>
      <c r="C8022" s="8">
        <f t="shared" ca="1" si="910"/>
        <v>0.90368604877816416</v>
      </c>
      <c r="D8022" s="8">
        <f t="shared" ca="1" si="910"/>
        <v>0.81668454786116218</v>
      </c>
      <c r="E8022" s="8">
        <f t="shared" ca="1" si="910"/>
        <v>0.44600505711376948</v>
      </c>
      <c r="F8022" s="11"/>
      <c r="G8022" s="11">
        <f t="shared" ca="1" si="904"/>
        <v>13</v>
      </c>
      <c r="H8022" s="11">
        <f t="shared" ca="1" si="905"/>
        <v>8</v>
      </c>
      <c r="I8022" s="11">
        <f t="shared" ca="1" si="906"/>
        <v>8</v>
      </c>
      <c r="J8022" s="11"/>
      <c r="K8022" s="11">
        <f t="shared" ca="1" si="907"/>
        <v>13</v>
      </c>
      <c r="L8022" s="11">
        <f t="shared" ca="1" si="908"/>
        <v>8</v>
      </c>
      <c r="M8022" s="11">
        <f t="shared" ca="1" si="909"/>
        <v>21</v>
      </c>
    </row>
    <row r="8023" spans="1:13">
      <c r="A8023" s="11">
        <v>8000</v>
      </c>
      <c r="B8023" s="11"/>
      <c r="C8023" s="8">
        <f t="shared" ca="1" si="910"/>
        <v>0.79027663815561588</v>
      </c>
      <c r="D8023" s="8">
        <f t="shared" ca="1" si="910"/>
        <v>0.83184709483234887</v>
      </c>
      <c r="E8023" s="8">
        <f t="shared" ca="1" si="910"/>
        <v>0.75862405469415961</v>
      </c>
      <c r="F8023" s="11"/>
      <c r="G8023" s="11">
        <f t="shared" ca="1" si="904"/>
        <v>11</v>
      </c>
      <c r="H8023" s="11">
        <f t="shared" ca="1" si="905"/>
        <v>8</v>
      </c>
      <c r="I8023" s="11">
        <f t="shared" ca="1" si="906"/>
        <v>12</v>
      </c>
      <c r="J8023" s="11"/>
      <c r="K8023" s="11">
        <f t="shared" ca="1" si="907"/>
        <v>12</v>
      </c>
      <c r="L8023" s="11">
        <f t="shared" ca="1" si="908"/>
        <v>11</v>
      </c>
      <c r="M8023" s="11">
        <f t="shared" ca="1" si="909"/>
        <v>23</v>
      </c>
    </row>
    <row r="8024" spans="1:13">
      <c r="A8024" s="11">
        <v>8001</v>
      </c>
      <c r="B8024" s="11"/>
      <c r="C8024" s="8">
        <f t="shared" ca="1" si="910"/>
        <v>0.17605410452947989</v>
      </c>
      <c r="D8024" s="8">
        <f t="shared" ca="1" si="910"/>
        <v>0.12912926993702634</v>
      </c>
      <c r="E8024" s="8">
        <f t="shared" ca="1" si="910"/>
        <v>0.97680626983742247</v>
      </c>
      <c r="F8024" s="11"/>
      <c r="G8024" s="11">
        <f t="shared" ca="1" si="904"/>
        <v>5</v>
      </c>
      <c r="H8024" s="11">
        <f t="shared" ca="1" si="905"/>
        <v>6</v>
      </c>
      <c r="I8024" s="11">
        <f t="shared" ca="1" si="906"/>
        <v>16</v>
      </c>
      <c r="J8024" s="11"/>
      <c r="K8024" s="11">
        <f t="shared" ca="1" si="907"/>
        <v>16</v>
      </c>
      <c r="L8024" s="11">
        <f t="shared" ca="1" si="908"/>
        <v>6</v>
      </c>
      <c r="M8024" s="11">
        <f t="shared" ca="1" si="909"/>
        <v>22</v>
      </c>
    </row>
    <row r="8025" spans="1:13">
      <c r="A8025" s="11">
        <v>8002</v>
      </c>
      <c r="B8025" s="11"/>
      <c r="C8025" s="8">
        <f t="shared" ca="1" si="910"/>
        <v>0.93615495640369417</v>
      </c>
      <c r="D8025" s="8">
        <f t="shared" ca="1" si="910"/>
        <v>0.6825328079600288</v>
      </c>
      <c r="E8025" s="8">
        <f t="shared" ca="1" si="910"/>
        <v>0.45775821310276932</v>
      </c>
      <c r="F8025" s="11"/>
      <c r="G8025" s="11">
        <f t="shared" ca="1" si="904"/>
        <v>14</v>
      </c>
      <c r="H8025" s="11">
        <f t="shared" ca="1" si="905"/>
        <v>8</v>
      </c>
      <c r="I8025" s="11">
        <f t="shared" ca="1" si="906"/>
        <v>8</v>
      </c>
      <c r="J8025" s="11"/>
      <c r="K8025" s="11">
        <f t="shared" ca="1" si="907"/>
        <v>14</v>
      </c>
      <c r="L8025" s="11">
        <f t="shared" ca="1" si="908"/>
        <v>8</v>
      </c>
      <c r="M8025" s="11">
        <f t="shared" ca="1" si="909"/>
        <v>22</v>
      </c>
    </row>
    <row r="8026" spans="1:13">
      <c r="A8026" s="11">
        <v>8003</v>
      </c>
      <c r="B8026" s="11"/>
      <c r="C8026" s="8">
        <f t="shared" ca="1" si="910"/>
        <v>0.30340881020047306</v>
      </c>
      <c r="D8026" s="8">
        <f t="shared" ca="1" si="910"/>
        <v>0.44246871039419045</v>
      </c>
      <c r="E8026" s="8">
        <f t="shared" ca="1" si="910"/>
        <v>0.97865767159933803</v>
      </c>
      <c r="F8026" s="11"/>
      <c r="G8026" s="11">
        <f t="shared" ca="1" si="904"/>
        <v>7</v>
      </c>
      <c r="H8026" s="11">
        <f t="shared" ca="1" si="905"/>
        <v>7</v>
      </c>
      <c r="I8026" s="11">
        <f t="shared" ca="1" si="906"/>
        <v>16</v>
      </c>
      <c r="J8026" s="11"/>
      <c r="K8026" s="11">
        <f t="shared" ca="1" si="907"/>
        <v>16</v>
      </c>
      <c r="L8026" s="11">
        <f t="shared" ca="1" si="908"/>
        <v>7</v>
      </c>
      <c r="M8026" s="11">
        <f t="shared" ca="1" si="909"/>
        <v>23</v>
      </c>
    </row>
    <row r="8027" spans="1:13">
      <c r="A8027" s="11">
        <v>8004</v>
      </c>
      <c r="B8027" s="11"/>
      <c r="C8027" s="8">
        <f t="shared" ca="1" si="910"/>
        <v>4.1274222580097053E-2</v>
      </c>
      <c r="D8027" s="8">
        <f t="shared" ca="1" si="910"/>
        <v>0.99976560856343255</v>
      </c>
      <c r="E8027" s="8">
        <f t="shared" ca="1" si="910"/>
        <v>0.93025096525072026</v>
      </c>
      <c r="F8027" s="11"/>
      <c r="G8027" s="11">
        <f t="shared" ca="1" si="904"/>
        <v>2</v>
      </c>
      <c r="H8027" s="11">
        <f t="shared" ca="1" si="905"/>
        <v>8</v>
      </c>
      <c r="I8027" s="11">
        <f t="shared" ca="1" si="906"/>
        <v>15</v>
      </c>
      <c r="J8027" s="11"/>
      <c r="K8027" s="11">
        <f t="shared" ca="1" si="907"/>
        <v>15</v>
      </c>
      <c r="L8027" s="11">
        <f t="shared" ca="1" si="908"/>
        <v>8</v>
      </c>
      <c r="M8027" s="11">
        <f t="shared" ca="1" si="909"/>
        <v>23</v>
      </c>
    </row>
    <row r="8028" spans="1:13">
      <c r="A8028" s="11">
        <v>8005</v>
      </c>
      <c r="B8028" s="11"/>
      <c r="C8028" s="8">
        <f t="shared" ca="1" si="910"/>
        <v>0.47459056833202418</v>
      </c>
      <c r="D8028" s="8">
        <f t="shared" ca="1" si="910"/>
        <v>0.48744416144012437</v>
      </c>
      <c r="E8028" s="8">
        <f t="shared" ca="1" si="910"/>
        <v>0.12427085416656802</v>
      </c>
      <c r="F8028" s="11"/>
      <c r="G8028" s="11">
        <f t="shared" ca="1" si="904"/>
        <v>8</v>
      </c>
      <c r="H8028" s="11">
        <f t="shared" ca="1" si="905"/>
        <v>7</v>
      </c>
      <c r="I8028" s="11">
        <f t="shared" ca="1" si="906"/>
        <v>4</v>
      </c>
      <c r="J8028" s="11"/>
      <c r="K8028" s="11">
        <f t="shared" ca="1" si="907"/>
        <v>8</v>
      </c>
      <c r="L8028" s="11">
        <f t="shared" ca="1" si="908"/>
        <v>7</v>
      </c>
      <c r="M8028" s="11">
        <f t="shared" ca="1" si="909"/>
        <v>15</v>
      </c>
    </row>
    <row r="8029" spans="1:13">
      <c r="A8029" s="11">
        <v>8006</v>
      </c>
      <c r="B8029" s="11"/>
      <c r="C8029" s="8">
        <f t="shared" ca="1" si="910"/>
        <v>0.45426995720474794</v>
      </c>
      <c r="D8029" s="8">
        <f t="shared" ca="1" si="910"/>
        <v>0.85136345277725045</v>
      </c>
      <c r="E8029" s="8">
        <f t="shared" ca="1" si="910"/>
        <v>0.47295685739553073</v>
      </c>
      <c r="F8029" s="11"/>
      <c r="G8029" s="11">
        <f t="shared" ca="1" si="904"/>
        <v>8</v>
      </c>
      <c r="H8029" s="11">
        <f t="shared" ca="1" si="905"/>
        <v>8</v>
      </c>
      <c r="I8029" s="11">
        <f t="shared" ca="1" si="906"/>
        <v>8</v>
      </c>
      <c r="J8029" s="11"/>
      <c r="K8029" s="11">
        <f t="shared" ca="1" si="907"/>
        <v>8</v>
      </c>
      <c r="L8029" s="11">
        <f t="shared" ca="1" si="908"/>
        <v>8</v>
      </c>
      <c r="M8029" s="11">
        <f t="shared" ca="1" si="909"/>
        <v>16</v>
      </c>
    </row>
    <row r="8030" spans="1:13">
      <c r="A8030" s="11">
        <v>8007</v>
      </c>
      <c r="B8030" s="11"/>
      <c r="C8030" s="8">
        <f t="shared" ca="1" si="910"/>
        <v>0.56782762431618927</v>
      </c>
      <c r="D8030" s="8">
        <f t="shared" ca="1" si="910"/>
        <v>0.36820533392596122</v>
      </c>
      <c r="E8030" s="8">
        <f t="shared" ca="1" si="910"/>
        <v>8.5022115231613293E-2</v>
      </c>
      <c r="F8030" s="11"/>
      <c r="G8030" s="11">
        <f t="shared" ca="1" si="904"/>
        <v>9</v>
      </c>
      <c r="H8030" s="11">
        <f t="shared" ca="1" si="905"/>
        <v>7</v>
      </c>
      <c r="I8030" s="11">
        <f t="shared" ca="1" si="906"/>
        <v>4</v>
      </c>
      <c r="J8030" s="11"/>
      <c r="K8030" s="11">
        <f t="shared" ca="1" si="907"/>
        <v>9</v>
      </c>
      <c r="L8030" s="11">
        <f t="shared" ca="1" si="908"/>
        <v>7</v>
      </c>
      <c r="M8030" s="11">
        <f t="shared" ca="1" si="909"/>
        <v>16</v>
      </c>
    </row>
    <row r="8031" spans="1:13">
      <c r="A8031" s="11">
        <v>8008</v>
      </c>
      <c r="B8031" s="11"/>
      <c r="C8031" s="8">
        <f t="shared" ca="1" si="910"/>
        <v>0.64283169693542996</v>
      </c>
      <c r="D8031" s="8">
        <f t="shared" ca="1" si="910"/>
        <v>0.73391504141243713</v>
      </c>
      <c r="E8031" s="8">
        <f t="shared" ca="1" si="910"/>
        <v>0.64626545181948525</v>
      </c>
      <c r="F8031" s="11"/>
      <c r="G8031" s="11">
        <f t="shared" ca="1" si="904"/>
        <v>10</v>
      </c>
      <c r="H8031" s="11">
        <f t="shared" ca="1" si="905"/>
        <v>8</v>
      </c>
      <c r="I8031" s="11">
        <f t="shared" ca="1" si="906"/>
        <v>10</v>
      </c>
      <c r="J8031" s="11"/>
      <c r="K8031" s="11">
        <f t="shared" ca="1" si="907"/>
        <v>10</v>
      </c>
      <c r="L8031" s="11">
        <f t="shared" ca="1" si="908"/>
        <v>10</v>
      </c>
      <c r="M8031" s="11">
        <f t="shared" ca="1" si="909"/>
        <v>20</v>
      </c>
    </row>
    <row r="8032" spans="1:13">
      <c r="A8032" s="11">
        <v>8009</v>
      </c>
      <c r="B8032" s="11"/>
      <c r="C8032" s="8">
        <f t="shared" ca="1" si="910"/>
        <v>0.51705231086956349</v>
      </c>
      <c r="D8032" s="8">
        <f t="shared" ca="1" si="910"/>
        <v>0.96909723342230714</v>
      </c>
      <c r="E8032" s="8">
        <f t="shared" ca="1" si="910"/>
        <v>0.88323052509409017</v>
      </c>
      <c r="F8032" s="11"/>
      <c r="G8032" s="11">
        <f t="shared" ca="1" si="904"/>
        <v>9</v>
      </c>
      <c r="H8032" s="11">
        <f t="shared" ca="1" si="905"/>
        <v>8</v>
      </c>
      <c r="I8032" s="11">
        <f t="shared" ca="1" si="906"/>
        <v>14</v>
      </c>
      <c r="J8032" s="11"/>
      <c r="K8032" s="11">
        <f t="shared" ca="1" si="907"/>
        <v>14</v>
      </c>
      <c r="L8032" s="11">
        <f t="shared" ca="1" si="908"/>
        <v>9</v>
      </c>
      <c r="M8032" s="11">
        <f t="shared" ca="1" si="909"/>
        <v>23</v>
      </c>
    </row>
    <row r="8033" spans="1:13">
      <c r="A8033" s="11">
        <v>8010</v>
      </c>
      <c r="B8033" s="11"/>
      <c r="C8033" s="8">
        <f t="shared" ca="1" si="910"/>
        <v>0.81626790637880564</v>
      </c>
      <c r="D8033" s="8">
        <f t="shared" ca="1" si="910"/>
        <v>0.39298694142804202</v>
      </c>
      <c r="E8033" s="8">
        <f t="shared" ca="1" si="910"/>
        <v>0.86180370629280567</v>
      </c>
      <c r="F8033" s="11"/>
      <c r="G8033" s="11">
        <f t="shared" ca="1" si="904"/>
        <v>12</v>
      </c>
      <c r="H8033" s="11">
        <f t="shared" ca="1" si="905"/>
        <v>7</v>
      </c>
      <c r="I8033" s="11">
        <f t="shared" ca="1" si="906"/>
        <v>13</v>
      </c>
      <c r="J8033" s="11"/>
      <c r="K8033" s="11">
        <f t="shared" ca="1" si="907"/>
        <v>13</v>
      </c>
      <c r="L8033" s="11">
        <f t="shared" ca="1" si="908"/>
        <v>12</v>
      </c>
      <c r="M8033" s="11">
        <f t="shared" ca="1" si="909"/>
        <v>25</v>
      </c>
    </row>
    <row r="8034" spans="1:13">
      <c r="A8034" s="11">
        <v>8011</v>
      </c>
      <c r="B8034" s="11"/>
      <c r="C8034" s="8">
        <f t="shared" ca="1" si="910"/>
        <v>0.78694008241975855</v>
      </c>
      <c r="D8034" s="8">
        <f t="shared" ca="1" si="910"/>
        <v>1.1063415901411133E-3</v>
      </c>
      <c r="E8034" s="8">
        <f t="shared" ca="1" si="910"/>
        <v>0.55358899261381045</v>
      </c>
      <c r="F8034" s="11"/>
      <c r="G8034" s="11">
        <f t="shared" ca="1" si="904"/>
        <v>11</v>
      </c>
      <c r="H8034" s="11">
        <f t="shared" ca="1" si="905"/>
        <v>5</v>
      </c>
      <c r="I8034" s="11">
        <f t="shared" ca="1" si="906"/>
        <v>9</v>
      </c>
      <c r="J8034" s="11"/>
      <c r="K8034" s="11">
        <f t="shared" ca="1" si="907"/>
        <v>11</v>
      </c>
      <c r="L8034" s="11">
        <f t="shared" ca="1" si="908"/>
        <v>9</v>
      </c>
      <c r="M8034" s="11">
        <f t="shared" ca="1" si="909"/>
        <v>20</v>
      </c>
    </row>
    <row r="8035" spans="1:13">
      <c r="A8035" s="11">
        <v>8012</v>
      </c>
      <c r="B8035" s="11"/>
      <c r="C8035" s="8">
        <f t="shared" ca="1" si="910"/>
        <v>0.4691225646845516</v>
      </c>
      <c r="D8035" s="8">
        <f t="shared" ca="1" si="910"/>
        <v>0.58732050759521814</v>
      </c>
      <c r="E8035" s="8">
        <f t="shared" ca="1" si="910"/>
        <v>0.2980673134988292</v>
      </c>
      <c r="F8035" s="11"/>
      <c r="G8035" s="11">
        <f t="shared" ca="1" si="904"/>
        <v>8</v>
      </c>
      <c r="H8035" s="11">
        <f t="shared" ca="1" si="905"/>
        <v>7</v>
      </c>
      <c r="I8035" s="11">
        <f t="shared" ca="1" si="906"/>
        <v>7</v>
      </c>
      <c r="J8035" s="11"/>
      <c r="K8035" s="11">
        <f t="shared" ca="1" si="907"/>
        <v>8</v>
      </c>
      <c r="L8035" s="11">
        <f t="shared" ca="1" si="908"/>
        <v>7</v>
      </c>
      <c r="M8035" s="11">
        <f t="shared" ca="1" si="909"/>
        <v>15</v>
      </c>
    </row>
    <row r="8036" spans="1:13">
      <c r="A8036" s="11">
        <v>8013</v>
      </c>
      <c r="B8036" s="11"/>
      <c r="C8036" s="8">
        <f t="shared" ca="1" si="910"/>
        <v>0.29421131746475937</v>
      </c>
      <c r="D8036" s="8">
        <f t="shared" ca="1" si="910"/>
        <v>0.51227949331014999</v>
      </c>
      <c r="E8036" s="8">
        <f t="shared" ca="1" si="910"/>
        <v>0.16194125666567571</v>
      </c>
      <c r="F8036" s="11"/>
      <c r="G8036" s="11">
        <f t="shared" ca="1" si="904"/>
        <v>7</v>
      </c>
      <c r="H8036" s="11">
        <f t="shared" ca="1" si="905"/>
        <v>7</v>
      </c>
      <c r="I8036" s="11">
        <f t="shared" ca="1" si="906"/>
        <v>5</v>
      </c>
      <c r="J8036" s="11"/>
      <c r="K8036" s="11">
        <f t="shared" ca="1" si="907"/>
        <v>7</v>
      </c>
      <c r="L8036" s="11">
        <f t="shared" ca="1" si="908"/>
        <v>7</v>
      </c>
      <c r="M8036" s="11">
        <f t="shared" ca="1" si="909"/>
        <v>14</v>
      </c>
    </row>
    <row r="8037" spans="1:13">
      <c r="A8037" s="11">
        <v>8014</v>
      </c>
      <c r="B8037" s="11"/>
      <c r="C8037" s="8">
        <f t="shared" ca="1" si="910"/>
        <v>0.82311323001202119</v>
      </c>
      <c r="D8037" s="8">
        <f t="shared" ca="1" si="910"/>
        <v>0.62568205267955035</v>
      </c>
      <c r="E8037" s="8">
        <f t="shared" ca="1" si="910"/>
        <v>0.61853106794565749</v>
      </c>
      <c r="F8037" s="11"/>
      <c r="G8037" s="11">
        <f t="shared" ca="1" si="904"/>
        <v>12</v>
      </c>
      <c r="H8037" s="11">
        <f t="shared" ca="1" si="905"/>
        <v>8</v>
      </c>
      <c r="I8037" s="11">
        <f t="shared" ca="1" si="906"/>
        <v>10</v>
      </c>
      <c r="J8037" s="11"/>
      <c r="K8037" s="11">
        <f t="shared" ca="1" si="907"/>
        <v>12</v>
      </c>
      <c r="L8037" s="11">
        <f t="shared" ca="1" si="908"/>
        <v>10</v>
      </c>
      <c r="M8037" s="11">
        <f t="shared" ca="1" si="909"/>
        <v>22</v>
      </c>
    </row>
    <row r="8038" spans="1:13">
      <c r="A8038" s="11">
        <v>8015</v>
      </c>
      <c r="B8038" s="11"/>
      <c r="C8038" s="8">
        <f t="shared" ca="1" si="910"/>
        <v>0.28365025345630546</v>
      </c>
      <c r="D8038" s="8">
        <f t="shared" ca="1" si="910"/>
        <v>0.81086647413625101</v>
      </c>
      <c r="E8038" s="8">
        <f t="shared" ca="1" si="910"/>
        <v>0.3489864205555826</v>
      </c>
      <c r="F8038" s="11"/>
      <c r="G8038" s="11">
        <f t="shared" ca="1" si="904"/>
        <v>6</v>
      </c>
      <c r="H8038" s="11">
        <f t="shared" ca="1" si="905"/>
        <v>8</v>
      </c>
      <c r="I8038" s="11">
        <f t="shared" ca="1" si="906"/>
        <v>7</v>
      </c>
      <c r="J8038" s="11"/>
      <c r="K8038" s="11">
        <f t="shared" ca="1" si="907"/>
        <v>8</v>
      </c>
      <c r="L8038" s="11">
        <f t="shared" ca="1" si="908"/>
        <v>7</v>
      </c>
      <c r="M8038" s="11">
        <f t="shared" ca="1" si="909"/>
        <v>15</v>
      </c>
    </row>
    <row r="8039" spans="1:13">
      <c r="A8039" s="11">
        <v>8016</v>
      </c>
      <c r="B8039" s="11"/>
      <c r="C8039" s="8">
        <f t="shared" ca="1" si="910"/>
        <v>2.79534156226946E-2</v>
      </c>
      <c r="D8039" s="8">
        <f t="shared" ca="1" si="910"/>
        <v>0.98423730334876702</v>
      </c>
      <c r="E8039" s="8">
        <f t="shared" ca="1" si="910"/>
        <v>0.24104405462067113</v>
      </c>
      <c r="F8039" s="11"/>
      <c r="G8039" s="11">
        <f t="shared" ca="1" si="904"/>
        <v>2</v>
      </c>
      <c r="H8039" s="11">
        <f t="shared" ca="1" si="905"/>
        <v>8</v>
      </c>
      <c r="I8039" s="11">
        <f t="shared" ca="1" si="906"/>
        <v>6</v>
      </c>
      <c r="J8039" s="11"/>
      <c r="K8039" s="11">
        <f t="shared" ca="1" si="907"/>
        <v>8</v>
      </c>
      <c r="L8039" s="11">
        <f t="shared" ca="1" si="908"/>
        <v>6</v>
      </c>
      <c r="M8039" s="11">
        <f t="shared" ca="1" si="909"/>
        <v>14</v>
      </c>
    </row>
    <row r="8040" spans="1:13">
      <c r="A8040" s="11">
        <v>8017</v>
      </c>
      <c r="B8040" s="11"/>
      <c r="C8040" s="8">
        <f t="shared" ca="1" si="910"/>
        <v>0.96348957323264361</v>
      </c>
      <c r="D8040" s="8">
        <f t="shared" ca="1" si="910"/>
        <v>0.38296207972569385</v>
      </c>
      <c r="E8040" s="8">
        <f t="shared" ca="1" si="910"/>
        <v>0.85898952381433213</v>
      </c>
      <c r="F8040" s="11"/>
      <c r="G8040" s="11">
        <f t="shared" ca="1" si="904"/>
        <v>15</v>
      </c>
      <c r="H8040" s="11">
        <f t="shared" ca="1" si="905"/>
        <v>7</v>
      </c>
      <c r="I8040" s="11">
        <f t="shared" ca="1" si="906"/>
        <v>13</v>
      </c>
      <c r="J8040" s="11"/>
      <c r="K8040" s="11">
        <f t="shared" ca="1" si="907"/>
        <v>15</v>
      </c>
      <c r="L8040" s="11">
        <f t="shared" ca="1" si="908"/>
        <v>13</v>
      </c>
      <c r="M8040" s="11">
        <f t="shared" ca="1" si="909"/>
        <v>28</v>
      </c>
    </row>
    <row r="8041" spans="1:13">
      <c r="A8041" s="11">
        <v>8018</v>
      </c>
      <c r="B8041" s="11"/>
      <c r="C8041" s="8">
        <f t="shared" ca="1" si="910"/>
        <v>0.38461636374642749</v>
      </c>
      <c r="D8041" s="8">
        <f t="shared" ca="1" si="910"/>
        <v>0.11055094085121264</v>
      </c>
      <c r="E8041" s="8">
        <f t="shared" ca="1" si="910"/>
        <v>9.6138740775367104E-2</v>
      </c>
      <c r="F8041" s="11"/>
      <c r="G8041" s="11">
        <f t="shared" ca="1" si="904"/>
        <v>7</v>
      </c>
      <c r="H8041" s="11">
        <f t="shared" ca="1" si="905"/>
        <v>6</v>
      </c>
      <c r="I8041" s="11">
        <f t="shared" ca="1" si="906"/>
        <v>4</v>
      </c>
      <c r="J8041" s="11"/>
      <c r="K8041" s="11">
        <f t="shared" ca="1" si="907"/>
        <v>7</v>
      </c>
      <c r="L8041" s="11">
        <f t="shared" ca="1" si="908"/>
        <v>6</v>
      </c>
      <c r="M8041" s="11">
        <f t="shared" ca="1" si="909"/>
        <v>13</v>
      </c>
    </row>
    <row r="8042" spans="1:13">
      <c r="A8042" s="11">
        <v>8019</v>
      </c>
      <c r="B8042" s="11"/>
      <c r="C8042" s="8">
        <f t="shared" ca="1" si="910"/>
        <v>0.74055478696626409</v>
      </c>
      <c r="D8042" s="8">
        <f t="shared" ca="1" si="910"/>
        <v>0.26911405340025407</v>
      </c>
      <c r="E8042" s="8">
        <f t="shared" ca="1" si="910"/>
        <v>0.71335181227006417</v>
      </c>
      <c r="F8042" s="11"/>
      <c r="G8042" s="11">
        <f t="shared" ref="G8042:G8105" ca="1" si="911">VLOOKUP(C8042,$I$4:$J$19,2)</f>
        <v>11</v>
      </c>
      <c r="H8042" s="11">
        <f t="shared" ref="H8042:H8105" ca="1" si="912">VLOOKUP(D8042,$K$4:$L$19,2)</f>
        <v>6</v>
      </c>
      <c r="I8042" s="11">
        <f t="shared" ref="I8042:I8105" ca="1" si="913">VLOOKUP(E8042,$M$4:$N$19,2)</f>
        <v>11</v>
      </c>
      <c r="J8042" s="11"/>
      <c r="K8042" s="11">
        <f t="shared" ref="K8042:K8105" ca="1" si="914">MAX(G8042:I8042)</f>
        <v>11</v>
      </c>
      <c r="L8042" s="11">
        <f t="shared" ref="L8042:L8105" ca="1" si="915">LARGE(G8042:I8042,2)</f>
        <v>11</v>
      </c>
      <c r="M8042" s="11">
        <f t="shared" ref="M8042:M8105" ca="1" si="916">SUM(K8042:L8042)</f>
        <v>22</v>
      </c>
    </row>
    <row r="8043" spans="1:13">
      <c r="A8043" s="11">
        <v>8020</v>
      </c>
      <c r="B8043" s="11"/>
      <c r="C8043" s="8">
        <f t="shared" ca="1" si="910"/>
        <v>0.53032770496015624</v>
      </c>
      <c r="D8043" s="8">
        <f t="shared" ca="1" si="910"/>
        <v>5.957424333880379E-2</v>
      </c>
      <c r="E8043" s="8">
        <f t="shared" ca="1" si="910"/>
        <v>0.25151093358352683</v>
      </c>
      <c r="F8043" s="11"/>
      <c r="G8043" s="11">
        <f t="shared" ca="1" si="911"/>
        <v>9</v>
      </c>
      <c r="H8043" s="11">
        <f t="shared" ca="1" si="912"/>
        <v>5</v>
      </c>
      <c r="I8043" s="11">
        <f t="shared" ca="1" si="913"/>
        <v>6</v>
      </c>
      <c r="J8043" s="11"/>
      <c r="K8043" s="11">
        <f t="shared" ca="1" si="914"/>
        <v>9</v>
      </c>
      <c r="L8043" s="11">
        <f t="shared" ca="1" si="915"/>
        <v>6</v>
      </c>
      <c r="M8043" s="11">
        <f t="shared" ca="1" si="916"/>
        <v>15</v>
      </c>
    </row>
    <row r="8044" spans="1:13">
      <c r="A8044" s="11">
        <v>8021</v>
      </c>
      <c r="B8044" s="11"/>
      <c r="C8044" s="8">
        <f t="shared" ca="1" si="910"/>
        <v>0.72819972756924445</v>
      </c>
      <c r="D8044" s="8">
        <f t="shared" ca="1" si="910"/>
        <v>0.55860279008979052</v>
      </c>
      <c r="E8044" s="8">
        <f t="shared" ca="1" si="910"/>
        <v>0.76928704243229284</v>
      </c>
      <c r="F8044" s="11"/>
      <c r="G8044" s="11">
        <f t="shared" ca="1" si="911"/>
        <v>11</v>
      </c>
      <c r="H8044" s="11">
        <f t="shared" ca="1" si="912"/>
        <v>7</v>
      </c>
      <c r="I8044" s="11">
        <f t="shared" ca="1" si="913"/>
        <v>12</v>
      </c>
      <c r="J8044" s="11"/>
      <c r="K8044" s="11">
        <f t="shared" ca="1" si="914"/>
        <v>12</v>
      </c>
      <c r="L8044" s="11">
        <f t="shared" ca="1" si="915"/>
        <v>11</v>
      </c>
      <c r="M8044" s="11">
        <f t="shared" ca="1" si="916"/>
        <v>23</v>
      </c>
    </row>
    <row r="8045" spans="1:13">
      <c r="A8045" s="11">
        <v>8022</v>
      </c>
      <c r="B8045" s="11"/>
      <c r="C8045" s="8">
        <f t="shared" ca="1" si="910"/>
        <v>0.49150336647371384</v>
      </c>
      <c r="D8045" s="8">
        <f t="shared" ca="1" si="910"/>
        <v>0.70554362902129197</v>
      </c>
      <c r="E8045" s="8">
        <f t="shared" ca="1" si="910"/>
        <v>0.26911809500203265</v>
      </c>
      <c r="F8045" s="11"/>
      <c r="G8045" s="11">
        <f t="shared" ca="1" si="911"/>
        <v>8</v>
      </c>
      <c r="H8045" s="11">
        <f t="shared" ca="1" si="912"/>
        <v>8</v>
      </c>
      <c r="I8045" s="11">
        <f t="shared" ca="1" si="913"/>
        <v>6</v>
      </c>
      <c r="J8045" s="11"/>
      <c r="K8045" s="11">
        <f t="shared" ca="1" si="914"/>
        <v>8</v>
      </c>
      <c r="L8045" s="11">
        <f t="shared" ca="1" si="915"/>
        <v>8</v>
      </c>
      <c r="M8045" s="11">
        <f t="shared" ca="1" si="916"/>
        <v>16</v>
      </c>
    </row>
    <row r="8046" spans="1:13">
      <c r="A8046" s="11">
        <v>8023</v>
      </c>
      <c r="B8046" s="11"/>
      <c r="C8046" s="8">
        <f t="shared" ca="1" si="910"/>
        <v>0.63778708173468335</v>
      </c>
      <c r="D8046" s="8">
        <f t="shared" ca="1" si="910"/>
        <v>0.23314394195305632</v>
      </c>
      <c r="E8046" s="8">
        <f t="shared" ca="1" si="910"/>
        <v>0.75779230564347744</v>
      </c>
      <c r="F8046" s="11"/>
      <c r="G8046" s="11">
        <f t="shared" ca="1" si="911"/>
        <v>10</v>
      </c>
      <c r="H8046" s="11">
        <f t="shared" ca="1" si="912"/>
        <v>6</v>
      </c>
      <c r="I8046" s="11">
        <f t="shared" ca="1" si="913"/>
        <v>12</v>
      </c>
      <c r="J8046" s="11"/>
      <c r="K8046" s="11">
        <f t="shared" ca="1" si="914"/>
        <v>12</v>
      </c>
      <c r="L8046" s="11">
        <f t="shared" ca="1" si="915"/>
        <v>10</v>
      </c>
      <c r="M8046" s="11">
        <f t="shared" ca="1" si="916"/>
        <v>22</v>
      </c>
    </row>
    <row r="8047" spans="1:13">
      <c r="A8047" s="11">
        <v>8024</v>
      </c>
      <c r="B8047" s="11"/>
      <c r="C8047" s="8">
        <f t="shared" ca="1" si="910"/>
        <v>0.75943321118325136</v>
      </c>
      <c r="D8047" s="8">
        <f t="shared" ca="1" si="910"/>
        <v>0.16472415985813793</v>
      </c>
      <c r="E8047" s="8">
        <f t="shared" ca="1" si="910"/>
        <v>2.4681941063191992E-2</v>
      </c>
      <c r="F8047" s="11"/>
      <c r="G8047" s="11">
        <f t="shared" ca="1" si="911"/>
        <v>11</v>
      </c>
      <c r="H8047" s="11">
        <f t="shared" ca="1" si="912"/>
        <v>6</v>
      </c>
      <c r="I8047" s="11">
        <f t="shared" ca="1" si="913"/>
        <v>2</v>
      </c>
      <c r="J8047" s="11"/>
      <c r="K8047" s="11">
        <f t="shared" ca="1" si="914"/>
        <v>11</v>
      </c>
      <c r="L8047" s="11">
        <f t="shared" ca="1" si="915"/>
        <v>6</v>
      </c>
      <c r="M8047" s="11">
        <f t="shared" ca="1" si="916"/>
        <v>17</v>
      </c>
    </row>
    <row r="8048" spans="1:13">
      <c r="A8048" s="11">
        <v>8025</v>
      </c>
      <c r="B8048" s="11"/>
      <c r="C8048" s="8">
        <f t="shared" ca="1" si="910"/>
        <v>0.87002974591290738</v>
      </c>
      <c r="D8048" s="8">
        <f t="shared" ca="1" si="910"/>
        <v>0.92914006172464525</v>
      </c>
      <c r="E8048" s="8">
        <f t="shared" ca="1" si="910"/>
        <v>0.73326394242712478</v>
      </c>
      <c r="F8048" s="11"/>
      <c r="G8048" s="11">
        <f t="shared" ca="1" si="911"/>
        <v>13</v>
      </c>
      <c r="H8048" s="11">
        <f t="shared" ca="1" si="912"/>
        <v>8</v>
      </c>
      <c r="I8048" s="11">
        <f t="shared" ca="1" si="913"/>
        <v>11</v>
      </c>
      <c r="J8048" s="11"/>
      <c r="K8048" s="11">
        <f t="shared" ca="1" si="914"/>
        <v>13</v>
      </c>
      <c r="L8048" s="11">
        <f t="shared" ca="1" si="915"/>
        <v>11</v>
      </c>
      <c r="M8048" s="11">
        <f t="shared" ca="1" si="916"/>
        <v>24</v>
      </c>
    </row>
    <row r="8049" spans="1:13">
      <c r="A8049" s="11">
        <v>8026</v>
      </c>
      <c r="B8049" s="11"/>
      <c r="C8049" s="8">
        <f t="shared" ref="C8049:E8112" ca="1" si="917">RAND()</f>
        <v>0.60115312975955448</v>
      </c>
      <c r="D8049" s="8">
        <f t="shared" ca="1" si="917"/>
        <v>0.5815211465386807</v>
      </c>
      <c r="E8049" s="8">
        <f t="shared" ca="1" si="917"/>
        <v>0.25239050103342264</v>
      </c>
      <c r="F8049" s="11"/>
      <c r="G8049" s="11">
        <f t="shared" ca="1" si="911"/>
        <v>9</v>
      </c>
      <c r="H8049" s="11">
        <f t="shared" ca="1" si="912"/>
        <v>7</v>
      </c>
      <c r="I8049" s="11">
        <f t="shared" ca="1" si="913"/>
        <v>6</v>
      </c>
      <c r="J8049" s="11"/>
      <c r="K8049" s="11">
        <f t="shared" ca="1" si="914"/>
        <v>9</v>
      </c>
      <c r="L8049" s="11">
        <f t="shared" ca="1" si="915"/>
        <v>7</v>
      </c>
      <c r="M8049" s="11">
        <f t="shared" ca="1" si="916"/>
        <v>16</v>
      </c>
    </row>
    <row r="8050" spans="1:13">
      <c r="A8050" s="11">
        <v>8027</v>
      </c>
      <c r="B8050" s="11"/>
      <c r="C8050" s="8">
        <f t="shared" ca="1" si="917"/>
        <v>0.72577441596304859</v>
      </c>
      <c r="D8050" s="8">
        <f t="shared" ca="1" si="917"/>
        <v>0.93190967018578741</v>
      </c>
      <c r="E8050" s="8">
        <f t="shared" ca="1" si="917"/>
        <v>0.65354092459403201</v>
      </c>
      <c r="F8050" s="11"/>
      <c r="G8050" s="11">
        <f t="shared" ca="1" si="911"/>
        <v>11</v>
      </c>
      <c r="H8050" s="11">
        <f t="shared" ca="1" si="912"/>
        <v>8</v>
      </c>
      <c r="I8050" s="11">
        <f t="shared" ca="1" si="913"/>
        <v>10</v>
      </c>
      <c r="J8050" s="11"/>
      <c r="K8050" s="11">
        <f t="shared" ca="1" si="914"/>
        <v>11</v>
      </c>
      <c r="L8050" s="11">
        <f t="shared" ca="1" si="915"/>
        <v>10</v>
      </c>
      <c r="M8050" s="11">
        <f t="shared" ca="1" si="916"/>
        <v>21</v>
      </c>
    </row>
    <row r="8051" spans="1:13">
      <c r="A8051" s="11">
        <v>8028</v>
      </c>
      <c r="B8051" s="11"/>
      <c r="C8051" s="8">
        <f t="shared" ca="1" si="917"/>
        <v>0.5402535381661675</v>
      </c>
      <c r="D8051" s="8">
        <f t="shared" ca="1" si="917"/>
        <v>0.4664061061456346</v>
      </c>
      <c r="E8051" s="8">
        <f t="shared" ca="1" si="917"/>
        <v>0.2270924079528458</v>
      </c>
      <c r="F8051" s="11"/>
      <c r="G8051" s="11">
        <f t="shared" ca="1" si="911"/>
        <v>9</v>
      </c>
      <c r="H8051" s="11">
        <f t="shared" ca="1" si="912"/>
        <v>7</v>
      </c>
      <c r="I8051" s="11">
        <f t="shared" ca="1" si="913"/>
        <v>6</v>
      </c>
      <c r="J8051" s="11"/>
      <c r="K8051" s="11">
        <f t="shared" ca="1" si="914"/>
        <v>9</v>
      </c>
      <c r="L8051" s="11">
        <f t="shared" ca="1" si="915"/>
        <v>7</v>
      </c>
      <c r="M8051" s="11">
        <f t="shared" ca="1" si="916"/>
        <v>16</v>
      </c>
    </row>
    <row r="8052" spans="1:13">
      <c r="A8052" s="11">
        <v>8029</v>
      </c>
      <c r="B8052" s="11"/>
      <c r="C8052" s="8">
        <f t="shared" ca="1" si="917"/>
        <v>7.1034403004206936E-2</v>
      </c>
      <c r="D8052" s="8">
        <f t="shared" ca="1" si="917"/>
        <v>5.1580637733832591E-2</v>
      </c>
      <c r="E8052" s="8">
        <f t="shared" ca="1" si="917"/>
        <v>0.22780580144061258</v>
      </c>
      <c r="F8052" s="11"/>
      <c r="G8052" s="11">
        <f t="shared" ca="1" si="911"/>
        <v>3</v>
      </c>
      <c r="H8052" s="11">
        <f t="shared" ca="1" si="912"/>
        <v>5</v>
      </c>
      <c r="I8052" s="11">
        <f t="shared" ca="1" si="913"/>
        <v>6</v>
      </c>
      <c r="J8052" s="11"/>
      <c r="K8052" s="11">
        <f t="shared" ca="1" si="914"/>
        <v>6</v>
      </c>
      <c r="L8052" s="11">
        <f t="shared" ca="1" si="915"/>
        <v>5</v>
      </c>
      <c r="M8052" s="11">
        <f t="shared" ca="1" si="916"/>
        <v>11</v>
      </c>
    </row>
    <row r="8053" spans="1:13">
      <c r="A8053" s="11">
        <v>8030</v>
      </c>
      <c r="B8053" s="11"/>
      <c r="C8053" s="8">
        <f t="shared" ca="1" si="917"/>
        <v>0.87598694605407901</v>
      </c>
      <c r="D8053" s="8">
        <f t="shared" ca="1" si="917"/>
        <v>0.82112502728342607</v>
      </c>
      <c r="E8053" s="8">
        <f t="shared" ca="1" si="917"/>
        <v>0.87544994577756752</v>
      </c>
      <c r="F8053" s="11"/>
      <c r="G8053" s="11">
        <f t="shared" ca="1" si="911"/>
        <v>13</v>
      </c>
      <c r="H8053" s="11">
        <f t="shared" ca="1" si="912"/>
        <v>8</v>
      </c>
      <c r="I8053" s="11">
        <f t="shared" ca="1" si="913"/>
        <v>13</v>
      </c>
      <c r="J8053" s="11"/>
      <c r="K8053" s="11">
        <f t="shared" ca="1" si="914"/>
        <v>13</v>
      </c>
      <c r="L8053" s="11">
        <f t="shared" ca="1" si="915"/>
        <v>13</v>
      </c>
      <c r="M8053" s="11">
        <f t="shared" ca="1" si="916"/>
        <v>26</v>
      </c>
    </row>
    <row r="8054" spans="1:13">
      <c r="A8054" s="11">
        <v>8031</v>
      </c>
      <c r="B8054" s="11"/>
      <c r="C8054" s="8">
        <f t="shared" ca="1" si="917"/>
        <v>0.45551745884273198</v>
      </c>
      <c r="D8054" s="8">
        <f t="shared" ca="1" si="917"/>
        <v>0.94121375686169007</v>
      </c>
      <c r="E8054" s="8">
        <f t="shared" ca="1" si="917"/>
        <v>0.65010413170012171</v>
      </c>
      <c r="F8054" s="11"/>
      <c r="G8054" s="11">
        <f t="shared" ca="1" si="911"/>
        <v>8</v>
      </c>
      <c r="H8054" s="11">
        <f t="shared" ca="1" si="912"/>
        <v>8</v>
      </c>
      <c r="I8054" s="11">
        <f t="shared" ca="1" si="913"/>
        <v>10</v>
      </c>
      <c r="J8054" s="11"/>
      <c r="K8054" s="11">
        <f t="shared" ca="1" si="914"/>
        <v>10</v>
      </c>
      <c r="L8054" s="11">
        <f t="shared" ca="1" si="915"/>
        <v>8</v>
      </c>
      <c r="M8054" s="11">
        <f t="shared" ca="1" si="916"/>
        <v>18</v>
      </c>
    </row>
    <row r="8055" spans="1:13">
      <c r="A8055" s="11">
        <v>8032</v>
      </c>
      <c r="B8055" s="11"/>
      <c r="C8055" s="8">
        <f t="shared" ca="1" si="917"/>
        <v>7.4186874328808772E-2</v>
      </c>
      <c r="D8055" s="8">
        <f t="shared" ca="1" si="917"/>
        <v>0.69086575729482069</v>
      </c>
      <c r="E8055" s="8">
        <f t="shared" ca="1" si="917"/>
        <v>0.3832853117951367</v>
      </c>
      <c r="F8055" s="11"/>
      <c r="G8055" s="11">
        <f t="shared" ca="1" si="911"/>
        <v>3</v>
      </c>
      <c r="H8055" s="11">
        <f t="shared" ca="1" si="912"/>
        <v>8</v>
      </c>
      <c r="I8055" s="11">
        <f t="shared" ca="1" si="913"/>
        <v>8</v>
      </c>
      <c r="J8055" s="11"/>
      <c r="K8055" s="11">
        <f t="shared" ca="1" si="914"/>
        <v>8</v>
      </c>
      <c r="L8055" s="11">
        <f t="shared" ca="1" si="915"/>
        <v>8</v>
      </c>
      <c r="M8055" s="11">
        <f t="shared" ca="1" si="916"/>
        <v>16</v>
      </c>
    </row>
    <row r="8056" spans="1:13">
      <c r="A8056" s="11">
        <v>8033</v>
      </c>
      <c r="B8056" s="11"/>
      <c r="C8056" s="8">
        <f t="shared" ca="1" si="917"/>
        <v>0.6461944445504697</v>
      </c>
      <c r="D8056" s="8">
        <f t="shared" ca="1" si="917"/>
        <v>0.53301990760570739</v>
      </c>
      <c r="E8056" s="8">
        <f t="shared" ca="1" si="917"/>
        <v>0.20643746051292755</v>
      </c>
      <c r="F8056" s="11"/>
      <c r="G8056" s="11">
        <f t="shared" ca="1" si="911"/>
        <v>10</v>
      </c>
      <c r="H8056" s="11">
        <f t="shared" ca="1" si="912"/>
        <v>7</v>
      </c>
      <c r="I8056" s="11">
        <f t="shared" ca="1" si="913"/>
        <v>5</v>
      </c>
      <c r="J8056" s="11"/>
      <c r="K8056" s="11">
        <f t="shared" ca="1" si="914"/>
        <v>10</v>
      </c>
      <c r="L8056" s="11">
        <f t="shared" ca="1" si="915"/>
        <v>7</v>
      </c>
      <c r="M8056" s="11">
        <f t="shared" ca="1" si="916"/>
        <v>17</v>
      </c>
    </row>
    <row r="8057" spans="1:13">
      <c r="A8057" s="11">
        <v>8034</v>
      </c>
      <c r="B8057" s="11"/>
      <c r="C8057" s="8">
        <f t="shared" ca="1" si="917"/>
        <v>0.28420965617278782</v>
      </c>
      <c r="D8057" s="8">
        <f t="shared" ca="1" si="917"/>
        <v>0.7397062552623046</v>
      </c>
      <c r="E8057" s="8">
        <f t="shared" ca="1" si="917"/>
        <v>0.8660669278681663</v>
      </c>
      <c r="F8057" s="11"/>
      <c r="G8057" s="11">
        <f t="shared" ca="1" si="911"/>
        <v>6</v>
      </c>
      <c r="H8057" s="11">
        <f t="shared" ca="1" si="912"/>
        <v>8</v>
      </c>
      <c r="I8057" s="11">
        <f t="shared" ca="1" si="913"/>
        <v>13</v>
      </c>
      <c r="J8057" s="11"/>
      <c r="K8057" s="11">
        <f t="shared" ca="1" si="914"/>
        <v>13</v>
      </c>
      <c r="L8057" s="11">
        <f t="shared" ca="1" si="915"/>
        <v>8</v>
      </c>
      <c r="M8057" s="11">
        <f t="shared" ca="1" si="916"/>
        <v>21</v>
      </c>
    </row>
    <row r="8058" spans="1:13">
      <c r="A8058" s="11">
        <v>8035</v>
      </c>
      <c r="B8058" s="11"/>
      <c r="C8058" s="8">
        <f t="shared" ca="1" si="917"/>
        <v>3.2441775636216086E-2</v>
      </c>
      <c r="D8058" s="8">
        <f t="shared" ca="1" si="917"/>
        <v>0.855026705100002</v>
      </c>
      <c r="E8058" s="8">
        <f t="shared" ca="1" si="917"/>
        <v>0.54842228601151799</v>
      </c>
      <c r="F8058" s="11"/>
      <c r="G8058" s="11">
        <f t="shared" ca="1" si="911"/>
        <v>2</v>
      </c>
      <c r="H8058" s="11">
        <f t="shared" ca="1" si="912"/>
        <v>8</v>
      </c>
      <c r="I8058" s="11">
        <f t="shared" ca="1" si="913"/>
        <v>9</v>
      </c>
      <c r="J8058" s="11"/>
      <c r="K8058" s="11">
        <f t="shared" ca="1" si="914"/>
        <v>9</v>
      </c>
      <c r="L8058" s="11">
        <f t="shared" ca="1" si="915"/>
        <v>8</v>
      </c>
      <c r="M8058" s="11">
        <f t="shared" ca="1" si="916"/>
        <v>17</v>
      </c>
    </row>
    <row r="8059" spans="1:13">
      <c r="A8059" s="11">
        <v>8036</v>
      </c>
      <c r="B8059" s="11"/>
      <c r="C8059" s="8">
        <f t="shared" ca="1" si="917"/>
        <v>0.45832689846731434</v>
      </c>
      <c r="D8059" s="8">
        <f t="shared" ca="1" si="917"/>
        <v>0.36860532799745371</v>
      </c>
      <c r="E8059" s="8">
        <f t="shared" ca="1" si="917"/>
        <v>0.47214578938108698</v>
      </c>
      <c r="F8059" s="11"/>
      <c r="G8059" s="11">
        <f t="shared" ca="1" si="911"/>
        <v>8</v>
      </c>
      <c r="H8059" s="11">
        <f t="shared" ca="1" si="912"/>
        <v>7</v>
      </c>
      <c r="I8059" s="11">
        <f t="shared" ca="1" si="913"/>
        <v>8</v>
      </c>
      <c r="J8059" s="11"/>
      <c r="K8059" s="11">
        <f t="shared" ca="1" si="914"/>
        <v>8</v>
      </c>
      <c r="L8059" s="11">
        <f t="shared" ca="1" si="915"/>
        <v>8</v>
      </c>
      <c r="M8059" s="11">
        <f t="shared" ca="1" si="916"/>
        <v>16</v>
      </c>
    </row>
    <row r="8060" spans="1:13">
      <c r="A8060" s="11">
        <v>8037</v>
      </c>
      <c r="B8060" s="11"/>
      <c r="C8060" s="8">
        <f t="shared" ca="1" si="917"/>
        <v>0.65122538441025846</v>
      </c>
      <c r="D8060" s="8">
        <f t="shared" ca="1" si="917"/>
        <v>0.57874664639499063</v>
      </c>
      <c r="E8060" s="8">
        <f t="shared" ca="1" si="917"/>
        <v>0.93630700786583554</v>
      </c>
      <c r="F8060" s="11"/>
      <c r="G8060" s="11">
        <f t="shared" ca="1" si="911"/>
        <v>10</v>
      </c>
      <c r="H8060" s="11">
        <f t="shared" ca="1" si="912"/>
        <v>7</v>
      </c>
      <c r="I8060" s="11">
        <f t="shared" ca="1" si="913"/>
        <v>15</v>
      </c>
      <c r="J8060" s="11"/>
      <c r="K8060" s="11">
        <f t="shared" ca="1" si="914"/>
        <v>15</v>
      </c>
      <c r="L8060" s="11">
        <f t="shared" ca="1" si="915"/>
        <v>10</v>
      </c>
      <c r="M8060" s="11">
        <f t="shared" ca="1" si="916"/>
        <v>25</v>
      </c>
    </row>
    <row r="8061" spans="1:13">
      <c r="A8061" s="11">
        <v>8038</v>
      </c>
      <c r="B8061" s="11"/>
      <c r="C8061" s="8">
        <f t="shared" ca="1" si="917"/>
        <v>2.6708813723411495E-2</v>
      </c>
      <c r="D8061" s="8">
        <f t="shared" ca="1" si="917"/>
        <v>0.11213442847153932</v>
      </c>
      <c r="E8061" s="8">
        <f t="shared" ca="1" si="917"/>
        <v>0.17546301115413954</v>
      </c>
      <c r="F8061" s="11"/>
      <c r="G8061" s="11">
        <f t="shared" ca="1" si="911"/>
        <v>2</v>
      </c>
      <c r="H8061" s="11">
        <f t="shared" ca="1" si="912"/>
        <v>6</v>
      </c>
      <c r="I8061" s="11">
        <f t="shared" ca="1" si="913"/>
        <v>5</v>
      </c>
      <c r="J8061" s="11"/>
      <c r="K8061" s="11">
        <f t="shared" ca="1" si="914"/>
        <v>6</v>
      </c>
      <c r="L8061" s="11">
        <f t="shared" ca="1" si="915"/>
        <v>5</v>
      </c>
      <c r="M8061" s="11">
        <f t="shared" ca="1" si="916"/>
        <v>11</v>
      </c>
    </row>
    <row r="8062" spans="1:13">
      <c r="A8062" s="11">
        <v>8039</v>
      </c>
      <c r="B8062" s="11"/>
      <c r="C8062" s="8">
        <f t="shared" ca="1" si="917"/>
        <v>0.84854541016110652</v>
      </c>
      <c r="D8062" s="8">
        <f t="shared" ca="1" si="917"/>
        <v>0.38514905559036916</v>
      </c>
      <c r="E8062" s="8">
        <f t="shared" ca="1" si="917"/>
        <v>0.55222903903449505</v>
      </c>
      <c r="F8062" s="11"/>
      <c r="G8062" s="11">
        <f t="shared" ca="1" si="911"/>
        <v>12</v>
      </c>
      <c r="H8062" s="11">
        <f t="shared" ca="1" si="912"/>
        <v>7</v>
      </c>
      <c r="I8062" s="11">
        <f t="shared" ca="1" si="913"/>
        <v>9</v>
      </c>
      <c r="J8062" s="11"/>
      <c r="K8062" s="11">
        <f t="shared" ca="1" si="914"/>
        <v>12</v>
      </c>
      <c r="L8062" s="11">
        <f t="shared" ca="1" si="915"/>
        <v>9</v>
      </c>
      <c r="M8062" s="11">
        <f t="shared" ca="1" si="916"/>
        <v>21</v>
      </c>
    </row>
    <row r="8063" spans="1:13">
      <c r="A8063" s="11">
        <v>8040</v>
      </c>
      <c r="B8063" s="11"/>
      <c r="C8063" s="8">
        <f t="shared" ca="1" si="917"/>
        <v>0.20983297543450696</v>
      </c>
      <c r="D8063" s="8">
        <f t="shared" ca="1" si="917"/>
        <v>0.11973719303942065</v>
      </c>
      <c r="E8063" s="8">
        <f t="shared" ca="1" si="917"/>
        <v>4.670997779799535E-2</v>
      </c>
      <c r="F8063" s="11"/>
      <c r="G8063" s="11">
        <f t="shared" ca="1" si="911"/>
        <v>6</v>
      </c>
      <c r="H8063" s="11">
        <f t="shared" ca="1" si="912"/>
        <v>6</v>
      </c>
      <c r="I8063" s="11">
        <f t="shared" ca="1" si="913"/>
        <v>3</v>
      </c>
      <c r="J8063" s="11"/>
      <c r="K8063" s="11">
        <f t="shared" ca="1" si="914"/>
        <v>6</v>
      </c>
      <c r="L8063" s="11">
        <f t="shared" ca="1" si="915"/>
        <v>6</v>
      </c>
      <c r="M8063" s="11">
        <f t="shared" ca="1" si="916"/>
        <v>12</v>
      </c>
    </row>
    <row r="8064" spans="1:13">
      <c r="A8064" s="11">
        <v>8041</v>
      </c>
      <c r="B8064" s="11"/>
      <c r="C8064" s="8">
        <f t="shared" ca="1" si="917"/>
        <v>0.50355020479592394</v>
      </c>
      <c r="D8064" s="8">
        <f t="shared" ca="1" si="917"/>
        <v>0.9545198440421121</v>
      </c>
      <c r="E8064" s="8">
        <f t="shared" ca="1" si="917"/>
        <v>0.3726411925917974</v>
      </c>
      <c r="F8064" s="11"/>
      <c r="G8064" s="11">
        <f t="shared" ca="1" si="911"/>
        <v>9</v>
      </c>
      <c r="H8064" s="11">
        <f t="shared" ca="1" si="912"/>
        <v>8</v>
      </c>
      <c r="I8064" s="11">
        <f t="shared" ca="1" si="913"/>
        <v>7</v>
      </c>
      <c r="J8064" s="11"/>
      <c r="K8064" s="11">
        <f t="shared" ca="1" si="914"/>
        <v>9</v>
      </c>
      <c r="L8064" s="11">
        <f t="shared" ca="1" si="915"/>
        <v>8</v>
      </c>
      <c r="M8064" s="11">
        <f t="shared" ca="1" si="916"/>
        <v>17</v>
      </c>
    </row>
    <row r="8065" spans="1:13">
      <c r="A8065" s="11">
        <v>8042</v>
      </c>
      <c r="B8065" s="11"/>
      <c r="C8065" s="8">
        <f t="shared" ca="1" si="917"/>
        <v>0.90227094031910937</v>
      </c>
      <c r="D8065" s="8">
        <f t="shared" ca="1" si="917"/>
        <v>0.2544298543770358</v>
      </c>
      <c r="E8065" s="8">
        <f t="shared" ca="1" si="917"/>
        <v>0.67528268088945786</v>
      </c>
      <c r="F8065" s="11"/>
      <c r="G8065" s="11">
        <f t="shared" ca="1" si="911"/>
        <v>13</v>
      </c>
      <c r="H8065" s="11">
        <f t="shared" ca="1" si="912"/>
        <v>6</v>
      </c>
      <c r="I8065" s="11">
        <f t="shared" ca="1" si="913"/>
        <v>11</v>
      </c>
      <c r="J8065" s="11"/>
      <c r="K8065" s="11">
        <f t="shared" ca="1" si="914"/>
        <v>13</v>
      </c>
      <c r="L8065" s="11">
        <f t="shared" ca="1" si="915"/>
        <v>11</v>
      </c>
      <c r="M8065" s="11">
        <f t="shared" ca="1" si="916"/>
        <v>24</v>
      </c>
    </row>
    <row r="8066" spans="1:13">
      <c r="A8066" s="11">
        <v>8043</v>
      </c>
      <c r="B8066" s="11"/>
      <c r="C8066" s="8">
        <f t="shared" ca="1" si="917"/>
        <v>0.41007589325723015</v>
      </c>
      <c r="D8066" s="8">
        <f t="shared" ca="1" si="917"/>
        <v>0.1353859600800642</v>
      </c>
      <c r="E8066" s="8">
        <f t="shared" ca="1" si="917"/>
        <v>0.44870451473573469</v>
      </c>
      <c r="F8066" s="11"/>
      <c r="G8066" s="11">
        <f t="shared" ca="1" si="911"/>
        <v>8</v>
      </c>
      <c r="H8066" s="11">
        <f t="shared" ca="1" si="912"/>
        <v>6</v>
      </c>
      <c r="I8066" s="11">
        <f t="shared" ca="1" si="913"/>
        <v>8</v>
      </c>
      <c r="J8066" s="11"/>
      <c r="K8066" s="11">
        <f t="shared" ca="1" si="914"/>
        <v>8</v>
      </c>
      <c r="L8066" s="11">
        <f t="shared" ca="1" si="915"/>
        <v>8</v>
      </c>
      <c r="M8066" s="11">
        <f t="shared" ca="1" si="916"/>
        <v>16</v>
      </c>
    </row>
    <row r="8067" spans="1:13">
      <c r="A8067" s="11">
        <v>8044</v>
      </c>
      <c r="B8067" s="11"/>
      <c r="C8067" s="8">
        <f t="shared" ca="1" si="917"/>
        <v>6.8303615103883608E-2</v>
      </c>
      <c r="D8067" s="8">
        <f t="shared" ca="1" si="917"/>
        <v>0.71628172783963961</v>
      </c>
      <c r="E8067" s="8">
        <f t="shared" ca="1" si="917"/>
        <v>0.43377074667991078</v>
      </c>
      <c r="F8067" s="11"/>
      <c r="G8067" s="11">
        <f t="shared" ca="1" si="911"/>
        <v>3</v>
      </c>
      <c r="H8067" s="11">
        <f t="shared" ca="1" si="912"/>
        <v>8</v>
      </c>
      <c r="I8067" s="11">
        <f t="shared" ca="1" si="913"/>
        <v>8</v>
      </c>
      <c r="J8067" s="11"/>
      <c r="K8067" s="11">
        <f t="shared" ca="1" si="914"/>
        <v>8</v>
      </c>
      <c r="L8067" s="11">
        <f t="shared" ca="1" si="915"/>
        <v>8</v>
      </c>
      <c r="M8067" s="11">
        <f t="shared" ca="1" si="916"/>
        <v>16</v>
      </c>
    </row>
    <row r="8068" spans="1:13">
      <c r="A8068" s="11">
        <v>8045</v>
      </c>
      <c r="B8068" s="11"/>
      <c r="C8068" s="8">
        <f t="shared" ca="1" si="917"/>
        <v>0.23776742596601785</v>
      </c>
      <c r="D8068" s="8">
        <f t="shared" ca="1" si="917"/>
        <v>0.26131741836485478</v>
      </c>
      <c r="E8068" s="8">
        <f t="shared" ca="1" si="917"/>
        <v>0.23229756348966646</v>
      </c>
      <c r="F8068" s="11"/>
      <c r="G8068" s="11">
        <f t="shared" ca="1" si="911"/>
        <v>6</v>
      </c>
      <c r="H8068" s="11">
        <f t="shared" ca="1" si="912"/>
        <v>6</v>
      </c>
      <c r="I8068" s="11">
        <f t="shared" ca="1" si="913"/>
        <v>6</v>
      </c>
      <c r="J8068" s="11"/>
      <c r="K8068" s="11">
        <f t="shared" ca="1" si="914"/>
        <v>6</v>
      </c>
      <c r="L8068" s="11">
        <f t="shared" ca="1" si="915"/>
        <v>6</v>
      </c>
      <c r="M8068" s="11">
        <f t="shared" ca="1" si="916"/>
        <v>12</v>
      </c>
    </row>
    <row r="8069" spans="1:13">
      <c r="A8069" s="11">
        <v>8046</v>
      </c>
      <c r="B8069" s="11"/>
      <c r="C8069" s="8">
        <f t="shared" ca="1" si="917"/>
        <v>0.58862745546571471</v>
      </c>
      <c r="D8069" s="8">
        <f t="shared" ca="1" si="917"/>
        <v>0.97375610340308505</v>
      </c>
      <c r="E8069" s="8">
        <f t="shared" ca="1" si="917"/>
        <v>0.71858419552639408</v>
      </c>
      <c r="F8069" s="11"/>
      <c r="G8069" s="11">
        <f t="shared" ca="1" si="911"/>
        <v>9</v>
      </c>
      <c r="H8069" s="11">
        <f t="shared" ca="1" si="912"/>
        <v>8</v>
      </c>
      <c r="I8069" s="11">
        <f t="shared" ca="1" si="913"/>
        <v>11</v>
      </c>
      <c r="J8069" s="11"/>
      <c r="K8069" s="11">
        <f t="shared" ca="1" si="914"/>
        <v>11</v>
      </c>
      <c r="L8069" s="11">
        <f t="shared" ca="1" si="915"/>
        <v>9</v>
      </c>
      <c r="M8069" s="11">
        <f t="shared" ca="1" si="916"/>
        <v>20</v>
      </c>
    </row>
    <row r="8070" spans="1:13">
      <c r="A8070" s="11">
        <v>8047</v>
      </c>
      <c r="B8070" s="11"/>
      <c r="C8070" s="8">
        <f t="shared" ca="1" si="917"/>
        <v>0.96151322470767653</v>
      </c>
      <c r="D8070" s="8">
        <f t="shared" ca="1" si="917"/>
        <v>0.66595251296569469</v>
      </c>
      <c r="E8070" s="8">
        <f t="shared" ca="1" si="917"/>
        <v>0.39771273885470571</v>
      </c>
      <c r="F8070" s="11"/>
      <c r="G8070" s="11">
        <f t="shared" ca="1" si="911"/>
        <v>15</v>
      </c>
      <c r="H8070" s="11">
        <f t="shared" ca="1" si="912"/>
        <v>8</v>
      </c>
      <c r="I8070" s="11">
        <f t="shared" ca="1" si="913"/>
        <v>8</v>
      </c>
      <c r="J8070" s="11"/>
      <c r="K8070" s="11">
        <f t="shared" ca="1" si="914"/>
        <v>15</v>
      </c>
      <c r="L8070" s="11">
        <f t="shared" ca="1" si="915"/>
        <v>8</v>
      </c>
      <c r="M8070" s="11">
        <f t="shared" ca="1" si="916"/>
        <v>23</v>
      </c>
    </row>
    <row r="8071" spans="1:13">
      <c r="A8071" s="11">
        <v>8048</v>
      </c>
      <c r="B8071" s="11"/>
      <c r="C8071" s="8">
        <f t="shared" ca="1" si="917"/>
        <v>0.65505223227698028</v>
      </c>
      <c r="D8071" s="8">
        <f t="shared" ca="1" si="917"/>
        <v>0.5279952200515865</v>
      </c>
      <c r="E8071" s="8">
        <f t="shared" ca="1" si="917"/>
        <v>0.61330733479523314</v>
      </c>
      <c r="F8071" s="11"/>
      <c r="G8071" s="11">
        <f t="shared" ca="1" si="911"/>
        <v>10</v>
      </c>
      <c r="H8071" s="11">
        <f t="shared" ca="1" si="912"/>
        <v>7</v>
      </c>
      <c r="I8071" s="11">
        <f t="shared" ca="1" si="913"/>
        <v>10</v>
      </c>
      <c r="J8071" s="11"/>
      <c r="K8071" s="11">
        <f t="shared" ca="1" si="914"/>
        <v>10</v>
      </c>
      <c r="L8071" s="11">
        <f t="shared" ca="1" si="915"/>
        <v>10</v>
      </c>
      <c r="M8071" s="11">
        <f t="shared" ca="1" si="916"/>
        <v>20</v>
      </c>
    </row>
    <row r="8072" spans="1:13">
      <c r="A8072" s="11">
        <v>8049</v>
      </c>
      <c r="B8072" s="11"/>
      <c r="C8072" s="8">
        <f t="shared" ca="1" si="917"/>
        <v>0.33303709932492787</v>
      </c>
      <c r="D8072" s="8">
        <f t="shared" ca="1" si="917"/>
        <v>0.22715566783614083</v>
      </c>
      <c r="E8072" s="8">
        <f t="shared" ca="1" si="917"/>
        <v>4.1172722482823332E-2</v>
      </c>
      <c r="F8072" s="11"/>
      <c r="G8072" s="11">
        <f t="shared" ca="1" si="911"/>
        <v>7</v>
      </c>
      <c r="H8072" s="11">
        <f t="shared" ca="1" si="912"/>
        <v>6</v>
      </c>
      <c r="I8072" s="11">
        <f t="shared" ca="1" si="913"/>
        <v>3</v>
      </c>
      <c r="J8072" s="11"/>
      <c r="K8072" s="11">
        <f t="shared" ca="1" si="914"/>
        <v>7</v>
      </c>
      <c r="L8072" s="11">
        <f t="shared" ca="1" si="915"/>
        <v>6</v>
      </c>
      <c r="M8072" s="11">
        <f t="shared" ca="1" si="916"/>
        <v>13</v>
      </c>
    </row>
    <row r="8073" spans="1:13">
      <c r="A8073" s="11">
        <v>8050</v>
      </c>
      <c r="B8073" s="11"/>
      <c r="C8073" s="8">
        <f t="shared" ca="1" si="917"/>
        <v>0.32618474337311021</v>
      </c>
      <c r="D8073" s="8">
        <f t="shared" ca="1" si="917"/>
        <v>0.8384219520062155</v>
      </c>
      <c r="E8073" s="8">
        <f t="shared" ca="1" si="917"/>
        <v>0.25716248641643347</v>
      </c>
      <c r="F8073" s="11"/>
      <c r="G8073" s="11">
        <f t="shared" ca="1" si="911"/>
        <v>7</v>
      </c>
      <c r="H8073" s="11">
        <f t="shared" ca="1" si="912"/>
        <v>8</v>
      </c>
      <c r="I8073" s="11">
        <f t="shared" ca="1" si="913"/>
        <v>6</v>
      </c>
      <c r="J8073" s="11"/>
      <c r="K8073" s="11">
        <f t="shared" ca="1" si="914"/>
        <v>8</v>
      </c>
      <c r="L8073" s="11">
        <f t="shared" ca="1" si="915"/>
        <v>7</v>
      </c>
      <c r="M8073" s="11">
        <f t="shared" ca="1" si="916"/>
        <v>15</v>
      </c>
    </row>
    <row r="8074" spans="1:13">
      <c r="A8074" s="11">
        <v>8051</v>
      </c>
      <c r="B8074" s="11"/>
      <c r="C8074" s="8">
        <f t="shared" ca="1" si="917"/>
        <v>0.24384383297187906</v>
      </c>
      <c r="D8074" s="8">
        <f t="shared" ca="1" si="917"/>
        <v>0.62155989803991396</v>
      </c>
      <c r="E8074" s="8">
        <f t="shared" ca="1" si="917"/>
        <v>0.56449371483723088</v>
      </c>
      <c r="F8074" s="11"/>
      <c r="G8074" s="11">
        <f t="shared" ca="1" si="911"/>
        <v>6</v>
      </c>
      <c r="H8074" s="11">
        <f t="shared" ca="1" si="912"/>
        <v>8</v>
      </c>
      <c r="I8074" s="11">
        <f t="shared" ca="1" si="913"/>
        <v>9</v>
      </c>
      <c r="J8074" s="11"/>
      <c r="K8074" s="11">
        <f t="shared" ca="1" si="914"/>
        <v>9</v>
      </c>
      <c r="L8074" s="11">
        <f t="shared" ca="1" si="915"/>
        <v>8</v>
      </c>
      <c r="M8074" s="11">
        <f t="shared" ca="1" si="916"/>
        <v>17</v>
      </c>
    </row>
    <row r="8075" spans="1:13">
      <c r="A8075" s="11">
        <v>8052</v>
      </c>
      <c r="B8075" s="11"/>
      <c r="C8075" s="8">
        <f t="shared" ca="1" si="917"/>
        <v>0.55020255877841251</v>
      </c>
      <c r="D8075" s="8">
        <f t="shared" ca="1" si="917"/>
        <v>0.17698017663813137</v>
      </c>
      <c r="E8075" s="8">
        <f t="shared" ca="1" si="917"/>
        <v>0.62284051953897279</v>
      </c>
      <c r="F8075" s="11"/>
      <c r="G8075" s="11">
        <f t="shared" ca="1" si="911"/>
        <v>9</v>
      </c>
      <c r="H8075" s="11">
        <f t="shared" ca="1" si="912"/>
        <v>6</v>
      </c>
      <c r="I8075" s="11">
        <f t="shared" ca="1" si="913"/>
        <v>10</v>
      </c>
      <c r="J8075" s="11"/>
      <c r="K8075" s="11">
        <f t="shared" ca="1" si="914"/>
        <v>10</v>
      </c>
      <c r="L8075" s="11">
        <f t="shared" ca="1" si="915"/>
        <v>9</v>
      </c>
      <c r="M8075" s="11">
        <f t="shared" ca="1" si="916"/>
        <v>19</v>
      </c>
    </row>
    <row r="8076" spans="1:13">
      <c r="A8076" s="11">
        <v>8053</v>
      </c>
      <c r="B8076" s="11"/>
      <c r="C8076" s="8">
        <f t="shared" ca="1" si="917"/>
        <v>0.29828868395184238</v>
      </c>
      <c r="D8076" s="8">
        <f t="shared" ca="1" si="917"/>
        <v>3.6586670978558278E-2</v>
      </c>
      <c r="E8076" s="8">
        <f t="shared" ca="1" si="917"/>
        <v>0.91426183452126408</v>
      </c>
      <c r="F8076" s="11"/>
      <c r="G8076" s="11">
        <f t="shared" ca="1" si="911"/>
        <v>7</v>
      </c>
      <c r="H8076" s="11">
        <f t="shared" ca="1" si="912"/>
        <v>5</v>
      </c>
      <c r="I8076" s="11">
        <f t="shared" ca="1" si="913"/>
        <v>14</v>
      </c>
      <c r="J8076" s="11"/>
      <c r="K8076" s="11">
        <f t="shared" ca="1" si="914"/>
        <v>14</v>
      </c>
      <c r="L8076" s="11">
        <f t="shared" ca="1" si="915"/>
        <v>7</v>
      </c>
      <c r="M8076" s="11">
        <f t="shared" ca="1" si="916"/>
        <v>21</v>
      </c>
    </row>
    <row r="8077" spans="1:13">
      <c r="A8077" s="11">
        <v>8054</v>
      </c>
      <c r="B8077" s="11"/>
      <c r="C8077" s="8">
        <f t="shared" ca="1" si="917"/>
        <v>0.28309384593259601</v>
      </c>
      <c r="D8077" s="8">
        <f t="shared" ca="1" si="917"/>
        <v>0.71566762800346684</v>
      </c>
      <c r="E8077" s="8">
        <f t="shared" ca="1" si="917"/>
        <v>0.95450744408646693</v>
      </c>
      <c r="F8077" s="11"/>
      <c r="G8077" s="11">
        <f t="shared" ca="1" si="911"/>
        <v>6</v>
      </c>
      <c r="H8077" s="11">
        <f t="shared" ca="1" si="912"/>
        <v>8</v>
      </c>
      <c r="I8077" s="11">
        <f t="shared" ca="1" si="913"/>
        <v>15</v>
      </c>
      <c r="J8077" s="11"/>
      <c r="K8077" s="11">
        <f t="shared" ca="1" si="914"/>
        <v>15</v>
      </c>
      <c r="L8077" s="11">
        <f t="shared" ca="1" si="915"/>
        <v>8</v>
      </c>
      <c r="M8077" s="11">
        <f t="shared" ca="1" si="916"/>
        <v>23</v>
      </c>
    </row>
    <row r="8078" spans="1:13">
      <c r="A8078" s="11">
        <v>8055</v>
      </c>
      <c r="B8078" s="11"/>
      <c r="C8078" s="8">
        <f t="shared" ca="1" si="917"/>
        <v>0.50619267857537587</v>
      </c>
      <c r="D8078" s="8">
        <f t="shared" ca="1" si="917"/>
        <v>0.13985161866329765</v>
      </c>
      <c r="E8078" s="8">
        <f t="shared" ca="1" si="917"/>
        <v>0.49227250302325487</v>
      </c>
      <c r="F8078" s="11"/>
      <c r="G8078" s="11">
        <f t="shared" ca="1" si="911"/>
        <v>9</v>
      </c>
      <c r="H8078" s="11">
        <f t="shared" ca="1" si="912"/>
        <v>6</v>
      </c>
      <c r="I8078" s="11">
        <f t="shared" ca="1" si="913"/>
        <v>9</v>
      </c>
      <c r="J8078" s="11"/>
      <c r="K8078" s="11">
        <f t="shared" ca="1" si="914"/>
        <v>9</v>
      </c>
      <c r="L8078" s="11">
        <f t="shared" ca="1" si="915"/>
        <v>9</v>
      </c>
      <c r="M8078" s="11">
        <f t="shared" ca="1" si="916"/>
        <v>18</v>
      </c>
    </row>
    <row r="8079" spans="1:13">
      <c r="A8079" s="11">
        <v>8056</v>
      </c>
      <c r="B8079" s="11"/>
      <c r="C8079" s="8">
        <f t="shared" ca="1" si="917"/>
        <v>0.68999197950711189</v>
      </c>
      <c r="D8079" s="8">
        <f t="shared" ca="1" si="917"/>
        <v>0.44861426445702612</v>
      </c>
      <c r="E8079" s="8">
        <f t="shared" ca="1" si="917"/>
        <v>0.22465264219413084</v>
      </c>
      <c r="F8079" s="11"/>
      <c r="G8079" s="11">
        <f t="shared" ca="1" si="911"/>
        <v>10</v>
      </c>
      <c r="H8079" s="11">
        <f t="shared" ca="1" si="912"/>
        <v>7</v>
      </c>
      <c r="I8079" s="11">
        <f t="shared" ca="1" si="913"/>
        <v>6</v>
      </c>
      <c r="J8079" s="11"/>
      <c r="K8079" s="11">
        <f t="shared" ca="1" si="914"/>
        <v>10</v>
      </c>
      <c r="L8079" s="11">
        <f t="shared" ca="1" si="915"/>
        <v>7</v>
      </c>
      <c r="M8079" s="11">
        <f t="shared" ca="1" si="916"/>
        <v>17</v>
      </c>
    </row>
    <row r="8080" spans="1:13">
      <c r="A8080" s="11">
        <v>8057</v>
      </c>
      <c r="B8080" s="11"/>
      <c r="C8080" s="8">
        <f t="shared" ca="1" si="917"/>
        <v>0.14638985360067291</v>
      </c>
      <c r="D8080" s="8">
        <f t="shared" ca="1" si="917"/>
        <v>7.6412806292479374E-2</v>
      </c>
      <c r="E8080" s="8">
        <f t="shared" ca="1" si="917"/>
        <v>0.58674458220648606</v>
      </c>
      <c r="F8080" s="11"/>
      <c r="G8080" s="11">
        <f t="shared" ca="1" si="911"/>
        <v>5</v>
      </c>
      <c r="H8080" s="11">
        <f t="shared" ca="1" si="912"/>
        <v>5</v>
      </c>
      <c r="I8080" s="11">
        <f t="shared" ca="1" si="913"/>
        <v>10</v>
      </c>
      <c r="J8080" s="11"/>
      <c r="K8080" s="11">
        <f t="shared" ca="1" si="914"/>
        <v>10</v>
      </c>
      <c r="L8080" s="11">
        <f t="shared" ca="1" si="915"/>
        <v>5</v>
      </c>
      <c r="M8080" s="11">
        <f t="shared" ca="1" si="916"/>
        <v>15</v>
      </c>
    </row>
    <row r="8081" spans="1:13">
      <c r="A8081" s="11">
        <v>8058</v>
      </c>
      <c r="B8081" s="11"/>
      <c r="C8081" s="8">
        <f t="shared" ca="1" si="917"/>
        <v>0.50775797643887444</v>
      </c>
      <c r="D8081" s="8">
        <f t="shared" ca="1" si="917"/>
        <v>0.26294133021347488</v>
      </c>
      <c r="E8081" s="8">
        <f t="shared" ca="1" si="917"/>
        <v>8.2735972911665456E-2</v>
      </c>
      <c r="F8081" s="11"/>
      <c r="G8081" s="11">
        <f t="shared" ca="1" si="911"/>
        <v>9</v>
      </c>
      <c r="H8081" s="11">
        <f t="shared" ca="1" si="912"/>
        <v>6</v>
      </c>
      <c r="I8081" s="11">
        <f t="shared" ca="1" si="913"/>
        <v>4</v>
      </c>
      <c r="J8081" s="11"/>
      <c r="K8081" s="11">
        <f t="shared" ca="1" si="914"/>
        <v>9</v>
      </c>
      <c r="L8081" s="11">
        <f t="shared" ca="1" si="915"/>
        <v>6</v>
      </c>
      <c r="M8081" s="11">
        <f t="shared" ca="1" si="916"/>
        <v>15</v>
      </c>
    </row>
    <row r="8082" spans="1:13">
      <c r="A8082" s="11">
        <v>8059</v>
      </c>
      <c r="B8082" s="11"/>
      <c r="C8082" s="8">
        <f t="shared" ca="1" si="917"/>
        <v>0.87725458587000915</v>
      </c>
      <c r="D8082" s="8">
        <f t="shared" ca="1" si="917"/>
        <v>0.39295869308553866</v>
      </c>
      <c r="E8082" s="8">
        <f t="shared" ca="1" si="917"/>
        <v>0.91016040474864246</v>
      </c>
      <c r="F8082" s="11"/>
      <c r="G8082" s="11">
        <f t="shared" ca="1" si="911"/>
        <v>13</v>
      </c>
      <c r="H8082" s="11">
        <f t="shared" ca="1" si="912"/>
        <v>7</v>
      </c>
      <c r="I8082" s="11">
        <f t="shared" ca="1" si="913"/>
        <v>14</v>
      </c>
      <c r="J8082" s="11"/>
      <c r="K8082" s="11">
        <f t="shared" ca="1" si="914"/>
        <v>14</v>
      </c>
      <c r="L8082" s="11">
        <f t="shared" ca="1" si="915"/>
        <v>13</v>
      </c>
      <c r="M8082" s="11">
        <f t="shared" ca="1" si="916"/>
        <v>27</v>
      </c>
    </row>
    <row r="8083" spans="1:13">
      <c r="A8083" s="11">
        <v>8060</v>
      </c>
      <c r="B8083" s="11"/>
      <c r="C8083" s="8">
        <f t="shared" ca="1" si="917"/>
        <v>0.4554419524451585</v>
      </c>
      <c r="D8083" s="8">
        <f t="shared" ca="1" si="917"/>
        <v>0.43063301175564828</v>
      </c>
      <c r="E8083" s="8">
        <f t="shared" ca="1" si="917"/>
        <v>0.53740056986698392</v>
      </c>
      <c r="F8083" s="11"/>
      <c r="G8083" s="11">
        <f t="shared" ca="1" si="911"/>
        <v>8</v>
      </c>
      <c r="H8083" s="11">
        <f t="shared" ca="1" si="912"/>
        <v>7</v>
      </c>
      <c r="I8083" s="11">
        <f t="shared" ca="1" si="913"/>
        <v>9</v>
      </c>
      <c r="J8083" s="11"/>
      <c r="K8083" s="11">
        <f t="shared" ca="1" si="914"/>
        <v>9</v>
      </c>
      <c r="L8083" s="11">
        <f t="shared" ca="1" si="915"/>
        <v>8</v>
      </c>
      <c r="M8083" s="11">
        <f t="shared" ca="1" si="916"/>
        <v>17</v>
      </c>
    </row>
    <row r="8084" spans="1:13">
      <c r="A8084" s="11">
        <v>8061</v>
      </c>
      <c r="B8084" s="11"/>
      <c r="C8084" s="8">
        <f t="shared" ca="1" si="917"/>
        <v>0.53595763009503727</v>
      </c>
      <c r="D8084" s="8">
        <f t="shared" ca="1" si="917"/>
        <v>0.59357138434266621</v>
      </c>
      <c r="E8084" s="8">
        <f t="shared" ca="1" si="917"/>
        <v>3.6919154822268929E-2</v>
      </c>
      <c r="F8084" s="11"/>
      <c r="G8084" s="11">
        <f t="shared" ca="1" si="911"/>
        <v>9</v>
      </c>
      <c r="H8084" s="11">
        <f t="shared" ca="1" si="912"/>
        <v>7</v>
      </c>
      <c r="I8084" s="11">
        <f t="shared" ca="1" si="913"/>
        <v>3</v>
      </c>
      <c r="J8084" s="11"/>
      <c r="K8084" s="11">
        <f t="shared" ca="1" si="914"/>
        <v>9</v>
      </c>
      <c r="L8084" s="11">
        <f t="shared" ca="1" si="915"/>
        <v>7</v>
      </c>
      <c r="M8084" s="11">
        <f t="shared" ca="1" si="916"/>
        <v>16</v>
      </c>
    </row>
    <row r="8085" spans="1:13">
      <c r="A8085" s="11">
        <v>8062</v>
      </c>
      <c r="B8085" s="11"/>
      <c r="C8085" s="8">
        <f t="shared" ca="1" si="917"/>
        <v>0.83279627375486243</v>
      </c>
      <c r="D8085" s="8">
        <f t="shared" ca="1" si="917"/>
        <v>0.25051403752027479</v>
      </c>
      <c r="E8085" s="8">
        <f t="shared" ca="1" si="917"/>
        <v>0.20628277122565053</v>
      </c>
      <c r="F8085" s="11"/>
      <c r="G8085" s="11">
        <f t="shared" ca="1" si="911"/>
        <v>12</v>
      </c>
      <c r="H8085" s="11">
        <f t="shared" ca="1" si="912"/>
        <v>6</v>
      </c>
      <c r="I8085" s="11">
        <f t="shared" ca="1" si="913"/>
        <v>5</v>
      </c>
      <c r="J8085" s="11"/>
      <c r="K8085" s="11">
        <f t="shared" ca="1" si="914"/>
        <v>12</v>
      </c>
      <c r="L8085" s="11">
        <f t="shared" ca="1" si="915"/>
        <v>6</v>
      </c>
      <c r="M8085" s="11">
        <f t="shared" ca="1" si="916"/>
        <v>18</v>
      </c>
    </row>
    <row r="8086" spans="1:13">
      <c r="A8086" s="11">
        <v>8063</v>
      </c>
      <c r="B8086" s="11"/>
      <c r="C8086" s="8">
        <f t="shared" ca="1" si="917"/>
        <v>0.97773665852319214</v>
      </c>
      <c r="D8086" s="8">
        <f t="shared" ca="1" si="917"/>
        <v>0.79172022318949486</v>
      </c>
      <c r="E8086" s="8">
        <f t="shared" ca="1" si="917"/>
        <v>0.2475601328598529</v>
      </c>
      <c r="F8086" s="11"/>
      <c r="G8086" s="11">
        <f t="shared" ca="1" si="911"/>
        <v>15</v>
      </c>
      <c r="H8086" s="11">
        <f t="shared" ca="1" si="912"/>
        <v>8</v>
      </c>
      <c r="I8086" s="11">
        <f t="shared" ca="1" si="913"/>
        <v>6</v>
      </c>
      <c r="J8086" s="11"/>
      <c r="K8086" s="11">
        <f t="shared" ca="1" si="914"/>
        <v>15</v>
      </c>
      <c r="L8086" s="11">
        <f t="shared" ca="1" si="915"/>
        <v>8</v>
      </c>
      <c r="M8086" s="11">
        <f t="shared" ca="1" si="916"/>
        <v>23</v>
      </c>
    </row>
    <row r="8087" spans="1:13">
      <c r="A8087" s="11">
        <v>8064</v>
      </c>
      <c r="B8087" s="11"/>
      <c r="C8087" s="8">
        <f t="shared" ca="1" si="917"/>
        <v>1.921679830477796E-2</v>
      </c>
      <c r="D8087" s="8">
        <f t="shared" ca="1" si="917"/>
        <v>0.26518185739347366</v>
      </c>
      <c r="E8087" s="8">
        <f t="shared" ca="1" si="917"/>
        <v>0.26301149145240021</v>
      </c>
      <c r="F8087" s="11"/>
      <c r="G8087" s="11">
        <f t="shared" ca="1" si="911"/>
        <v>2</v>
      </c>
      <c r="H8087" s="11">
        <f t="shared" ca="1" si="912"/>
        <v>6</v>
      </c>
      <c r="I8087" s="11">
        <f t="shared" ca="1" si="913"/>
        <v>6</v>
      </c>
      <c r="J8087" s="11"/>
      <c r="K8087" s="11">
        <f t="shared" ca="1" si="914"/>
        <v>6</v>
      </c>
      <c r="L8087" s="11">
        <f t="shared" ca="1" si="915"/>
        <v>6</v>
      </c>
      <c r="M8087" s="11">
        <f t="shared" ca="1" si="916"/>
        <v>12</v>
      </c>
    </row>
    <row r="8088" spans="1:13">
      <c r="A8088" s="11">
        <v>8065</v>
      </c>
      <c r="B8088" s="11"/>
      <c r="C8088" s="8">
        <f t="shared" ca="1" si="917"/>
        <v>0.68911937801237499</v>
      </c>
      <c r="D8088" s="8">
        <f t="shared" ca="1" si="917"/>
        <v>0.38143387598532197</v>
      </c>
      <c r="E8088" s="8">
        <f t="shared" ca="1" si="917"/>
        <v>0.44497636558137987</v>
      </c>
      <c r="F8088" s="11"/>
      <c r="G8088" s="11">
        <f t="shared" ca="1" si="911"/>
        <v>10</v>
      </c>
      <c r="H8088" s="11">
        <f t="shared" ca="1" si="912"/>
        <v>7</v>
      </c>
      <c r="I8088" s="11">
        <f t="shared" ca="1" si="913"/>
        <v>8</v>
      </c>
      <c r="J8088" s="11"/>
      <c r="K8088" s="11">
        <f t="shared" ca="1" si="914"/>
        <v>10</v>
      </c>
      <c r="L8088" s="11">
        <f t="shared" ca="1" si="915"/>
        <v>8</v>
      </c>
      <c r="M8088" s="11">
        <f t="shared" ca="1" si="916"/>
        <v>18</v>
      </c>
    </row>
    <row r="8089" spans="1:13">
      <c r="A8089" s="11">
        <v>8066</v>
      </c>
      <c r="B8089" s="11"/>
      <c r="C8089" s="8">
        <f t="shared" ca="1" si="917"/>
        <v>0.1609247218348564</v>
      </c>
      <c r="D8089" s="8">
        <f t="shared" ca="1" si="917"/>
        <v>0.74399226565493781</v>
      </c>
      <c r="E8089" s="8">
        <f t="shared" ca="1" si="917"/>
        <v>0.50641662547448352</v>
      </c>
      <c r="F8089" s="11"/>
      <c r="G8089" s="11">
        <f t="shared" ca="1" si="911"/>
        <v>5</v>
      </c>
      <c r="H8089" s="11">
        <f t="shared" ca="1" si="912"/>
        <v>8</v>
      </c>
      <c r="I8089" s="11">
        <f t="shared" ca="1" si="913"/>
        <v>9</v>
      </c>
      <c r="J8089" s="11"/>
      <c r="K8089" s="11">
        <f t="shared" ca="1" si="914"/>
        <v>9</v>
      </c>
      <c r="L8089" s="11">
        <f t="shared" ca="1" si="915"/>
        <v>8</v>
      </c>
      <c r="M8089" s="11">
        <f t="shared" ca="1" si="916"/>
        <v>17</v>
      </c>
    </row>
    <row r="8090" spans="1:13">
      <c r="A8090" s="11">
        <v>8067</v>
      </c>
      <c r="B8090" s="11"/>
      <c r="C8090" s="8">
        <f t="shared" ca="1" si="917"/>
        <v>0.859313757333805</v>
      </c>
      <c r="D8090" s="8">
        <f t="shared" ca="1" si="917"/>
        <v>1.8653780910275586E-2</v>
      </c>
      <c r="E8090" s="8">
        <f t="shared" ca="1" si="917"/>
        <v>0.86881921542733753</v>
      </c>
      <c r="F8090" s="11"/>
      <c r="G8090" s="11">
        <f t="shared" ca="1" si="911"/>
        <v>12</v>
      </c>
      <c r="H8090" s="11">
        <f t="shared" ca="1" si="912"/>
        <v>5</v>
      </c>
      <c r="I8090" s="11">
        <f t="shared" ca="1" si="913"/>
        <v>13</v>
      </c>
      <c r="J8090" s="11"/>
      <c r="K8090" s="11">
        <f t="shared" ca="1" si="914"/>
        <v>13</v>
      </c>
      <c r="L8090" s="11">
        <f t="shared" ca="1" si="915"/>
        <v>12</v>
      </c>
      <c r="M8090" s="11">
        <f t="shared" ca="1" si="916"/>
        <v>25</v>
      </c>
    </row>
    <row r="8091" spans="1:13">
      <c r="A8091" s="11">
        <v>8068</v>
      </c>
      <c r="B8091" s="11"/>
      <c r="C8091" s="8">
        <f t="shared" ca="1" si="917"/>
        <v>0.53090927160099</v>
      </c>
      <c r="D8091" s="8">
        <f t="shared" ca="1" si="917"/>
        <v>0.40056039538912369</v>
      </c>
      <c r="E8091" s="8">
        <f t="shared" ca="1" si="917"/>
        <v>0.93758207809752947</v>
      </c>
      <c r="F8091" s="11"/>
      <c r="G8091" s="11">
        <f t="shared" ca="1" si="911"/>
        <v>9</v>
      </c>
      <c r="H8091" s="11">
        <f t="shared" ca="1" si="912"/>
        <v>7</v>
      </c>
      <c r="I8091" s="11">
        <f t="shared" ca="1" si="913"/>
        <v>15</v>
      </c>
      <c r="J8091" s="11"/>
      <c r="K8091" s="11">
        <f t="shared" ca="1" si="914"/>
        <v>15</v>
      </c>
      <c r="L8091" s="11">
        <f t="shared" ca="1" si="915"/>
        <v>9</v>
      </c>
      <c r="M8091" s="11">
        <f t="shared" ca="1" si="916"/>
        <v>24</v>
      </c>
    </row>
    <row r="8092" spans="1:13">
      <c r="A8092" s="11">
        <v>8069</v>
      </c>
      <c r="B8092" s="11"/>
      <c r="C8092" s="8">
        <f t="shared" ca="1" si="917"/>
        <v>0.36803179526395624</v>
      </c>
      <c r="D8092" s="8">
        <f t="shared" ca="1" si="917"/>
        <v>0.89334085222131332</v>
      </c>
      <c r="E8092" s="8">
        <f t="shared" ca="1" si="917"/>
        <v>0.3822369870017237</v>
      </c>
      <c r="F8092" s="11"/>
      <c r="G8092" s="11">
        <f t="shared" ca="1" si="911"/>
        <v>7</v>
      </c>
      <c r="H8092" s="11">
        <f t="shared" ca="1" si="912"/>
        <v>8</v>
      </c>
      <c r="I8092" s="11">
        <f t="shared" ca="1" si="913"/>
        <v>8</v>
      </c>
      <c r="J8092" s="11"/>
      <c r="K8092" s="11">
        <f t="shared" ca="1" si="914"/>
        <v>8</v>
      </c>
      <c r="L8092" s="11">
        <f t="shared" ca="1" si="915"/>
        <v>8</v>
      </c>
      <c r="M8092" s="11">
        <f t="shared" ca="1" si="916"/>
        <v>16</v>
      </c>
    </row>
    <row r="8093" spans="1:13">
      <c r="A8093" s="11">
        <v>8070</v>
      </c>
      <c r="B8093" s="11"/>
      <c r="C8093" s="8">
        <f t="shared" ca="1" si="917"/>
        <v>0.89231171904894069</v>
      </c>
      <c r="D8093" s="8">
        <f t="shared" ca="1" si="917"/>
        <v>0.24380191341648594</v>
      </c>
      <c r="E8093" s="8">
        <f t="shared" ca="1" si="917"/>
        <v>0.47378491382338161</v>
      </c>
      <c r="F8093" s="11"/>
      <c r="G8093" s="11">
        <f t="shared" ca="1" si="911"/>
        <v>13</v>
      </c>
      <c r="H8093" s="11">
        <f t="shared" ca="1" si="912"/>
        <v>6</v>
      </c>
      <c r="I8093" s="11">
        <f t="shared" ca="1" si="913"/>
        <v>8</v>
      </c>
      <c r="J8093" s="11"/>
      <c r="K8093" s="11">
        <f t="shared" ca="1" si="914"/>
        <v>13</v>
      </c>
      <c r="L8093" s="11">
        <f t="shared" ca="1" si="915"/>
        <v>8</v>
      </c>
      <c r="M8093" s="11">
        <f t="shared" ca="1" si="916"/>
        <v>21</v>
      </c>
    </row>
    <row r="8094" spans="1:13">
      <c r="A8094" s="11">
        <v>8071</v>
      </c>
      <c r="B8094" s="11"/>
      <c r="C8094" s="8">
        <f t="shared" ca="1" si="917"/>
        <v>0.34442947485170539</v>
      </c>
      <c r="D8094" s="8">
        <f t="shared" ca="1" si="917"/>
        <v>0.93938226563481564</v>
      </c>
      <c r="E8094" s="8">
        <f t="shared" ca="1" si="917"/>
        <v>0.73588885492155409</v>
      </c>
      <c r="F8094" s="11"/>
      <c r="G8094" s="11">
        <f t="shared" ca="1" si="911"/>
        <v>7</v>
      </c>
      <c r="H8094" s="11">
        <f t="shared" ca="1" si="912"/>
        <v>8</v>
      </c>
      <c r="I8094" s="11">
        <f t="shared" ca="1" si="913"/>
        <v>11</v>
      </c>
      <c r="J8094" s="11"/>
      <c r="K8094" s="11">
        <f t="shared" ca="1" si="914"/>
        <v>11</v>
      </c>
      <c r="L8094" s="11">
        <f t="shared" ca="1" si="915"/>
        <v>8</v>
      </c>
      <c r="M8094" s="11">
        <f t="shared" ca="1" si="916"/>
        <v>19</v>
      </c>
    </row>
    <row r="8095" spans="1:13">
      <c r="A8095" s="11">
        <v>8072</v>
      </c>
      <c r="B8095" s="11"/>
      <c r="C8095" s="8">
        <f t="shared" ca="1" si="917"/>
        <v>0.33634288226301656</v>
      </c>
      <c r="D8095" s="8">
        <f t="shared" ca="1" si="917"/>
        <v>0.88179150887384705</v>
      </c>
      <c r="E8095" s="8">
        <f t="shared" ca="1" si="917"/>
        <v>0.99287044822103265</v>
      </c>
      <c r="F8095" s="11"/>
      <c r="G8095" s="11">
        <f t="shared" ca="1" si="911"/>
        <v>7</v>
      </c>
      <c r="H8095" s="11">
        <f t="shared" ca="1" si="912"/>
        <v>8</v>
      </c>
      <c r="I8095" s="11">
        <f t="shared" ca="1" si="913"/>
        <v>16</v>
      </c>
      <c r="J8095" s="11"/>
      <c r="K8095" s="11">
        <f t="shared" ca="1" si="914"/>
        <v>16</v>
      </c>
      <c r="L8095" s="11">
        <f t="shared" ca="1" si="915"/>
        <v>8</v>
      </c>
      <c r="M8095" s="11">
        <f t="shared" ca="1" si="916"/>
        <v>24</v>
      </c>
    </row>
    <row r="8096" spans="1:13">
      <c r="A8096" s="11">
        <v>8073</v>
      </c>
      <c r="B8096" s="11"/>
      <c r="C8096" s="8">
        <f t="shared" ca="1" si="917"/>
        <v>8.2714669091357829E-2</v>
      </c>
      <c r="D8096" s="8">
        <f t="shared" ca="1" si="917"/>
        <v>0.88258993262793695</v>
      </c>
      <c r="E8096" s="8">
        <f t="shared" ca="1" si="917"/>
        <v>0.84580707891214768</v>
      </c>
      <c r="F8096" s="11"/>
      <c r="G8096" s="11">
        <f t="shared" ca="1" si="911"/>
        <v>3</v>
      </c>
      <c r="H8096" s="11">
        <f t="shared" ca="1" si="912"/>
        <v>8</v>
      </c>
      <c r="I8096" s="11">
        <f t="shared" ca="1" si="913"/>
        <v>13</v>
      </c>
      <c r="J8096" s="11"/>
      <c r="K8096" s="11">
        <f t="shared" ca="1" si="914"/>
        <v>13</v>
      </c>
      <c r="L8096" s="11">
        <f t="shared" ca="1" si="915"/>
        <v>8</v>
      </c>
      <c r="M8096" s="11">
        <f t="shared" ca="1" si="916"/>
        <v>21</v>
      </c>
    </row>
    <row r="8097" spans="1:13">
      <c r="A8097" s="11">
        <v>8074</v>
      </c>
      <c r="B8097" s="11"/>
      <c r="C8097" s="8">
        <f t="shared" ca="1" si="917"/>
        <v>0.95191820141310246</v>
      </c>
      <c r="D8097" s="8">
        <f t="shared" ca="1" si="917"/>
        <v>0.19055517597624916</v>
      </c>
      <c r="E8097" s="8">
        <f t="shared" ca="1" si="917"/>
        <v>5.336735945676363E-2</v>
      </c>
      <c r="F8097" s="11"/>
      <c r="G8097" s="11">
        <f t="shared" ca="1" si="911"/>
        <v>14</v>
      </c>
      <c r="H8097" s="11">
        <f t="shared" ca="1" si="912"/>
        <v>6</v>
      </c>
      <c r="I8097" s="11">
        <f t="shared" ca="1" si="913"/>
        <v>3</v>
      </c>
      <c r="J8097" s="11"/>
      <c r="K8097" s="11">
        <f t="shared" ca="1" si="914"/>
        <v>14</v>
      </c>
      <c r="L8097" s="11">
        <f t="shared" ca="1" si="915"/>
        <v>6</v>
      </c>
      <c r="M8097" s="11">
        <f t="shared" ca="1" si="916"/>
        <v>20</v>
      </c>
    </row>
    <row r="8098" spans="1:13">
      <c r="A8098" s="11">
        <v>8075</v>
      </c>
      <c r="B8098" s="11"/>
      <c r="C8098" s="8">
        <f t="shared" ca="1" si="917"/>
        <v>0.58061681751672545</v>
      </c>
      <c r="D8098" s="8">
        <f t="shared" ca="1" si="917"/>
        <v>0.39245754161677215</v>
      </c>
      <c r="E8098" s="8">
        <f t="shared" ca="1" si="917"/>
        <v>1.4058866018955563E-2</v>
      </c>
      <c r="F8098" s="11"/>
      <c r="G8098" s="11">
        <f t="shared" ca="1" si="911"/>
        <v>9</v>
      </c>
      <c r="H8098" s="11">
        <f t="shared" ca="1" si="912"/>
        <v>7</v>
      </c>
      <c r="I8098" s="11">
        <f t="shared" ca="1" si="913"/>
        <v>2</v>
      </c>
      <c r="J8098" s="11"/>
      <c r="K8098" s="11">
        <f t="shared" ca="1" si="914"/>
        <v>9</v>
      </c>
      <c r="L8098" s="11">
        <f t="shared" ca="1" si="915"/>
        <v>7</v>
      </c>
      <c r="M8098" s="11">
        <f t="shared" ca="1" si="916"/>
        <v>16</v>
      </c>
    </row>
    <row r="8099" spans="1:13">
      <c r="A8099" s="11">
        <v>8076</v>
      </c>
      <c r="B8099" s="11"/>
      <c r="C8099" s="8">
        <f t="shared" ca="1" si="917"/>
        <v>0.50218050262980385</v>
      </c>
      <c r="D8099" s="8">
        <f t="shared" ca="1" si="917"/>
        <v>0.5693987683964985</v>
      </c>
      <c r="E8099" s="8">
        <f t="shared" ca="1" si="917"/>
        <v>0.64651054856053847</v>
      </c>
      <c r="F8099" s="11"/>
      <c r="G8099" s="11">
        <f t="shared" ca="1" si="911"/>
        <v>9</v>
      </c>
      <c r="H8099" s="11">
        <f t="shared" ca="1" si="912"/>
        <v>7</v>
      </c>
      <c r="I8099" s="11">
        <f t="shared" ca="1" si="913"/>
        <v>10</v>
      </c>
      <c r="J8099" s="11"/>
      <c r="K8099" s="11">
        <f t="shared" ca="1" si="914"/>
        <v>10</v>
      </c>
      <c r="L8099" s="11">
        <f t="shared" ca="1" si="915"/>
        <v>9</v>
      </c>
      <c r="M8099" s="11">
        <f t="shared" ca="1" si="916"/>
        <v>19</v>
      </c>
    </row>
    <row r="8100" spans="1:13">
      <c r="A8100" s="11">
        <v>8077</v>
      </c>
      <c r="B8100" s="11"/>
      <c r="C8100" s="8">
        <f t="shared" ca="1" si="917"/>
        <v>0.36176712068007788</v>
      </c>
      <c r="D8100" s="8">
        <f t="shared" ca="1" si="917"/>
        <v>0.43378435168997531</v>
      </c>
      <c r="E8100" s="8">
        <f t="shared" ca="1" si="917"/>
        <v>0.30986016321662069</v>
      </c>
      <c r="F8100" s="11"/>
      <c r="G8100" s="11">
        <f t="shared" ca="1" si="911"/>
        <v>7</v>
      </c>
      <c r="H8100" s="11">
        <f t="shared" ca="1" si="912"/>
        <v>7</v>
      </c>
      <c r="I8100" s="11">
        <f t="shared" ca="1" si="913"/>
        <v>7</v>
      </c>
      <c r="J8100" s="11"/>
      <c r="K8100" s="11">
        <f t="shared" ca="1" si="914"/>
        <v>7</v>
      </c>
      <c r="L8100" s="11">
        <f t="shared" ca="1" si="915"/>
        <v>7</v>
      </c>
      <c r="M8100" s="11">
        <f t="shared" ca="1" si="916"/>
        <v>14</v>
      </c>
    </row>
    <row r="8101" spans="1:13">
      <c r="A8101" s="11">
        <v>8078</v>
      </c>
      <c r="B8101" s="11"/>
      <c r="C8101" s="8">
        <f t="shared" ca="1" si="917"/>
        <v>0.56666604067225146</v>
      </c>
      <c r="D8101" s="8">
        <f t="shared" ca="1" si="917"/>
        <v>0.18184518582629017</v>
      </c>
      <c r="E8101" s="8">
        <f t="shared" ca="1" si="917"/>
        <v>0.25034757582428924</v>
      </c>
      <c r="F8101" s="11"/>
      <c r="G8101" s="11">
        <f t="shared" ca="1" si="911"/>
        <v>9</v>
      </c>
      <c r="H8101" s="11">
        <f t="shared" ca="1" si="912"/>
        <v>6</v>
      </c>
      <c r="I8101" s="11">
        <f t="shared" ca="1" si="913"/>
        <v>6</v>
      </c>
      <c r="J8101" s="11"/>
      <c r="K8101" s="11">
        <f t="shared" ca="1" si="914"/>
        <v>9</v>
      </c>
      <c r="L8101" s="11">
        <f t="shared" ca="1" si="915"/>
        <v>6</v>
      </c>
      <c r="M8101" s="11">
        <f t="shared" ca="1" si="916"/>
        <v>15</v>
      </c>
    </row>
    <row r="8102" spans="1:13">
      <c r="A8102" s="11">
        <v>8079</v>
      </c>
      <c r="B8102" s="11"/>
      <c r="C8102" s="8">
        <f t="shared" ca="1" si="917"/>
        <v>0.80025357261968044</v>
      </c>
      <c r="D8102" s="8">
        <f t="shared" ca="1" si="917"/>
        <v>0.98993958346359268</v>
      </c>
      <c r="E8102" s="8">
        <f t="shared" ca="1" si="917"/>
        <v>0.74759769512446539</v>
      </c>
      <c r="F8102" s="11"/>
      <c r="G8102" s="11">
        <f t="shared" ca="1" si="911"/>
        <v>12</v>
      </c>
      <c r="H8102" s="11">
        <f t="shared" ca="1" si="912"/>
        <v>8</v>
      </c>
      <c r="I8102" s="11">
        <f t="shared" ca="1" si="913"/>
        <v>11</v>
      </c>
      <c r="J8102" s="11"/>
      <c r="K8102" s="11">
        <f t="shared" ca="1" si="914"/>
        <v>12</v>
      </c>
      <c r="L8102" s="11">
        <f t="shared" ca="1" si="915"/>
        <v>11</v>
      </c>
      <c r="M8102" s="11">
        <f t="shared" ca="1" si="916"/>
        <v>23</v>
      </c>
    </row>
    <row r="8103" spans="1:13">
      <c r="A8103" s="11">
        <v>8080</v>
      </c>
      <c r="B8103" s="11"/>
      <c r="C8103" s="8">
        <f t="shared" ca="1" si="917"/>
        <v>0.17332603597104357</v>
      </c>
      <c r="D8103" s="8">
        <f t="shared" ca="1" si="917"/>
        <v>0.44516465159801744</v>
      </c>
      <c r="E8103" s="8">
        <f t="shared" ca="1" si="917"/>
        <v>0.86428805955949528</v>
      </c>
      <c r="F8103" s="11"/>
      <c r="G8103" s="11">
        <f t="shared" ca="1" si="911"/>
        <v>5</v>
      </c>
      <c r="H8103" s="11">
        <f t="shared" ca="1" si="912"/>
        <v>7</v>
      </c>
      <c r="I8103" s="11">
        <f t="shared" ca="1" si="913"/>
        <v>13</v>
      </c>
      <c r="J8103" s="11"/>
      <c r="K8103" s="11">
        <f t="shared" ca="1" si="914"/>
        <v>13</v>
      </c>
      <c r="L8103" s="11">
        <f t="shared" ca="1" si="915"/>
        <v>7</v>
      </c>
      <c r="M8103" s="11">
        <f t="shared" ca="1" si="916"/>
        <v>20</v>
      </c>
    </row>
    <row r="8104" spans="1:13">
      <c r="A8104" s="11">
        <v>8081</v>
      </c>
      <c r="B8104" s="11"/>
      <c r="C8104" s="8">
        <f t="shared" ca="1" si="917"/>
        <v>0.81108627505071174</v>
      </c>
      <c r="D8104" s="8">
        <f t="shared" ca="1" si="917"/>
        <v>0.53994049809578604</v>
      </c>
      <c r="E8104" s="8">
        <f t="shared" ca="1" si="917"/>
        <v>0.12714221795530523</v>
      </c>
      <c r="F8104" s="11"/>
      <c r="G8104" s="11">
        <f t="shared" ca="1" si="911"/>
        <v>12</v>
      </c>
      <c r="H8104" s="11">
        <f t="shared" ca="1" si="912"/>
        <v>7</v>
      </c>
      <c r="I8104" s="11">
        <f t="shared" ca="1" si="913"/>
        <v>4</v>
      </c>
      <c r="J8104" s="11"/>
      <c r="K8104" s="11">
        <f t="shared" ca="1" si="914"/>
        <v>12</v>
      </c>
      <c r="L8104" s="11">
        <f t="shared" ca="1" si="915"/>
        <v>7</v>
      </c>
      <c r="M8104" s="11">
        <f t="shared" ca="1" si="916"/>
        <v>19</v>
      </c>
    </row>
    <row r="8105" spans="1:13">
      <c r="A8105" s="11">
        <v>8082</v>
      </c>
      <c r="B8105" s="11"/>
      <c r="C8105" s="8">
        <f t="shared" ca="1" si="917"/>
        <v>0.53613946601015994</v>
      </c>
      <c r="D8105" s="8">
        <f t="shared" ca="1" si="917"/>
        <v>0.33228669740222072</v>
      </c>
      <c r="E8105" s="8">
        <f t="shared" ca="1" si="917"/>
        <v>0.25130081385192748</v>
      </c>
      <c r="F8105" s="11"/>
      <c r="G8105" s="11">
        <f t="shared" ca="1" si="911"/>
        <v>9</v>
      </c>
      <c r="H8105" s="11">
        <f t="shared" ca="1" si="912"/>
        <v>7</v>
      </c>
      <c r="I8105" s="11">
        <f t="shared" ca="1" si="913"/>
        <v>6</v>
      </c>
      <c r="J8105" s="11"/>
      <c r="K8105" s="11">
        <f t="shared" ca="1" si="914"/>
        <v>9</v>
      </c>
      <c r="L8105" s="11">
        <f t="shared" ca="1" si="915"/>
        <v>7</v>
      </c>
      <c r="M8105" s="11">
        <f t="shared" ca="1" si="916"/>
        <v>16</v>
      </c>
    </row>
    <row r="8106" spans="1:13">
      <c r="A8106" s="11">
        <v>8083</v>
      </c>
      <c r="B8106" s="11"/>
      <c r="C8106" s="8">
        <f t="shared" ca="1" si="917"/>
        <v>0.8846575416249971</v>
      </c>
      <c r="D8106" s="8">
        <f t="shared" ca="1" si="917"/>
        <v>0.97427865661949653</v>
      </c>
      <c r="E8106" s="8">
        <f t="shared" ca="1" si="917"/>
        <v>0.32949600875592022</v>
      </c>
      <c r="F8106" s="11"/>
      <c r="G8106" s="11">
        <f t="shared" ref="G8106:G8169" ca="1" si="918">VLOOKUP(C8106,$I$4:$J$19,2)</f>
        <v>13</v>
      </c>
      <c r="H8106" s="11">
        <f t="shared" ref="H8106:H8169" ca="1" si="919">VLOOKUP(D8106,$K$4:$L$19,2)</f>
        <v>8</v>
      </c>
      <c r="I8106" s="11">
        <f t="shared" ref="I8106:I8169" ca="1" si="920">VLOOKUP(E8106,$M$4:$N$19,2)</f>
        <v>7</v>
      </c>
      <c r="J8106" s="11"/>
      <c r="K8106" s="11">
        <f t="shared" ref="K8106:K8169" ca="1" si="921">MAX(G8106:I8106)</f>
        <v>13</v>
      </c>
      <c r="L8106" s="11">
        <f t="shared" ref="L8106:L8169" ca="1" si="922">LARGE(G8106:I8106,2)</f>
        <v>8</v>
      </c>
      <c r="M8106" s="11">
        <f t="shared" ref="M8106:M8169" ca="1" si="923">SUM(K8106:L8106)</f>
        <v>21</v>
      </c>
    </row>
    <row r="8107" spans="1:13">
      <c r="A8107" s="11">
        <v>8084</v>
      </c>
      <c r="B8107" s="11"/>
      <c r="C8107" s="8">
        <f t="shared" ca="1" si="917"/>
        <v>0.50770071105653103</v>
      </c>
      <c r="D8107" s="8">
        <f t="shared" ca="1" si="917"/>
        <v>0.92086084897046705</v>
      </c>
      <c r="E8107" s="8">
        <f t="shared" ca="1" si="917"/>
        <v>0.62647024651011463</v>
      </c>
      <c r="F8107" s="11"/>
      <c r="G8107" s="11">
        <f t="shared" ca="1" si="918"/>
        <v>9</v>
      </c>
      <c r="H8107" s="11">
        <f t="shared" ca="1" si="919"/>
        <v>8</v>
      </c>
      <c r="I8107" s="11">
        <f t="shared" ca="1" si="920"/>
        <v>10</v>
      </c>
      <c r="J8107" s="11"/>
      <c r="K8107" s="11">
        <f t="shared" ca="1" si="921"/>
        <v>10</v>
      </c>
      <c r="L8107" s="11">
        <f t="shared" ca="1" si="922"/>
        <v>9</v>
      </c>
      <c r="M8107" s="11">
        <f t="shared" ca="1" si="923"/>
        <v>19</v>
      </c>
    </row>
    <row r="8108" spans="1:13">
      <c r="A8108" s="11">
        <v>8085</v>
      </c>
      <c r="B8108" s="11"/>
      <c r="C8108" s="8">
        <f t="shared" ca="1" si="917"/>
        <v>0.24574695909493904</v>
      </c>
      <c r="D8108" s="8">
        <f t="shared" ca="1" si="917"/>
        <v>0.11614467472238243</v>
      </c>
      <c r="E8108" s="8">
        <f t="shared" ca="1" si="917"/>
        <v>0.62832862616207796</v>
      </c>
      <c r="F8108" s="11"/>
      <c r="G8108" s="11">
        <f t="shared" ca="1" si="918"/>
        <v>6</v>
      </c>
      <c r="H8108" s="11">
        <f t="shared" ca="1" si="919"/>
        <v>6</v>
      </c>
      <c r="I8108" s="11">
        <f t="shared" ca="1" si="920"/>
        <v>10</v>
      </c>
      <c r="J8108" s="11"/>
      <c r="K8108" s="11">
        <f t="shared" ca="1" si="921"/>
        <v>10</v>
      </c>
      <c r="L8108" s="11">
        <f t="shared" ca="1" si="922"/>
        <v>6</v>
      </c>
      <c r="M8108" s="11">
        <f t="shared" ca="1" si="923"/>
        <v>16</v>
      </c>
    </row>
    <row r="8109" spans="1:13">
      <c r="A8109" s="11">
        <v>8086</v>
      </c>
      <c r="B8109" s="11"/>
      <c r="C8109" s="8">
        <f t="shared" ca="1" si="917"/>
        <v>0.45275336094310847</v>
      </c>
      <c r="D8109" s="8">
        <f t="shared" ca="1" si="917"/>
        <v>0.86762608370287619</v>
      </c>
      <c r="E8109" s="8">
        <f t="shared" ca="1" si="917"/>
        <v>0.76543981923405569</v>
      </c>
      <c r="F8109" s="11"/>
      <c r="G8109" s="11">
        <f t="shared" ca="1" si="918"/>
        <v>8</v>
      </c>
      <c r="H8109" s="11">
        <f t="shared" ca="1" si="919"/>
        <v>8</v>
      </c>
      <c r="I8109" s="11">
        <f t="shared" ca="1" si="920"/>
        <v>12</v>
      </c>
      <c r="J8109" s="11"/>
      <c r="K8109" s="11">
        <f t="shared" ca="1" si="921"/>
        <v>12</v>
      </c>
      <c r="L8109" s="11">
        <f t="shared" ca="1" si="922"/>
        <v>8</v>
      </c>
      <c r="M8109" s="11">
        <f t="shared" ca="1" si="923"/>
        <v>20</v>
      </c>
    </row>
    <row r="8110" spans="1:13">
      <c r="A8110" s="11">
        <v>8087</v>
      </c>
      <c r="B8110" s="11"/>
      <c r="C8110" s="8">
        <f t="shared" ca="1" si="917"/>
        <v>9.8591050990346929E-2</v>
      </c>
      <c r="D8110" s="8">
        <f t="shared" ca="1" si="917"/>
        <v>0.69071887265955856</v>
      </c>
      <c r="E8110" s="8">
        <f t="shared" ca="1" si="917"/>
        <v>0.31463145417799598</v>
      </c>
      <c r="F8110" s="11"/>
      <c r="G8110" s="11">
        <f t="shared" ca="1" si="918"/>
        <v>4</v>
      </c>
      <c r="H8110" s="11">
        <f t="shared" ca="1" si="919"/>
        <v>8</v>
      </c>
      <c r="I8110" s="11">
        <f t="shared" ca="1" si="920"/>
        <v>7</v>
      </c>
      <c r="J8110" s="11"/>
      <c r="K8110" s="11">
        <f t="shared" ca="1" si="921"/>
        <v>8</v>
      </c>
      <c r="L8110" s="11">
        <f t="shared" ca="1" si="922"/>
        <v>7</v>
      </c>
      <c r="M8110" s="11">
        <f t="shared" ca="1" si="923"/>
        <v>15</v>
      </c>
    </row>
    <row r="8111" spans="1:13">
      <c r="A8111" s="11">
        <v>8088</v>
      </c>
      <c r="B8111" s="11"/>
      <c r="C8111" s="8">
        <f t="shared" ca="1" si="917"/>
        <v>0.75053689749156782</v>
      </c>
      <c r="D8111" s="8">
        <f t="shared" ca="1" si="917"/>
        <v>0.81249536286244073</v>
      </c>
      <c r="E8111" s="8">
        <f t="shared" ca="1" si="917"/>
        <v>0.20183198352249665</v>
      </c>
      <c r="F8111" s="11"/>
      <c r="G8111" s="11">
        <f t="shared" ca="1" si="918"/>
        <v>11</v>
      </c>
      <c r="H8111" s="11">
        <f t="shared" ca="1" si="919"/>
        <v>8</v>
      </c>
      <c r="I8111" s="11">
        <f t="shared" ca="1" si="920"/>
        <v>5</v>
      </c>
      <c r="J8111" s="11"/>
      <c r="K8111" s="11">
        <f t="shared" ca="1" si="921"/>
        <v>11</v>
      </c>
      <c r="L8111" s="11">
        <f t="shared" ca="1" si="922"/>
        <v>8</v>
      </c>
      <c r="M8111" s="11">
        <f t="shared" ca="1" si="923"/>
        <v>19</v>
      </c>
    </row>
    <row r="8112" spans="1:13">
      <c r="A8112" s="11">
        <v>8089</v>
      </c>
      <c r="B8112" s="11"/>
      <c r="C8112" s="8">
        <f t="shared" ca="1" si="917"/>
        <v>0.51416294457146705</v>
      </c>
      <c r="D8112" s="8">
        <f t="shared" ca="1" si="917"/>
        <v>0.14122073485431752</v>
      </c>
      <c r="E8112" s="8">
        <f t="shared" ca="1" si="917"/>
        <v>0.38300685732166984</v>
      </c>
      <c r="F8112" s="11"/>
      <c r="G8112" s="11">
        <f t="shared" ca="1" si="918"/>
        <v>9</v>
      </c>
      <c r="H8112" s="11">
        <f t="shared" ca="1" si="919"/>
        <v>6</v>
      </c>
      <c r="I8112" s="11">
        <f t="shared" ca="1" si="920"/>
        <v>8</v>
      </c>
      <c r="J8112" s="11"/>
      <c r="K8112" s="11">
        <f t="shared" ca="1" si="921"/>
        <v>9</v>
      </c>
      <c r="L8112" s="11">
        <f t="shared" ca="1" si="922"/>
        <v>8</v>
      </c>
      <c r="M8112" s="11">
        <f t="shared" ca="1" si="923"/>
        <v>17</v>
      </c>
    </row>
    <row r="8113" spans="1:13">
      <c r="A8113" s="11">
        <v>8090</v>
      </c>
      <c r="B8113" s="11"/>
      <c r="C8113" s="8">
        <f t="shared" ref="C8113:E8176" ca="1" si="924">RAND()</f>
        <v>0.7466984814841422</v>
      </c>
      <c r="D8113" s="8">
        <f t="shared" ca="1" si="924"/>
        <v>0.73572169657013609</v>
      </c>
      <c r="E8113" s="8">
        <f t="shared" ca="1" si="924"/>
        <v>0.87356951936151961</v>
      </c>
      <c r="F8113" s="11"/>
      <c r="G8113" s="11">
        <f t="shared" ca="1" si="918"/>
        <v>11</v>
      </c>
      <c r="H8113" s="11">
        <f t="shared" ca="1" si="919"/>
        <v>8</v>
      </c>
      <c r="I8113" s="11">
        <f t="shared" ca="1" si="920"/>
        <v>13</v>
      </c>
      <c r="J8113" s="11"/>
      <c r="K8113" s="11">
        <f t="shared" ca="1" si="921"/>
        <v>13</v>
      </c>
      <c r="L8113" s="11">
        <f t="shared" ca="1" si="922"/>
        <v>11</v>
      </c>
      <c r="M8113" s="11">
        <f t="shared" ca="1" si="923"/>
        <v>24</v>
      </c>
    </row>
    <row r="8114" spans="1:13">
      <c r="A8114" s="11">
        <v>8091</v>
      </c>
      <c r="B8114" s="11"/>
      <c r="C8114" s="8">
        <f t="shared" ca="1" si="924"/>
        <v>0.20263103037778318</v>
      </c>
      <c r="D8114" s="8">
        <f t="shared" ca="1" si="924"/>
        <v>0.82204592881656602</v>
      </c>
      <c r="E8114" s="8">
        <f t="shared" ca="1" si="924"/>
        <v>6.868456022629954E-2</v>
      </c>
      <c r="F8114" s="11"/>
      <c r="G8114" s="11">
        <f t="shared" ca="1" si="918"/>
        <v>5</v>
      </c>
      <c r="H8114" s="11">
        <f t="shared" ca="1" si="919"/>
        <v>8</v>
      </c>
      <c r="I8114" s="11">
        <f t="shared" ca="1" si="920"/>
        <v>3</v>
      </c>
      <c r="J8114" s="11"/>
      <c r="K8114" s="11">
        <f t="shared" ca="1" si="921"/>
        <v>8</v>
      </c>
      <c r="L8114" s="11">
        <f t="shared" ca="1" si="922"/>
        <v>5</v>
      </c>
      <c r="M8114" s="11">
        <f t="shared" ca="1" si="923"/>
        <v>13</v>
      </c>
    </row>
    <row r="8115" spans="1:13">
      <c r="A8115" s="11">
        <v>8092</v>
      </c>
      <c r="B8115" s="11"/>
      <c r="C8115" s="8">
        <f t="shared" ca="1" si="924"/>
        <v>0.51223881926502512</v>
      </c>
      <c r="D8115" s="8">
        <f t="shared" ca="1" si="924"/>
        <v>0.85091929983688219</v>
      </c>
      <c r="E8115" s="8">
        <f t="shared" ca="1" si="924"/>
        <v>0.70305954761222167</v>
      </c>
      <c r="F8115" s="11"/>
      <c r="G8115" s="11">
        <f t="shared" ca="1" si="918"/>
        <v>9</v>
      </c>
      <c r="H8115" s="11">
        <f t="shared" ca="1" si="919"/>
        <v>8</v>
      </c>
      <c r="I8115" s="11">
        <f t="shared" ca="1" si="920"/>
        <v>11</v>
      </c>
      <c r="J8115" s="11"/>
      <c r="K8115" s="11">
        <f t="shared" ca="1" si="921"/>
        <v>11</v>
      </c>
      <c r="L8115" s="11">
        <f t="shared" ca="1" si="922"/>
        <v>9</v>
      </c>
      <c r="M8115" s="11">
        <f t="shared" ca="1" si="923"/>
        <v>20</v>
      </c>
    </row>
    <row r="8116" spans="1:13">
      <c r="A8116" s="11">
        <v>8093</v>
      </c>
      <c r="B8116" s="11"/>
      <c r="C8116" s="8">
        <f t="shared" ca="1" si="924"/>
        <v>0.80850107876071142</v>
      </c>
      <c r="D8116" s="8">
        <f t="shared" ca="1" si="924"/>
        <v>3.5431101718409685E-2</v>
      </c>
      <c r="E8116" s="8">
        <f t="shared" ca="1" si="924"/>
        <v>0.75042328577632866</v>
      </c>
      <c r="F8116" s="11"/>
      <c r="G8116" s="11">
        <f t="shared" ca="1" si="918"/>
        <v>12</v>
      </c>
      <c r="H8116" s="11">
        <f t="shared" ca="1" si="919"/>
        <v>5</v>
      </c>
      <c r="I8116" s="11">
        <f t="shared" ca="1" si="920"/>
        <v>12</v>
      </c>
      <c r="J8116" s="11"/>
      <c r="K8116" s="11">
        <f t="shared" ca="1" si="921"/>
        <v>12</v>
      </c>
      <c r="L8116" s="11">
        <f t="shared" ca="1" si="922"/>
        <v>12</v>
      </c>
      <c r="M8116" s="11">
        <f t="shared" ca="1" si="923"/>
        <v>24</v>
      </c>
    </row>
    <row r="8117" spans="1:13">
      <c r="A8117" s="11">
        <v>8094</v>
      </c>
      <c r="B8117" s="11"/>
      <c r="C8117" s="8">
        <f t="shared" ca="1" si="924"/>
        <v>0.97356965424235575</v>
      </c>
      <c r="D8117" s="8">
        <f t="shared" ca="1" si="924"/>
        <v>0.9431380284383668</v>
      </c>
      <c r="E8117" s="8">
        <f t="shared" ca="1" si="924"/>
        <v>0.46447662272156531</v>
      </c>
      <c r="F8117" s="11"/>
      <c r="G8117" s="11">
        <f t="shared" ca="1" si="918"/>
        <v>15</v>
      </c>
      <c r="H8117" s="11">
        <f t="shared" ca="1" si="919"/>
        <v>8</v>
      </c>
      <c r="I8117" s="11">
        <f t="shared" ca="1" si="920"/>
        <v>8</v>
      </c>
      <c r="J8117" s="11"/>
      <c r="K8117" s="11">
        <f t="shared" ca="1" si="921"/>
        <v>15</v>
      </c>
      <c r="L8117" s="11">
        <f t="shared" ca="1" si="922"/>
        <v>8</v>
      </c>
      <c r="M8117" s="11">
        <f t="shared" ca="1" si="923"/>
        <v>23</v>
      </c>
    </row>
    <row r="8118" spans="1:13">
      <c r="A8118" s="11">
        <v>8095</v>
      </c>
      <c r="B8118" s="11"/>
      <c r="C8118" s="8">
        <f t="shared" ca="1" si="924"/>
        <v>0.16961074537251797</v>
      </c>
      <c r="D8118" s="8">
        <f t="shared" ca="1" si="924"/>
        <v>0.75039966151593274</v>
      </c>
      <c r="E8118" s="8">
        <f t="shared" ca="1" si="924"/>
        <v>8.4049663888033699E-2</v>
      </c>
      <c r="F8118" s="11"/>
      <c r="G8118" s="11">
        <f t="shared" ca="1" si="918"/>
        <v>5</v>
      </c>
      <c r="H8118" s="11">
        <f t="shared" ca="1" si="919"/>
        <v>8</v>
      </c>
      <c r="I8118" s="11">
        <f t="shared" ca="1" si="920"/>
        <v>4</v>
      </c>
      <c r="J8118" s="11"/>
      <c r="K8118" s="11">
        <f t="shared" ca="1" si="921"/>
        <v>8</v>
      </c>
      <c r="L8118" s="11">
        <f t="shared" ca="1" si="922"/>
        <v>5</v>
      </c>
      <c r="M8118" s="11">
        <f t="shared" ca="1" si="923"/>
        <v>13</v>
      </c>
    </row>
    <row r="8119" spans="1:13">
      <c r="A8119" s="11">
        <v>8096</v>
      </c>
      <c r="B8119" s="11"/>
      <c r="C8119" s="8">
        <f t="shared" ca="1" si="924"/>
        <v>0.96632629757948685</v>
      </c>
      <c r="D8119" s="8">
        <f t="shared" ca="1" si="924"/>
        <v>0.87459896117713942</v>
      </c>
      <c r="E8119" s="8">
        <f t="shared" ca="1" si="924"/>
        <v>0.41966483280021905</v>
      </c>
      <c r="F8119" s="11"/>
      <c r="G8119" s="11">
        <f t="shared" ca="1" si="918"/>
        <v>15</v>
      </c>
      <c r="H8119" s="11">
        <f t="shared" ca="1" si="919"/>
        <v>8</v>
      </c>
      <c r="I8119" s="11">
        <f t="shared" ca="1" si="920"/>
        <v>8</v>
      </c>
      <c r="J8119" s="11"/>
      <c r="K8119" s="11">
        <f t="shared" ca="1" si="921"/>
        <v>15</v>
      </c>
      <c r="L8119" s="11">
        <f t="shared" ca="1" si="922"/>
        <v>8</v>
      </c>
      <c r="M8119" s="11">
        <f t="shared" ca="1" si="923"/>
        <v>23</v>
      </c>
    </row>
    <row r="8120" spans="1:13">
      <c r="A8120" s="11">
        <v>8097</v>
      </c>
      <c r="B8120" s="11"/>
      <c r="C8120" s="8">
        <f t="shared" ca="1" si="924"/>
        <v>0.22717950677598164</v>
      </c>
      <c r="D8120" s="8">
        <f t="shared" ca="1" si="924"/>
        <v>0.32888143366335232</v>
      </c>
      <c r="E8120" s="8">
        <f t="shared" ca="1" si="924"/>
        <v>0.86519539363211728</v>
      </c>
      <c r="F8120" s="11"/>
      <c r="G8120" s="11">
        <f t="shared" ca="1" si="918"/>
        <v>6</v>
      </c>
      <c r="H8120" s="11">
        <f t="shared" ca="1" si="919"/>
        <v>7</v>
      </c>
      <c r="I8120" s="11">
        <f t="shared" ca="1" si="920"/>
        <v>13</v>
      </c>
      <c r="J8120" s="11"/>
      <c r="K8120" s="11">
        <f t="shared" ca="1" si="921"/>
        <v>13</v>
      </c>
      <c r="L8120" s="11">
        <f t="shared" ca="1" si="922"/>
        <v>7</v>
      </c>
      <c r="M8120" s="11">
        <f t="shared" ca="1" si="923"/>
        <v>20</v>
      </c>
    </row>
    <row r="8121" spans="1:13">
      <c r="A8121" s="11">
        <v>8098</v>
      </c>
      <c r="B8121" s="11"/>
      <c r="C8121" s="8">
        <f t="shared" ca="1" si="924"/>
        <v>0.7604290384340886</v>
      </c>
      <c r="D8121" s="8">
        <f t="shared" ca="1" si="924"/>
        <v>0.82775434166566675</v>
      </c>
      <c r="E8121" s="8">
        <f t="shared" ca="1" si="924"/>
        <v>0.95974954523554956</v>
      </c>
      <c r="F8121" s="11"/>
      <c r="G8121" s="11">
        <f t="shared" ca="1" si="918"/>
        <v>11</v>
      </c>
      <c r="H8121" s="11">
        <f t="shared" ca="1" si="919"/>
        <v>8</v>
      </c>
      <c r="I8121" s="11">
        <f t="shared" ca="1" si="920"/>
        <v>15</v>
      </c>
      <c r="J8121" s="11"/>
      <c r="K8121" s="11">
        <f t="shared" ca="1" si="921"/>
        <v>15</v>
      </c>
      <c r="L8121" s="11">
        <f t="shared" ca="1" si="922"/>
        <v>11</v>
      </c>
      <c r="M8121" s="11">
        <f t="shared" ca="1" si="923"/>
        <v>26</v>
      </c>
    </row>
    <row r="8122" spans="1:13">
      <c r="A8122" s="11">
        <v>8099</v>
      </c>
      <c r="B8122" s="11"/>
      <c r="C8122" s="8">
        <f t="shared" ca="1" si="924"/>
        <v>0.65596388879202916</v>
      </c>
      <c r="D8122" s="8">
        <f t="shared" ca="1" si="924"/>
        <v>0.1237728841528476</v>
      </c>
      <c r="E8122" s="8">
        <f t="shared" ca="1" si="924"/>
        <v>0.55831770083095567</v>
      </c>
      <c r="F8122" s="11"/>
      <c r="G8122" s="11">
        <f t="shared" ca="1" si="918"/>
        <v>10</v>
      </c>
      <c r="H8122" s="11">
        <f t="shared" ca="1" si="919"/>
        <v>6</v>
      </c>
      <c r="I8122" s="11">
        <f t="shared" ca="1" si="920"/>
        <v>9</v>
      </c>
      <c r="J8122" s="11"/>
      <c r="K8122" s="11">
        <f t="shared" ca="1" si="921"/>
        <v>10</v>
      </c>
      <c r="L8122" s="11">
        <f t="shared" ca="1" si="922"/>
        <v>9</v>
      </c>
      <c r="M8122" s="11">
        <f t="shared" ca="1" si="923"/>
        <v>19</v>
      </c>
    </row>
    <row r="8123" spans="1:13">
      <c r="A8123" s="11">
        <v>8100</v>
      </c>
      <c r="B8123" s="11"/>
      <c r="C8123" s="8">
        <f t="shared" ca="1" si="924"/>
        <v>0.21888927273423087</v>
      </c>
      <c r="D8123" s="8">
        <f t="shared" ca="1" si="924"/>
        <v>0.50803966612716955</v>
      </c>
      <c r="E8123" s="8">
        <f t="shared" ca="1" si="924"/>
        <v>0.67145716485554385</v>
      </c>
      <c r="F8123" s="11"/>
      <c r="G8123" s="11">
        <f t="shared" ca="1" si="918"/>
        <v>6</v>
      </c>
      <c r="H8123" s="11">
        <f t="shared" ca="1" si="919"/>
        <v>7</v>
      </c>
      <c r="I8123" s="11">
        <f t="shared" ca="1" si="920"/>
        <v>11</v>
      </c>
      <c r="J8123" s="11"/>
      <c r="K8123" s="11">
        <f t="shared" ca="1" si="921"/>
        <v>11</v>
      </c>
      <c r="L8123" s="11">
        <f t="shared" ca="1" si="922"/>
        <v>7</v>
      </c>
      <c r="M8123" s="11">
        <f t="shared" ca="1" si="923"/>
        <v>18</v>
      </c>
    </row>
    <row r="8124" spans="1:13">
      <c r="A8124" s="11">
        <v>8101</v>
      </c>
      <c r="B8124" s="11"/>
      <c r="C8124" s="8">
        <f t="shared" ca="1" si="924"/>
        <v>0.48550518518218677</v>
      </c>
      <c r="D8124" s="8">
        <f t="shared" ca="1" si="924"/>
        <v>0.23810355878730327</v>
      </c>
      <c r="E8124" s="8">
        <f t="shared" ca="1" si="924"/>
        <v>0.25227320127691844</v>
      </c>
      <c r="F8124" s="11"/>
      <c r="G8124" s="11">
        <f t="shared" ca="1" si="918"/>
        <v>8</v>
      </c>
      <c r="H8124" s="11">
        <f t="shared" ca="1" si="919"/>
        <v>6</v>
      </c>
      <c r="I8124" s="11">
        <f t="shared" ca="1" si="920"/>
        <v>6</v>
      </c>
      <c r="J8124" s="11"/>
      <c r="K8124" s="11">
        <f t="shared" ca="1" si="921"/>
        <v>8</v>
      </c>
      <c r="L8124" s="11">
        <f t="shared" ca="1" si="922"/>
        <v>6</v>
      </c>
      <c r="M8124" s="11">
        <f t="shared" ca="1" si="923"/>
        <v>14</v>
      </c>
    </row>
    <row r="8125" spans="1:13">
      <c r="A8125" s="11">
        <v>8102</v>
      </c>
      <c r="B8125" s="11"/>
      <c r="C8125" s="8">
        <f t="shared" ca="1" si="924"/>
        <v>0.30310991809664878</v>
      </c>
      <c r="D8125" s="8">
        <f t="shared" ca="1" si="924"/>
        <v>0.90877980674354397</v>
      </c>
      <c r="E8125" s="8">
        <f t="shared" ca="1" si="924"/>
        <v>0.55939951749444194</v>
      </c>
      <c r="F8125" s="11"/>
      <c r="G8125" s="11">
        <f t="shared" ca="1" si="918"/>
        <v>7</v>
      </c>
      <c r="H8125" s="11">
        <f t="shared" ca="1" si="919"/>
        <v>8</v>
      </c>
      <c r="I8125" s="11">
        <f t="shared" ca="1" si="920"/>
        <v>9</v>
      </c>
      <c r="J8125" s="11"/>
      <c r="K8125" s="11">
        <f t="shared" ca="1" si="921"/>
        <v>9</v>
      </c>
      <c r="L8125" s="11">
        <f t="shared" ca="1" si="922"/>
        <v>8</v>
      </c>
      <c r="M8125" s="11">
        <f t="shared" ca="1" si="923"/>
        <v>17</v>
      </c>
    </row>
    <row r="8126" spans="1:13">
      <c r="A8126" s="11">
        <v>8103</v>
      </c>
      <c r="B8126" s="11"/>
      <c r="C8126" s="8">
        <f t="shared" ca="1" si="924"/>
        <v>0.1947915200733803</v>
      </c>
      <c r="D8126" s="8">
        <f t="shared" ca="1" si="924"/>
        <v>0.19638536716364552</v>
      </c>
      <c r="E8126" s="8">
        <f t="shared" ca="1" si="924"/>
        <v>0.56578696023301323</v>
      </c>
      <c r="F8126" s="11"/>
      <c r="G8126" s="11">
        <f t="shared" ca="1" si="918"/>
        <v>5</v>
      </c>
      <c r="H8126" s="11">
        <f t="shared" ca="1" si="919"/>
        <v>6</v>
      </c>
      <c r="I8126" s="11">
        <f t="shared" ca="1" si="920"/>
        <v>9</v>
      </c>
      <c r="J8126" s="11"/>
      <c r="K8126" s="11">
        <f t="shared" ca="1" si="921"/>
        <v>9</v>
      </c>
      <c r="L8126" s="11">
        <f t="shared" ca="1" si="922"/>
        <v>6</v>
      </c>
      <c r="M8126" s="11">
        <f t="shared" ca="1" si="923"/>
        <v>15</v>
      </c>
    </row>
    <row r="8127" spans="1:13">
      <c r="A8127" s="11">
        <v>8104</v>
      </c>
      <c r="B8127" s="11"/>
      <c r="C8127" s="8">
        <f t="shared" ca="1" si="924"/>
        <v>0.66034226822230857</v>
      </c>
      <c r="D8127" s="8">
        <f t="shared" ca="1" si="924"/>
        <v>0.73241602374873516</v>
      </c>
      <c r="E8127" s="8">
        <f t="shared" ca="1" si="924"/>
        <v>0.17560815846205902</v>
      </c>
      <c r="F8127" s="11"/>
      <c r="G8127" s="11">
        <f t="shared" ca="1" si="918"/>
        <v>10</v>
      </c>
      <c r="H8127" s="11">
        <f t="shared" ca="1" si="919"/>
        <v>8</v>
      </c>
      <c r="I8127" s="11">
        <f t="shared" ca="1" si="920"/>
        <v>5</v>
      </c>
      <c r="J8127" s="11"/>
      <c r="K8127" s="11">
        <f t="shared" ca="1" si="921"/>
        <v>10</v>
      </c>
      <c r="L8127" s="11">
        <f t="shared" ca="1" si="922"/>
        <v>8</v>
      </c>
      <c r="M8127" s="11">
        <f t="shared" ca="1" si="923"/>
        <v>18</v>
      </c>
    </row>
    <row r="8128" spans="1:13">
      <c r="A8128" s="11">
        <v>8105</v>
      </c>
      <c r="B8128" s="11"/>
      <c r="C8128" s="8">
        <f t="shared" ca="1" si="924"/>
        <v>8.7493984401039171E-2</v>
      </c>
      <c r="D8128" s="8">
        <f t="shared" ca="1" si="924"/>
        <v>0.19988767325149404</v>
      </c>
      <c r="E8128" s="8">
        <f t="shared" ca="1" si="924"/>
        <v>0.13103101223078628</v>
      </c>
      <c r="F8128" s="11"/>
      <c r="G8128" s="11">
        <f t="shared" ca="1" si="918"/>
        <v>4</v>
      </c>
      <c r="H8128" s="11">
        <f t="shared" ca="1" si="919"/>
        <v>6</v>
      </c>
      <c r="I8128" s="11">
        <f t="shared" ca="1" si="920"/>
        <v>4</v>
      </c>
      <c r="J8128" s="11"/>
      <c r="K8128" s="11">
        <f t="shared" ca="1" si="921"/>
        <v>6</v>
      </c>
      <c r="L8128" s="11">
        <f t="shared" ca="1" si="922"/>
        <v>4</v>
      </c>
      <c r="M8128" s="11">
        <f t="shared" ca="1" si="923"/>
        <v>10</v>
      </c>
    </row>
    <row r="8129" spans="1:13">
      <c r="A8129" s="11">
        <v>8106</v>
      </c>
      <c r="B8129" s="11"/>
      <c r="C8129" s="8">
        <f t="shared" ca="1" si="924"/>
        <v>0.99557818084607441</v>
      </c>
      <c r="D8129" s="8">
        <f t="shared" ca="1" si="924"/>
        <v>0.34673732743309138</v>
      </c>
      <c r="E8129" s="8">
        <f t="shared" ca="1" si="924"/>
        <v>0.69402486531474228</v>
      </c>
      <c r="F8129" s="11"/>
      <c r="G8129" s="11">
        <f t="shared" ca="1" si="918"/>
        <v>16</v>
      </c>
      <c r="H8129" s="11">
        <f t="shared" ca="1" si="919"/>
        <v>7</v>
      </c>
      <c r="I8129" s="11">
        <f t="shared" ca="1" si="920"/>
        <v>11</v>
      </c>
      <c r="J8129" s="11"/>
      <c r="K8129" s="11">
        <f t="shared" ca="1" si="921"/>
        <v>16</v>
      </c>
      <c r="L8129" s="11">
        <f t="shared" ca="1" si="922"/>
        <v>11</v>
      </c>
      <c r="M8129" s="11">
        <f t="shared" ca="1" si="923"/>
        <v>27</v>
      </c>
    </row>
    <row r="8130" spans="1:13">
      <c r="A8130" s="11">
        <v>8107</v>
      </c>
      <c r="B8130" s="11"/>
      <c r="C8130" s="8">
        <f t="shared" ca="1" si="924"/>
        <v>8.5464461556551186E-2</v>
      </c>
      <c r="D8130" s="8">
        <f t="shared" ca="1" si="924"/>
        <v>0.96889107242897343</v>
      </c>
      <c r="E8130" s="8">
        <f t="shared" ca="1" si="924"/>
        <v>0.98778657217670007</v>
      </c>
      <c r="F8130" s="11"/>
      <c r="G8130" s="11">
        <f t="shared" ca="1" si="918"/>
        <v>4</v>
      </c>
      <c r="H8130" s="11">
        <f t="shared" ca="1" si="919"/>
        <v>8</v>
      </c>
      <c r="I8130" s="11">
        <f t="shared" ca="1" si="920"/>
        <v>16</v>
      </c>
      <c r="J8130" s="11"/>
      <c r="K8130" s="11">
        <f t="shared" ca="1" si="921"/>
        <v>16</v>
      </c>
      <c r="L8130" s="11">
        <f t="shared" ca="1" si="922"/>
        <v>8</v>
      </c>
      <c r="M8130" s="11">
        <f t="shared" ca="1" si="923"/>
        <v>24</v>
      </c>
    </row>
    <row r="8131" spans="1:13">
      <c r="A8131" s="11">
        <v>8108</v>
      </c>
      <c r="B8131" s="11"/>
      <c r="C8131" s="8">
        <f t="shared" ca="1" si="924"/>
        <v>0.4936121698830882</v>
      </c>
      <c r="D8131" s="8">
        <f t="shared" ca="1" si="924"/>
        <v>0.49858354379753989</v>
      </c>
      <c r="E8131" s="8">
        <f t="shared" ca="1" si="924"/>
        <v>0.6635132373104331</v>
      </c>
      <c r="F8131" s="11"/>
      <c r="G8131" s="11">
        <f t="shared" ca="1" si="918"/>
        <v>8</v>
      </c>
      <c r="H8131" s="11">
        <f t="shared" ca="1" si="919"/>
        <v>7</v>
      </c>
      <c r="I8131" s="11">
        <f t="shared" ca="1" si="920"/>
        <v>10</v>
      </c>
      <c r="J8131" s="11"/>
      <c r="K8131" s="11">
        <f t="shared" ca="1" si="921"/>
        <v>10</v>
      </c>
      <c r="L8131" s="11">
        <f t="shared" ca="1" si="922"/>
        <v>8</v>
      </c>
      <c r="M8131" s="11">
        <f t="shared" ca="1" si="923"/>
        <v>18</v>
      </c>
    </row>
    <row r="8132" spans="1:13">
      <c r="A8132" s="11">
        <v>8109</v>
      </c>
      <c r="B8132" s="11"/>
      <c r="C8132" s="8">
        <f t="shared" ca="1" si="924"/>
        <v>0.5185545129686151</v>
      </c>
      <c r="D8132" s="8">
        <f t="shared" ca="1" si="924"/>
        <v>0.31420474393045872</v>
      </c>
      <c r="E8132" s="8">
        <f t="shared" ca="1" si="924"/>
        <v>0.18040378430175363</v>
      </c>
      <c r="F8132" s="11"/>
      <c r="G8132" s="11">
        <f t="shared" ca="1" si="918"/>
        <v>9</v>
      </c>
      <c r="H8132" s="11">
        <f t="shared" ca="1" si="919"/>
        <v>7</v>
      </c>
      <c r="I8132" s="11">
        <f t="shared" ca="1" si="920"/>
        <v>5</v>
      </c>
      <c r="J8132" s="11"/>
      <c r="K8132" s="11">
        <f t="shared" ca="1" si="921"/>
        <v>9</v>
      </c>
      <c r="L8132" s="11">
        <f t="shared" ca="1" si="922"/>
        <v>7</v>
      </c>
      <c r="M8132" s="11">
        <f t="shared" ca="1" si="923"/>
        <v>16</v>
      </c>
    </row>
    <row r="8133" spans="1:13">
      <c r="A8133" s="11">
        <v>8110</v>
      </c>
      <c r="B8133" s="11"/>
      <c r="C8133" s="8">
        <f t="shared" ca="1" si="924"/>
        <v>0.30931453709312917</v>
      </c>
      <c r="D8133" s="8">
        <f t="shared" ca="1" si="924"/>
        <v>0.57917634579697053</v>
      </c>
      <c r="E8133" s="8">
        <f t="shared" ca="1" si="924"/>
        <v>0.42029541141159221</v>
      </c>
      <c r="F8133" s="11"/>
      <c r="G8133" s="11">
        <f t="shared" ca="1" si="918"/>
        <v>7</v>
      </c>
      <c r="H8133" s="11">
        <f t="shared" ca="1" si="919"/>
        <v>7</v>
      </c>
      <c r="I8133" s="11">
        <f t="shared" ca="1" si="920"/>
        <v>8</v>
      </c>
      <c r="J8133" s="11"/>
      <c r="K8133" s="11">
        <f t="shared" ca="1" si="921"/>
        <v>8</v>
      </c>
      <c r="L8133" s="11">
        <f t="shared" ca="1" si="922"/>
        <v>7</v>
      </c>
      <c r="M8133" s="11">
        <f t="shared" ca="1" si="923"/>
        <v>15</v>
      </c>
    </row>
    <row r="8134" spans="1:13">
      <c r="A8134" s="11">
        <v>8111</v>
      </c>
      <c r="B8134" s="11"/>
      <c r="C8134" s="8">
        <f t="shared" ca="1" si="924"/>
        <v>0.22800925654915183</v>
      </c>
      <c r="D8134" s="8">
        <f t="shared" ca="1" si="924"/>
        <v>0.4786432108693548</v>
      </c>
      <c r="E8134" s="8">
        <f t="shared" ca="1" si="924"/>
        <v>0.20723832991625479</v>
      </c>
      <c r="F8134" s="11"/>
      <c r="G8134" s="11">
        <f t="shared" ca="1" si="918"/>
        <v>6</v>
      </c>
      <c r="H8134" s="11">
        <f t="shared" ca="1" si="919"/>
        <v>7</v>
      </c>
      <c r="I8134" s="11">
        <f t="shared" ca="1" si="920"/>
        <v>5</v>
      </c>
      <c r="J8134" s="11"/>
      <c r="K8134" s="11">
        <f t="shared" ca="1" si="921"/>
        <v>7</v>
      </c>
      <c r="L8134" s="11">
        <f t="shared" ca="1" si="922"/>
        <v>6</v>
      </c>
      <c r="M8134" s="11">
        <f t="shared" ca="1" si="923"/>
        <v>13</v>
      </c>
    </row>
    <row r="8135" spans="1:13">
      <c r="A8135" s="11">
        <v>8112</v>
      </c>
      <c r="B8135" s="11"/>
      <c r="C8135" s="8">
        <f t="shared" ca="1" si="924"/>
        <v>0.11357223305902941</v>
      </c>
      <c r="D8135" s="8">
        <f t="shared" ca="1" si="924"/>
        <v>0.95298838817931486</v>
      </c>
      <c r="E8135" s="8">
        <f t="shared" ca="1" si="924"/>
        <v>0.8981754127747692</v>
      </c>
      <c r="F8135" s="11"/>
      <c r="G8135" s="11">
        <f t="shared" ca="1" si="918"/>
        <v>4</v>
      </c>
      <c r="H8135" s="11">
        <f t="shared" ca="1" si="919"/>
        <v>8</v>
      </c>
      <c r="I8135" s="11">
        <f t="shared" ca="1" si="920"/>
        <v>14</v>
      </c>
      <c r="J8135" s="11"/>
      <c r="K8135" s="11">
        <f t="shared" ca="1" si="921"/>
        <v>14</v>
      </c>
      <c r="L8135" s="11">
        <f t="shared" ca="1" si="922"/>
        <v>8</v>
      </c>
      <c r="M8135" s="11">
        <f t="shared" ca="1" si="923"/>
        <v>22</v>
      </c>
    </row>
    <row r="8136" spans="1:13">
      <c r="A8136" s="11">
        <v>8113</v>
      </c>
      <c r="B8136" s="11"/>
      <c r="C8136" s="8">
        <f t="shared" ca="1" si="924"/>
        <v>0.14553828026070459</v>
      </c>
      <c r="D8136" s="8">
        <f t="shared" ca="1" si="924"/>
        <v>0.1918288980232763</v>
      </c>
      <c r="E8136" s="8">
        <f t="shared" ca="1" si="924"/>
        <v>4.760227057209665E-2</v>
      </c>
      <c r="F8136" s="11"/>
      <c r="G8136" s="11">
        <f t="shared" ca="1" si="918"/>
        <v>5</v>
      </c>
      <c r="H8136" s="11">
        <f t="shared" ca="1" si="919"/>
        <v>6</v>
      </c>
      <c r="I8136" s="11">
        <f t="shared" ca="1" si="920"/>
        <v>3</v>
      </c>
      <c r="J8136" s="11"/>
      <c r="K8136" s="11">
        <f t="shared" ca="1" si="921"/>
        <v>6</v>
      </c>
      <c r="L8136" s="11">
        <f t="shared" ca="1" si="922"/>
        <v>5</v>
      </c>
      <c r="M8136" s="11">
        <f t="shared" ca="1" si="923"/>
        <v>11</v>
      </c>
    </row>
    <row r="8137" spans="1:13">
      <c r="A8137" s="11">
        <v>8114</v>
      </c>
      <c r="B8137" s="11"/>
      <c r="C8137" s="8">
        <f t="shared" ca="1" si="924"/>
        <v>0.81404459476885571</v>
      </c>
      <c r="D8137" s="8">
        <f t="shared" ca="1" si="924"/>
        <v>0.29697405748389949</v>
      </c>
      <c r="E8137" s="8">
        <f t="shared" ca="1" si="924"/>
        <v>0.32360670493451904</v>
      </c>
      <c r="F8137" s="11"/>
      <c r="G8137" s="11">
        <f t="shared" ca="1" si="918"/>
        <v>12</v>
      </c>
      <c r="H8137" s="11">
        <f t="shared" ca="1" si="919"/>
        <v>6</v>
      </c>
      <c r="I8137" s="11">
        <f t="shared" ca="1" si="920"/>
        <v>7</v>
      </c>
      <c r="J8137" s="11"/>
      <c r="K8137" s="11">
        <f t="shared" ca="1" si="921"/>
        <v>12</v>
      </c>
      <c r="L8137" s="11">
        <f t="shared" ca="1" si="922"/>
        <v>7</v>
      </c>
      <c r="M8137" s="11">
        <f t="shared" ca="1" si="923"/>
        <v>19</v>
      </c>
    </row>
    <row r="8138" spans="1:13">
      <c r="A8138" s="11">
        <v>8115</v>
      </c>
      <c r="B8138" s="11"/>
      <c r="C8138" s="8">
        <f t="shared" ca="1" si="924"/>
        <v>0.62023892212153386</v>
      </c>
      <c r="D8138" s="8">
        <f t="shared" ca="1" si="924"/>
        <v>0.32335720944188528</v>
      </c>
      <c r="E8138" s="8">
        <f t="shared" ca="1" si="924"/>
        <v>9.3789635754208067E-2</v>
      </c>
      <c r="F8138" s="11"/>
      <c r="G8138" s="11">
        <f t="shared" ca="1" si="918"/>
        <v>10</v>
      </c>
      <c r="H8138" s="11">
        <f t="shared" ca="1" si="919"/>
        <v>7</v>
      </c>
      <c r="I8138" s="11">
        <f t="shared" ca="1" si="920"/>
        <v>4</v>
      </c>
      <c r="J8138" s="11"/>
      <c r="K8138" s="11">
        <f t="shared" ca="1" si="921"/>
        <v>10</v>
      </c>
      <c r="L8138" s="11">
        <f t="shared" ca="1" si="922"/>
        <v>7</v>
      </c>
      <c r="M8138" s="11">
        <f t="shared" ca="1" si="923"/>
        <v>17</v>
      </c>
    </row>
    <row r="8139" spans="1:13">
      <c r="A8139" s="11">
        <v>8116</v>
      </c>
      <c r="B8139" s="11"/>
      <c r="C8139" s="8">
        <f t="shared" ca="1" si="924"/>
        <v>0.48261818767889064</v>
      </c>
      <c r="D8139" s="8">
        <f t="shared" ca="1" si="924"/>
        <v>0.55686937508625256</v>
      </c>
      <c r="E8139" s="8">
        <f t="shared" ca="1" si="924"/>
        <v>0.3038966930299809</v>
      </c>
      <c r="F8139" s="11"/>
      <c r="G8139" s="11">
        <f t="shared" ca="1" si="918"/>
        <v>8</v>
      </c>
      <c r="H8139" s="11">
        <f t="shared" ca="1" si="919"/>
        <v>7</v>
      </c>
      <c r="I8139" s="11">
        <f t="shared" ca="1" si="920"/>
        <v>7</v>
      </c>
      <c r="J8139" s="11"/>
      <c r="K8139" s="11">
        <f t="shared" ca="1" si="921"/>
        <v>8</v>
      </c>
      <c r="L8139" s="11">
        <f t="shared" ca="1" si="922"/>
        <v>7</v>
      </c>
      <c r="M8139" s="11">
        <f t="shared" ca="1" si="923"/>
        <v>15</v>
      </c>
    </row>
    <row r="8140" spans="1:13">
      <c r="A8140" s="11">
        <v>8117</v>
      </c>
      <c r="B8140" s="11"/>
      <c r="C8140" s="8">
        <f t="shared" ca="1" si="924"/>
        <v>0.47936684432235932</v>
      </c>
      <c r="D8140" s="8">
        <f t="shared" ca="1" si="924"/>
        <v>0.35902517341367912</v>
      </c>
      <c r="E8140" s="8">
        <f t="shared" ca="1" si="924"/>
        <v>0.28260585744178623</v>
      </c>
      <c r="F8140" s="11"/>
      <c r="G8140" s="11">
        <f t="shared" ca="1" si="918"/>
        <v>8</v>
      </c>
      <c r="H8140" s="11">
        <f t="shared" ca="1" si="919"/>
        <v>7</v>
      </c>
      <c r="I8140" s="11">
        <f t="shared" ca="1" si="920"/>
        <v>6</v>
      </c>
      <c r="J8140" s="11"/>
      <c r="K8140" s="11">
        <f t="shared" ca="1" si="921"/>
        <v>8</v>
      </c>
      <c r="L8140" s="11">
        <f t="shared" ca="1" si="922"/>
        <v>7</v>
      </c>
      <c r="M8140" s="11">
        <f t="shared" ca="1" si="923"/>
        <v>15</v>
      </c>
    </row>
    <row r="8141" spans="1:13">
      <c r="A8141" s="11">
        <v>8118</v>
      </c>
      <c r="B8141" s="11"/>
      <c r="C8141" s="8">
        <f t="shared" ca="1" si="924"/>
        <v>0.33582368668451235</v>
      </c>
      <c r="D8141" s="8">
        <f t="shared" ca="1" si="924"/>
        <v>0.11007423298951657</v>
      </c>
      <c r="E8141" s="8">
        <f t="shared" ca="1" si="924"/>
        <v>0.4319353688409473</v>
      </c>
      <c r="F8141" s="11"/>
      <c r="G8141" s="11">
        <f t="shared" ca="1" si="918"/>
        <v>7</v>
      </c>
      <c r="H8141" s="11">
        <f t="shared" ca="1" si="919"/>
        <v>6</v>
      </c>
      <c r="I8141" s="11">
        <f t="shared" ca="1" si="920"/>
        <v>8</v>
      </c>
      <c r="J8141" s="11"/>
      <c r="K8141" s="11">
        <f t="shared" ca="1" si="921"/>
        <v>8</v>
      </c>
      <c r="L8141" s="11">
        <f t="shared" ca="1" si="922"/>
        <v>7</v>
      </c>
      <c r="M8141" s="11">
        <f t="shared" ca="1" si="923"/>
        <v>15</v>
      </c>
    </row>
    <row r="8142" spans="1:13">
      <c r="A8142" s="11">
        <v>8119</v>
      </c>
      <c r="B8142" s="11"/>
      <c r="C8142" s="8">
        <f t="shared" ca="1" si="924"/>
        <v>0.85794716799123449</v>
      </c>
      <c r="D8142" s="8">
        <f t="shared" ca="1" si="924"/>
        <v>0.44646750306966521</v>
      </c>
      <c r="E8142" s="8">
        <f t="shared" ca="1" si="924"/>
        <v>0.70891247925138323</v>
      </c>
      <c r="F8142" s="11"/>
      <c r="G8142" s="11">
        <f t="shared" ca="1" si="918"/>
        <v>12</v>
      </c>
      <c r="H8142" s="11">
        <f t="shared" ca="1" si="919"/>
        <v>7</v>
      </c>
      <c r="I8142" s="11">
        <f t="shared" ca="1" si="920"/>
        <v>11</v>
      </c>
      <c r="J8142" s="11"/>
      <c r="K8142" s="11">
        <f t="shared" ca="1" si="921"/>
        <v>12</v>
      </c>
      <c r="L8142" s="11">
        <f t="shared" ca="1" si="922"/>
        <v>11</v>
      </c>
      <c r="M8142" s="11">
        <f t="shared" ca="1" si="923"/>
        <v>23</v>
      </c>
    </row>
    <row r="8143" spans="1:13">
      <c r="A8143" s="11">
        <v>8120</v>
      </c>
      <c r="B8143" s="11"/>
      <c r="C8143" s="8">
        <f t="shared" ca="1" si="924"/>
        <v>0.56450285706521908</v>
      </c>
      <c r="D8143" s="8">
        <f t="shared" ca="1" si="924"/>
        <v>0.8738503626724119</v>
      </c>
      <c r="E8143" s="8">
        <f t="shared" ca="1" si="924"/>
        <v>0.8857793106896299</v>
      </c>
      <c r="F8143" s="11"/>
      <c r="G8143" s="11">
        <f t="shared" ca="1" si="918"/>
        <v>9</v>
      </c>
      <c r="H8143" s="11">
        <f t="shared" ca="1" si="919"/>
        <v>8</v>
      </c>
      <c r="I8143" s="11">
        <f t="shared" ca="1" si="920"/>
        <v>14</v>
      </c>
      <c r="J8143" s="11"/>
      <c r="K8143" s="11">
        <f t="shared" ca="1" si="921"/>
        <v>14</v>
      </c>
      <c r="L8143" s="11">
        <f t="shared" ca="1" si="922"/>
        <v>9</v>
      </c>
      <c r="M8143" s="11">
        <f t="shared" ca="1" si="923"/>
        <v>23</v>
      </c>
    </row>
    <row r="8144" spans="1:13">
      <c r="A8144" s="11">
        <v>8121</v>
      </c>
      <c r="B8144" s="11"/>
      <c r="C8144" s="8">
        <f t="shared" ca="1" si="924"/>
        <v>0.59497940426556983</v>
      </c>
      <c r="D8144" s="8">
        <f t="shared" ca="1" si="924"/>
        <v>0.15641905604301698</v>
      </c>
      <c r="E8144" s="8">
        <f t="shared" ca="1" si="924"/>
        <v>0.62525518885050779</v>
      </c>
      <c r="F8144" s="11"/>
      <c r="G8144" s="11">
        <f t="shared" ca="1" si="918"/>
        <v>9</v>
      </c>
      <c r="H8144" s="11">
        <f t="shared" ca="1" si="919"/>
        <v>6</v>
      </c>
      <c r="I8144" s="11">
        <f t="shared" ca="1" si="920"/>
        <v>10</v>
      </c>
      <c r="J8144" s="11"/>
      <c r="K8144" s="11">
        <f t="shared" ca="1" si="921"/>
        <v>10</v>
      </c>
      <c r="L8144" s="11">
        <f t="shared" ca="1" si="922"/>
        <v>9</v>
      </c>
      <c r="M8144" s="11">
        <f t="shared" ca="1" si="923"/>
        <v>19</v>
      </c>
    </row>
    <row r="8145" spans="1:13">
      <c r="A8145" s="11">
        <v>8122</v>
      </c>
      <c r="B8145" s="11"/>
      <c r="C8145" s="8">
        <f t="shared" ca="1" si="924"/>
        <v>0.24223054753960671</v>
      </c>
      <c r="D8145" s="8">
        <f t="shared" ca="1" si="924"/>
        <v>0.86067810256879795</v>
      </c>
      <c r="E8145" s="8">
        <f t="shared" ca="1" si="924"/>
        <v>8.3225887722423231E-2</v>
      </c>
      <c r="F8145" s="11"/>
      <c r="G8145" s="11">
        <f t="shared" ca="1" si="918"/>
        <v>6</v>
      </c>
      <c r="H8145" s="11">
        <f t="shared" ca="1" si="919"/>
        <v>8</v>
      </c>
      <c r="I8145" s="11">
        <f t="shared" ca="1" si="920"/>
        <v>4</v>
      </c>
      <c r="J8145" s="11"/>
      <c r="K8145" s="11">
        <f t="shared" ca="1" si="921"/>
        <v>8</v>
      </c>
      <c r="L8145" s="11">
        <f t="shared" ca="1" si="922"/>
        <v>6</v>
      </c>
      <c r="M8145" s="11">
        <f t="shared" ca="1" si="923"/>
        <v>14</v>
      </c>
    </row>
    <row r="8146" spans="1:13">
      <c r="A8146" s="11">
        <v>8123</v>
      </c>
      <c r="B8146" s="11"/>
      <c r="C8146" s="8">
        <f t="shared" ca="1" si="924"/>
        <v>0.7395303046236652</v>
      </c>
      <c r="D8146" s="8">
        <f t="shared" ca="1" si="924"/>
        <v>0.72171623385439898</v>
      </c>
      <c r="E8146" s="8">
        <f t="shared" ca="1" si="924"/>
        <v>0.62514457968704118</v>
      </c>
      <c r="F8146" s="11"/>
      <c r="G8146" s="11">
        <f t="shared" ca="1" si="918"/>
        <v>11</v>
      </c>
      <c r="H8146" s="11">
        <f t="shared" ca="1" si="919"/>
        <v>8</v>
      </c>
      <c r="I8146" s="11">
        <f t="shared" ca="1" si="920"/>
        <v>10</v>
      </c>
      <c r="J8146" s="11"/>
      <c r="K8146" s="11">
        <f t="shared" ca="1" si="921"/>
        <v>11</v>
      </c>
      <c r="L8146" s="11">
        <f t="shared" ca="1" si="922"/>
        <v>10</v>
      </c>
      <c r="M8146" s="11">
        <f t="shared" ca="1" si="923"/>
        <v>21</v>
      </c>
    </row>
    <row r="8147" spans="1:13">
      <c r="A8147" s="11">
        <v>8124</v>
      </c>
      <c r="B8147" s="11"/>
      <c r="C8147" s="8">
        <f t="shared" ca="1" si="924"/>
        <v>0.49392336628300093</v>
      </c>
      <c r="D8147" s="8">
        <f t="shared" ca="1" si="924"/>
        <v>0.76724564168565124</v>
      </c>
      <c r="E8147" s="8">
        <f t="shared" ca="1" si="924"/>
        <v>0.83689664349676396</v>
      </c>
      <c r="F8147" s="11"/>
      <c r="G8147" s="11">
        <f t="shared" ca="1" si="918"/>
        <v>8</v>
      </c>
      <c r="H8147" s="11">
        <f t="shared" ca="1" si="919"/>
        <v>8</v>
      </c>
      <c r="I8147" s="11">
        <f t="shared" ca="1" si="920"/>
        <v>13</v>
      </c>
      <c r="J8147" s="11"/>
      <c r="K8147" s="11">
        <f t="shared" ca="1" si="921"/>
        <v>13</v>
      </c>
      <c r="L8147" s="11">
        <f t="shared" ca="1" si="922"/>
        <v>8</v>
      </c>
      <c r="M8147" s="11">
        <f t="shared" ca="1" si="923"/>
        <v>21</v>
      </c>
    </row>
    <row r="8148" spans="1:13">
      <c r="A8148" s="11">
        <v>8125</v>
      </c>
      <c r="B8148" s="11"/>
      <c r="C8148" s="8">
        <f t="shared" ca="1" si="924"/>
        <v>0.70860882482873411</v>
      </c>
      <c r="D8148" s="8">
        <f t="shared" ca="1" si="924"/>
        <v>0.75903208012764289</v>
      </c>
      <c r="E8148" s="8">
        <f t="shared" ca="1" si="924"/>
        <v>0.40556517428444572</v>
      </c>
      <c r="F8148" s="11"/>
      <c r="G8148" s="11">
        <f t="shared" ca="1" si="918"/>
        <v>11</v>
      </c>
      <c r="H8148" s="11">
        <f t="shared" ca="1" si="919"/>
        <v>8</v>
      </c>
      <c r="I8148" s="11">
        <f t="shared" ca="1" si="920"/>
        <v>8</v>
      </c>
      <c r="J8148" s="11"/>
      <c r="K8148" s="11">
        <f t="shared" ca="1" si="921"/>
        <v>11</v>
      </c>
      <c r="L8148" s="11">
        <f t="shared" ca="1" si="922"/>
        <v>8</v>
      </c>
      <c r="M8148" s="11">
        <f t="shared" ca="1" si="923"/>
        <v>19</v>
      </c>
    </row>
    <row r="8149" spans="1:13">
      <c r="A8149" s="11">
        <v>8126</v>
      </c>
      <c r="B8149" s="11"/>
      <c r="C8149" s="8">
        <f t="shared" ca="1" si="924"/>
        <v>0.81519103920398894</v>
      </c>
      <c r="D8149" s="8">
        <f t="shared" ca="1" si="924"/>
        <v>0.87850621291190856</v>
      </c>
      <c r="E8149" s="8">
        <f t="shared" ca="1" si="924"/>
        <v>0.14514740837045004</v>
      </c>
      <c r="F8149" s="11"/>
      <c r="G8149" s="11">
        <f t="shared" ca="1" si="918"/>
        <v>12</v>
      </c>
      <c r="H8149" s="11">
        <f t="shared" ca="1" si="919"/>
        <v>8</v>
      </c>
      <c r="I8149" s="11">
        <f t="shared" ca="1" si="920"/>
        <v>5</v>
      </c>
      <c r="J8149" s="11"/>
      <c r="K8149" s="11">
        <f t="shared" ca="1" si="921"/>
        <v>12</v>
      </c>
      <c r="L8149" s="11">
        <f t="shared" ca="1" si="922"/>
        <v>8</v>
      </c>
      <c r="M8149" s="11">
        <f t="shared" ca="1" si="923"/>
        <v>20</v>
      </c>
    </row>
    <row r="8150" spans="1:13">
      <c r="A8150" s="11">
        <v>8127</v>
      </c>
      <c r="B8150" s="11"/>
      <c r="C8150" s="8">
        <f t="shared" ca="1" si="924"/>
        <v>0.28877496047982465</v>
      </c>
      <c r="D8150" s="8">
        <f t="shared" ca="1" si="924"/>
        <v>0.66591438667444081</v>
      </c>
      <c r="E8150" s="8">
        <f t="shared" ca="1" si="924"/>
        <v>0.95379192712883221</v>
      </c>
      <c r="F8150" s="11"/>
      <c r="G8150" s="11">
        <f t="shared" ca="1" si="918"/>
        <v>6</v>
      </c>
      <c r="H8150" s="11">
        <f t="shared" ca="1" si="919"/>
        <v>8</v>
      </c>
      <c r="I8150" s="11">
        <f t="shared" ca="1" si="920"/>
        <v>15</v>
      </c>
      <c r="J8150" s="11"/>
      <c r="K8150" s="11">
        <f t="shared" ca="1" si="921"/>
        <v>15</v>
      </c>
      <c r="L8150" s="11">
        <f t="shared" ca="1" si="922"/>
        <v>8</v>
      </c>
      <c r="M8150" s="11">
        <f t="shared" ca="1" si="923"/>
        <v>23</v>
      </c>
    </row>
    <row r="8151" spans="1:13">
      <c r="A8151" s="11">
        <v>8128</v>
      </c>
      <c r="B8151" s="11"/>
      <c r="C8151" s="8">
        <f t="shared" ca="1" si="924"/>
        <v>0.32799414595986853</v>
      </c>
      <c r="D8151" s="8">
        <f t="shared" ca="1" si="924"/>
        <v>0.8920435977452863</v>
      </c>
      <c r="E8151" s="8">
        <f t="shared" ca="1" si="924"/>
        <v>6.8331718568401811E-2</v>
      </c>
      <c r="F8151" s="11"/>
      <c r="G8151" s="11">
        <f t="shared" ca="1" si="918"/>
        <v>7</v>
      </c>
      <c r="H8151" s="11">
        <f t="shared" ca="1" si="919"/>
        <v>8</v>
      </c>
      <c r="I8151" s="11">
        <f t="shared" ca="1" si="920"/>
        <v>3</v>
      </c>
      <c r="J8151" s="11"/>
      <c r="K8151" s="11">
        <f t="shared" ca="1" si="921"/>
        <v>8</v>
      </c>
      <c r="L8151" s="11">
        <f t="shared" ca="1" si="922"/>
        <v>7</v>
      </c>
      <c r="M8151" s="11">
        <f t="shared" ca="1" si="923"/>
        <v>15</v>
      </c>
    </row>
    <row r="8152" spans="1:13">
      <c r="A8152" s="11">
        <v>8129</v>
      </c>
      <c r="B8152" s="11"/>
      <c r="C8152" s="8">
        <f t="shared" ca="1" si="924"/>
        <v>0.59124124571261838</v>
      </c>
      <c r="D8152" s="8">
        <f t="shared" ca="1" si="924"/>
        <v>6.2915228154982294E-2</v>
      </c>
      <c r="E8152" s="8">
        <f t="shared" ca="1" si="924"/>
        <v>0.7003023333606857</v>
      </c>
      <c r="F8152" s="11"/>
      <c r="G8152" s="11">
        <f t="shared" ca="1" si="918"/>
        <v>9</v>
      </c>
      <c r="H8152" s="11">
        <f t="shared" ca="1" si="919"/>
        <v>5</v>
      </c>
      <c r="I8152" s="11">
        <f t="shared" ca="1" si="920"/>
        <v>11</v>
      </c>
      <c r="J8152" s="11"/>
      <c r="K8152" s="11">
        <f t="shared" ca="1" si="921"/>
        <v>11</v>
      </c>
      <c r="L8152" s="11">
        <f t="shared" ca="1" si="922"/>
        <v>9</v>
      </c>
      <c r="M8152" s="11">
        <f t="shared" ca="1" si="923"/>
        <v>20</v>
      </c>
    </row>
    <row r="8153" spans="1:13">
      <c r="A8153" s="11">
        <v>8130</v>
      </c>
      <c r="B8153" s="11"/>
      <c r="C8153" s="8">
        <f t="shared" ca="1" si="924"/>
        <v>0.49705338613428163</v>
      </c>
      <c r="D8153" s="8">
        <f t="shared" ca="1" si="924"/>
        <v>0.60902921698643508</v>
      </c>
      <c r="E8153" s="8">
        <f t="shared" ca="1" si="924"/>
        <v>0.7027025882969411</v>
      </c>
      <c r="F8153" s="11"/>
      <c r="G8153" s="11">
        <f t="shared" ca="1" si="918"/>
        <v>8</v>
      </c>
      <c r="H8153" s="11">
        <f t="shared" ca="1" si="919"/>
        <v>8</v>
      </c>
      <c r="I8153" s="11">
        <f t="shared" ca="1" si="920"/>
        <v>11</v>
      </c>
      <c r="J8153" s="11"/>
      <c r="K8153" s="11">
        <f t="shared" ca="1" si="921"/>
        <v>11</v>
      </c>
      <c r="L8153" s="11">
        <f t="shared" ca="1" si="922"/>
        <v>8</v>
      </c>
      <c r="M8153" s="11">
        <f t="shared" ca="1" si="923"/>
        <v>19</v>
      </c>
    </row>
    <row r="8154" spans="1:13">
      <c r="A8154" s="11">
        <v>8131</v>
      </c>
      <c r="B8154" s="11"/>
      <c r="C8154" s="8">
        <f t="shared" ca="1" si="924"/>
        <v>2.1979786798060452E-2</v>
      </c>
      <c r="D8154" s="8">
        <f t="shared" ca="1" si="924"/>
        <v>0.39624805881746661</v>
      </c>
      <c r="E8154" s="8">
        <f t="shared" ca="1" si="924"/>
        <v>0.48633179583373298</v>
      </c>
      <c r="F8154" s="11"/>
      <c r="G8154" s="11">
        <f t="shared" ca="1" si="918"/>
        <v>2</v>
      </c>
      <c r="H8154" s="11">
        <f t="shared" ca="1" si="919"/>
        <v>7</v>
      </c>
      <c r="I8154" s="11">
        <f t="shared" ca="1" si="920"/>
        <v>9</v>
      </c>
      <c r="J8154" s="11"/>
      <c r="K8154" s="11">
        <f t="shared" ca="1" si="921"/>
        <v>9</v>
      </c>
      <c r="L8154" s="11">
        <f t="shared" ca="1" si="922"/>
        <v>7</v>
      </c>
      <c r="M8154" s="11">
        <f t="shared" ca="1" si="923"/>
        <v>16</v>
      </c>
    </row>
    <row r="8155" spans="1:13">
      <c r="A8155" s="11">
        <v>8132</v>
      </c>
      <c r="B8155" s="11"/>
      <c r="C8155" s="8">
        <f t="shared" ca="1" si="924"/>
        <v>0.62034269986789869</v>
      </c>
      <c r="D8155" s="8">
        <f t="shared" ca="1" si="924"/>
        <v>0.54704724056566789</v>
      </c>
      <c r="E8155" s="8">
        <f t="shared" ca="1" si="924"/>
        <v>0.22447860796327301</v>
      </c>
      <c r="F8155" s="11"/>
      <c r="G8155" s="11">
        <f t="shared" ca="1" si="918"/>
        <v>10</v>
      </c>
      <c r="H8155" s="11">
        <f t="shared" ca="1" si="919"/>
        <v>7</v>
      </c>
      <c r="I8155" s="11">
        <f t="shared" ca="1" si="920"/>
        <v>6</v>
      </c>
      <c r="J8155" s="11"/>
      <c r="K8155" s="11">
        <f t="shared" ca="1" si="921"/>
        <v>10</v>
      </c>
      <c r="L8155" s="11">
        <f t="shared" ca="1" si="922"/>
        <v>7</v>
      </c>
      <c r="M8155" s="11">
        <f t="shared" ca="1" si="923"/>
        <v>17</v>
      </c>
    </row>
    <row r="8156" spans="1:13">
      <c r="A8156" s="11">
        <v>8133</v>
      </c>
      <c r="B8156" s="11"/>
      <c r="C8156" s="8">
        <f t="shared" ca="1" si="924"/>
        <v>0.85129236209857795</v>
      </c>
      <c r="D8156" s="8">
        <f t="shared" ca="1" si="924"/>
        <v>0.24653282703252799</v>
      </c>
      <c r="E8156" s="8">
        <f t="shared" ca="1" si="924"/>
        <v>0.84280438010058067</v>
      </c>
      <c r="F8156" s="11"/>
      <c r="G8156" s="11">
        <f t="shared" ca="1" si="918"/>
        <v>12</v>
      </c>
      <c r="H8156" s="11">
        <f t="shared" ca="1" si="919"/>
        <v>6</v>
      </c>
      <c r="I8156" s="11">
        <f t="shared" ca="1" si="920"/>
        <v>13</v>
      </c>
      <c r="J8156" s="11"/>
      <c r="K8156" s="11">
        <f t="shared" ca="1" si="921"/>
        <v>13</v>
      </c>
      <c r="L8156" s="11">
        <f t="shared" ca="1" si="922"/>
        <v>12</v>
      </c>
      <c r="M8156" s="11">
        <f t="shared" ca="1" si="923"/>
        <v>25</v>
      </c>
    </row>
    <row r="8157" spans="1:13">
      <c r="A8157" s="11">
        <v>8134</v>
      </c>
      <c r="B8157" s="11"/>
      <c r="C8157" s="8">
        <f t="shared" ca="1" si="924"/>
        <v>0.16803117197303141</v>
      </c>
      <c r="D8157" s="8">
        <f t="shared" ca="1" si="924"/>
        <v>0.89378620344719573</v>
      </c>
      <c r="E8157" s="8">
        <f t="shared" ca="1" si="924"/>
        <v>0.83103011300665552</v>
      </c>
      <c r="F8157" s="11"/>
      <c r="G8157" s="11">
        <f t="shared" ca="1" si="918"/>
        <v>5</v>
      </c>
      <c r="H8157" s="11">
        <f t="shared" ca="1" si="919"/>
        <v>8</v>
      </c>
      <c r="I8157" s="11">
        <f t="shared" ca="1" si="920"/>
        <v>13</v>
      </c>
      <c r="J8157" s="11"/>
      <c r="K8157" s="11">
        <f t="shared" ca="1" si="921"/>
        <v>13</v>
      </c>
      <c r="L8157" s="11">
        <f t="shared" ca="1" si="922"/>
        <v>8</v>
      </c>
      <c r="M8157" s="11">
        <f t="shared" ca="1" si="923"/>
        <v>21</v>
      </c>
    </row>
    <row r="8158" spans="1:13">
      <c r="A8158" s="11">
        <v>8135</v>
      </c>
      <c r="B8158" s="11"/>
      <c r="C8158" s="8">
        <f t="shared" ca="1" si="924"/>
        <v>0.71651692361456387</v>
      </c>
      <c r="D8158" s="8">
        <f t="shared" ca="1" si="924"/>
        <v>0.76431141482235887</v>
      </c>
      <c r="E8158" s="8">
        <f t="shared" ca="1" si="924"/>
        <v>0.98327848215575675</v>
      </c>
      <c r="F8158" s="11"/>
      <c r="G8158" s="11">
        <f t="shared" ca="1" si="918"/>
        <v>11</v>
      </c>
      <c r="H8158" s="11">
        <f t="shared" ca="1" si="919"/>
        <v>8</v>
      </c>
      <c r="I8158" s="11">
        <f t="shared" ca="1" si="920"/>
        <v>16</v>
      </c>
      <c r="J8158" s="11"/>
      <c r="K8158" s="11">
        <f t="shared" ca="1" si="921"/>
        <v>16</v>
      </c>
      <c r="L8158" s="11">
        <f t="shared" ca="1" si="922"/>
        <v>11</v>
      </c>
      <c r="M8158" s="11">
        <f t="shared" ca="1" si="923"/>
        <v>27</v>
      </c>
    </row>
    <row r="8159" spans="1:13">
      <c r="A8159" s="11">
        <v>8136</v>
      </c>
      <c r="B8159" s="11"/>
      <c r="C8159" s="8">
        <f t="shared" ca="1" si="924"/>
        <v>0.37880559333609742</v>
      </c>
      <c r="D8159" s="8">
        <f t="shared" ca="1" si="924"/>
        <v>0.69365429951515978</v>
      </c>
      <c r="E8159" s="8">
        <f t="shared" ca="1" si="924"/>
        <v>0.65935173453209739</v>
      </c>
      <c r="F8159" s="11"/>
      <c r="G8159" s="11">
        <f t="shared" ca="1" si="918"/>
        <v>7</v>
      </c>
      <c r="H8159" s="11">
        <f t="shared" ca="1" si="919"/>
        <v>8</v>
      </c>
      <c r="I8159" s="11">
        <f t="shared" ca="1" si="920"/>
        <v>10</v>
      </c>
      <c r="J8159" s="11"/>
      <c r="K8159" s="11">
        <f t="shared" ca="1" si="921"/>
        <v>10</v>
      </c>
      <c r="L8159" s="11">
        <f t="shared" ca="1" si="922"/>
        <v>8</v>
      </c>
      <c r="M8159" s="11">
        <f t="shared" ca="1" si="923"/>
        <v>18</v>
      </c>
    </row>
    <row r="8160" spans="1:13">
      <c r="A8160" s="11">
        <v>8137</v>
      </c>
      <c r="B8160" s="11"/>
      <c r="C8160" s="8">
        <f t="shared" ca="1" si="924"/>
        <v>0.61610101180781474</v>
      </c>
      <c r="D8160" s="8">
        <f t="shared" ca="1" si="924"/>
        <v>2.7621992811745821E-2</v>
      </c>
      <c r="E8160" s="8">
        <f t="shared" ca="1" si="924"/>
        <v>0.8487511930677456</v>
      </c>
      <c r="F8160" s="11"/>
      <c r="G8160" s="11">
        <f t="shared" ca="1" si="918"/>
        <v>10</v>
      </c>
      <c r="H8160" s="11">
        <f t="shared" ca="1" si="919"/>
        <v>5</v>
      </c>
      <c r="I8160" s="11">
        <f t="shared" ca="1" si="920"/>
        <v>13</v>
      </c>
      <c r="J8160" s="11"/>
      <c r="K8160" s="11">
        <f t="shared" ca="1" si="921"/>
        <v>13</v>
      </c>
      <c r="L8160" s="11">
        <f t="shared" ca="1" si="922"/>
        <v>10</v>
      </c>
      <c r="M8160" s="11">
        <f t="shared" ca="1" si="923"/>
        <v>23</v>
      </c>
    </row>
    <row r="8161" spans="1:13">
      <c r="A8161" s="11">
        <v>8138</v>
      </c>
      <c r="B8161" s="11"/>
      <c r="C8161" s="8">
        <f t="shared" ca="1" si="924"/>
        <v>0.69305880551007437</v>
      </c>
      <c r="D8161" s="8">
        <f t="shared" ca="1" si="924"/>
        <v>0.52002907797361453</v>
      </c>
      <c r="E8161" s="8">
        <f t="shared" ca="1" si="924"/>
        <v>2.4703410182862484E-3</v>
      </c>
      <c r="F8161" s="11"/>
      <c r="G8161" s="11">
        <f t="shared" ca="1" si="918"/>
        <v>10</v>
      </c>
      <c r="H8161" s="11">
        <f t="shared" ca="1" si="919"/>
        <v>7</v>
      </c>
      <c r="I8161" s="11">
        <f t="shared" ca="1" si="920"/>
        <v>2</v>
      </c>
      <c r="J8161" s="11"/>
      <c r="K8161" s="11">
        <f t="shared" ca="1" si="921"/>
        <v>10</v>
      </c>
      <c r="L8161" s="11">
        <f t="shared" ca="1" si="922"/>
        <v>7</v>
      </c>
      <c r="M8161" s="11">
        <f t="shared" ca="1" si="923"/>
        <v>17</v>
      </c>
    </row>
    <row r="8162" spans="1:13">
      <c r="A8162" s="11">
        <v>8139</v>
      </c>
      <c r="B8162" s="11"/>
      <c r="C8162" s="8">
        <f t="shared" ca="1" si="924"/>
        <v>0.23950880316128664</v>
      </c>
      <c r="D8162" s="8">
        <f t="shared" ca="1" si="924"/>
        <v>7.6890391993828189E-2</v>
      </c>
      <c r="E8162" s="8">
        <f t="shared" ca="1" si="924"/>
        <v>0.23180959505372134</v>
      </c>
      <c r="F8162" s="11"/>
      <c r="G8162" s="11">
        <f t="shared" ca="1" si="918"/>
        <v>6</v>
      </c>
      <c r="H8162" s="11">
        <f t="shared" ca="1" si="919"/>
        <v>5</v>
      </c>
      <c r="I8162" s="11">
        <f t="shared" ca="1" si="920"/>
        <v>6</v>
      </c>
      <c r="J8162" s="11"/>
      <c r="K8162" s="11">
        <f t="shared" ca="1" si="921"/>
        <v>6</v>
      </c>
      <c r="L8162" s="11">
        <f t="shared" ca="1" si="922"/>
        <v>6</v>
      </c>
      <c r="M8162" s="11">
        <f t="shared" ca="1" si="923"/>
        <v>12</v>
      </c>
    </row>
    <row r="8163" spans="1:13">
      <c r="A8163" s="11">
        <v>8140</v>
      </c>
      <c r="B8163" s="11"/>
      <c r="C8163" s="8">
        <f t="shared" ca="1" si="924"/>
        <v>0.25531640856685178</v>
      </c>
      <c r="D8163" s="8">
        <f t="shared" ca="1" si="924"/>
        <v>0.44797792678942727</v>
      </c>
      <c r="E8163" s="8">
        <f t="shared" ca="1" si="924"/>
        <v>0.59638781428601373</v>
      </c>
      <c r="F8163" s="11"/>
      <c r="G8163" s="11">
        <f t="shared" ca="1" si="918"/>
        <v>6</v>
      </c>
      <c r="H8163" s="11">
        <f t="shared" ca="1" si="919"/>
        <v>7</v>
      </c>
      <c r="I8163" s="11">
        <f t="shared" ca="1" si="920"/>
        <v>10</v>
      </c>
      <c r="J8163" s="11"/>
      <c r="K8163" s="11">
        <f t="shared" ca="1" si="921"/>
        <v>10</v>
      </c>
      <c r="L8163" s="11">
        <f t="shared" ca="1" si="922"/>
        <v>7</v>
      </c>
      <c r="M8163" s="11">
        <f t="shared" ca="1" si="923"/>
        <v>17</v>
      </c>
    </row>
    <row r="8164" spans="1:13">
      <c r="A8164" s="11">
        <v>8141</v>
      </c>
      <c r="B8164" s="11"/>
      <c r="C8164" s="8">
        <f t="shared" ca="1" si="924"/>
        <v>0.42125725394943658</v>
      </c>
      <c r="D8164" s="8">
        <f t="shared" ca="1" si="924"/>
        <v>0.34844553699706537</v>
      </c>
      <c r="E8164" s="8">
        <f t="shared" ca="1" si="924"/>
        <v>0.98138828296679659</v>
      </c>
      <c r="F8164" s="11"/>
      <c r="G8164" s="11">
        <f t="shared" ca="1" si="918"/>
        <v>8</v>
      </c>
      <c r="H8164" s="11">
        <f t="shared" ca="1" si="919"/>
        <v>7</v>
      </c>
      <c r="I8164" s="11">
        <f t="shared" ca="1" si="920"/>
        <v>16</v>
      </c>
      <c r="J8164" s="11"/>
      <c r="K8164" s="11">
        <f t="shared" ca="1" si="921"/>
        <v>16</v>
      </c>
      <c r="L8164" s="11">
        <f t="shared" ca="1" si="922"/>
        <v>8</v>
      </c>
      <c r="M8164" s="11">
        <f t="shared" ca="1" si="923"/>
        <v>24</v>
      </c>
    </row>
    <row r="8165" spans="1:13">
      <c r="A8165" s="11">
        <v>8142</v>
      </c>
      <c r="B8165" s="11"/>
      <c r="C8165" s="8">
        <f t="shared" ca="1" si="924"/>
        <v>0.1996571202847246</v>
      </c>
      <c r="D8165" s="8">
        <f t="shared" ca="1" si="924"/>
        <v>0.43574844150603065</v>
      </c>
      <c r="E8165" s="8">
        <f t="shared" ca="1" si="924"/>
        <v>0.45749795943793337</v>
      </c>
      <c r="F8165" s="11"/>
      <c r="G8165" s="11">
        <f t="shared" ca="1" si="918"/>
        <v>5</v>
      </c>
      <c r="H8165" s="11">
        <f t="shared" ca="1" si="919"/>
        <v>7</v>
      </c>
      <c r="I8165" s="11">
        <f t="shared" ca="1" si="920"/>
        <v>8</v>
      </c>
      <c r="J8165" s="11"/>
      <c r="K8165" s="11">
        <f t="shared" ca="1" si="921"/>
        <v>8</v>
      </c>
      <c r="L8165" s="11">
        <f t="shared" ca="1" si="922"/>
        <v>7</v>
      </c>
      <c r="M8165" s="11">
        <f t="shared" ca="1" si="923"/>
        <v>15</v>
      </c>
    </row>
    <row r="8166" spans="1:13">
      <c r="A8166" s="11">
        <v>8143</v>
      </c>
      <c r="B8166" s="11"/>
      <c r="C8166" s="8">
        <f t="shared" ca="1" si="924"/>
        <v>0.1532340047507148</v>
      </c>
      <c r="D8166" s="8">
        <f t="shared" ca="1" si="924"/>
        <v>2.3250214752932319E-2</v>
      </c>
      <c r="E8166" s="8">
        <f t="shared" ca="1" si="924"/>
        <v>0.79036311338961251</v>
      </c>
      <c r="F8166" s="11"/>
      <c r="G8166" s="11">
        <f t="shared" ca="1" si="918"/>
        <v>5</v>
      </c>
      <c r="H8166" s="11">
        <f t="shared" ca="1" si="919"/>
        <v>5</v>
      </c>
      <c r="I8166" s="11">
        <f t="shared" ca="1" si="920"/>
        <v>12</v>
      </c>
      <c r="J8166" s="11"/>
      <c r="K8166" s="11">
        <f t="shared" ca="1" si="921"/>
        <v>12</v>
      </c>
      <c r="L8166" s="11">
        <f t="shared" ca="1" si="922"/>
        <v>5</v>
      </c>
      <c r="M8166" s="11">
        <f t="shared" ca="1" si="923"/>
        <v>17</v>
      </c>
    </row>
    <row r="8167" spans="1:13">
      <c r="A8167" s="11">
        <v>8144</v>
      </c>
      <c r="B8167" s="11"/>
      <c r="C8167" s="8">
        <f t="shared" ca="1" si="924"/>
        <v>0.98072577589818088</v>
      </c>
      <c r="D8167" s="8">
        <f t="shared" ca="1" si="924"/>
        <v>0.34116637982982678</v>
      </c>
      <c r="E8167" s="8">
        <f t="shared" ca="1" si="924"/>
        <v>0.67315060560096907</v>
      </c>
      <c r="F8167" s="11"/>
      <c r="G8167" s="11">
        <f t="shared" ca="1" si="918"/>
        <v>15</v>
      </c>
      <c r="H8167" s="11">
        <f t="shared" ca="1" si="919"/>
        <v>7</v>
      </c>
      <c r="I8167" s="11">
        <f t="shared" ca="1" si="920"/>
        <v>11</v>
      </c>
      <c r="J8167" s="11"/>
      <c r="K8167" s="11">
        <f t="shared" ca="1" si="921"/>
        <v>15</v>
      </c>
      <c r="L8167" s="11">
        <f t="shared" ca="1" si="922"/>
        <v>11</v>
      </c>
      <c r="M8167" s="11">
        <f t="shared" ca="1" si="923"/>
        <v>26</v>
      </c>
    </row>
    <row r="8168" spans="1:13">
      <c r="A8168" s="11">
        <v>8145</v>
      </c>
      <c r="B8168" s="11"/>
      <c r="C8168" s="8">
        <f t="shared" ca="1" si="924"/>
        <v>0.42272778709651448</v>
      </c>
      <c r="D8168" s="8">
        <f t="shared" ca="1" si="924"/>
        <v>0.11949673436124542</v>
      </c>
      <c r="E8168" s="8">
        <f t="shared" ca="1" si="924"/>
        <v>2.2389216452025629E-2</v>
      </c>
      <c r="F8168" s="11"/>
      <c r="G8168" s="11">
        <f t="shared" ca="1" si="918"/>
        <v>8</v>
      </c>
      <c r="H8168" s="11">
        <f t="shared" ca="1" si="919"/>
        <v>6</v>
      </c>
      <c r="I8168" s="11">
        <f t="shared" ca="1" si="920"/>
        <v>2</v>
      </c>
      <c r="J8168" s="11"/>
      <c r="K8168" s="11">
        <f t="shared" ca="1" si="921"/>
        <v>8</v>
      </c>
      <c r="L8168" s="11">
        <f t="shared" ca="1" si="922"/>
        <v>6</v>
      </c>
      <c r="M8168" s="11">
        <f t="shared" ca="1" si="923"/>
        <v>14</v>
      </c>
    </row>
    <row r="8169" spans="1:13">
      <c r="A8169" s="11">
        <v>8146</v>
      </c>
      <c r="B8169" s="11"/>
      <c r="C8169" s="8">
        <f t="shared" ca="1" si="924"/>
        <v>0.51899097099570768</v>
      </c>
      <c r="D8169" s="8">
        <f t="shared" ca="1" si="924"/>
        <v>0.44881360264150105</v>
      </c>
      <c r="E8169" s="8">
        <f t="shared" ca="1" si="924"/>
        <v>0.95208609589223048</v>
      </c>
      <c r="F8169" s="11"/>
      <c r="G8169" s="11">
        <f t="shared" ca="1" si="918"/>
        <v>9</v>
      </c>
      <c r="H8169" s="11">
        <f t="shared" ca="1" si="919"/>
        <v>7</v>
      </c>
      <c r="I8169" s="11">
        <f t="shared" ca="1" si="920"/>
        <v>15</v>
      </c>
      <c r="J8169" s="11"/>
      <c r="K8169" s="11">
        <f t="shared" ca="1" si="921"/>
        <v>15</v>
      </c>
      <c r="L8169" s="11">
        <f t="shared" ca="1" si="922"/>
        <v>9</v>
      </c>
      <c r="M8169" s="11">
        <f t="shared" ca="1" si="923"/>
        <v>24</v>
      </c>
    </row>
    <row r="8170" spans="1:13">
      <c r="A8170" s="11">
        <v>8147</v>
      </c>
      <c r="B8170" s="11"/>
      <c r="C8170" s="8">
        <f t="shared" ca="1" si="924"/>
        <v>0.22576480896041629</v>
      </c>
      <c r="D8170" s="8">
        <f t="shared" ca="1" si="924"/>
        <v>0.55972805607828557</v>
      </c>
      <c r="E8170" s="8">
        <f t="shared" ca="1" si="924"/>
        <v>1.8176855379004486E-2</v>
      </c>
      <c r="F8170" s="11"/>
      <c r="G8170" s="11">
        <f t="shared" ref="G8170:G8233" ca="1" si="925">VLOOKUP(C8170,$I$4:$J$19,2)</f>
        <v>6</v>
      </c>
      <c r="H8170" s="11">
        <f t="shared" ref="H8170:H8233" ca="1" si="926">VLOOKUP(D8170,$K$4:$L$19,2)</f>
        <v>7</v>
      </c>
      <c r="I8170" s="11">
        <f t="shared" ref="I8170:I8233" ca="1" si="927">VLOOKUP(E8170,$M$4:$N$19,2)</f>
        <v>2</v>
      </c>
      <c r="J8170" s="11"/>
      <c r="K8170" s="11">
        <f t="shared" ref="K8170:K8233" ca="1" si="928">MAX(G8170:I8170)</f>
        <v>7</v>
      </c>
      <c r="L8170" s="11">
        <f t="shared" ref="L8170:L8233" ca="1" si="929">LARGE(G8170:I8170,2)</f>
        <v>6</v>
      </c>
      <c r="M8170" s="11">
        <f t="shared" ref="M8170:M8233" ca="1" si="930">SUM(K8170:L8170)</f>
        <v>13</v>
      </c>
    </row>
    <row r="8171" spans="1:13">
      <c r="A8171" s="11">
        <v>8148</v>
      </c>
      <c r="B8171" s="11"/>
      <c r="C8171" s="8">
        <f t="shared" ca="1" si="924"/>
        <v>0.40462045352160914</v>
      </c>
      <c r="D8171" s="8">
        <f t="shared" ca="1" si="924"/>
        <v>0.30813800140344494</v>
      </c>
      <c r="E8171" s="8">
        <f t="shared" ca="1" si="924"/>
        <v>0.80165082205968674</v>
      </c>
      <c r="F8171" s="11"/>
      <c r="G8171" s="11">
        <f t="shared" ca="1" si="925"/>
        <v>8</v>
      </c>
      <c r="H8171" s="11">
        <f t="shared" ca="1" si="926"/>
        <v>7</v>
      </c>
      <c r="I8171" s="11">
        <f t="shared" ca="1" si="927"/>
        <v>12</v>
      </c>
      <c r="J8171" s="11"/>
      <c r="K8171" s="11">
        <f t="shared" ca="1" si="928"/>
        <v>12</v>
      </c>
      <c r="L8171" s="11">
        <f t="shared" ca="1" si="929"/>
        <v>8</v>
      </c>
      <c r="M8171" s="11">
        <f t="shared" ca="1" si="930"/>
        <v>20</v>
      </c>
    </row>
    <row r="8172" spans="1:13">
      <c r="A8172" s="11">
        <v>8149</v>
      </c>
      <c r="B8172" s="11"/>
      <c r="C8172" s="8">
        <f t="shared" ca="1" si="924"/>
        <v>0.56135636651939436</v>
      </c>
      <c r="D8172" s="8">
        <f t="shared" ca="1" si="924"/>
        <v>0.91422159477398335</v>
      </c>
      <c r="E8172" s="8">
        <f t="shared" ca="1" si="924"/>
        <v>0.20582443001279493</v>
      </c>
      <c r="F8172" s="11"/>
      <c r="G8172" s="11">
        <f t="shared" ca="1" si="925"/>
        <v>9</v>
      </c>
      <c r="H8172" s="11">
        <f t="shared" ca="1" si="926"/>
        <v>8</v>
      </c>
      <c r="I8172" s="11">
        <f t="shared" ca="1" si="927"/>
        <v>5</v>
      </c>
      <c r="J8172" s="11"/>
      <c r="K8172" s="11">
        <f t="shared" ca="1" si="928"/>
        <v>9</v>
      </c>
      <c r="L8172" s="11">
        <f t="shared" ca="1" si="929"/>
        <v>8</v>
      </c>
      <c r="M8172" s="11">
        <f t="shared" ca="1" si="930"/>
        <v>17</v>
      </c>
    </row>
    <row r="8173" spans="1:13">
      <c r="A8173" s="11">
        <v>8150</v>
      </c>
      <c r="B8173" s="11"/>
      <c r="C8173" s="8">
        <f t="shared" ca="1" si="924"/>
        <v>0.86956161196169379</v>
      </c>
      <c r="D8173" s="8">
        <f t="shared" ca="1" si="924"/>
        <v>0.18253997301534519</v>
      </c>
      <c r="E8173" s="8">
        <f t="shared" ca="1" si="924"/>
        <v>3.642294367846155E-2</v>
      </c>
      <c r="F8173" s="11"/>
      <c r="G8173" s="11">
        <f t="shared" ca="1" si="925"/>
        <v>13</v>
      </c>
      <c r="H8173" s="11">
        <f t="shared" ca="1" si="926"/>
        <v>6</v>
      </c>
      <c r="I8173" s="11">
        <f t="shared" ca="1" si="927"/>
        <v>3</v>
      </c>
      <c r="J8173" s="11"/>
      <c r="K8173" s="11">
        <f t="shared" ca="1" si="928"/>
        <v>13</v>
      </c>
      <c r="L8173" s="11">
        <f t="shared" ca="1" si="929"/>
        <v>6</v>
      </c>
      <c r="M8173" s="11">
        <f t="shared" ca="1" si="930"/>
        <v>19</v>
      </c>
    </row>
    <row r="8174" spans="1:13">
      <c r="A8174" s="11">
        <v>8151</v>
      </c>
      <c r="B8174" s="11"/>
      <c r="C8174" s="8">
        <f t="shared" ca="1" si="924"/>
        <v>0.58189766061496795</v>
      </c>
      <c r="D8174" s="8">
        <f t="shared" ca="1" si="924"/>
        <v>0.20949067008514799</v>
      </c>
      <c r="E8174" s="8">
        <f t="shared" ca="1" si="924"/>
        <v>0.74732560036835083</v>
      </c>
      <c r="F8174" s="11"/>
      <c r="G8174" s="11">
        <f t="shared" ca="1" si="925"/>
        <v>9</v>
      </c>
      <c r="H8174" s="11">
        <f t="shared" ca="1" si="926"/>
        <v>6</v>
      </c>
      <c r="I8174" s="11">
        <f t="shared" ca="1" si="927"/>
        <v>11</v>
      </c>
      <c r="J8174" s="11"/>
      <c r="K8174" s="11">
        <f t="shared" ca="1" si="928"/>
        <v>11</v>
      </c>
      <c r="L8174" s="11">
        <f t="shared" ca="1" si="929"/>
        <v>9</v>
      </c>
      <c r="M8174" s="11">
        <f t="shared" ca="1" si="930"/>
        <v>20</v>
      </c>
    </row>
    <row r="8175" spans="1:13">
      <c r="A8175" s="11">
        <v>8152</v>
      </c>
      <c r="B8175" s="11"/>
      <c r="C8175" s="8">
        <f t="shared" ca="1" si="924"/>
        <v>0.96267314509423985</v>
      </c>
      <c r="D8175" s="8">
        <f t="shared" ca="1" si="924"/>
        <v>0.16391545809075381</v>
      </c>
      <c r="E8175" s="8">
        <f t="shared" ca="1" si="924"/>
        <v>0.544566243532147</v>
      </c>
      <c r="F8175" s="11"/>
      <c r="G8175" s="11">
        <f t="shared" ca="1" si="925"/>
        <v>15</v>
      </c>
      <c r="H8175" s="11">
        <f t="shared" ca="1" si="926"/>
        <v>6</v>
      </c>
      <c r="I8175" s="11">
        <f t="shared" ca="1" si="927"/>
        <v>9</v>
      </c>
      <c r="J8175" s="11"/>
      <c r="K8175" s="11">
        <f t="shared" ca="1" si="928"/>
        <v>15</v>
      </c>
      <c r="L8175" s="11">
        <f t="shared" ca="1" si="929"/>
        <v>9</v>
      </c>
      <c r="M8175" s="11">
        <f t="shared" ca="1" si="930"/>
        <v>24</v>
      </c>
    </row>
    <row r="8176" spans="1:13">
      <c r="A8176" s="11">
        <v>8153</v>
      </c>
      <c r="B8176" s="11"/>
      <c r="C8176" s="8">
        <f t="shared" ca="1" si="924"/>
        <v>2.6809433384444858E-3</v>
      </c>
      <c r="D8176" s="8">
        <f t="shared" ca="1" si="924"/>
        <v>0.12611153331013369</v>
      </c>
      <c r="E8176" s="8">
        <f t="shared" ca="1" si="924"/>
        <v>0.39118595807502676</v>
      </c>
      <c r="F8176" s="11"/>
      <c r="G8176" s="11">
        <f t="shared" ca="1" si="925"/>
        <v>1</v>
      </c>
      <c r="H8176" s="11">
        <f t="shared" ca="1" si="926"/>
        <v>6</v>
      </c>
      <c r="I8176" s="11">
        <f t="shared" ca="1" si="927"/>
        <v>8</v>
      </c>
      <c r="J8176" s="11"/>
      <c r="K8176" s="11">
        <f t="shared" ca="1" si="928"/>
        <v>8</v>
      </c>
      <c r="L8176" s="11">
        <f t="shared" ca="1" si="929"/>
        <v>6</v>
      </c>
      <c r="M8176" s="11">
        <f t="shared" ca="1" si="930"/>
        <v>14</v>
      </c>
    </row>
    <row r="8177" spans="1:13">
      <c r="A8177" s="11">
        <v>8154</v>
      </c>
      <c r="B8177" s="11"/>
      <c r="C8177" s="8">
        <f t="shared" ref="C8177:E8240" ca="1" si="931">RAND()</f>
        <v>0.16088255015644171</v>
      </c>
      <c r="D8177" s="8">
        <f t="shared" ca="1" si="931"/>
        <v>0.41059500252117243</v>
      </c>
      <c r="E8177" s="8">
        <f t="shared" ca="1" si="931"/>
        <v>0.12024973074841427</v>
      </c>
      <c r="F8177" s="11"/>
      <c r="G8177" s="11">
        <f t="shared" ca="1" si="925"/>
        <v>5</v>
      </c>
      <c r="H8177" s="11">
        <f t="shared" ca="1" si="926"/>
        <v>7</v>
      </c>
      <c r="I8177" s="11">
        <f t="shared" ca="1" si="927"/>
        <v>4</v>
      </c>
      <c r="J8177" s="11"/>
      <c r="K8177" s="11">
        <f t="shared" ca="1" si="928"/>
        <v>7</v>
      </c>
      <c r="L8177" s="11">
        <f t="shared" ca="1" si="929"/>
        <v>5</v>
      </c>
      <c r="M8177" s="11">
        <f t="shared" ca="1" si="930"/>
        <v>12</v>
      </c>
    </row>
    <row r="8178" spans="1:13">
      <c r="A8178" s="11">
        <v>8155</v>
      </c>
      <c r="B8178" s="11"/>
      <c r="C8178" s="8">
        <f t="shared" ca="1" si="931"/>
        <v>0.12700368790461747</v>
      </c>
      <c r="D8178" s="8">
        <f t="shared" ca="1" si="931"/>
        <v>0.62728022902878688</v>
      </c>
      <c r="E8178" s="8">
        <f t="shared" ca="1" si="931"/>
        <v>8.4160386602770254E-2</v>
      </c>
      <c r="F8178" s="11"/>
      <c r="G8178" s="11">
        <f t="shared" ca="1" si="925"/>
        <v>4</v>
      </c>
      <c r="H8178" s="11">
        <f t="shared" ca="1" si="926"/>
        <v>8</v>
      </c>
      <c r="I8178" s="11">
        <f t="shared" ca="1" si="927"/>
        <v>4</v>
      </c>
      <c r="J8178" s="11"/>
      <c r="K8178" s="11">
        <f t="shared" ca="1" si="928"/>
        <v>8</v>
      </c>
      <c r="L8178" s="11">
        <f t="shared" ca="1" si="929"/>
        <v>4</v>
      </c>
      <c r="M8178" s="11">
        <f t="shared" ca="1" si="930"/>
        <v>12</v>
      </c>
    </row>
    <row r="8179" spans="1:13">
      <c r="A8179" s="11">
        <v>8156</v>
      </c>
      <c r="B8179" s="11"/>
      <c r="C8179" s="8">
        <f t="shared" ca="1" si="931"/>
        <v>0.57585330331152917</v>
      </c>
      <c r="D8179" s="8">
        <f t="shared" ca="1" si="931"/>
        <v>0.74310921613496728</v>
      </c>
      <c r="E8179" s="8">
        <f t="shared" ca="1" si="931"/>
        <v>0.98769373613386868</v>
      </c>
      <c r="F8179" s="11"/>
      <c r="G8179" s="11">
        <f t="shared" ca="1" si="925"/>
        <v>9</v>
      </c>
      <c r="H8179" s="11">
        <f t="shared" ca="1" si="926"/>
        <v>8</v>
      </c>
      <c r="I8179" s="11">
        <f t="shared" ca="1" si="927"/>
        <v>16</v>
      </c>
      <c r="J8179" s="11"/>
      <c r="K8179" s="11">
        <f t="shared" ca="1" si="928"/>
        <v>16</v>
      </c>
      <c r="L8179" s="11">
        <f t="shared" ca="1" si="929"/>
        <v>9</v>
      </c>
      <c r="M8179" s="11">
        <f t="shared" ca="1" si="930"/>
        <v>25</v>
      </c>
    </row>
    <row r="8180" spans="1:13">
      <c r="A8180" s="11">
        <v>8157</v>
      </c>
      <c r="B8180" s="11"/>
      <c r="C8180" s="8">
        <f t="shared" ca="1" si="931"/>
        <v>0.44879735971149248</v>
      </c>
      <c r="D8180" s="8">
        <f t="shared" ca="1" si="931"/>
        <v>0.64137198957018882</v>
      </c>
      <c r="E8180" s="8">
        <f t="shared" ca="1" si="931"/>
        <v>0.29494272784383502</v>
      </c>
      <c r="F8180" s="11"/>
      <c r="G8180" s="11">
        <f t="shared" ca="1" si="925"/>
        <v>8</v>
      </c>
      <c r="H8180" s="11">
        <f t="shared" ca="1" si="926"/>
        <v>8</v>
      </c>
      <c r="I8180" s="11">
        <f t="shared" ca="1" si="927"/>
        <v>7</v>
      </c>
      <c r="J8180" s="11"/>
      <c r="K8180" s="11">
        <f t="shared" ca="1" si="928"/>
        <v>8</v>
      </c>
      <c r="L8180" s="11">
        <f t="shared" ca="1" si="929"/>
        <v>8</v>
      </c>
      <c r="M8180" s="11">
        <f t="shared" ca="1" si="930"/>
        <v>16</v>
      </c>
    </row>
    <row r="8181" spans="1:13">
      <c r="A8181" s="11">
        <v>8158</v>
      </c>
      <c r="B8181" s="11"/>
      <c r="C8181" s="8">
        <f t="shared" ca="1" si="931"/>
        <v>0.42398540680996311</v>
      </c>
      <c r="D8181" s="8">
        <f t="shared" ca="1" si="931"/>
        <v>0.99351270800819558</v>
      </c>
      <c r="E8181" s="8">
        <f t="shared" ca="1" si="931"/>
        <v>0.47190641350646678</v>
      </c>
      <c r="F8181" s="11"/>
      <c r="G8181" s="11">
        <f t="shared" ca="1" si="925"/>
        <v>8</v>
      </c>
      <c r="H8181" s="11">
        <f t="shared" ca="1" si="926"/>
        <v>8</v>
      </c>
      <c r="I8181" s="11">
        <f t="shared" ca="1" si="927"/>
        <v>8</v>
      </c>
      <c r="J8181" s="11"/>
      <c r="K8181" s="11">
        <f t="shared" ca="1" si="928"/>
        <v>8</v>
      </c>
      <c r="L8181" s="11">
        <f t="shared" ca="1" si="929"/>
        <v>8</v>
      </c>
      <c r="M8181" s="11">
        <f t="shared" ca="1" si="930"/>
        <v>16</v>
      </c>
    </row>
    <row r="8182" spans="1:13">
      <c r="A8182" s="11">
        <v>8159</v>
      </c>
      <c r="B8182" s="11"/>
      <c r="C8182" s="8">
        <f t="shared" ca="1" si="931"/>
        <v>0.27009771924766213</v>
      </c>
      <c r="D8182" s="8">
        <f t="shared" ca="1" si="931"/>
        <v>0.51810371338355954</v>
      </c>
      <c r="E8182" s="8">
        <f t="shared" ca="1" si="931"/>
        <v>0.34843499953788615</v>
      </c>
      <c r="F8182" s="11"/>
      <c r="G8182" s="11">
        <f t="shared" ca="1" si="925"/>
        <v>6</v>
      </c>
      <c r="H8182" s="11">
        <f t="shared" ca="1" si="926"/>
        <v>7</v>
      </c>
      <c r="I8182" s="11">
        <f t="shared" ca="1" si="927"/>
        <v>7</v>
      </c>
      <c r="J8182" s="11"/>
      <c r="K8182" s="11">
        <f t="shared" ca="1" si="928"/>
        <v>7</v>
      </c>
      <c r="L8182" s="11">
        <f t="shared" ca="1" si="929"/>
        <v>7</v>
      </c>
      <c r="M8182" s="11">
        <f t="shared" ca="1" si="930"/>
        <v>14</v>
      </c>
    </row>
    <row r="8183" spans="1:13">
      <c r="A8183" s="11">
        <v>8160</v>
      </c>
      <c r="B8183" s="11"/>
      <c r="C8183" s="8">
        <f t="shared" ca="1" si="931"/>
        <v>0.76766717691455355</v>
      </c>
      <c r="D8183" s="8">
        <f t="shared" ca="1" si="931"/>
        <v>0.75553007713557374</v>
      </c>
      <c r="E8183" s="8">
        <f t="shared" ca="1" si="931"/>
        <v>0.23503522741906657</v>
      </c>
      <c r="F8183" s="11"/>
      <c r="G8183" s="11">
        <f t="shared" ca="1" si="925"/>
        <v>11</v>
      </c>
      <c r="H8183" s="11">
        <f t="shared" ca="1" si="926"/>
        <v>8</v>
      </c>
      <c r="I8183" s="11">
        <f t="shared" ca="1" si="927"/>
        <v>6</v>
      </c>
      <c r="J8183" s="11"/>
      <c r="K8183" s="11">
        <f t="shared" ca="1" si="928"/>
        <v>11</v>
      </c>
      <c r="L8183" s="11">
        <f t="shared" ca="1" si="929"/>
        <v>8</v>
      </c>
      <c r="M8183" s="11">
        <f t="shared" ca="1" si="930"/>
        <v>19</v>
      </c>
    </row>
    <row r="8184" spans="1:13">
      <c r="A8184" s="11">
        <v>8161</v>
      </c>
      <c r="B8184" s="11"/>
      <c r="C8184" s="8">
        <f t="shared" ca="1" si="931"/>
        <v>0.78391097066265303</v>
      </c>
      <c r="D8184" s="8">
        <f t="shared" ca="1" si="931"/>
        <v>0.70118235655308614</v>
      </c>
      <c r="E8184" s="8">
        <f t="shared" ca="1" si="931"/>
        <v>0.74733210491555102</v>
      </c>
      <c r="F8184" s="11"/>
      <c r="G8184" s="11">
        <f t="shared" ca="1" si="925"/>
        <v>11</v>
      </c>
      <c r="H8184" s="11">
        <f t="shared" ca="1" si="926"/>
        <v>8</v>
      </c>
      <c r="I8184" s="11">
        <f t="shared" ca="1" si="927"/>
        <v>11</v>
      </c>
      <c r="J8184" s="11"/>
      <c r="K8184" s="11">
        <f t="shared" ca="1" si="928"/>
        <v>11</v>
      </c>
      <c r="L8184" s="11">
        <f t="shared" ca="1" si="929"/>
        <v>11</v>
      </c>
      <c r="M8184" s="11">
        <f t="shared" ca="1" si="930"/>
        <v>22</v>
      </c>
    </row>
    <row r="8185" spans="1:13">
      <c r="A8185" s="11">
        <v>8162</v>
      </c>
      <c r="B8185" s="11"/>
      <c r="C8185" s="8">
        <f t="shared" ca="1" si="931"/>
        <v>0.13630540845586125</v>
      </c>
      <c r="D8185" s="8">
        <f t="shared" ca="1" si="931"/>
        <v>0.5548781152709481</v>
      </c>
      <c r="E8185" s="8">
        <f t="shared" ca="1" si="931"/>
        <v>0.72604826783020249</v>
      </c>
      <c r="F8185" s="11"/>
      <c r="G8185" s="11">
        <f t="shared" ca="1" si="925"/>
        <v>4</v>
      </c>
      <c r="H8185" s="11">
        <f t="shared" ca="1" si="926"/>
        <v>7</v>
      </c>
      <c r="I8185" s="11">
        <f t="shared" ca="1" si="927"/>
        <v>11</v>
      </c>
      <c r="J8185" s="11"/>
      <c r="K8185" s="11">
        <f t="shared" ca="1" si="928"/>
        <v>11</v>
      </c>
      <c r="L8185" s="11">
        <f t="shared" ca="1" si="929"/>
        <v>7</v>
      </c>
      <c r="M8185" s="11">
        <f t="shared" ca="1" si="930"/>
        <v>18</v>
      </c>
    </row>
    <row r="8186" spans="1:13">
      <c r="A8186" s="11">
        <v>8163</v>
      </c>
      <c r="B8186" s="11"/>
      <c r="C8186" s="8">
        <f t="shared" ca="1" si="931"/>
        <v>0.77312287581741268</v>
      </c>
      <c r="D8186" s="8">
        <f t="shared" ca="1" si="931"/>
        <v>0.31010973295386091</v>
      </c>
      <c r="E8186" s="8">
        <f t="shared" ca="1" si="931"/>
        <v>0.19949796301496847</v>
      </c>
      <c r="F8186" s="11"/>
      <c r="G8186" s="11">
        <f t="shared" ca="1" si="925"/>
        <v>11</v>
      </c>
      <c r="H8186" s="11">
        <f t="shared" ca="1" si="926"/>
        <v>7</v>
      </c>
      <c r="I8186" s="11">
        <f t="shared" ca="1" si="927"/>
        <v>5</v>
      </c>
      <c r="J8186" s="11"/>
      <c r="K8186" s="11">
        <f t="shared" ca="1" si="928"/>
        <v>11</v>
      </c>
      <c r="L8186" s="11">
        <f t="shared" ca="1" si="929"/>
        <v>7</v>
      </c>
      <c r="M8186" s="11">
        <f t="shared" ca="1" si="930"/>
        <v>18</v>
      </c>
    </row>
    <row r="8187" spans="1:13">
      <c r="A8187" s="11">
        <v>8164</v>
      </c>
      <c r="B8187" s="11"/>
      <c r="C8187" s="8">
        <f t="shared" ca="1" si="931"/>
        <v>0.38597769694818185</v>
      </c>
      <c r="D8187" s="8">
        <f t="shared" ca="1" si="931"/>
        <v>0.11047900037991454</v>
      </c>
      <c r="E8187" s="8">
        <f t="shared" ca="1" si="931"/>
        <v>0.58613882343346457</v>
      </c>
      <c r="F8187" s="11"/>
      <c r="G8187" s="11">
        <f t="shared" ca="1" si="925"/>
        <v>7</v>
      </c>
      <c r="H8187" s="11">
        <f t="shared" ca="1" si="926"/>
        <v>6</v>
      </c>
      <c r="I8187" s="11">
        <f t="shared" ca="1" si="927"/>
        <v>10</v>
      </c>
      <c r="J8187" s="11"/>
      <c r="K8187" s="11">
        <f t="shared" ca="1" si="928"/>
        <v>10</v>
      </c>
      <c r="L8187" s="11">
        <f t="shared" ca="1" si="929"/>
        <v>7</v>
      </c>
      <c r="M8187" s="11">
        <f t="shared" ca="1" si="930"/>
        <v>17</v>
      </c>
    </row>
    <row r="8188" spans="1:13">
      <c r="A8188" s="11">
        <v>8165</v>
      </c>
      <c r="B8188" s="11"/>
      <c r="C8188" s="8">
        <f t="shared" ca="1" si="931"/>
        <v>0.87260456395693886</v>
      </c>
      <c r="D8188" s="8">
        <f t="shared" ca="1" si="931"/>
        <v>0.42228278607458347</v>
      </c>
      <c r="E8188" s="8">
        <f t="shared" ca="1" si="931"/>
        <v>0.36204141864556005</v>
      </c>
      <c r="F8188" s="11"/>
      <c r="G8188" s="11">
        <f t="shared" ca="1" si="925"/>
        <v>13</v>
      </c>
      <c r="H8188" s="11">
        <f t="shared" ca="1" si="926"/>
        <v>7</v>
      </c>
      <c r="I8188" s="11">
        <f t="shared" ca="1" si="927"/>
        <v>7</v>
      </c>
      <c r="J8188" s="11"/>
      <c r="K8188" s="11">
        <f t="shared" ca="1" si="928"/>
        <v>13</v>
      </c>
      <c r="L8188" s="11">
        <f t="shared" ca="1" si="929"/>
        <v>7</v>
      </c>
      <c r="M8188" s="11">
        <f t="shared" ca="1" si="930"/>
        <v>20</v>
      </c>
    </row>
    <row r="8189" spans="1:13">
      <c r="A8189" s="11">
        <v>8166</v>
      </c>
      <c r="B8189" s="11"/>
      <c r="C8189" s="8">
        <f t="shared" ca="1" si="931"/>
        <v>0.8336627337778606</v>
      </c>
      <c r="D8189" s="8">
        <f t="shared" ca="1" si="931"/>
        <v>0.21944271710557017</v>
      </c>
      <c r="E8189" s="8">
        <f t="shared" ca="1" si="931"/>
        <v>0.58889890011112733</v>
      </c>
      <c r="F8189" s="11"/>
      <c r="G8189" s="11">
        <f t="shared" ca="1" si="925"/>
        <v>12</v>
      </c>
      <c r="H8189" s="11">
        <f t="shared" ca="1" si="926"/>
        <v>6</v>
      </c>
      <c r="I8189" s="11">
        <f t="shared" ca="1" si="927"/>
        <v>10</v>
      </c>
      <c r="J8189" s="11"/>
      <c r="K8189" s="11">
        <f t="shared" ca="1" si="928"/>
        <v>12</v>
      </c>
      <c r="L8189" s="11">
        <f t="shared" ca="1" si="929"/>
        <v>10</v>
      </c>
      <c r="M8189" s="11">
        <f t="shared" ca="1" si="930"/>
        <v>22</v>
      </c>
    </row>
    <row r="8190" spans="1:13">
      <c r="A8190" s="11">
        <v>8167</v>
      </c>
      <c r="B8190" s="11"/>
      <c r="C8190" s="8">
        <f t="shared" ca="1" si="931"/>
        <v>0.18636036897934094</v>
      </c>
      <c r="D8190" s="8">
        <f t="shared" ca="1" si="931"/>
        <v>0.43102481328037712</v>
      </c>
      <c r="E8190" s="8">
        <f t="shared" ca="1" si="931"/>
        <v>0.58499275966690156</v>
      </c>
      <c r="F8190" s="11"/>
      <c r="G8190" s="11">
        <f t="shared" ca="1" si="925"/>
        <v>5</v>
      </c>
      <c r="H8190" s="11">
        <f t="shared" ca="1" si="926"/>
        <v>7</v>
      </c>
      <c r="I8190" s="11">
        <f t="shared" ca="1" si="927"/>
        <v>10</v>
      </c>
      <c r="J8190" s="11"/>
      <c r="K8190" s="11">
        <f t="shared" ca="1" si="928"/>
        <v>10</v>
      </c>
      <c r="L8190" s="11">
        <f t="shared" ca="1" si="929"/>
        <v>7</v>
      </c>
      <c r="M8190" s="11">
        <f t="shared" ca="1" si="930"/>
        <v>17</v>
      </c>
    </row>
    <row r="8191" spans="1:13">
      <c r="A8191" s="11">
        <v>8168</v>
      </c>
      <c r="B8191" s="11"/>
      <c r="C8191" s="8">
        <f t="shared" ca="1" si="931"/>
        <v>0.50933280967296302</v>
      </c>
      <c r="D8191" s="8">
        <f t="shared" ca="1" si="931"/>
        <v>0.50827416853328966</v>
      </c>
      <c r="E8191" s="8">
        <f t="shared" ca="1" si="931"/>
        <v>0.24693483052654663</v>
      </c>
      <c r="F8191" s="11"/>
      <c r="G8191" s="11">
        <f t="shared" ca="1" si="925"/>
        <v>9</v>
      </c>
      <c r="H8191" s="11">
        <f t="shared" ca="1" si="926"/>
        <v>7</v>
      </c>
      <c r="I8191" s="11">
        <f t="shared" ca="1" si="927"/>
        <v>6</v>
      </c>
      <c r="J8191" s="11"/>
      <c r="K8191" s="11">
        <f t="shared" ca="1" si="928"/>
        <v>9</v>
      </c>
      <c r="L8191" s="11">
        <f t="shared" ca="1" si="929"/>
        <v>7</v>
      </c>
      <c r="M8191" s="11">
        <f t="shared" ca="1" si="930"/>
        <v>16</v>
      </c>
    </row>
    <row r="8192" spans="1:13">
      <c r="A8192" s="11">
        <v>8169</v>
      </c>
      <c r="B8192" s="11"/>
      <c r="C8192" s="8">
        <f t="shared" ca="1" si="931"/>
        <v>0.16040313673473006</v>
      </c>
      <c r="D8192" s="8">
        <f t="shared" ca="1" si="931"/>
        <v>0.24591982871404294</v>
      </c>
      <c r="E8192" s="8">
        <f t="shared" ca="1" si="931"/>
        <v>0.71168417884869761</v>
      </c>
      <c r="F8192" s="11"/>
      <c r="G8192" s="11">
        <f t="shared" ca="1" si="925"/>
        <v>5</v>
      </c>
      <c r="H8192" s="11">
        <f t="shared" ca="1" si="926"/>
        <v>6</v>
      </c>
      <c r="I8192" s="11">
        <f t="shared" ca="1" si="927"/>
        <v>11</v>
      </c>
      <c r="J8192" s="11"/>
      <c r="K8192" s="11">
        <f t="shared" ca="1" si="928"/>
        <v>11</v>
      </c>
      <c r="L8192" s="11">
        <f t="shared" ca="1" si="929"/>
        <v>6</v>
      </c>
      <c r="M8192" s="11">
        <f t="shared" ca="1" si="930"/>
        <v>17</v>
      </c>
    </row>
    <row r="8193" spans="1:13">
      <c r="A8193" s="11">
        <v>8170</v>
      </c>
      <c r="B8193" s="11"/>
      <c r="C8193" s="8">
        <f t="shared" ca="1" si="931"/>
        <v>0.73058027454431684</v>
      </c>
      <c r="D8193" s="8">
        <f t="shared" ca="1" si="931"/>
        <v>0.49772293231361453</v>
      </c>
      <c r="E8193" s="8">
        <f t="shared" ca="1" si="931"/>
        <v>0.92505528437041784</v>
      </c>
      <c r="F8193" s="11"/>
      <c r="G8193" s="11">
        <f t="shared" ca="1" si="925"/>
        <v>11</v>
      </c>
      <c r="H8193" s="11">
        <f t="shared" ca="1" si="926"/>
        <v>7</v>
      </c>
      <c r="I8193" s="11">
        <f t="shared" ca="1" si="927"/>
        <v>14</v>
      </c>
      <c r="J8193" s="11"/>
      <c r="K8193" s="11">
        <f t="shared" ca="1" si="928"/>
        <v>14</v>
      </c>
      <c r="L8193" s="11">
        <f t="shared" ca="1" si="929"/>
        <v>11</v>
      </c>
      <c r="M8193" s="11">
        <f t="shared" ca="1" si="930"/>
        <v>25</v>
      </c>
    </row>
    <row r="8194" spans="1:13">
      <c r="A8194" s="11">
        <v>8171</v>
      </c>
      <c r="B8194" s="11"/>
      <c r="C8194" s="8">
        <f t="shared" ca="1" si="931"/>
        <v>4.5096897996042662E-2</v>
      </c>
      <c r="D8194" s="8">
        <f t="shared" ca="1" si="931"/>
        <v>0.41941258133994297</v>
      </c>
      <c r="E8194" s="8">
        <f t="shared" ca="1" si="931"/>
        <v>0.46330154701550796</v>
      </c>
      <c r="F8194" s="11"/>
      <c r="G8194" s="11">
        <f t="shared" ca="1" si="925"/>
        <v>3</v>
      </c>
      <c r="H8194" s="11">
        <f t="shared" ca="1" si="926"/>
        <v>7</v>
      </c>
      <c r="I8194" s="11">
        <f t="shared" ca="1" si="927"/>
        <v>8</v>
      </c>
      <c r="J8194" s="11"/>
      <c r="K8194" s="11">
        <f t="shared" ca="1" si="928"/>
        <v>8</v>
      </c>
      <c r="L8194" s="11">
        <f t="shared" ca="1" si="929"/>
        <v>7</v>
      </c>
      <c r="M8194" s="11">
        <f t="shared" ca="1" si="930"/>
        <v>15</v>
      </c>
    </row>
    <row r="8195" spans="1:13">
      <c r="A8195" s="11">
        <v>8172</v>
      </c>
      <c r="B8195" s="11"/>
      <c r="C8195" s="8">
        <f t="shared" ca="1" si="931"/>
        <v>0.8138532073479956</v>
      </c>
      <c r="D8195" s="8">
        <f t="shared" ca="1" si="931"/>
        <v>0.98313481355165622</v>
      </c>
      <c r="E8195" s="8">
        <f t="shared" ca="1" si="931"/>
        <v>0.95159740893170408</v>
      </c>
      <c r="F8195" s="11"/>
      <c r="G8195" s="11">
        <f t="shared" ca="1" si="925"/>
        <v>12</v>
      </c>
      <c r="H8195" s="11">
        <f t="shared" ca="1" si="926"/>
        <v>8</v>
      </c>
      <c r="I8195" s="11">
        <f t="shared" ca="1" si="927"/>
        <v>15</v>
      </c>
      <c r="J8195" s="11"/>
      <c r="K8195" s="11">
        <f t="shared" ca="1" si="928"/>
        <v>15</v>
      </c>
      <c r="L8195" s="11">
        <f t="shared" ca="1" si="929"/>
        <v>12</v>
      </c>
      <c r="M8195" s="11">
        <f t="shared" ca="1" si="930"/>
        <v>27</v>
      </c>
    </row>
    <row r="8196" spans="1:13">
      <c r="A8196" s="11">
        <v>8173</v>
      </c>
      <c r="B8196" s="11"/>
      <c r="C8196" s="8">
        <f t="shared" ca="1" si="931"/>
        <v>0.16999068450036514</v>
      </c>
      <c r="D8196" s="8">
        <f t="shared" ca="1" si="931"/>
        <v>0.39172458226543427</v>
      </c>
      <c r="E8196" s="8">
        <f t="shared" ca="1" si="931"/>
        <v>0.3456478817795241</v>
      </c>
      <c r="F8196" s="11"/>
      <c r="G8196" s="11">
        <f t="shared" ca="1" si="925"/>
        <v>5</v>
      </c>
      <c r="H8196" s="11">
        <f t="shared" ca="1" si="926"/>
        <v>7</v>
      </c>
      <c r="I8196" s="11">
        <f t="shared" ca="1" si="927"/>
        <v>7</v>
      </c>
      <c r="J8196" s="11"/>
      <c r="K8196" s="11">
        <f t="shared" ca="1" si="928"/>
        <v>7</v>
      </c>
      <c r="L8196" s="11">
        <f t="shared" ca="1" si="929"/>
        <v>7</v>
      </c>
      <c r="M8196" s="11">
        <f t="shared" ca="1" si="930"/>
        <v>14</v>
      </c>
    </row>
    <row r="8197" spans="1:13">
      <c r="A8197" s="11">
        <v>8174</v>
      </c>
      <c r="B8197" s="11"/>
      <c r="C8197" s="8">
        <f t="shared" ca="1" si="931"/>
        <v>0.62427469570843441</v>
      </c>
      <c r="D8197" s="8">
        <f t="shared" ca="1" si="931"/>
        <v>0.48126263042667183</v>
      </c>
      <c r="E8197" s="8">
        <f t="shared" ca="1" si="931"/>
        <v>0.73980661822100746</v>
      </c>
      <c r="F8197" s="11"/>
      <c r="G8197" s="11">
        <f t="shared" ca="1" si="925"/>
        <v>10</v>
      </c>
      <c r="H8197" s="11">
        <f t="shared" ca="1" si="926"/>
        <v>7</v>
      </c>
      <c r="I8197" s="11">
        <f t="shared" ca="1" si="927"/>
        <v>11</v>
      </c>
      <c r="J8197" s="11"/>
      <c r="K8197" s="11">
        <f t="shared" ca="1" si="928"/>
        <v>11</v>
      </c>
      <c r="L8197" s="11">
        <f t="shared" ca="1" si="929"/>
        <v>10</v>
      </c>
      <c r="M8197" s="11">
        <f t="shared" ca="1" si="930"/>
        <v>21</v>
      </c>
    </row>
    <row r="8198" spans="1:13">
      <c r="A8198" s="11">
        <v>8175</v>
      </c>
      <c r="B8198" s="11"/>
      <c r="C8198" s="8">
        <f t="shared" ca="1" si="931"/>
        <v>0.18336369748869807</v>
      </c>
      <c r="D8198" s="8">
        <f t="shared" ca="1" si="931"/>
        <v>3.8445572354310897E-2</v>
      </c>
      <c r="E8198" s="8">
        <f t="shared" ca="1" si="931"/>
        <v>0.8571798695651307</v>
      </c>
      <c r="F8198" s="11"/>
      <c r="G8198" s="11">
        <f t="shared" ca="1" si="925"/>
        <v>5</v>
      </c>
      <c r="H8198" s="11">
        <f t="shared" ca="1" si="926"/>
        <v>5</v>
      </c>
      <c r="I8198" s="11">
        <f t="shared" ca="1" si="927"/>
        <v>13</v>
      </c>
      <c r="J8198" s="11"/>
      <c r="K8198" s="11">
        <f t="shared" ca="1" si="928"/>
        <v>13</v>
      </c>
      <c r="L8198" s="11">
        <f t="shared" ca="1" si="929"/>
        <v>5</v>
      </c>
      <c r="M8198" s="11">
        <f t="shared" ca="1" si="930"/>
        <v>18</v>
      </c>
    </row>
    <row r="8199" spans="1:13">
      <c r="A8199" s="11">
        <v>8176</v>
      </c>
      <c r="B8199" s="11"/>
      <c r="C8199" s="8">
        <f t="shared" ca="1" si="931"/>
        <v>0.49697178304985012</v>
      </c>
      <c r="D8199" s="8">
        <f t="shared" ca="1" si="931"/>
        <v>0.91065114597452457</v>
      </c>
      <c r="E8199" s="8">
        <f t="shared" ca="1" si="931"/>
        <v>0.94486872997298921</v>
      </c>
      <c r="F8199" s="11"/>
      <c r="G8199" s="11">
        <f t="shared" ca="1" si="925"/>
        <v>8</v>
      </c>
      <c r="H8199" s="11">
        <f t="shared" ca="1" si="926"/>
        <v>8</v>
      </c>
      <c r="I8199" s="11">
        <f t="shared" ca="1" si="927"/>
        <v>15</v>
      </c>
      <c r="J8199" s="11"/>
      <c r="K8199" s="11">
        <f t="shared" ca="1" si="928"/>
        <v>15</v>
      </c>
      <c r="L8199" s="11">
        <f t="shared" ca="1" si="929"/>
        <v>8</v>
      </c>
      <c r="M8199" s="11">
        <f t="shared" ca="1" si="930"/>
        <v>23</v>
      </c>
    </row>
    <row r="8200" spans="1:13">
      <c r="A8200" s="11">
        <v>8177</v>
      </c>
      <c r="B8200" s="11"/>
      <c r="C8200" s="8">
        <f t="shared" ca="1" si="931"/>
        <v>0.1464078654481753</v>
      </c>
      <c r="D8200" s="8">
        <f t="shared" ca="1" si="931"/>
        <v>0.58833735871282222</v>
      </c>
      <c r="E8200" s="8">
        <f t="shared" ca="1" si="931"/>
        <v>0.57005250355760251</v>
      </c>
      <c r="F8200" s="11"/>
      <c r="G8200" s="11">
        <f t="shared" ca="1" si="925"/>
        <v>5</v>
      </c>
      <c r="H8200" s="11">
        <f t="shared" ca="1" si="926"/>
        <v>7</v>
      </c>
      <c r="I8200" s="11">
        <f t="shared" ca="1" si="927"/>
        <v>9</v>
      </c>
      <c r="J8200" s="11"/>
      <c r="K8200" s="11">
        <f t="shared" ca="1" si="928"/>
        <v>9</v>
      </c>
      <c r="L8200" s="11">
        <f t="shared" ca="1" si="929"/>
        <v>7</v>
      </c>
      <c r="M8200" s="11">
        <f t="shared" ca="1" si="930"/>
        <v>16</v>
      </c>
    </row>
    <row r="8201" spans="1:13">
      <c r="A8201" s="11">
        <v>8178</v>
      </c>
      <c r="B8201" s="11"/>
      <c r="C8201" s="8">
        <f t="shared" ca="1" si="931"/>
        <v>0.76811133602170667</v>
      </c>
      <c r="D8201" s="8">
        <f t="shared" ca="1" si="931"/>
        <v>0.44357134602344139</v>
      </c>
      <c r="E8201" s="8">
        <f t="shared" ca="1" si="931"/>
        <v>0.18178519089031386</v>
      </c>
      <c r="F8201" s="11"/>
      <c r="G8201" s="11">
        <f t="shared" ca="1" si="925"/>
        <v>11</v>
      </c>
      <c r="H8201" s="11">
        <f t="shared" ca="1" si="926"/>
        <v>7</v>
      </c>
      <c r="I8201" s="11">
        <f t="shared" ca="1" si="927"/>
        <v>5</v>
      </c>
      <c r="J8201" s="11"/>
      <c r="K8201" s="11">
        <f t="shared" ca="1" si="928"/>
        <v>11</v>
      </c>
      <c r="L8201" s="11">
        <f t="shared" ca="1" si="929"/>
        <v>7</v>
      </c>
      <c r="M8201" s="11">
        <f t="shared" ca="1" si="930"/>
        <v>18</v>
      </c>
    </row>
    <row r="8202" spans="1:13">
      <c r="A8202" s="11">
        <v>8179</v>
      </c>
      <c r="B8202" s="11"/>
      <c r="C8202" s="8">
        <f t="shared" ca="1" si="931"/>
        <v>0.97958960824221109</v>
      </c>
      <c r="D8202" s="8">
        <f t="shared" ca="1" si="931"/>
        <v>0.25382934413742131</v>
      </c>
      <c r="E8202" s="8">
        <f t="shared" ca="1" si="931"/>
        <v>0.88956622517946315</v>
      </c>
      <c r="F8202" s="11"/>
      <c r="G8202" s="11">
        <f t="shared" ca="1" si="925"/>
        <v>15</v>
      </c>
      <c r="H8202" s="11">
        <f t="shared" ca="1" si="926"/>
        <v>6</v>
      </c>
      <c r="I8202" s="11">
        <f t="shared" ca="1" si="927"/>
        <v>14</v>
      </c>
      <c r="J8202" s="11"/>
      <c r="K8202" s="11">
        <f t="shared" ca="1" si="928"/>
        <v>15</v>
      </c>
      <c r="L8202" s="11">
        <f t="shared" ca="1" si="929"/>
        <v>14</v>
      </c>
      <c r="M8202" s="11">
        <f t="shared" ca="1" si="930"/>
        <v>29</v>
      </c>
    </row>
    <row r="8203" spans="1:13">
      <c r="A8203" s="11">
        <v>8180</v>
      </c>
      <c r="B8203" s="11"/>
      <c r="C8203" s="8">
        <f t="shared" ca="1" si="931"/>
        <v>0.46419368573457165</v>
      </c>
      <c r="D8203" s="8">
        <f t="shared" ca="1" si="931"/>
        <v>0.40230011072184002</v>
      </c>
      <c r="E8203" s="8">
        <f t="shared" ca="1" si="931"/>
        <v>0.18039237436860844</v>
      </c>
      <c r="F8203" s="11"/>
      <c r="G8203" s="11">
        <f t="shared" ca="1" si="925"/>
        <v>8</v>
      </c>
      <c r="H8203" s="11">
        <f t="shared" ca="1" si="926"/>
        <v>7</v>
      </c>
      <c r="I8203" s="11">
        <f t="shared" ca="1" si="927"/>
        <v>5</v>
      </c>
      <c r="J8203" s="11"/>
      <c r="K8203" s="11">
        <f t="shared" ca="1" si="928"/>
        <v>8</v>
      </c>
      <c r="L8203" s="11">
        <f t="shared" ca="1" si="929"/>
        <v>7</v>
      </c>
      <c r="M8203" s="11">
        <f t="shared" ca="1" si="930"/>
        <v>15</v>
      </c>
    </row>
    <row r="8204" spans="1:13">
      <c r="A8204" s="11">
        <v>8181</v>
      </c>
      <c r="B8204" s="11"/>
      <c r="C8204" s="8">
        <f t="shared" ca="1" si="931"/>
        <v>0.96675709443370561</v>
      </c>
      <c r="D8204" s="8">
        <f t="shared" ca="1" si="931"/>
        <v>0.65204411317781741</v>
      </c>
      <c r="E8204" s="8">
        <f t="shared" ca="1" si="931"/>
        <v>0.36864405480333051</v>
      </c>
      <c r="F8204" s="11"/>
      <c r="G8204" s="11">
        <f t="shared" ca="1" si="925"/>
        <v>15</v>
      </c>
      <c r="H8204" s="11">
        <f t="shared" ca="1" si="926"/>
        <v>8</v>
      </c>
      <c r="I8204" s="11">
        <f t="shared" ca="1" si="927"/>
        <v>7</v>
      </c>
      <c r="J8204" s="11"/>
      <c r="K8204" s="11">
        <f t="shared" ca="1" si="928"/>
        <v>15</v>
      </c>
      <c r="L8204" s="11">
        <f t="shared" ca="1" si="929"/>
        <v>8</v>
      </c>
      <c r="M8204" s="11">
        <f t="shared" ca="1" si="930"/>
        <v>23</v>
      </c>
    </row>
    <row r="8205" spans="1:13">
      <c r="A8205" s="11">
        <v>8182</v>
      </c>
      <c r="B8205" s="11"/>
      <c r="C8205" s="8">
        <f t="shared" ca="1" si="931"/>
        <v>2.7042520289544569E-2</v>
      </c>
      <c r="D8205" s="8">
        <f t="shared" ca="1" si="931"/>
        <v>0.1763524571453905</v>
      </c>
      <c r="E8205" s="8">
        <f t="shared" ca="1" si="931"/>
        <v>0.67071372530017315</v>
      </c>
      <c r="F8205" s="11"/>
      <c r="G8205" s="11">
        <f t="shared" ca="1" si="925"/>
        <v>2</v>
      </c>
      <c r="H8205" s="11">
        <f t="shared" ca="1" si="926"/>
        <v>6</v>
      </c>
      <c r="I8205" s="11">
        <f t="shared" ca="1" si="927"/>
        <v>11</v>
      </c>
      <c r="J8205" s="11"/>
      <c r="K8205" s="11">
        <f t="shared" ca="1" si="928"/>
        <v>11</v>
      </c>
      <c r="L8205" s="11">
        <f t="shared" ca="1" si="929"/>
        <v>6</v>
      </c>
      <c r="M8205" s="11">
        <f t="shared" ca="1" si="930"/>
        <v>17</v>
      </c>
    </row>
    <row r="8206" spans="1:13">
      <c r="A8206" s="11">
        <v>8183</v>
      </c>
      <c r="B8206" s="11"/>
      <c r="C8206" s="8">
        <f t="shared" ca="1" si="931"/>
        <v>0.97243328042235122</v>
      </c>
      <c r="D8206" s="8">
        <f t="shared" ca="1" si="931"/>
        <v>0.50986646641841715</v>
      </c>
      <c r="E8206" s="8">
        <f t="shared" ca="1" si="931"/>
        <v>0.4839351333770312</v>
      </c>
      <c r="F8206" s="11"/>
      <c r="G8206" s="11">
        <f t="shared" ca="1" si="925"/>
        <v>15</v>
      </c>
      <c r="H8206" s="11">
        <f t="shared" ca="1" si="926"/>
        <v>7</v>
      </c>
      <c r="I8206" s="11">
        <f t="shared" ca="1" si="927"/>
        <v>9</v>
      </c>
      <c r="J8206" s="11"/>
      <c r="K8206" s="11">
        <f t="shared" ca="1" si="928"/>
        <v>15</v>
      </c>
      <c r="L8206" s="11">
        <f t="shared" ca="1" si="929"/>
        <v>9</v>
      </c>
      <c r="M8206" s="11">
        <f t="shared" ca="1" si="930"/>
        <v>24</v>
      </c>
    </row>
    <row r="8207" spans="1:13">
      <c r="A8207" s="11">
        <v>8184</v>
      </c>
      <c r="B8207" s="11"/>
      <c r="C8207" s="8">
        <f t="shared" ca="1" si="931"/>
        <v>0.73854328769201993</v>
      </c>
      <c r="D8207" s="8">
        <f t="shared" ca="1" si="931"/>
        <v>0.72521539041088423</v>
      </c>
      <c r="E8207" s="8">
        <f t="shared" ca="1" si="931"/>
        <v>0.6731274753381149</v>
      </c>
      <c r="F8207" s="11"/>
      <c r="G8207" s="11">
        <f t="shared" ca="1" si="925"/>
        <v>11</v>
      </c>
      <c r="H8207" s="11">
        <f t="shared" ca="1" si="926"/>
        <v>8</v>
      </c>
      <c r="I8207" s="11">
        <f t="shared" ca="1" si="927"/>
        <v>11</v>
      </c>
      <c r="J8207" s="11"/>
      <c r="K8207" s="11">
        <f t="shared" ca="1" si="928"/>
        <v>11</v>
      </c>
      <c r="L8207" s="11">
        <f t="shared" ca="1" si="929"/>
        <v>11</v>
      </c>
      <c r="M8207" s="11">
        <f t="shared" ca="1" si="930"/>
        <v>22</v>
      </c>
    </row>
    <row r="8208" spans="1:13">
      <c r="A8208" s="11">
        <v>8185</v>
      </c>
      <c r="B8208" s="11"/>
      <c r="C8208" s="8">
        <f t="shared" ca="1" si="931"/>
        <v>0.79316907980326024</v>
      </c>
      <c r="D8208" s="8">
        <f t="shared" ca="1" si="931"/>
        <v>0.21972012758916781</v>
      </c>
      <c r="E8208" s="8">
        <f t="shared" ca="1" si="931"/>
        <v>0.55846790409294567</v>
      </c>
      <c r="F8208" s="11"/>
      <c r="G8208" s="11">
        <f t="shared" ca="1" si="925"/>
        <v>12</v>
      </c>
      <c r="H8208" s="11">
        <f t="shared" ca="1" si="926"/>
        <v>6</v>
      </c>
      <c r="I8208" s="11">
        <f t="shared" ca="1" si="927"/>
        <v>9</v>
      </c>
      <c r="J8208" s="11"/>
      <c r="K8208" s="11">
        <f t="shared" ca="1" si="928"/>
        <v>12</v>
      </c>
      <c r="L8208" s="11">
        <f t="shared" ca="1" si="929"/>
        <v>9</v>
      </c>
      <c r="M8208" s="11">
        <f t="shared" ca="1" si="930"/>
        <v>21</v>
      </c>
    </row>
    <row r="8209" spans="1:13">
      <c r="A8209" s="11">
        <v>8186</v>
      </c>
      <c r="B8209" s="11"/>
      <c r="C8209" s="8">
        <f t="shared" ca="1" si="931"/>
        <v>0.42701850186394275</v>
      </c>
      <c r="D8209" s="8">
        <f t="shared" ca="1" si="931"/>
        <v>0.4877091960252331</v>
      </c>
      <c r="E8209" s="8">
        <f t="shared" ca="1" si="931"/>
        <v>0.45835372370506988</v>
      </c>
      <c r="F8209" s="11"/>
      <c r="G8209" s="11">
        <f t="shared" ca="1" si="925"/>
        <v>8</v>
      </c>
      <c r="H8209" s="11">
        <f t="shared" ca="1" si="926"/>
        <v>7</v>
      </c>
      <c r="I8209" s="11">
        <f t="shared" ca="1" si="927"/>
        <v>8</v>
      </c>
      <c r="J8209" s="11"/>
      <c r="K8209" s="11">
        <f t="shared" ca="1" si="928"/>
        <v>8</v>
      </c>
      <c r="L8209" s="11">
        <f t="shared" ca="1" si="929"/>
        <v>8</v>
      </c>
      <c r="M8209" s="11">
        <f t="shared" ca="1" si="930"/>
        <v>16</v>
      </c>
    </row>
    <row r="8210" spans="1:13">
      <c r="A8210" s="11">
        <v>8187</v>
      </c>
      <c r="B8210" s="11"/>
      <c r="C8210" s="8">
        <f t="shared" ca="1" si="931"/>
        <v>0.4490519961502164</v>
      </c>
      <c r="D8210" s="8">
        <f t="shared" ca="1" si="931"/>
        <v>0.38259281265515277</v>
      </c>
      <c r="E8210" s="8">
        <f t="shared" ca="1" si="931"/>
        <v>0.78757251385239724</v>
      </c>
      <c r="F8210" s="11"/>
      <c r="G8210" s="11">
        <f t="shared" ca="1" si="925"/>
        <v>8</v>
      </c>
      <c r="H8210" s="11">
        <f t="shared" ca="1" si="926"/>
        <v>7</v>
      </c>
      <c r="I8210" s="11">
        <f t="shared" ca="1" si="927"/>
        <v>12</v>
      </c>
      <c r="J8210" s="11"/>
      <c r="K8210" s="11">
        <f t="shared" ca="1" si="928"/>
        <v>12</v>
      </c>
      <c r="L8210" s="11">
        <f t="shared" ca="1" si="929"/>
        <v>8</v>
      </c>
      <c r="M8210" s="11">
        <f t="shared" ca="1" si="930"/>
        <v>20</v>
      </c>
    </row>
    <row r="8211" spans="1:13">
      <c r="A8211" s="11">
        <v>8188</v>
      </c>
      <c r="B8211" s="11"/>
      <c r="C8211" s="8">
        <f t="shared" ca="1" si="931"/>
        <v>0.32597500390789147</v>
      </c>
      <c r="D8211" s="8">
        <f t="shared" ca="1" si="931"/>
        <v>0.81044466511913371</v>
      </c>
      <c r="E8211" s="8">
        <f t="shared" ca="1" si="931"/>
        <v>0.34536605756619565</v>
      </c>
      <c r="F8211" s="11"/>
      <c r="G8211" s="11">
        <f t="shared" ca="1" si="925"/>
        <v>7</v>
      </c>
      <c r="H8211" s="11">
        <f t="shared" ca="1" si="926"/>
        <v>8</v>
      </c>
      <c r="I8211" s="11">
        <f t="shared" ca="1" si="927"/>
        <v>7</v>
      </c>
      <c r="J8211" s="11"/>
      <c r="K8211" s="11">
        <f t="shared" ca="1" si="928"/>
        <v>8</v>
      </c>
      <c r="L8211" s="11">
        <f t="shared" ca="1" si="929"/>
        <v>7</v>
      </c>
      <c r="M8211" s="11">
        <f t="shared" ca="1" si="930"/>
        <v>15</v>
      </c>
    </row>
    <row r="8212" spans="1:13">
      <c r="A8212" s="11">
        <v>8189</v>
      </c>
      <c r="B8212" s="11"/>
      <c r="C8212" s="8">
        <f t="shared" ca="1" si="931"/>
        <v>0.79809169788991863</v>
      </c>
      <c r="D8212" s="8">
        <f t="shared" ca="1" si="931"/>
        <v>0.59047180372265928</v>
      </c>
      <c r="E8212" s="8">
        <f t="shared" ca="1" si="931"/>
        <v>0.17751029917877403</v>
      </c>
      <c r="F8212" s="11"/>
      <c r="G8212" s="11">
        <f t="shared" ca="1" si="925"/>
        <v>12</v>
      </c>
      <c r="H8212" s="11">
        <f t="shared" ca="1" si="926"/>
        <v>7</v>
      </c>
      <c r="I8212" s="11">
        <f t="shared" ca="1" si="927"/>
        <v>5</v>
      </c>
      <c r="J8212" s="11"/>
      <c r="K8212" s="11">
        <f t="shared" ca="1" si="928"/>
        <v>12</v>
      </c>
      <c r="L8212" s="11">
        <f t="shared" ca="1" si="929"/>
        <v>7</v>
      </c>
      <c r="M8212" s="11">
        <f t="shared" ca="1" si="930"/>
        <v>19</v>
      </c>
    </row>
    <row r="8213" spans="1:13">
      <c r="A8213" s="11">
        <v>8190</v>
      </c>
      <c r="B8213" s="11"/>
      <c r="C8213" s="8">
        <f t="shared" ca="1" si="931"/>
        <v>0.70035679052986577</v>
      </c>
      <c r="D8213" s="8">
        <f t="shared" ca="1" si="931"/>
        <v>0.39311207976790818</v>
      </c>
      <c r="E8213" s="8">
        <f t="shared" ca="1" si="931"/>
        <v>0.18656436383936748</v>
      </c>
      <c r="F8213" s="11"/>
      <c r="G8213" s="11">
        <f t="shared" ca="1" si="925"/>
        <v>10</v>
      </c>
      <c r="H8213" s="11">
        <f t="shared" ca="1" si="926"/>
        <v>7</v>
      </c>
      <c r="I8213" s="11">
        <f t="shared" ca="1" si="927"/>
        <v>5</v>
      </c>
      <c r="J8213" s="11"/>
      <c r="K8213" s="11">
        <f t="shared" ca="1" si="928"/>
        <v>10</v>
      </c>
      <c r="L8213" s="11">
        <f t="shared" ca="1" si="929"/>
        <v>7</v>
      </c>
      <c r="M8213" s="11">
        <f t="shared" ca="1" si="930"/>
        <v>17</v>
      </c>
    </row>
    <row r="8214" spans="1:13">
      <c r="A8214" s="11">
        <v>8191</v>
      </c>
      <c r="B8214" s="11"/>
      <c r="C8214" s="8">
        <f t="shared" ca="1" si="931"/>
        <v>0.41872801219366051</v>
      </c>
      <c r="D8214" s="8">
        <f t="shared" ca="1" si="931"/>
        <v>0.58076162457154279</v>
      </c>
      <c r="E8214" s="8">
        <f t="shared" ca="1" si="931"/>
        <v>0.80845021199020373</v>
      </c>
      <c r="F8214" s="11"/>
      <c r="G8214" s="11">
        <f t="shared" ca="1" si="925"/>
        <v>8</v>
      </c>
      <c r="H8214" s="11">
        <f t="shared" ca="1" si="926"/>
        <v>7</v>
      </c>
      <c r="I8214" s="11">
        <f t="shared" ca="1" si="927"/>
        <v>12</v>
      </c>
      <c r="J8214" s="11"/>
      <c r="K8214" s="11">
        <f t="shared" ca="1" si="928"/>
        <v>12</v>
      </c>
      <c r="L8214" s="11">
        <f t="shared" ca="1" si="929"/>
        <v>8</v>
      </c>
      <c r="M8214" s="11">
        <f t="shared" ca="1" si="930"/>
        <v>20</v>
      </c>
    </row>
    <row r="8215" spans="1:13">
      <c r="A8215" s="11">
        <v>8192</v>
      </c>
      <c r="B8215" s="11"/>
      <c r="C8215" s="8">
        <f t="shared" ca="1" si="931"/>
        <v>0.16046910803536552</v>
      </c>
      <c r="D8215" s="8">
        <f t="shared" ca="1" si="931"/>
        <v>0.58813711097825938</v>
      </c>
      <c r="E8215" s="8">
        <f t="shared" ca="1" si="931"/>
        <v>0.13919724981363135</v>
      </c>
      <c r="F8215" s="11"/>
      <c r="G8215" s="11">
        <f t="shared" ca="1" si="925"/>
        <v>5</v>
      </c>
      <c r="H8215" s="11">
        <f t="shared" ca="1" si="926"/>
        <v>7</v>
      </c>
      <c r="I8215" s="11">
        <f t="shared" ca="1" si="927"/>
        <v>4</v>
      </c>
      <c r="J8215" s="11"/>
      <c r="K8215" s="11">
        <f t="shared" ca="1" si="928"/>
        <v>7</v>
      </c>
      <c r="L8215" s="11">
        <f t="shared" ca="1" si="929"/>
        <v>5</v>
      </c>
      <c r="M8215" s="11">
        <f t="shared" ca="1" si="930"/>
        <v>12</v>
      </c>
    </row>
    <row r="8216" spans="1:13">
      <c r="A8216" s="11">
        <v>8193</v>
      </c>
      <c r="B8216" s="11"/>
      <c r="C8216" s="8">
        <f t="shared" ca="1" si="931"/>
        <v>0.71304175457885766</v>
      </c>
      <c r="D8216" s="8">
        <f t="shared" ca="1" si="931"/>
        <v>0.69698531020478427</v>
      </c>
      <c r="E8216" s="8">
        <f t="shared" ca="1" si="931"/>
        <v>7.8467457686861586E-2</v>
      </c>
      <c r="F8216" s="11"/>
      <c r="G8216" s="11">
        <f t="shared" ca="1" si="925"/>
        <v>11</v>
      </c>
      <c r="H8216" s="11">
        <f t="shared" ca="1" si="926"/>
        <v>8</v>
      </c>
      <c r="I8216" s="11">
        <f t="shared" ca="1" si="927"/>
        <v>3</v>
      </c>
      <c r="J8216" s="11"/>
      <c r="K8216" s="11">
        <f t="shared" ca="1" si="928"/>
        <v>11</v>
      </c>
      <c r="L8216" s="11">
        <f t="shared" ca="1" si="929"/>
        <v>8</v>
      </c>
      <c r="M8216" s="11">
        <f t="shared" ca="1" si="930"/>
        <v>19</v>
      </c>
    </row>
    <row r="8217" spans="1:13">
      <c r="A8217" s="11">
        <v>8194</v>
      </c>
      <c r="B8217" s="11"/>
      <c r="C8217" s="8">
        <f t="shared" ca="1" si="931"/>
        <v>4.1333956157357576E-2</v>
      </c>
      <c r="D8217" s="8">
        <f t="shared" ca="1" si="931"/>
        <v>8.7696996823405371E-3</v>
      </c>
      <c r="E8217" s="8">
        <f t="shared" ca="1" si="931"/>
        <v>0.13209848883193587</v>
      </c>
      <c r="F8217" s="11"/>
      <c r="G8217" s="11">
        <f t="shared" ca="1" si="925"/>
        <v>2</v>
      </c>
      <c r="H8217" s="11">
        <f t="shared" ca="1" si="926"/>
        <v>5</v>
      </c>
      <c r="I8217" s="11">
        <f t="shared" ca="1" si="927"/>
        <v>4</v>
      </c>
      <c r="J8217" s="11"/>
      <c r="K8217" s="11">
        <f t="shared" ca="1" si="928"/>
        <v>5</v>
      </c>
      <c r="L8217" s="11">
        <f t="shared" ca="1" si="929"/>
        <v>4</v>
      </c>
      <c r="M8217" s="11">
        <f t="shared" ca="1" si="930"/>
        <v>9</v>
      </c>
    </row>
    <row r="8218" spans="1:13">
      <c r="A8218" s="11">
        <v>8195</v>
      </c>
      <c r="B8218" s="11"/>
      <c r="C8218" s="8">
        <f t="shared" ca="1" si="931"/>
        <v>0.81715459838752746</v>
      </c>
      <c r="D8218" s="8">
        <f t="shared" ca="1" si="931"/>
        <v>0.51052635185888739</v>
      </c>
      <c r="E8218" s="8">
        <f t="shared" ca="1" si="931"/>
        <v>0.10445980434859092</v>
      </c>
      <c r="F8218" s="11"/>
      <c r="G8218" s="11">
        <f t="shared" ca="1" si="925"/>
        <v>12</v>
      </c>
      <c r="H8218" s="11">
        <f t="shared" ca="1" si="926"/>
        <v>7</v>
      </c>
      <c r="I8218" s="11">
        <f t="shared" ca="1" si="927"/>
        <v>4</v>
      </c>
      <c r="J8218" s="11"/>
      <c r="K8218" s="11">
        <f t="shared" ca="1" si="928"/>
        <v>12</v>
      </c>
      <c r="L8218" s="11">
        <f t="shared" ca="1" si="929"/>
        <v>7</v>
      </c>
      <c r="M8218" s="11">
        <f t="shared" ca="1" si="930"/>
        <v>19</v>
      </c>
    </row>
    <row r="8219" spans="1:13">
      <c r="A8219" s="11">
        <v>8196</v>
      </c>
      <c r="B8219" s="11"/>
      <c r="C8219" s="8">
        <f t="shared" ca="1" si="931"/>
        <v>0.50851821957047871</v>
      </c>
      <c r="D8219" s="8">
        <f t="shared" ca="1" si="931"/>
        <v>0.94921885063079459</v>
      </c>
      <c r="E8219" s="8">
        <f t="shared" ca="1" si="931"/>
        <v>7.9490218453582617E-2</v>
      </c>
      <c r="F8219" s="11"/>
      <c r="G8219" s="11">
        <f t="shared" ca="1" si="925"/>
        <v>9</v>
      </c>
      <c r="H8219" s="11">
        <f t="shared" ca="1" si="926"/>
        <v>8</v>
      </c>
      <c r="I8219" s="11">
        <f t="shared" ca="1" si="927"/>
        <v>3</v>
      </c>
      <c r="J8219" s="11"/>
      <c r="K8219" s="11">
        <f t="shared" ca="1" si="928"/>
        <v>9</v>
      </c>
      <c r="L8219" s="11">
        <f t="shared" ca="1" si="929"/>
        <v>8</v>
      </c>
      <c r="M8219" s="11">
        <f t="shared" ca="1" si="930"/>
        <v>17</v>
      </c>
    </row>
    <row r="8220" spans="1:13">
      <c r="A8220" s="11">
        <v>8197</v>
      </c>
      <c r="B8220" s="11"/>
      <c r="C8220" s="8">
        <f t="shared" ca="1" si="931"/>
        <v>0.2656275892854274</v>
      </c>
      <c r="D8220" s="8">
        <f t="shared" ca="1" si="931"/>
        <v>0.29989944669498914</v>
      </c>
      <c r="E8220" s="8">
        <f t="shared" ca="1" si="931"/>
        <v>0.21791119322093788</v>
      </c>
      <c r="F8220" s="11"/>
      <c r="G8220" s="11">
        <f t="shared" ca="1" si="925"/>
        <v>6</v>
      </c>
      <c r="H8220" s="11">
        <f t="shared" ca="1" si="926"/>
        <v>6</v>
      </c>
      <c r="I8220" s="11">
        <f t="shared" ca="1" si="927"/>
        <v>6</v>
      </c>
      <c r="J8220" s="11"/>
      <c r="K8220" s="11">
        <f t="shared" ca="1" si="928"/>
        <v>6</v>
      </c>
      <c r="L8220" s="11">
        <f t="shared" ca="1" si="929"/>
        <v>6</v>
      </c>
      <c r="M8220" s="11">
        <f t="shared" ca="1" si="930"/>
        <v>12</v>
      </c>
    </row>
    <row r="8221" spans="1:13">
      <c r="A8221" s="11">
        <v>8198</v>
      </c>
      <c r="B8221" s="11"/>
      <c r="C8221" s="8">
        <f t="shared" ca="1" si="931"/>
        <v>0.56801768480832693</v>
      </c>
      <c r="D8221" s="8">
        <f t="shared" ca="1" si="931"/>
        <v>0.76647731273272202</v>
      </c>
      <c r="E8221" s="8">
        <f t="shared" ca="1" si="931"/>
        <v>0.69302898989717709</v>
      </c>
      <c r="F8221" s="11"/>
      <c r="G8221" s="11">
        <f t="shared" ca="1" si="925"/>
        <v>9</v>
      </c>
      <c r="H8221" s="11">
        <f t="shared" ca="1" si="926"/>
        <v>8</v>
      </c>
      <c r="I8221" s="11">
        <f t="shared" ca="1" si="927"/>
        <v>11</v>
      </c>
      <c r="J8221" s="11"/>
      <c r="K8221" s="11">
        <f t="shared" ca="1" si="928"/>
        <v>11</v>
      </c>
      <c r="L8221" s="11">
        <f t="shared" ca="1" si="929"/>
        <v>9</v>
      </c>
      <c r="M8221" s="11">
        <f t="shared" ca="1" si="930"/>
        <v>20</v>
      </c>
    </row>
    <row r="8222" spans="1:13">
      <c r="A8222" s="11">
        <v>8199</v>
      </c>
      <c r="B8222" s="11"/>
      <c r="C8222" s="8">
        <f t="shared" ca="1" si="931"/>
        <v>0.93353247958191576</v>
      </c>
      <c r="D8222" s="8">
        <f t="shared" ca="1" si="931"/>
        <v>0.12349564116881862</v>
      </c>
      <c r="E8222" s="8">
        <f t="shared" ca="1" si="931"/>
        <v>0.54966100228466019</v>
      </c>
      <c r="F8222" s="11"/>
      <c r="G8222" s="11">
        <f t="shared" ca="1" si="925"/>
        <v>14</v>
      </c>
      <c r="H8222" s="11">
        <f t="shared" ca="1" si="926"/>
        <v>6</v>
      </c>
      <c r="I8222" s="11">
        <f t="shared" ca="1" si="927"/>
        <v>9</v>
      </c>
      <c r="J8222" s="11"/>
      <c r="K8222" s="11">
        <f t="shared" ca="1" si="928"/>
        <v>14</v>
      </c>
      <c r="L8222" s="11">
        <f t="shared" ca="1" si="929"/>
        <v>9</v>
      </c>
      <c r="M8222" s="11">
        <f t="shared" ca="1" si="930"/>
        <v>23</v>
      </c>
    </row>
    <row r="8223" spans="1:13">
      <c r="A8223" s="11">
        <v>8200</v>
      </c>
      <c r="B8223" s="11"/>
      <c r="C8223" s="8">
        <f t="shared" ca="1" si="931"/>
        <v>0.42883986085041315</v>
      </c>
      <c r="D8223" s="8">
        <f t="shared" ca="1" si="931"/>
        <v>0.55279684165000664</v>
      </c>
      <c r="E8223" s="8">
        <f t="shared" ca="1" si="931"/>
        <v>0.47468412371211555</v>
      </c>
      <c r="F8223" s="11"/>
      <c r="G8223" s="11">
        <f t="shared" ca="1" si="925"/>
        <v>8</v>
      </c>
      <c r="H8223" s="11">
        <f t="shared" ca="1" si="926"/>
        <v>7</v>
      </c>
      <c r="I8223" s="11">
        <f t="shared" ca="1" si="927"/>
        <v>8</v>
      </c>
      <c r="J8223" s="11"/>
      <c r="K8223" s="11">
        <f t="shared" ca="1" si="928"/>
        <v>8</v>
      </c>
      <c r="L8223" s="11">
        <f t="shared" ca="1" si="929"/>
        <v>8</v>
      </c>
      <c r="M8223" s="11">
        <f t="shared" ca="1" si="930"/>
        <v>16</v>
      </c>
    </row>
    <row r="8224" spans="1:13">
      <c r="A8224" s="11">
        <v>8201</v>
      </c>
      <c r="B8224" s="11"/>
      <c r="C8224" s="8">
        <f t="shared" ca="1" si="931"/>
        <v>0.83487198578020405</v>
      </c>
      <c r="D8224" s="8">
        <f t="shared" ca="1" si="931"/>
        <v>0.53923552611590475</v>
      </c>
      <c r="E8224" s="8">
        <f t="shared" ca="1" si="931"/>
        <v>0.55048566760248319</v>
      </c>
      <c r="F8224" s="11"/>
      <c r="G8224" s="11">
        <f t="shared" ca="1" si="925"/>
        <v>12</v>
      </c>
      <c r="H8224" s="11">
        <f t="shared" ca="1" si="926"/>
        <v>7</v>
      </c>
      <c r="I8224" s="11">
        <f t="shared" ca="1" si="927"/>
        <v>9</v>
      </c>
      <c r="J8224" s="11"/>
      <c r="K8224" s="11">
        <f t="shared" ca="1" si="928"/>
        <v>12</v>
      </c>
      <c r="L8224" s="11">
        <f t="shared" ca="1" si="929"/>
        <v>9</v>
      </c>
      <c r="M8224" s="11">
        <f t="shared" ca="1" si="930"/>
        <v>21</v>
      </c>
    </row>
    <row r="8225" spans="1:13">
      <c r="A8225" s="11">
        <v>8202</v>
      </c>
      <c r="B8225" s="11"/>
      <c r="C8225" s="8">
        <f t="shared" ca="1" si="931"/>
        <v>0.75646841676457721</v>
      </c>
      <c r="D8225" s="8">
        <f t="shared" ca="1" si="931"/>
        <v>0.73694179320214293</v>
      </c>
      <c r="E8225" s="8">
        <f t="shared" ca="1" si="931"/>
        <v>0.54539643228672952</v>
      </c>
      <c r="F8225" s="11"/>
      <c r="G8225" s="11">
        <f t="shared" ca="1" si="925"/>
        <v>11</v>
      </c>
      <c r="H8225" s="11">
        <f t="shared" ca="1" si="926"/>
        <v>8</v>
      </c>
      <c r="I8225" s="11">
        <f t="shared" ca="1" si="927"/>
        <v>9</v>
      </c>
      <c r="J8225" s="11"/>
      <c r="K8225" s="11">
        <f t="shared" ca="1" si="928"/>
        <v>11</v>
      </c>
      <c r="L8225" s="11">
        <f t="shared" ca="1" si="929"/>
        <v>9</v>
      </c>
      <c r="M8225" s="11">
        <f t="shared" ca="1" si="930"/>
        <v>20</v>
      </c>
    </row>
    <row r="8226" spans="1:13">
      <c r="A8226" s="11">
        <v>8203</v>
      </c>
      <c r="B8226" s="11"/>
      <c r="C8226" s="8">
        <f t="shared" ca="1" si="931"/>
        <v>0.37454616995969747</v>
      </c>
      <c r="D8226" s="8">
        <f t="shared" ca="1" si="931"/>
        <v>0.75460296374320013</v>
      </c>
      <c r="E8226" s="8">
        <f t="shared" ca="1" si="931"/>
        <v>0.59624491263580026</v>
      </c>
      <c r="F8226" s="11"/>
      <c r="G8226" s="11">
        <f t="shared" ca="1" si="925"/>
        <v>7</v>
      </c>
      <c r="H8226" s="11">
        <f t="shared" ca="1" si="926"/>
        <v>8</v>
      </c>
      <c r="I8226" s="11">
        <f t="shared" ca="1" si="927"/>
        <v>10</v>
      </c>
      <c r="J8226" s="11"/>
      <c r="K8226" s="11">
        <f t="shared" ca="1" si="928"/>
        <v>10</v>
      </c>
      <c r="L8226" s="11">
        <f t="shared" ca="1" si="929"/>
        <v>8</v>
      </c>
      <c r="M8226" s="11">
        <f t="shared" ca="1" si="930"/>
        <v>18</v>
      </c>
    </row>
    <row r="8227" spans="1:13">
      <c r="A8227" s="11">
        <v>8204</v>
      </c>
      <c r="B8227" s="11"/>
      <c r="C8227" s="8">
        <f t="shared" ca="1" si="931"/>
        <v>0.44242031626558931</v>
      </c>
      <c r="D8227" s="8">
        <f t="shared" ca="1" si="931"/>
        <v>0.69998397623068831</v>
      </c>
      <c r="E8227" s="8">
        <f t="shared" ca="1" si="931"/>
        <v>0.4164836140350614</v>
      </c>
      <c r="F8227" s="11"/>
      <c r="G8227" s="11">
        <f t="shared" ca="1" si="925"/>
        <v>8</v>
      </c>
      <c r="H8227" s="11">
        <f t="shared" ca="1" si="926"/>
        <v>8</v>
      </c>
      <c r="I8227" s="11">
        <f t="shared" ca="1" si="927"/>
        <v>8</v>
      </c>
      <c r="J8227" s="11"/>
      <c r="K8227" s="11">
        <f t="shared" ca="1" si="928"/>
        <v>8</v>
      </c>
      <c r="L8227" s="11">
        <f t="shared" ca="1" si="929"/>
        <v>8</v>
      </c>
      <c r="M8227" s="11">
        <f t="shared" ca="1" si="930"/>
        <v>16</v>
      </c>
    </row>
    <row r="8228" spans="1:13">
      <c r="A8228" s="11">
        <v>8205</v>
      </c>
      <c r="B8228" s="11"/>
      <c r="C8228" s="8">
        <f t="shared" ca="1" si="931"/>
        <v>0.76874673646637781</v>
      </c>
      <c r="D8228" s="8">
        <f t="shared" ca="1" si="931"/>
        <v>1.6643865652487877E-2</v>
      </c>
      <c r="E8228" s="8">
        <f t="shared" ca="1" si="931"/>
        <v>0.68774802488926934</v>
      </c>
      <c r="F8228" s="11"/>
      <c r="G8228" s="11">
        <f t="shared" ca="1" si="925"/>
        <v>11</v>
      </c>
      <c r="H8228" s="11">
        <f t="shared" ca="1" si="926"/>
        <v>5</v>
      </c>
      <c r="I8228" s="11">
        <f t="shared" ca="1" si="927"/>
        <v>11</v>
      </c>
      <c r="J8228" s="11"/>
      <c r="K8228" s="11">
        <f t="shared" ca="1" si="928"/>
        <v>11</v>
      </c>
      <c r="L8228" s="11">
        <f t="shared" ca="1" si="929"/>
        <v>11</v>
      </c>
      <c r="M8228" s="11">
        <f t="shared" ca="1" si="930"/>
        <v>22</v>
      </c>
    </row>
    <row r="8229" spans="1:13">
      <c r="A8229" s="11">
        <v>8206</v>
      </c>
      <c r="B8229" s="11"/>
      <c r="C8229" s="8">
        <f t="shared" ca="1" si="931"/>
        <v>0.87735845306120752</v>
      </c>
      <c r="D8229" s="8">
        <f t="shared" ca="1" si="931"/>
        <v>0.4559138465756587</v>
      </c>
      <c r="E8229" s="8">
        <f t="shared" ca="1" si="931"/>
        <v>0.54154304048791335</v>
      </c>
      <c r="F8229" s="11"/>
      <c r="G8229" s="11">
        <f t="shared" ca="1" si="925"/>
        <v>13</v>
      </c>
      <c r="H8229" s="11">
        <f t="shared" ca="1" si="926"/>
        <v>7</v>
      </c>
      <c r="I8229" s="11">
        <f t="shared" ca="1" si="927"/>
        <v>9</v>
      </c>
      <c r="J8229" s="11"/>
      <c r="K8229" s="11">
        <f t="shared" ca="1" si="928"/>
        <v>13</v>
      </c>
      <c r="L8229" s="11">
        <f t="shared" ca="1" si="929"/>
        <v>9</v>
      </c>
      <c r="M8229" s="11">
        <f t="shared" ca="1" si="930"/>
        <v>22</v>
      </c>
    </row>
    <row r="8230" spans="1:13">
      <c r="A8230" s="11">
        <v>8207</v>
      </c>
      <c r="B8230" s="11"/>
      <c r="C8230" s="8">
        <f t="shared" ca="1" si="931"/>
        <v>0.5160682781116499</v>
      </c>
      <c r="D8230" s="8">
        <f t="shared" ca="1" si="931"/>
        <v>0.37291910633948699</v>
      </c>
      <c r="E8230" s="8">
        <f t="shared" ca="1" si="931"/>
        <v>0.41080682894359644</v>
      </c>
      <c r="F8230" s="11"/>
      <c r="G8230" s="11">
        <f t="shared" ca="1" si="925"/>
        <v>9</v>
      </c>
      <c r="H8230" s="11">
        <f t="shared" ca="1" si="926"/>
        <v>7</v>
      </c>
      <c r="I8230" s="11">
        <f t="shared" ca="1" si="927"/>
        <v>8</v>
      </c>
      <c r="J8230" s="11"/>
      <c r="K8230" s="11">
        <f t="shared" ca="1" si="928"/>
        <v>9</v>
      </c>
      <c r="L8230" s="11">
        <f t="shared" ca="1" si="929"/>
        <v>8</v>
      </c>
      <c r="M8230" s="11">
        <f t="shared" ca="1" si="930"/>
        <v>17</v>
      </c>
    </row>
    <row r="8231" spans="1:13">
      <c r="A8231" s="11">
        <v>8208</v>
      </c>
      <c r="B8231" s="11"/>
      <c r="C8231" s="8">
        <f t="shared" ca="1" si="931"/>
        <v>0.4331805183689319</v>
      </c>
      <c r="D8231" s="8">
        <f t="shared" ca="1" si="931"/>
        <v>0.5358641603305534</v>
      </c>
      <c r="E8231" s="8">
        <f t="shared" ca="1" si="931"/>
        <v>0.72075591200798605</v>
      </c>
      <c r="F8231" s="11"/>
      <c r="G8231" s="11">
        <f t="shared" ca="1" si="925"/>
        <v>8</v>
      </c>
      <c r="H8231" s="11">
        <f t="shared" ca="1" si="926"/>
        <v>7</v>
      </c>
      <c r="I8231" s="11">
        <f t="shared" ca="1" si="927"/>
        <v>11</v>
      </c>
      <c r="J8231" s="11"/>
      <c r="K8231" s="11">
        <f t="shared" ca="1" si="928"/>
        <v>11</v>
      </c>
      <c r="L8231" s="11">
        <f t="shared" ca="1" si="929"/>
        <v>8</v>
      </c>
      <c r="M8231" s="11">
        <f t="shared" ca="1" si="930"/>
        <v>19</v>
      </c>
    </row>
    <row r="8232" spans="1:13">
      <c r="A8232" s="11">
        <v>8209</v>
      </c>
      <c r="B8232" s="11"/>
      <c r="C8232" s="8">
        <f t="shared" ca="1" si="931"/>
        <v>0.22432403374487198</v>
      </c>
      <c r="D8232" s="8">
        <f t="shared" ca="1" si="931"/>
        <v>0.85504174355487716</v>
      </c>
      <c r="E8232" s="8">
        <f t="shared" ca="1" si="931"/>
        <v>0.40851860639265247</v>
      </c>
      <c r="F8232" s="11"/>
      <c r="G8232" s="11">
        <f t="shared" ca="1" si="925"/>
        <v>6</v>
      </c>
      <c r="H8232" s="11">
        <f t="shared" ca="1" si="926"/>
        <v>8</v>
      </c>
      <c r="I8232" s="11">
        <f t="shared" ca="1" si="927"/>
        <v>8</v>
      </c>
      <c r="J8232" s="11"/>
      <c r="K8232" s="11">
        <f t="shared" ca="1" si="928"/>
        <v>8</v>
      </c>
      <c r="L8232" s="11">
        <f t="shared" ca="1" si="929"/>
        <v>8</v>
      </c>
      <c r="M8232" s="11">
        <f t="shared" ca="1" si="930"/>
        <v>16</v>
      </c>
    </row>
    <row r="8233" spans="1:13">
      <c r="A8233" s="11">
        <v>8210</v>
      </c>
      <c r="B8233" s="11"/>
      <c r="C8233" s="8">
        <f t="shared" ca="1" si="931"/>
        <v>0.7421799842048824</v>
      </c>
      <c r="D8233" s="8">
        <f t="shared" ca="1" si="931"/>
        <v>0.10637950252146977</v>
      </c>
      <c r="E8233" s="8">
        <f t="shared" ca="1" si="931"/>
        <v>0.12263885738213931</v>
      </c>
      <c r="F8233" s="11"/>
      <c r="G8233" s="11">
        <f t="shared" ca="1" si="925"/>
        <v>11</v>
      </c>
      <c r="H8233" s="11">
        <f t="shared" ca="1" si="926"/>
        <v>6</v>
      </c>
      <c r="I8233" s="11">
        <f t="shared" ca="1" si="927"/>
        <v>4</v>
      </c>
      <c r="J8233" s="11"/>
      <c r="K8233" s="11">
        <f t="shared" ca="1" si="928"/>
        <v>11</v>
      </c>
      <c r="L8233" s="11">
        <f t="shared" ca="1" si="929"/>
        <v>6</v>
      </c>
      <c r="M8233" s="11">
        <f t="shared" ca="1" si="930"/>
        <v>17</v>
      </c>
    </row>
    <row r="8234" spans="1:13">
      <c r="A8234" s="11">
        <v>8211</v>
      </c>
      <c r="B8234" s="11"/>
      <c r="C8234" s="8">
        <f t="shared" ca="1" si="931"/>
        <v>0.29546424487713607</v>
      </c>
      <c r="D8234" s="8">
        <f t="shared" ca="1" si="931"/>
        <v>5.3441080674959451E-2</v>
      </c>
      <c r="E8234" s="8">
        <f t="shared" ca="1" si="931"/>
        <v>3.6525632458602963E-2</v>
      </c>
      <c r="F8234" s="11"/>
      <c r="G8234" s="11">
        <f t="shared" ref="G8234:G8297" ca="1" si="932">VLOOKUP(C8234,$I$4:$J$19,2)</f>
        <v>7</v>
      </c>
      <c r="H8234" s="11">
        <f t="shared" ref="H8234:H8297" ca="1" si="933">VLOOKUP(D8234,$K$4:$L$19,2)</f>
        <v>5</v>
      </c>
      <c r="I8234" s="11">
        <f t="shared" ref="I8234:I8297" ca="1" si="934">VLOOKUP(E8234,$M$4:$N$19,2)</f>
        <v>3</v>
      </c>
      <c r="J8234" s="11"/>
      <c r="K8234" s="11">
        <f t="shared" ref="K8234:K8297" ca="1" si="935">MAX(G8234:I8234)</f>
        <v>7</v>
      </c>
      <c r="L8234" s="11">
        <f t="shared" ref="L8234:L8297" ca="1" si="936">LARGE(G8234:I8234,2)</f>
        <v>5</v>
      </c>
      <c r="M8234" s="11">
        <f t="shared" ref="M8234:M8297" ca="1" si="937">SUM(K8234:L8234)</f>
        <v>12</v>
      </c>
    </row>
    <row r="8235" spans="1:13">
      <c r="A8235" s="11">
        <v>8212</v>
      </c>
      <c r="B8235" s="11"/>
      <c r="C8235" s="8">
        <f t="shared" ca="1" si="931"/>
        <v>0.98252827213620386</v>
      </c>
      <c r="D8235" s="8">
        <f t="shared" ca="1" si="931"/>
        <v>0.99214851184505015</v>
      </c>
      <c r="E8235" s="8">
        <f t="shared" ca="1" si="931"/>
        <v>0.36089736213463741</v>
      </c>
      <c r="F8235" s="11"/>
      <c r="G8235" s="11">
        <f t="shared" ca="1" si="932"/>
        <v>15</v>
      </c>
      <c r="H8235" s="11">
        <f t="shared" ca="1" si="933"/>
        <v>8</v>
      </c>
      <c r="I8235" s="11">
        <f t="shared" ca="1" si="934"/>
        <v>7</v>
      </c>
      <c r="J8235" s="11"/>
      <c r="K8235" s="11">
        <f t="shared" ca="1" si="935"/>
        <v>15</v>
      </c>
      <c r="L8235" s="11">
        <f t="shared" ca="1" si="936"/>
        <v>8</v>
      </c>
      <c r="M8235" s="11">
        <f t="shared" ca="1" si="937"/>
        <v>23</v>
      </c>
    </row>
    <row r="8236" spans="1:13">
      <c r="A8236" s="11">
        <v>8213</v>
      </c>
      <c r="B8236" s="11"/>
      <c r="C8236" s="8">
        <f t="shared" ca="1" si="931"/>
        <v>9.4590523778109059E-2</v>
      </c>
      <c r="D8236" s="8">
        <f t="shared" ca="1" si="931"/>
        <v>0.68545123000381558</v>
      </c>
      <c r="E8236" s="8">
        <f t="shared" ca="1" si="931"/>
        <v>0.78386573092192169</v>
      </c>
      <c r="F8236" s="11"/>
      <c r="G8236" s="11">
        <f t="shared" ca="1" si="932"/>
        <v>4</v>
      </c>
      <c r="H8236" s="11">
        <f t="shared" ca="1" si="933"/>
        <v>8</v>
      </c>
      <c r="I8236" s="11">
        <f t="shared" ca="1" si="934"/>
        <v>12</v>
      </c>
      <c r="J8236" s="11"/>
      <c r="K8236" s="11">
        <f t="shared" ca="1" si="935"/>
        <v>12</v>
      </c>
      <c r="L8236" s="11">
        <f t="shared" ca="1" si="936"/>
        <v>8</v>
      </c>
      <c r="M8236" s="11">
        <f t="shared" ca="1" si="937"/>
        <v>20</v>
      </c>
    </row>
    <row r="8237" spans="1:13">
      <c r="A8237" s="11">
        <v>8214</v>
      </c>
      <c r="B8237" s="11"/>
      <c r="C8237" s="8">
        <f t="shared" ca="1" si="931"/>
        <v>0.58928294637246759</v>
      </c>
      <c r="D8237" s="8">
        <f t="shared" ca="1" si="931"/>
        <v>0.99787618647615584</v>
      </c>
      <c r="E8237" s="8">
        <f t="shared" ca="1" si="931"/>
        <v>6.1977076341961812E-2</v>
      </c>
      <c r="F8237" s="11"/>
      <c r="G8237" s="11">
        <f t="shared" ca="1" si="932"/>
        <v>9</v>
      </c>
      <c r="H8237" s="11">
        <f t="shared" ca="1" si="933"/>
        <v>8</v>
      </c>
      <c r="I8237" s="11">
        <f t="shared" ca="1" si="934"/>
        <v>3</v>
      </c>
      <c r="J8237" s="11"/>
      <c r="K8237" s="11">
        <f t="shared" ca="1" si="935"/>
        <v>9</v>
      </c>
      <c r="L8237" s="11">
        <f t="shared" ca="1" si="936"/>
        <v>8</v>
      </c>
      <c r="M8237" s="11">
        <f t="shared" ca="1" si="937"/>
        <v>17</v>
      </c>
    </row>
    <row r="8238" spans="1:13">
      <c r="A8238" s="11">
        <v>8215</v>
      </c>
      <c r="B8238" s="11"/>
      <c r="C8238" s="8">
        <f t="shared" ca="1" si="931"/>
        <v>0.34558817550757226</v>
      </c>
      <c r="D8238" s="8">
        <f t="shared" ca="1" si="931"/>
        <v>0.945031189984195</v>
      </c>
      <c r="E8238" s="8">
        <f t="shared" ca="1" si="931"/>
        <v>0.42132603807191149</v>
      </c>
      <c r="F8238" s="11"/>
      <c r="G8238" s="11">
        <f t="shared" ca="1" si="932"/>
        <v>7</v>
      </c>
      <c r="H8238" s="11">
        <f t="shared" ca="1" si="933"/>
        <v>8</v>
      </c>
      <c r="I8238" s="11">
        <f t="shared" ca="1" si="934"/>
        <v>8</v>
      </c>
      <c r="J8238" s="11"/>
      <c r="K8238" s="11">
        <f t="shared" ca="1" si="935"/>
        <v>8</v>
      </c>
      <c r="L8238" s="11">
        <f t="shared" ca="1" si="936"/>
        <v>8</v>
      </c>
      <c r="M8238" s="11">
        <f t="shared" ca="1" si="937"/>
        <v>16</v>
      </c>
    </row>
    <row r="8239" spans="1:13">
      <c r="A8239" s="11">
        <v>8216</v>
      </c>
      <c r="B8239" s="11"/>
      <c r="C8239" s="8">
        <f t="shared" ca="1" si="931"/>
        <v>0.19010888048481434</v>
      </c>
      <c r="D8239" s="8">
        <f t="shared" ca="1" si="931"/>
        <v>0.9772584046153725</v>
      </c>
      <c r="E8239" s="8">
        <f t="shared" ca="1" si="931"/>
        <v>0.39798366869347168</v>
      </c>
      <c r="F8239" s="11"/>
      <c r="G8239" s="11">
        <f t="shared" ca="1" si="932"/>
        <v>5</v>
      </c>
      <c r="H8239" s="11">
        <f t="shared" ca="1" si="933"/>
        <v>8</v>
      </c>
      <c r="I8239" s="11">
        <f t="shared" ca="1" si="934"/>
        <v>8</v>
      </c>
      <c r="J8239" s="11"/>
      <c r="K8239" s="11">
        <f t="shared" ca="1" si="935"/>
        <v>8</v>
      </c>
      <c r="L8239" s="11">
        <f t="shared" ca="1" si="936"/>
        <v>8</v>
      </c>
      <c r="M8239" s="11">
        <f t="shared" ca="1" si="937"/>
        <v>16</v>
      </c>
    </row>
    <row r="8240" spans="1:13">
      <c r="A8240" s="11">
        <v>8217</v>
      </c>
      <c r="B8240" s="11"/>
      <c r="C8240" s="8">
        <f t="shared" ca="1" si="931"/>
        <v>0.20446585310641163</v>
      </c>
      <c r="D8240" s="8">
        <f t="shared" ca="1" si="931"/>
        <v>0.471080399686989</v>
      </c>
      <c r="E8240" s="8">
        <f t="shared" ca="1" si="931"/>
        <v>0.98435640867505292</v>
      </c>
      <c r="F8240" s="11"/>
      <c r="G8240" s="11">
        <f t="shared" ca="1" si="932"/>
        <v>5</v>
      </c>
      <c r="H8240" s="11">
        <f t="shared" ca="1" si="933"/>
        <v>7</v>
      </c>
      <c r="I8240" s="11">
        <f t="shared" ca="1" si="934"/>
        <v>16</v>
      </c>
      <c r="J8240" s="11"/>
      <c r="K8240" s="11">
        <f t="shared" ca="1" si="935"/>
        <v>16</v>
      </c>
      <c r="L8240" s="11">
        <f t="shared" ca="1" si="936"/>
        <v>7</v>
      </c>
      <c r="M8240" s="11">
        <f t="shared" ca="1" si="937"/>
        <v>23</v>
      </c>
    </row>
    <row r="8241" spans="1:13">
      <c r="A8241" s="11">
        <v>8218</v>
      </c>
      <c r="B8241" s="11"/>
      <c r="C8241" s="8">
        <f t="shared" ref="C8241:E8304" ca="1" si="938">RAND()</f>
        <v>8.264982656891906E-2</v>
      </c>
      <c r="D8241" s="8">
        <f t="shared" ca="1" si="938"/>
        <v>0.95700723669794652</v>
      </c>
      <c r="E8241" s="8">
        <f t="shared" ca="1" si="938"/>
        <v>0.15227389568136651</v>
      </c>
      <c r="F8241" s="11"/>
      <c r="G8241" s="11">
        <f t="shared" ca="1" si="932"/>
        <v>3</v>
      </c>
      <c r="H8241" s="11">
        <f t="shared" ca="1" si="933"/>
        <v>8</v>
      </c>
      <c r="I8241" s="11">
        <f t="shared" ca="1" si="934"/>
        <v>5</v>
      </c>
      <c r="J8241" s="11"/>
      <c r="K8241" s="11">
        <f t="shared" ca="1" si="935"/>
        <v>8</v>
      </c>
      <c r="L8241" s="11">
        <f t="shared" ca="1" si="936"/>
        <v>5</v>
      </c>
      <c r="M8241" s="11">
        <f t="shared" ca="1" si="937"/>
        <v>13</v>
      </c>
    </row>
    <row r="8242" spans="1:13">
      <c r="A8242" s="11">
        <v>8219</v>
      </c>
      <c r="B8242" s="11"/>
      <c r="C8242" s="8">
        <f t="shared" ca="1" si="938"/>
        <v>4.4621867403700222E-3</v>
      </c>
      <c r="D8242" s="8">
        <f t="shared" ca="1" si="938"/>
        <v>0.53879848492667959</v>
      </c>
      <c r="E8242" s="8">
        <f t="shared" ca="1" si="938"/>
        <v>0.95496451785679115</v>
      </c>
      <c r="F8242" s="11"/>
      <c r="G8242" s="11">
        <f t="shared" ca="1" si="932"/>
        <v>1</v>
      </c>
      <c r="H8242" s="11">
        <f t="shared" ca="1" si="933"/>
        <v>7</v>
      </c>
      <c r="I8242" s="11">
        <f t="shared" ca="1" si="934"/>
        <v>15</v>
      </c>
      <c r="J8242" s="11"/>
      <c r="K8242" s="11">
        <f t="shared" ca="1" si="935"/>
        <v>15</v>
      </c>
      <c r="L8242" s="11">
        <f t="shared" ca="1" si="936"/>
        <v>7</v>
      </c>
      <c r="M8242" s="11">
        <f t="shared" ca="1" si="937"/>
        <v>22</v>
      </c>
    </row>
    <row r="8243" spans="1:13">
      <c r="A8243" s="11">
        <v>8220</v>
      </c>
      <c r="B8243" s="11"/>
      <c r="C8243" s="8">
        <f t="shared" ca="1" si="938"/>
        <v>0.29731047099886343</v>
      </c>
      <c r="D8243" s="8">
        <f t="shared" ca="1" si="938"/>
        <v>0.60730161855081755</v>
      </c>
      <c r="E8243" s="8">
        <f t="shared" ca="1" si="938"/>
        <v>0.92230851889472909</v>
      </c>
      <c r="F8243" s="11"/>
      <c r="G8243" s="11">
        <f t="shared" ca="1" si="932"/>
        <v>7</v>
      </c>
      <c r="H8243" s="11">
        <f t="shared" ca="1" si="933"/>
        <v>8</v>
      </c>
      <c r="I8243" s="11">
        <f t="shared" ca="1" si="934"/>
        <v>14</v>
      </c>
      <c r="J8243" s="11"/>
      <c r="K8243" s="11">
        <f t="shared" ca="1" si="935"/>
        <v>14</v>
      </c>
      <c r="L8243" s="11">
        <f t="shared" ca="1" si="936"/>
        <v>8</v>
      </c>
      <c r="M8243" s="11">
        <f t="shared" ca="1" si="937"/>
        <v>22</v>
      </c>
    </row>
    <row r="8244" spans="1:13">
      <c r="A8244" s="11">
        <v>8221</v>
      </c>
      <c r="B8244" s="11"/>
      <c r="C8244" s="8">
        <f t="shared" ca="1" si="938"/>
        <v>0.66586965981899593</v>
      </c>
      <c r="D8244" s="8">
        <f t="shared" ca="1" si="938"/>
        <v>0.99779827720176817</v>
      </c>
      <c r="E8244" s="8">
        <f t="shared" ca="1" si="938"/>
        <v>0.43605331054595275</v>
      </c>
      <c r="F8244" s="11"/>
      <c r="G8244" s="11">
        <f t="shared" ca="1" si="932"/>
        <v>10</v>
      </c>
      <c r="H8244" s="11">
        <f t="shared" ca="1" si="933"/>
        <v>8</v>
      </c>
      <c r="I8244" s="11">
        <f t="shared" ca="1" si="934"/>
        <v>8</v>
      </c>
      <c r="J8244" s="11"/>
      <c r="K8244" s="11">
        <f t="shared" ca="1" si="935"/>
        <v>10</v>
      </c>
      <c r="L8244" s="11">
        <f t="shared" ca="1" si="936"/>
        <v>8</v>
      </c>
      <c r="M8244" s="11">
        <f t="shared" ca="1" si="937"/>
        <v>18</v>
      </c>
    </row>
    <row r="8245" spans="1:13">
      <c r="A8245" s="11">
        <v>8222</v>
      </c>
      <c r="B8245" s="11"/>
      <c r="C8245" s="8">
        <f t="shared" ca="1" si="938"/>
        <v>8.8633812157578262E-2</v>
      </c>
      <c r="D8245" s="8">
        <f t="shared" ca="1" si="938"/>
        <v>0.30022323033020282</v>
      </c>
      <c r="E8245" s="8">
        <f t="shared" ca="1" si="938"/>
        <v>0.29447217944728821</v>
      </c>
      <c r="F8245" s="11"/>
      <c r="G8245" s="11">
        <f t="shared" ca="1" si="932"/>
        <v>4</v>
      </c>
      <c r="H8245" s="11">
        <f t="shared" ca="1" si="933"/>
        <v>7</v>
      </c>
      <c r="I8245" s="11">
        <f t="shared" ca="1" si="934"/>
        <v>7</v>
      </c>
      <c r="J8245" s="11"/>
      <c r="K8245" s="11">
        <f t="shared" ca="1" si="935"/>
        <v>7</v>
      </c>
      <c r="L8245" s="11">
        <f t="shared" ca="1" si="936"/>
        <v>7</v>
      </c>
      <c r="M8245" s="11">
        <f t="shared" ca="1" si="937"/>
        <v>14</v>
      </c>
    </row>
    <row r="8246" spans="1:13">
      <c r="A8246" s="11">
        <v>8223</v>
      </c>
      <c r="B8246" s="11"/>
      <c r="C8246" s="8">
        <f t="shared" ca="1" si="938"/>
        <v>0.21131348402739336</v>
      </c>
      <c r="D8246" s="8">
        <f t="shared" ca="1" si="938"/>
        <v>0.97727162864215078</v>
      </c>
      <c r="E8246" s="8">
        <f t="shared" ca="1" si="938"/>
        <v>0.60725250240144391</v>
      </c>
      <c r="F8246" s="11"/>
      <c r="G8246" s="11">
        <f t="shared" ca="1" si="932"/>
        <v>6</v>
      </c>
      <c r="H8246" s="11">
        <f t="shared" ca="1" si="933"/>
        <v>8</v>
      </c>
      <c r="I8246" s="11">
        <f t="shared" ca="1" si="934"/>
        <v>10</v>
      </c>
      <c r="J8246" s="11"/>
      <c r="K8246" s="11">
        <f t="shared" ca="1" si="935"/>
        <v>10</v>
      </c>
      <c r="L8246" s="11">
        <f t="shared" ca="1" si="936"/>
        <v>8</v>
      </c>
      <c r="M8246" s="11">
        <f t="shared" ca="1" si="937"/>
        <v>18</v>
      </c>
    </row>
    <row r="8247" spans="1:13">
      <c r="A8247" s="11">
        <v>8224</v>
      </c>
      <c r="B8247" s="11"/>
      <c r="C8247" s="8">
        <f t="shared" ca="1" si="938"/>
        <v>0.9734412903234313</v>
      </c>
      <c r="D8247" s="8">
        <f t="shared" ca="1" si="938"/>
        <v>9.0383715771979567E-2</v>
      </c>
      <c r="E8247" s="8">
        <f t="shared" ca="1" si="938"/>
        <v>0.50349390262729554</v>
      </c>
      <c r="F8247" s="11"/>
      <c r="G8247" s="11">
        <f t="shared" ca="1" si="932"/>
        <v>15</v>
      </c>
      <c r="H8247" s="11">
        <f t="shared" ca="1" si="933"/>
        <v>5</v>
      </c>
      <c r="I8247" s="11">
        <f t="shared" ca="1" si="934"/>
        <v>9</v>
      </c>
      <c r="J8247" s="11"/>
      <c r="K8247" s="11">
        <f t="shared" ca="1" si="935"/>
        <v>15</v>
      </c>
      <c r="L8247" s="11">
        <f t="shared" ca="1" si="936"/>
        <v>9</v>
      </c>
      <c r="M8247" s="11">
        <f t="shared" ca="1" si="937"/>
        <v>24</v>
      </c>
    </row>
    <row r="8248" spans="1:13">
      <c r="A8248" s="11">
        <v>8225</v>
      </c>
      <c r="B8248" s="11"/>
      <c r="C8248" s="8">
        <f t="shared" ca="1" si="938"/>
        <v>0.43083512298157967</v>
      </c>
      <c r="D8248" s="8">
        <f t="shared" ca="1" si="938"/>
        <v>0.18359028567524605</v>
      </c>
      <c r="E8248" s="8">
        <f t="shared" ca="1" si="938"/>
        <v>0.19814156123075222</v>
      </c>
      <c r="F8248" s="11"/>
      <c r="G8248" s="11">
        <f t="shared" ca="1" si="932"/>
        <v>8</v>
      </c>
      <c r="H8248" s="11">
        <f t="shared" ca="1" si="933"/>
        <v>6</v>
      </c>
      <c r="I8248" s="11">
        <f t="shared" ca="1" si="934"/>
        <v>5</v>
      </c>
      <c r="J8248" s="11"/>
      <c r="K8248" s="11">
        <f t="shared" ca="1" si="935"/>
        <v>8</v>
      </c>
      <c r="L8248" s="11">
        <f t="shared" ca="1" si="936"/>
        <v>6</v>
      </c>
      <c r="M8248" s="11">
        <f t="shared" ca="1" si="937"/>
        <v>14</v>
      </c>
    </row>
    <row r="8249" spans="1:13">
      <c r="A8249" s="11">
        <v>8226</v>
      </c>
      <c r="B8249" s="11"/>
      <c r="C8249" s="8">
        <f t="shared" ca="1" si="938"/>
        <v>0.64931162987971835</v>
      </c>
      <c r="D8249" s="8">
        <f t="shared" ca="1" si="938"/>
        <v>0.9051939331047949</v>
      </c>
      <c r="E8249" s="8">
        <f t="shared" ca="1" si="938"/>
        <v>4.8035844218883739E-2</v>
      </c>
      <c r="F8249" s="11"/>
      <c r="G8249" s="11">
        <f t="shared" ca="1" si="932"/>
        <v>10</v>
      </c>
      <c r="H8249" s="11">
        <f t="shared" ca="1" si="933"/>
        <v>8</v>
      </c>
      <c r="I8249" s="11">
        <f t="shared" ca="1" si="934"/>
        <v>3</v>
      </c>
      <c r="J8249" s="11"/>
      <c r="K8249" s="11">
        <f t="shared" ca="1" si="935"/>
        <v>10</v>
      </c>
      <c r="L8249" s="11">
        <f t="shared" ca="1" si="936"/>
        <v>8</v>
      </c>
      <c r="M8249" s="11">
        <f t="shared" ca="1" si="937"/>
        <v>18</v>
      </c>
    </row>
    <row r="8250" spans="1:13">
      <c r="A8250" s="11">
        <v>8227</v>
      </c>
      <c r="B8250" s="11"/>
      <c r="C8250" s="8">
        <f t="shared" ca="1" si="938"/>
        <v>0.36411554092232667</v>
      </c>
      <c r="D8250" s="8">
        <f t="shared" ca="1" si="938"/>
        <v>0.95827999352530657</v>
      </c>
      <c r="E8250" s="8">
        <f t="shared" ca="1" si="938"/>
        <v>0.38896717242613121</v>
      </c>
      <c r="F8250" s="11"/>
      <c r="G8250" s="11">
        <f t="shared" ca="1" si="932"/>
        <v>7</v>
      </c>
      <c r="H8250" s="11">
        <f t="shared" ca="1" si="933"/>
        <v>8</v>
      </c>
      <c r="I8250" s="11">
        <f t="shared" ca="1" si="934"/>
        <v>8</v>
      </c>
      <c r="J8250" s="11"/>
      <c r="K8250" s="11">
        <f t="shared" ca="1" si="935"/>
        <v>8</v>
      </c>
      <c r="L8250" s="11">
        <f t="shared" ca="1" si="936"/>
        <v>8</v>
      </c>
      <c r="M8250" s="11">
        <f t="shared" ca="1" si="937"/>
        <v>16</v>
      </c>
    </row>
    <row r="8251" spans="1:13">
      <c r="A8251" s="11">
        <v>8228</v>
      </c>
      <c r="B8251" s="11"/>
      <c r="C8251" s="8">
        <f t="shared" ca="1" si="938"/>
        <v>0.91358848824310623</v>
      </c>
      <c r="D8251" s="8">
        <f t="shared" ca="1" si="938"/>
        <v>0.49185479475786131</v>
      </c>
      <c r="E8251" s="8">
        <f t="shared" ca="1" si="938"/>
        <v>0.80445222133961725</v>
      </c>
      <c r="F8251" s="11"/>
      <c r="G8251" s="11">
        <f t="shared" ca="1" si="932"/>
        <v>13</v>
      </c>
      <c r="H8251" s="11">
        <f t="shared" ca="1" si="933"/>
        <v>7</v>
      </c>
      <c r="I8251" s="11">
        <f t="shared" ca="1" si="934"/>
        <v>12</v>
      </c>
      <c r="J8251" s="11"/>
      <c r="K8251" s="11">
        <f t="shared" ca="1" si="935"/>
        <v>13</v>
      </c>
      <c r="L8251" s="11">
        <f t="shared" ca="1" si="936"/>
        <v>12</v>
      </c>
      <c r="M8251" s="11">
        <f t="shared" ca="1" si="937"/>
        <v>25</v>
      </c>
    </row>
    <row r="8252" spans="1:13">
      <c r="A8252" s="11">
        <v>8229</v>
      </c>
      <c r="B8252" s="11"/>
      <c r="C8252" s="8">
        <f t="shared" ca="1" si="938"/>
        <v>0.7324544109930573</v>
      </c>
      <c r="D8252" s="8">
        <f t="shared" ca="1" si="938"/>
        <v>1.879400092253003E-2</v>
      </c>
      <c r="E8252" s="8">
        <f t="shared" ca="1" si="938"/>
        <v>0.12076328496943933</v>
      </c>
      <c r="F8252" s="11"/>
      <c r="G8252" s="11">
        <f t="shared" ca="1" si="932"/>
        <v>11</v>
      </c>
      <c r="H8252" s="11">
        <f t="shared" ca="1" si="933"/>
        <v>5</v>
      </c>
      <c r="I8252" s="11">
        <f t="shared" ca="1" si="934"/>
        <v>4</v>
      </c>
      <c r="J8252" s="11"/>
      <c r="K8252" s="11">
        <f t="shared" ca="1" si="935"/>
        <v>11</v>
      </c>
      <c r="L8252" s="11">
        <f t="shared" ca="1" si="936"/>
        <v>5</v>
      </c>
      <c r="M8252" s="11">
        <f t="shared" ca="1" si="937"/>
        <v>16</v>
      </c>
    </row>
    <row r="8253" spans="1:13">
      <c r="A8253" s="11">
        <v>8230</v>
      </c>
      <c r="B8253" s="11"/>
      <c r="C8253" s="8">
        <f t="shared" ca="1" si="938"/>
        <v>0.58154339709723146</v>
      </c>
      <c r="D8253" s="8">
        <f t="shared" ca="1" si="938"/>
        <v>0.73751389008962964</v>
      </c>
      <c r="E8253" s="8">
        <f t="shared" ca="1" si="938"/>
        <v>6.4424871582329679E-2</v>
      </c>
      <c r="F8253" s="11"/>
      <c r="G8253" s="11">
        <f t="shared" ca="1" si="932"/>
        <v>9</v>
      </c>
      <c r="H8253" s="11">
        <f t="shared" ca="1" si="933"/>
        <v>8</v>
      </c>
      <c r="I8253" s="11">
        <f t="shared" ca="1" si="934"/>
        <v>3</v>
      </c>
      <c r="J8253" s="11"/>
      <c r="K8253" s="11">
        <f t="shared" ca="1" si="935"/>
        <v>9</v>
      </c>
      <c r="L8253" s="11">
        <f t="shared" ca="1" si="936"/>
        <v>8</v>
      </c>
      <c r="M8253" s="11">
        <f t="shared" ca="1" si="937"/>
        <v>17</v>
      </c>
    </row>
    <row r="8254" spans="1:13">
      <c r="A8254" s="11">
        <v>8231</v>
      </c>
      <c r="B8254" s="11"/>
      <c r="C8254" s="8">
        <f t="shared" ca="1" si="938"/>
        <v>0.67065507457482121</v>
      </c>
      <c r="D8254" s="8">
        <f t="shared" ca="1" si="938"/>
        <v>0.38100028498688765</v>
      </c>
      <c r="E8254" s="8">
        <f t="shared" ca="1" si="938"/>
        <v>0.41385801201788386</v>
      </c>
      <c r="F8254" s="11"/>
      <c r="G8254" s="11">
        <f t="shared" ca="1" si="932"/>
        <v>10</v>
      </c>
      <c r="H8254" s="11">
        <f t="shared" ca="1" si="933"/>
        <v>7</v>
      </c>
      <c r="I8254" s="11">
        <f t="shared" ca="1" si="934"/>
        <v>8</v>
      </c>
      <c r="J8254" s="11"/>
      <c r="K8254" s="11">
        <f t="shared" ca="1" si="935"/>
        <v>10</v>
      </c>
      <c r="L8254" s="11">
        <f t="shared" ca="1" si="936"/>
        <v>8</v>
      </c>
      <c r="M8254" s="11">
        <f t="shared" ca="1" si="937"/>
        <v>18</v>
      </c>
    </row>
    <row r="8255" spans="1:13">
      <c r="A8255" s="11">
        <v>8232</v>
      </c>
      <c r="B8255" s="11"/>
      <c r="C8255" s="8">
        <f t="shared" ca="1" si="938"/>
        <v>0.44612901905506419</v>
      </c>
      <c r="D8255" s="8">
        <f t="shared" ca="1" si="938"/>
        <v>4.6118018954063977E-2</v>
      </c>
      <c r="E8255" s="8">
        <f t="shared" ca="1" si="938"/>
        <v>1.0716518979038803E-2</v>
      </c>
      <c r="F8255" s="11"/>
      <c r="G8255" s="11">
        <f t="shared" ca="1" si="932"/>
        <v>8</v>
      </c>
      <c r="H8255" s="11">
        <f t="shared" ca="1" si="933"/>
        <v>5</v>
      </c>
      <c r="I8255" s="11">
        <f t="shared" ca="1" si="934"/>
        <v>2</v>
      </c>
      <c r="J8255" s="11"/>
      <c r="K8255" s="11">
        <f t="shared" ca="1" si="935"/>
        <v>8</v>
      </c>
      <c r="L8255" s="11">
        <f t="shared" ca="1" si="936"/>
        <v>5</v>
      </c>
      <c r="M8255" s="11">
        <f t="shared" ca="1" si="937"/>
        <v>13</v>
      </c>
    </row>
    <row r="8256" spans="1:13">
      <c r="A8256" s="11">
        <v>8233</v>
      </c>
      <c r="B8256" s="11"/>
      <c r="C8256" s="8">
        <f t="shared" ca="1" si="938"/>
        <v>0.77865309806193772</v>
      </c>
      <c r="D8256" s="8">
        <f t="shared" ca="1" si="938"/>
        <v>0.61557815037276464</v>
      </c>
      <c r="E8256" s="8">
        <f t="shared" ca="1" si="938"/>
        <v>0.79686519985867554</v>
      </c>
      <c r="F8256" s="11"/>
      <c r="G8256" s="11">
        <f t="shared" ca="1" si="932"/>
        <v>11</v>
      </c>
      <c r="H8256" s="11">
        <f t="shared" ca="1" si="933"/>
        <v>8</v>
      </c>
      <c r="I8256" s="11">
        <f t="shared" ca="1" si="934"/>
        <v>12</v>
      </c>
      <c r="J8256" s="11"/>
      <c r="K8256" s="11">
        <f t="shared" ca="1" si="935"/>
        <v>12</v>
      </c>
      <c r="L8256" s="11">
        <f t="shared" ca="1" si="936"/>
        <v>11</v>
      </c>
      <c r="M8256" s="11">
        <f t="shared" ca="1" si="937"/>
        <v>23</v>
      </c>
    </row>
    <row r="8257" spans="1:13">
      <c r="A8257" s="11">
        <v>8234</v>
      </c>
      <c r="B8257" s="11"/>
      <c r="C8257" s="8">
        <f t="shared" ca="1" si="938"/>
        <v>0.24092208528728976</v>
      </c>
      <c r="D8257" s="8">
        <f t="shared" ca="1" si="938"/>
        <v>0.45602699614401532</v>
      </c>
      <c r="E8257" s="8">
        <f t="shared" ca="1" si="938"/>
        <v>0.57603136478757921</v>
      </c>
      <c r="F8257" s="11"/>
      <c r="G8257" s="11">
        <f t="shared" ca="1" si="932"/>
        <v>6</v>
      </c>
      <c r="H8257" s="11">
        <f t="shared" ca="1" si="933"/>
        <v>7</v>
      </c>
      <c r="I8257" s="11">
        <f t="shared" ca="1" si="934"/>
        <v>9</v>
      </c>
      <c r="J8257" s="11"/>
      <c r="K8257" s="11">
        <f t="shared" ca="1" si="935"/>
        <v>9</v>
      </c>
      <c r="L8257" s="11">
        <f t="shared" ca="1" si="936"/>
        <v>7</v>
      </c>
      <c r="M8257" s="11">
        <f t="shared" ca="1" si="937"/>
        <v>16</v>
      </c>
    </row>
    <row r="8258" spans="1:13">
      <c r="A8258" s="11">
        <v>8235</v>
      </c>
      <c r="B8258" s="11"/>
      <c r="C8258" s="8">
        <f t="shared" ca="1" si="938"/>
        <v>1.2680002967837112E-2</v>
      </c>
      <c r="D8258" s="8">
        <f t="shared" ca="1" si="938"/>
        <v>0.51046745978467722</v>
      </c>
      <c r="E8258" s="8">
        <f t="shared" ca="1" si="938"/>
        <v>0.36941047118019399</v>
      </c>
      <c r="F8258" s="11"/>
      <c r="G8258" s="11">
        <f t="shared" ca="1" si="932"/>
        <v>1</v>
      </c>
      <c r="H8258" s="11">
        <f t="shared" ca="1" si="933"/>
        <v>7</v>
      </c>
      <c r="I8258" s="11">
        <f t="shared" ca="1" si="934"/>
        <v>7</v>
      </c>
      <c r="J8258" s="11"/>
      <c r="K8258" s="11">
        <f t="shared" ca="1" si="935"/>
        <v>7</v>
      </c>
      <c r="L8258" s="11">
        <f t="shared" ca="1" si="936"/>
        <v>7</v>
      </c>
      <c r="M8258" s="11">
        <f t="shared" ca="1" si="937"/>
        <v>14</v>
      </c>
    </row>
    <row r="8259" spans="1:13">
      <c r="A8259" s="11">
        <v>8236</v>
      </c>
      <c r="B8259" s="11"/>
      <c r="C8259" s="8">
        <f t="shared" ca="1" si="938"/>
        <v>1.924755184879956E-2</v>
      </c>
      <c r="D8259" s="8">
        <f t="shared" ca="1" si="938"/>
        <v>0.8195365771433345</v>
      </c>
      <c r="E8259" s="8">
        <f t="shared" ca="1" si="938"/>
        <v>0.44584040724287721</v>
      </c>
      <c r="F8259" s="11"/>
      <c r="G8259" s="11">
        <f t="shared" ca="1" si="932"/>
        <v>2</v>
      </c>
      <c r="H8259" s="11">
        <f t="shared" ca="1" si="933"/>
        <v>8</v>
      </c>
      <c r="I8259" s="11">
        <f t="shared" ca="1" si="934"/>
        <v>8</v>
      </c>
      <c r="J8259" s="11"/>
      <c r="K8259" s="11">
        <f t="shared" ca="1" si="935"/>
        <v>8</v>
      </c>
      <c r="L8259" s="11">
        <f t="shared" ca="1" si="936"/>
        <v>8</v>
      </c>
      <c r="M8259" s="11">
        <f t="shared" ca="1" si="937"/>
        <v>16</v>
      </c>
    </row>
    <row r="8260" spans="1:13">
      <c r="A8260" s="11">
        <v>8237</v>
      </c>
      <c r="B8260" s="11"/>
      <c r="C8260" s="8">
        <f t="shared" ca="1" si="938"/>
        <v>0.49486102398265808</v>
      </c>
      <c r="D8260" s="8">
        <f t="shared" ca="1" si="938"/>
        <v>0.99287520745015634</v>
      </c>
      <c r="E8260" s="8">
        <f t="shared" ca="1" si="938"/>
        <v>0.43874498870340273</v>
      </c>
      <c r="F8260" s="11"/>
      <c r="G8260" s="11">
        <f t="shared" ca="1" si="932"/>
        <v>8</v>
      </c>
      <c r="H8260" s="11">
        <f t="shared" ca="1" si="933"/>
        <v>8</v>
      </c>
      <c r="I8260" s="11">
        <f t="shared" ca="1" si="934"/>
        <v>8</v>
      </c>
      <c r="J8260" s="11"/>
      <c r="K8260" s="11">
        <f t="shared" ca="1" si="935"/>
        <v>8</v>
      </c>
      <c r="L8260" s="11">
        <f t="shared" ca="1" si="936"/>
        <v>8</v>
      </c>
      <c r="M8260" s="11">
        <f t="shared" ca="1" si="937"/>
        <v>16</v>
      </c>
    </row>
    <row r="8261" spans="1:13">
      <c r="A8261" s="11">
        <v>8238</v>
      </c>
      <c r="B8261" s="11"/>
      <c r="C8261" s="8">
        <f t="shared" ca="1" si="938"/>
        <v>0.51436362412415604</v>
      </c>
      <c r="D8261" s="8">
        <f t="shared" ca="1" si="938"/>
        <v>0.51489360228733183</v>
      </c>
      <c r="E8261" s="8">
        <f t="shared" ca="1" si="938"/>
        <v>0.62125405479357898</v>
      </c>
      <c r="F8261" s="11"/>
      <c r="G8261" s="11">
        <f t="shared" ca="1" si="932"/>
        <v>9</v>
      </c>
      <c r="H8261" s="11">
        <f t="shared" ca="1" si="933"/>
        <v>7</v>
      </c>
      <c r="I8261" s="11">
        <f t="shared" ca="1" si="934"/>
        <v>10</v>
      </c>
      <c r="J8261" s="11"/>
      <c r="K8261" s="11">
        <f t="shared" ca="1" si="935"/>
        <v>10</v>
      </c>
      <c r="L8261" s="11">
        <f t="shared" ca="1" si="936"/>
        <v>9</v>
      </c>
      <c r="M8261" s="11">
        <f t="shared" ca="1" si="937"/>
        <v>19</v>
      </c>
    </row>
    <row r="8262" spans="1:13">
      <c r="A8262" s="11">
        <v>8239</v>
      </c>
      <c r="B8262" s="11"/>
      <c r="C8262" s="8">
        <f t="shared" ca="1" si="938"/>
        <v>0.68112664844343507</v>
      </c>
      <c r="D8262" s="8">
        <f t="shared" ca="1" si="938"/>
        <v>0.89515049893733156</v>
      </c>
      <c r="E8262" s="8">
        <f t="shared" ca="1" si="938"/>
        <v>4.8129923364130356E-2</v>
      </c>
      <c r="F8262" s="11"/>
      <c r="G8262" s="11">
        <f t="shared" ca="1" si="932"/>
        <v>10</v>
      </c>
      <c r="H8262" s="11">
        <f t="shared" ca="1" si="933"/>
        <v>8</v>
      </c>
      <c r="I8262" s="11">
        <f t="shared" ca="1" si="934"/>
        <v>3</v>
      </c>
      <c r="J8262" s="11"/>
      <c r="K8262" s="11">
        <f t="shared" ca="1" si="935"/>
        <v>10</v>
      </c>
      <c r="L8262" s="11">
        <f t="shared" ca="1" si="936"/>
        <v>8</v>
      </c>
      <c r="M8262" s="11">
        <f t="shared" ca="1" si="937"/>
        <v>18</v>
      </c>
    </row>
    <row r="8263" spans="1:13">
      <c r="A8263" s="11">
        <v>8240</v>
      </c>
      <c r="B8263" s="11"/>
      <c r="C8263" s="8">
        <f t="shared" ca="1" si="938"/>
        <v>0.11043436043075894</v>
      </c>
      <c r="D8263" s="8">
        <f t="shared" ca="1" si="938"/>
        <v>0.38643459420795034</v>
      </c>
      <c r="E8263" s="8">
        <f t="shared" ca="1" si="938"/>
        <v>0.25592574402537926</v>
      </c>
      <c r="F8263" s="11"/>
      <c r="G8263" s="11">
        <f t="shared" ca="1" si="932"/>
        <v>4</v>
      </c>
      <c r="H8263" s="11">
        <f t="shared" ca="1" si="933"/>
        <v>7</v>
      </c>
      <c r="I8263" s="11">
        <f t="shared" ca="1" si="934"/>
        <v>6</v>
      </c>
      <c r="J8263" s="11"/>
      <c r="K8263" s="11">
        <f t="shared" ca="1" si="935"/>
        <v>7</v>
      </c>
      <c r="L8263" s="11">
        <f t="shared" ca="1" si="936"/>
        <v>6</v>
      </c>
      <c r="M8263" s="11">
        <f t="shared" ca="1" si="937"/>
        <v>13</v>
      </c>
    </row>
    <row r="8264" spans="1:13">
      <c r="A8264" s="11">
        <v>8241</v>
      </c>
      <c r="B8264" s="11"/>
      <c r="C8264" s="8">
        <f t="shared" ca="1" si="938"/>
        <v>0.16566824690526971</v>
      </c>
      <c r="D8264" s="8">
        <f t="shared" ca="1" si="938"/>
        <v>0.81169027792992932</v>
      </c>
      <c r="E8264" s="8">
        <f t="shared" ca="1" si="938"/>
        <v>3.5620237627634666E-2</v>
      </c>
      <c r="F8264" s="11"/>
      <c r="G8264" s="11">
        <f t="shared" ca="1" si="932"/>
        <v>5</v>
      </c>
      <c r="H8264" s="11">
        <f t="shared" ca="1" si="933"/>
        <v>8</v>
      </c>
      <c r="I8264" s="11">
        <f t="shared" ca="1" si="934"/>
        <v>3</v>
      </c>
      <c r="J8264" s="11"/>
      <c r="K8264" s="11">
        <f t="shared" ca="1" si="935"/>
        <v>8</v>
      </c>
      <c r="L8264" s="11">
        <f t="shared" ca="1" si="936"/>
        <v>5</v>
      </c>
      <c r="M8264" s="11">
        <f t="shared" ca="1" si="937"/>
        <v>13</v>
      </c>
    </row>
    <row r="8265" spans="1:13">
      <c r="A8265" s="11">
        <v>8242</v>
      </c>
      <c r="B8265" s="11"/>
      <c r="C8265" s="8">
        <f t="shared" ca="1" si="938"/>
        <v>0.94643102360057196</v>
      </c>
      <c r="D8265" s="8">
        <f t="shared" ca="1" si="938"/>
        <v>0.56109799432722252</v>
      </c>
      <c r="E8265" s="8">
        <f t="shared" ca="1" si="938"/>
        <v>7.2800384787870209E-2</v>
      </c>
      <c r="F8265" s="11"/>
      <c r="G8265" s="11">
        <f t="shared" ca="1" si="932"/>
        <v>14</v>
      </c>
      <c r="H8265" s="11">
        <f t="shared" ca="1" si="933"/>
        <v>7</v>
      </c>
      <c r="I8265" s="11">
        <f t="shared" ca="1" si="934"/>
        <v>3</v>
      </c>
      <c r="J8265" s="11"/>
      <c r="K8265" s="11">
        <f t="shared" ca="1" si="935"/>
        <v>14</v>
      </c>
      <c r="L8265" s="11">
        <f t="shared" ca="1" si="936"/>
        <v>7</v>
      </c>
      <c r="M8265" s="11">
        <f t="shared" ca="1" si="937"/>
        <v>21</v>
      </c>
    </row>
    <row r="8266" spans="1:13">
      <c r="A8266" s="11">
        <v>8243</v>
      </c>
      <c r="B8266" s="11"/>
      <c r="C8266" s="8">
        <f t="shared" ca="1" si="938"/>
        <v>0.25668670021115192</v>
      </c>
      <c r="D8266" s="8">
        <f t="shared" ca="1" si="938"/>
        <v>0.26858816494118321</v>
      </c>
      <c r="E8266" s="8">
        <f t="shared" ca="1" si="938"/>
        <v>0.16943621726862812</v>
      </c>
      <c r="F8266" s="11"/>
      <c r="G8266" s="11">
        <f t="shared" ca="1" si="932"/>
        <v>6</v>
      </c>
      <c r="H8266" s="11">
        <f t="shared" ca="1" si="933"/>
        <v>6</v>
      </c>
      <c r="I8266" s="11">
        <f t="shared" ca="1" si="934"/>
        <v>5</v>
      </c>
      <c r="J8266" s="11"/>
      <c r="K8266" s="11">
        <f t="shared" ca="1" si="935"/>
        <v>6</v>
      </c>
      <c r="L8266" s="11">
        <f t="shared" ca="1" si="936"/>
        <v>6</v>
      </c>
      <c r="M8266" s="11">
        <f t="shared" ca="1" si="937"/>
        <v>12</v>
      </c>
    </row>
    <row r="8267" spans="1:13">
      <c r="A8267" s="11">
        <v>8244</v>
      </c>
      <c r="B8267" s="11"/>
      <c r="C8267" s="8">
        <f t="shared" ca="1" si="938"/>
        <v>0.47815316122813822</v>
      </c>
      <c r="D8267" s="8">
        <f t="shared" ca="1" si="938"/>
        <v>0.80590588499510751</v>
      </c>
      <c r="E8267" s="8">
        <f t="shared" ca="1" si="938"/>
        <v>0.66334832000599864</v>
      </c>
      <c r="F8267" s="11"/>
      <c r="G8267" s="11">
        <f t="shared" ca="1" si="932"/>
        <v>8</v>
      </c>
      <c r="H8267" s="11">
        <f t="shared" ca="1" si="933"/>
        <v>8</v>
      </c>
      <c r="I8267" s="11">
        <f t="shared" ca="1" si="934"/>
        <v>10</v>
      </c>
      <c r="J8267" s="11"/>
      <c r="K8267" s="11">
        <f t="shared" ca="1" si="935"/>
        <v>10</v>
      </c>
      <c r="L8267" s="11">
        <f t="shared" ca="1" si="936"/>
        <v>8</v>
      </c>
      <c r="M8267" s="11">
        <f t="shared" ca="1" si="937"/>
        <v>18</v>
      </c>
    </row>
    <row r="8268" spans="1:13">
      <c r="A8268" s="11">
        <v>8245</v>
      </c>
      <c r="B8268" s="11"/>
      <c r="C8268" s="8">
        <f t="shared" ca="1" si="938"/>
        <v>0.86848728039665368</v>
      </c>
      <c r="D8268" s="8">
        <f t="shared" ca="1" si="938"/>
        <v>0.21366889657043764</v>
      </c>
      <c r="E8268" s="8">
        <f t="shared" ca="1" si="938"/>
        <v>0.76855608551481058</v>
      </c>
      <c r="F8268" s="11"/>
      <c r="G8268" s="11">
        <f t="shared" ca="1" si="932"/>
        <v>13</v>
      </c>
      <c r="H8268" s="11">
        <f t="shared" ca="1" si="933"/>
        <v>6</v>
      </c>
      <c r="I8268" s="11">
        <f t="shared" ca="1" si="934"/>
        <v>12</v>
      </c>
      <c r="J8268" s="11"/>
      <c r="K8268" s="11">
        <f t="shared" ca="1" si="935"/>
        <v>13</v>
      </c>
      <c r="L8268" s="11">
        <f t="shared" ca="1" si="936"/>
        <v>12</v>
      </c>
      <c r="M8268" s="11">
        <f t="shared" ca="1" si="937"/>
        <v>25</v>
      </c>
    </row>
    <row r="8269" spans="1:13">
      <c r="A8269" s="11">
        <v>8246</v>
      </c>
      <c r="B8269" s="11"/>
      <c r="C8269" s="8">
        <f t="shared" ca="1" si="938"/>
        <v>0.76374558431029294</v>
      </c>
      <c r="D8269" s="8">
        <f t="shared" ca="1" si="938"/>
        <v>0.14003924423508529</v>
      </c>
      <c r="E8269" s="8">
        <f t="shared" ca="1" si="938"/>
        <v>0.58576753085061495</v>
      </c>
      <c r="F8269" s="11"/>
      <c r="G8269" s="11">
        <f t="shared" ca="1" si="932"/>
        <v>11</v>
      </c>
      <c r="H8269" s="11">
        <f t="shared" ca="1" si="933"/>
        <v>6</v>
      </c>
      <c r="I8269" s="11">
        <f t="shared" ca="1" si="934"/>
        <v>10</v>
      </c>
      <c r="J8269" s="11"/>
      <c r="K8269" s="11">
        <f t="shared" ca="1" si="935"/>
        <v>11</v>
      </c>
      <c r="L8269" s="11">
        <f t="shared" ca="1" si="936"/>
        <v>10</v>
      </c>
      <c r="M8269" s="11">
        <f t="shared" ca="1" si="937"/>
        <v>21</v>
      </c>
    </row>
    <row r="8270" spans="1:13">
      <c r="A8270" s="11">
        <v>8247</v>
      </c>
      <c r="B8270" s="11"/>
      <c r="C8270" s="8">
        <f t="shared" ca="1" si="938"/>
        <v>0.893736150179822</v>
      </c>
      <c r="D8270" s="8">
        <f t="shared" ca="1" si="938"/>
        <v>0.19718789036540763</v>
      </c>
      <c r="E8270" s="8">
        <f t="shared" ca="1" si="938"/>
        <v>0.67930830969526301</v>
      </c>
      <c r="F8270" s="11"/>
      <c r="G8270" s="11">
        <f t="shared" ca="1" si="932"/>
        <v>13</v>
      </c>
      <c r="H8270" s="11">
        <f t="shared" ca="1" si="933"/>
        <v>6</v>
      </c>
      <c r="I8270" s="11">
        <f t="shared" ca="1" si="934"/>
        <v>11</v>
      </c>
      <c r="J8270" s="11"/>
      <c r="K8270" s="11">
        <f t="shared" ca="1" si="935"/>
        <v>13</v>
      </c>
      <c r="L8270" s="11">
        <f t="shared" ca="1" si="936"/>
        <v>11</v>
      </c>
      <c r="M8270" s="11">
        <f t="shared" ca="1" si="937"/>
        <v>24</v>
      </c>
    </row>
    <row r="8271" spans="1:13">
      <c r="A8271" s="11">
        <v>8248</v>
      </c>
      <c r="B8271" s="11"/>
      <c r="C8271" s="8">
        <f t="shared" ca="1" si="938"/>
        <v>0.56469629545525279</v>
      </c>
      <c r="D8271" s="8">
        <f t="shared" ca="1" si="938"/>
        <v>0.74712783332838395</v>
      </c>
      <c r="E8271" s="8">
        <f t="shared" ca="1" si="938"/>
        <v>0.35253212356540864</v>
      </c>
      <c r="F8271" s="11"/>
      <c r="G8271" s="11">
        <f t="shared" ca="1" si="932"/>
        <v>9</v>
      </c>
      <c r="H8271" s="11">
        <f t="shared" ca="1" si="933"/>
        <v>8</v>
      </c>
      <c r="I8271" s="11">
        <f t="shared" ca="1" si="934"/>
        <v>7</v>
      </c>
      <c r="J8271" s="11"/>
      <c r="K8271" s="11">
        <f t="shared" ca="1" si="935"/>
        <v>9</v>
      </c>
      <c r="L8271" s="11">
        <f t="shared" ca="1" si="936"/>
        <v>8</v>
      </c>
      <c r="M8271" s="11">
        <f t="shared" ca="1" si="937"/>
        <v>17</v>
      </c>
    </row>
    <row r="8272" spans="1:13">
      <c r="A8272" s="11">
        <v>8249</v>
      </c>
      <c r="B8272" s="11"/>
      <c r="C8272" s="8">
        <f t="shared" ca="1" si="938"/>
        <v>0.23631120598159328</v>
      </c>
      <c r="D8272" s="8">
        <f t="shared" ca="1" si="938"/>
        <v>0.18169649441044822</v>
      </c>
      <c r="E8272" s="8">
        <f t="shared" ca="1" si="938"/>
        <v>0.43728570685291346</v>
      </c>
      <c r="F8272" s="11"/>
      <c r="G8272" s="11">
        <f t="shared" ca="1" si="932"/>
        <v>6</v>
      </c>
      <c r="H8272" s="11">
        <f t="shared" ca="1" si="933"/>
        <v>6</v>
      </c>
      <c r="I8272" s="11">
        <f t="shared" ca="1" si="934"/>
        <v>8</v>
      </c>
      <c r="J8272" s="11"/>
      <c r="K8272" s="11">
        <f t="shared" ca="1" si="935"/>
        <v>8</v>
      </c>
      <c r="L8272" s="11">
        <f t="shared" ca="1" si="936"/>
        <v>6</v>
      </c>
      <c r="M8272" s="11">
        <f t="shared" ca="1" si="937"/>
        <v>14</v>
      </c>
    </row>
    <row r="8273" spans="1:13">
      <c r="A8273" s="11">
        <v>8250</v>
      </c>
      <c r="B8273" s="11"/>
      <c r="C8273" s="8">
        <f t="shared" ca="1" si="938"/>
        <v>0.44074201334640506</v>
      </c>
      <c r="D8273" s="8">
        <f t="shared" ca="1" si="938"/>
        <v>0.87449527295058194</v>
      </c>
      <c r="E8273" s="8">
        <f t="shared" ca="1" si="938"/>
        <v>0.52538276737039968</v>
      </c>
      <c r="F8273" s="11"/>
      <c r="G8273" s="11">
        <f t="shared" ca="1" si="932"/>
        <v>8</v>
      </c>
      <c r="H8273" s="11">
        <f t="shared" ca="1" si="933"/>
        <v>8</v>
      </c>
      <c r="I8273" s="11">
        <f t="shared" ca="1" si="934"/>
        <v>9</v>
      </c>
      <c r="J8273" s="11"/>
      <c r="K8273" s="11">
        <f t="shared" ca="1" si="935"/>
        <v>9</v>
      </c>
      <c r="L8273" s="11">
        <f t="shared" ca="1" si="936"/>
        <v>8</v>
      </c>
      <c r="M8273" s="11">
        <f t="shared" ca="1" si="937"/>
        <v>17</v>
      </c>
    </row>
    <row r="8274" spans="1:13">
      <c r="A8274" s="11">
        <v>8251</v>
      </c>
      <c r="B8274" s="11"/>
      <c r="C8274" s="8">
        <f t="shared" ca="1" si="938"/>
        <v>0.62616823034211322</v>
      </c>
      <c r="D8274" s="8">
        <f t="shared" ca="1" si="938"/>
        <v>0.15401552620907855</v>
      </c>
      <c r="E8274" s="8">
        <f t="shared" ca="1" si="938"/>
        <v>0.29291701390826352</v>
      </c>
      <c r="F8274" s="11"/>
      <c r="G8274" s="11">
        <f t="shared" ca="1" si="932"/>
        <v>10</v>
      </c>
      <c r="H8274" s="11">
        <f t="shared" ca="1" si="933"/>
        <v>6</v>
      </c>
      <c r="I8274" s="11">
        <f t="shared" ca="1" si="934"/>
        <v>7</v>
      </c>
      <c r="J8274" s="11"/>
      <c r="K8274" s="11">
        <f t="shared" ca="1" si="935"/>
        <v>10</v>
      </c>
      <c r="L8274" s="11">
        <f t="shared" ca="1" si="936"/>
        <v>7</v>
      </c>
      <c r="M8274" s="11">
        <f t="shared" ca="1" si="937"/>
        <v>17</v>
      </c>
    </row>
    <row r="8275" spans="1:13">
      <c r="A8275" s="11">
        <v>8252</v>
      </c>
      <c r="B8275" s="11"/>
      <c r="C8275" s="8">
        <f t="shared" ca="1" si="938"/>
        <v>0.51635608021056578</v>
      </c>
      <c r="D8275" s="8">
        <f t="shared" ca="1" si="938"/>
        <v>0.72314968927793455</v>
      </c>
      <c r="E8275" s="8">
        <f t="shared" ca="1" si="938"/>
        <v>0.22454342413650807</v>
      </c>
      <c r="F8275" s="11"/>
      <c r="G8275" s="11">
        <f t="shared" ca="1" si="932"/>
        <v>9</v>
      </c>
      <c r="H8275" s="11">
        <f t="shared" ca="1" si="933"/>
        <v>8</v>
      </c>
      <c r="I8275" s="11">
        <f t="shared" ca="1" si="934"/>
        <v>6</v>
      </c>
      <c r="J8275" s="11"/>
      <c r="K8275" s="11">
        <f t="shared" ca="1" si="935"/>
        <v>9</v>
      </c>
      <c r="L8275" s="11">
        <f t="shared" ca="1" si="936"/>
        <v>8</v>
      </c>
      <c r="M8275" s="11">
        <f t="shared" ca="1" si="937"/>
        <v>17</v>
      </c>
    </row>
    <row r="8276" spans="1:13">
      <c r="A8276" s="11">
        <v>8253</v>
      </c>
      <c r="B8276" s="11"/>
      <c r="C8276" s="8">
        <f t="shared" ca="1" si="938"/>
        <v>0.69562273446551259</v>
      </c>
      <c r="D8276" s="8">
        <f t="shared" ca="1" si="938"/>
        <v>3.0041799952086556E-2</v>
      </c>
      <c r="E8276" s="8">
        <f t="shared" ca="1" si="938"/>
        <v>0.85055197557576623</v>
      </c>
      <c r="F8276" s="11"/>
      <c r="G8276" s="11">
        <f t="shared" ca="1" si="932"/>
        <v>10</v>
      </c>
      <c r="H8276" s="11">
        <f t="shared" ca="1" si="933"/>
        <v>5</v>
      </c>
      <c r="I8276" s="11">
        <f t="shared" ca="1" si="934"/>
        <v>13</v>
      </c>
      <c r="J8276" s="11"/>
      <c r="K8276" s="11">
        <f t="shared" ca="1" si="935"/>
        <v>13</v>
      </c>
      <c r="L8276" s="11">
        <f t="shared" ca="1" si="936"/>
        <v>10</v>
      </c>
      <c r="M8276" s="11">
        <f t="shared" ca="1" si="937"/>
        <v>23</v>
      </c>
    </row>
    <row r="8277" spans="1:13">
      <c r="A8277" s="11">
        <v>8254</v>
      </c>
      <c r="B8277" s="11"/>
      <c r="C8277" s="8">
        <f t="shared" ca="1" si="938"/>
        <v>0.10243753371198849</v>
      </c>
      <c r="D8277" s="8">
        <f t="shared" ca="1" si="938"/>
        <v>0.27848621973731658</v>
      </c>
      <c r="E8277" s="8">
        <f t="shared" ca="1" si="938"/>
        <v>8.6841057018443912E-2</v>
      </c>
      <c r="F8277" s="11"/>
      <c r="G8277" s="11">
        <f t="shared" ca="1" si="932"/>
        <v>4</v>
      </c>
      <c r="H8277" s="11">
        <f t="shared" ca="1" si="933"/>
        <v>6</v>
      </c>
      <c r="I8277" s="11">
        <f t="shared" ca="1" si="934"/>
        <v>4</v>
      </c>
      <c r="J8277" s="11"/>
      <c r="K8277" s="11">
        <f t="shared" ca="1" si="935"/>
        <v>6</v>
      </c>
      <c r="L8277" s="11">
        <f t="shared" ca="1" si="936"/>
        <v>4</v>
      </c>
      <c r="M8277" s="11">
        <f t="shared" ca="1" si="937"/>
        <v>10</v>
      </c>
    </row>
    <row r="8278" spans="1:13">
      <c r="A8278" s="11">
        <v>8255</v>
      </c>
      <c r="B8278" s="11"/>
      <c r="C8278" s="8">
        <f t="shared" ca="1" si="938"/>
        <v>0.82887186028831294</v>
      </c>
      <c r="D8278" s="8">
        <f t="shared" ca="1" si="938"/>
        <v>0.60338590754888277</v>
      </c>
      <c r="E8278" s="8">
        <f t="shared" ca="1" si="938"/>
        <v>0.61811629233653509</v>
      </c>
      <c r="F8278" s="11"/>
      <c r="G8278" s="11">
        <f t="shared" ca="1" si="932"/>
        <v>12</v>
      </c>
      <c r="H8278" s="11">
        <f t="shared" ca="1" si="933"/>
        <v>8</v>
      </c>
      <c r="I8278" s="11">
        <f t="shared" ca="1" si="934"/>
        <v>10</v>
      </c>
      <c r="J8278" s="11"/>
      <c r="K8278" s="11">
        <f t="shared" ca="1" si="935"/>
        <v>12</v>
      </c>
      <c r="L8278" s="11">
        <f t="shared" ca="1" si="936"/>
        <v>10</v>
      </c>
      <c r="M8278" s="11">
        <f t="shared" ca="1" si="937"/>
        <v>22</v>
      </c>
    </row>
    <row r="8279" spans="1:13">
      <c r="A8279" s="11">
        <v>8256</v>
      </c>
      <c r="B8279" s="11"/>
      <c r="C8279" s="8">
        <f t="shared" ca="1" si="938"/>
        <v>0.81884791459270545</v>
      </c>
      <c r="D8279" s="8">
        <f t="shared" ca="1" si="938"/>
        <v>0.65455311299794428</v>
      </c>
      <c r="E8279" s="8">
        <f t="shared" ca="1" si="938"/>
        <v>0.9274831999571429</v>
      </c>
      <c r="F8279" s="11"/>
      <c r="G8279" s="11">
        <f t="shared" ca="1" si="932"/>
        <v>12</v>
      </c>
      <c r="H8279" s="11">
        <f t="shared" ca="1" si="933"/>
        <v>8</v>
      </c>
      <c r="I8279" s="11">
        <f t="shared" ca="1" si="934"/>
        <v>14</v>
      </c>
      <c r="J8279" s="11"/>
      <c r="K8279" s="11">
        <f t="shared" ca="1" si="935"/>
        <v>14</v>
      </c>
      <c r="L8279" s="11">
        <f t="shared" ca="1" si="936"/>
        <v>12</v>
      </c>
      <c r="M8279" s="11">
        <f t="shared" ca="1" si="937"/>
        <v>26</v>
      </c>
    </row>
    <row r="8280" spans="1:13">
      <c r="A8280" s="11">
        <v>8257</v>
      </c>
      <c r="B8280" s="11"/>
      <c r="C8280" s="8">
        <f t="shared" ca="1" si="938"/>
        <v>0.68779773772145458</v>
      </c>
      <c r="D8280" s="8">
        <f t="shared" ca="1" si="938"/>
        <v>0.61373630261751755</v>
      </c>
      <c r="E8280" s="8">
        <f t="shared" ca="1" si="938"/>
        <v>0.80830923654306419</v>
      </c>
      <c r="F8280" s="11"/>
      <c r="G8280" s="11">
        <f t="shared" ca="1" si="932"/>
        <v>10</v>
      </c>
      <c r="H8280" s="11">
        <f t="shared" ca="1" si="933"/>
        <v>8</v>
      </c>
      <c r="I8280" s="11">
        <f t="shared" ca="1" si="934"/>
        <v>12</v>
      </c>
      <c r="J8280" s="11"/>
      <c r="K8280" s="11">
        <f t="shared" ca="1" si="935"/>
        <v>12</v>
      </c>
      <c r="L8280" s="11">
        <f t="shared" ca="1" si="936"/>
        <v>10</v>
      </c>
      <c r="M8280" s="11">
        <f t="shared" ca="1" si="937"/>
        <v>22</v>
      </c>
    </row>
    <row r="8281" spans="1:13">
      <c r="A8281" s="11">
        <v>8258</v>
      </c>
      <c r="B8281" s="11"/>
      <c r="C8281" s="8">
        <f t="shared" ca="1" si="938"/>
        <v>0.72506647006677616</v>
      </c>
      <c r="D8281" s="8">
        <f t="shared" ca="1" si="938"/>
        <v>3.4733837110958232E-2</v>
      </c>
      <c r="E8281" s="8">
        <f t="shared" ca="1" si="938"/>
        <v>0.10629902586272078</v>
      </c>
      <c r="F8281" s="11"/>
      <c r="G8281" s="11">
        <f t="shared" ca="1" si="932"/>
        <v>11</v>
      </c>
      <c r="H8281" s="11">
        <f t="shared" ca="1" si="933"/>
        <v>5</v>
      </c>
      <c r="I8281" s="11">
        <f t="shared" ca="1" si="934"/>
        <v>4</v>
      </c>
      <c r="J8281" s="11"/>
      <c r="K8281" s="11">
        <f t="shared" ca="1" si="935"/>
        <v>11</v>
      </c>
      <c r="L8281" s="11">
        <f t="shared" ca="1" si="936"/>
        <v>5</v>
      </c>
      <c r="M8281" s="11">
        <f t="shared" ca="1" si="937"/>
        <v>16</v>
      </c>
    </row>
    <row r="8282" spans="1:13">
      <c r="A8282" s="11">
        <v>8259</v>
      </c>
      <c r="B8282" s="11"/>
      <c r="C8282" s="8">
        <f t="shared" ca="1" si="938"/>
        <v>0.56734758196633273</v>
      </c>
      <c r="D8282" s="8">
        <f t="shared" ca="1" si="938"/>
        <v>0.41257678408689191</v>
      </c>
      <c r="E8282" s="8">
        <f t="shared" ca="1" si="938"/>
        <v>0.54057466878415661</v>
      </c>
      <c r="F8282" s="11"/>
      <c r="G8282" s="11">
        <f t="shared" ca="1" si="932"/>
        <v>9</v>
      </c>
      <c r="H8282" s="11">
        <f t="shared" ca="1" si="933"/>
        <v>7</v>
      </c>
      <c r="I8282" s="11">
        <f t="shared" ca="1" si="934"/>
        <v>9</v>
      </c>
      <c r="J8282" s="11"/>
      <c r="K8282" s="11">
        <f t="shared" ca="1" si="935"/>
        <v>9</v>
      </c>
      <c r="L8282" s="11">
        <f t="shared" ca="1" si="936"/>
        <v>9</v>
      </c>
      <c r="M8282" s="11">
        <f t="shared" ca="1" si="937"/>
        <v>18</v>
      </c>
    </row>
    <row r="8283" spans="1:13">
      <c r="A8283" s="11">
        <v>8260</v>
      </c>
      <c r="B8283" s="11"/>
      <c r="C8283" s="8">
        <f t="shared" ca="1" si="938"/>
        <v>0.52316538052711836</v>
      </c>
      <c r="D8283" s="8">
        <f t="shared" ca="1" si="938"/>
        <v>0.6103036624401712</v>
      </c>
      <c r="E8283" s="8">
        <f t="shared" ca="1" si="938"/>
        <v>0.31813939135508562</v>
      </c>
      <c r="F8283" s="11"/>
      <c r="G8283" s="11">
        <f t="shared" ca="1" si="932"/>
        <v>9</v>
      </c>
      <c r="H8283" s="11">
        <f t="shared" ca="1" si="933"/>
        <v>8</v>
      </c>
      <c r="I8283" s="11">
        <f t="shared" ca="1" si="934"/>
        <v>7</v>
      </c>
      <c r="J8283" s="11"/>
      <c r="K8283" s="11">
        <f t="shared" ca="1" si="935"/>
        <v>9</v>
      </c>
      <c r="L8283" s="11">
        <f t="shared" ca="1" si="936"/>
        <v>8</v>
      </c>
      <c r="M8283" s="11">
        <f t="shared" ca="1" si="937"/>
        <v>17</v>
      </c>
    </row>
    <row r="8284" spans="1:13">
      <c r="A8284" s="11">
        <v>8261</v>
      </c>
      <c r="B8284" s="11"/>
      <c r="C8284" s="8">
        <f t="shared" ca="1" si="938"/>
        <v>0.2080972107316077</v>
      </c>
      <c r="D8284" s="8">
        <f t="shared" ca="1" si="938"/>
        <v>0.30513937222108911</v>
      </c>
      <c r="E8284" s="8">
        <f t="shared" ca="1" si="938"/>
        <v>0.12975940377934236</v>
      </c>
      <c r="F8284" s="11"/>
      <c r="G8284" s="11">
        <f t="shared" ca="1" si="932"/>
        <v>5</v>
      </c>
      <c r="H8284" s="11">
        <f t="shared" ca="1" si="933"/>
        <v>7</v>
      </c>
      <c r="I8284" s="11">
        <f t="shared" ca="1" si="934"/>
        <v>4</v>
      </c>
      <c r="J8284" s="11"/>
      <c r="K8284" s="11">
        <f t="shared" ca="1" si="935"/>
        <v>7</v>
      </c>
      <c r="L8284" s="11">
        <f t="shared" ca="1" si="936"/>
        <v>5</v>
      </c>
      <c r="M8284" s="11">
        <f t="shared" ca="1" si="937"/>
        <v>12</v>
      </c>
    </row>
    <row r="8285" spans="1:13">
      <c r="A8285" s="11">
        <v>8262</v>
      </c>
      <c r="B8285" s="11"/>
      <c r="C8285" s="8">
        <f t="shared" ca="1" si="938"/>
        <v>0.48465716842614448</v>
      </c>
      <c r="D8285" s="8">
        <f t="shared" ca="1" si="938"/>
        <v>0.37496664823535841</v>
      </c>
      <c r="E8285" s="8">
        <f t="shared" ca="1" si="938"/>
        <v>0.40888083212549042</v>
      </c>
      <c r="F8285" s="11"/>
      <c r="G8285" s="11">
        <f t="shared" ca="1" si="932"/>
        <v>8</v>
      </c>
      <c r="H8285" s="11">
        <f t="shared" ca="1" si="933"/>
        <v>7</v>
      </c>
      <c r="I8285" s="11">
        <f t="shared" ca="1" si="934"/>
        <v>8</v>
      </c>
      <c r="J8285" s="11"/>
      <c r="K8285" s="11">
        <f t="shared" ca="1" si="935"/>
        <v>8</v>
      </c>
      <c r="L8285" s="11">
        <f t="shared" ca="1" si="936"/>
        <v>8</v>
      </c>
      <c r="M8285" s="11">
        <f t="shared" ca="1" si="937"/>
        <v>16</v>
      </c>
    </row>
    <row r="8286" spans="1:13">
      <c r="A8286" s="11">
        <v>8263</v>
      </c>
      <c r="B8286" s="11"/>
      <c r="C8286" s="8">
        <f t="shared" ca="1" si="938"/>
        <v>0.52040252483748839</v>
      </c>
      <c r="D8286" s="8">
        <f t="shared" ca="1" si="938"/>
        <v>0.5545293882458564</v>
      </c>
      <c r="E8286" s="8">
        <f t="shared" ca="1" si="938"/>
        <v>0.46737256918987136</v>
      </c>
      <c r="F8286" s="11"/>
      <c r="G8286" s="11">
        <f t="shared" ca="1" si="932"/>
        <v>9</v>
      </c>
      <c r="H8286" s="11">
        <f t="shared" ca="1" si="933"/>
        <v>7</v>
      </c>
      <c r="I8286" s="11">
        <f t="shared" ca="1" si="934"/>
        <v>8</v>
      </c>
      <c r="J8286" s="11"/>
      <c r="K8286" s="11">
        <f t="shared" ca="1" si="935"/>
        <v>9</v>
      </c>
      <c r="L8286" s="11">
        <f t="shared" ca="1" si="936"/>
        <v>8</v>
      </c>
      <c r="M8286" s="11">
        <f t="shared" ca="1" si="937"/>
        <v>17</v>
      </c>
    </row>
    <row r="8287" spans="1:13">
      <c r="A8287" s="11">
        <v>8264</v>
      </c>
      <c r="B8287" s="11"/>
      <c r="C8287" s="8">
        <f t="shared" ca="1" si="938"/>
        <v>0.75507719912278493</v>
      </c>
      <c r="D8287" s="8">
        <f t="shared" ca="1" si="938"/>
        <v>0.29933477206966597</v>
      </c>
      <c r="E8287" s="8">
        <f t="shared" ca="1" si="938"/>
        <v>0.13548694075618273</v>
      </c>
      <c r="F8287" s="11"/>
      <c r="G8287" s="11">
        <f t="shared" ca="1" si="932"/>
        <v>11</v>
      </c>
      <c r="H8287" s="11">
        <f t="shared" ca="1" si="933"/>
        <v>6</v>
      </c>
      <c r="I8287" s="11">
        <f t="shared" ca="1" si="934"/>
        <v>4</v>
      </c>
      <c r="J8287" s="11"/>
      <c r="K8287" s="11">
        <f t="shared" ca="1" si="935"/>
        <v>11</v>
      </c>
      <c r="L8287" s="11">
        <f t="shared" ca="1" si="936"/>
        <v>6</v>
      </c>
      <c r="M8287" s="11">
        <f t="shared" ca="1" si="937"/>
        <v>17</v>
      </c>
    </row>
    <row r="8288" spans="1:13">
      <c r="A8288" s="11">
        <v>8265</v>
      </c>
      <c r="B8288" s="11"/>
      <c r="C8288" s="8">
        <f t="shared" ca="1" si="938"/>
        <v>0.38789646079925832</v>
      </c>
      <c r="D8288" s="8">
        <f t="shared" ca="1" si="938"/>
        <v>0.12842607839990228</v>
      </c>
      <c r="E8288" s="8">
        <f t="shared" ca="1" si="938"/>
        <v>0.98667940147351141</v>
      </c>
      <c r="F8288" s="11"/>
      <c r="G8288" s="11">
        <f t="shared" ca="1" si="932"/>
        <v>7</v>
      </c>
      <c r="H8288" s="11">
        <f t="shared" ca="1" si="933"/>
        <v>6</v>
      </c>
      <c r="I8288" s="11">
        <f t="shared" ca="1" si="934"/>
        <v>16</v>
      </c>
      <c r="J8288" s="11"/>
      <c r="K8288" s="11">
        <f t="shared" ca="1" si="935"/>
        <v>16</v>
      </c>
      <c r="L8288" s="11">
        <f t="shared" ca="1" si="936"/>
        <v>7</v>
      </c>
      <c r="M8288" s="11">
        <f t="shared" ca="1" si="937"/>
        <v>23</v>
      </c>
    </row>
    <row r="8289" spans="1:13">
      <c r="A8289" s="11">
        <v>8266</v>
      </c>
      <c r="B8289" s="11"/>
      <c r="C8289" s="8">
        <f t="shared" ca="1" si="938"/>
        <v>0.93805159367132829</v>
      </c>
      <c r="D8289" s="8">
        <f t="shared" ca="1" si="938"/>
        <v>0.32375384882793479</v>
      </c>
      <c r="E8289" s="8">
        <f t="shared" ca="1" si="938"/>
        <v>9.0673228006119544E-3</v>
      </c>
      <c r="F8289" s="11"/>
      <c r="G8289" s="11">
        <f t="shared" ca="1" si="932"/>
        <v>14</v>
      </c>
      <c r="H8289" s="11">
        <f t="shared" ca="1" si="933"/>
        <v>7</v>
      </c>
      <c r="I8289" s="11">
        <f t="shared" ca="1" si="934"/>
        <v>2</v>
      </c>
      <c r="J8289" s="11"/>
      <c r="K8289" s="11">
        <f t="shared" ca="1" si="935"/>
        <v>14</v>
      </c>
      <c r="L8289" s="11">
        <f t="shared" ca="1" si="936"/>
        <v>7</v>
      </c>
      <c r="M8289" s="11">
        <f t="shared" ca="1" si="937"/>
        <v>21</v>
      </c>
    </row>
    <row r="8290" spans="1:13">
      <c r="A8290" s="11">
        <v>8267</v>
      </c>
      <c r="B8290" s="11"/>
      <c r="C8290" s="8">
        <f t="shared" ca="1" si="938"/>
        <v>0.70482490149438348</v>
      </c>
      <c r="D8290" s="8">
        <f t="shared" ca="1" si="938"/>
        <v>0.22782121426846125</v>
      </c>
      <c r="E8290" s="8">
        <f t="shared" ca="1" si="938"/>
        <v>8.2931088196841252E-2</v>
      </c>
      <c r="F8290" s="11"/>
      <c r="G8290" s="11">
        <f t="shared" ca="1" si="932"/>
        <v>10</v>
      </c>
      <c r="H8290" s="11">
        <f t="shared" ca="1" si="933"/>
        <v>6</v>
      </c>
      <c r="I8290" s="11">
        <f t="shared" ca="1" si="934"/>
        <v>4</v>
      </c>
      <c r="J8290" s="11"/>
      <c r="K8290" s="11">
        <f t="shared" ca="1" si="935"/>
        <v>10</v>
      </c>
      <c r="L8290" s="11">
        <f t="shared" ca="1" si="936"/>
        <v>6</v>
      </c>
      <c r="M8290" s="11">
        <f t="shared" ca="1" si="937"/>
        <v>16</v>
      </c>
    </row>
    <row r="8291" spans="1:13">
      <c r="A8291" s="11">
        <v>8268</v>
      </c>
      <c r="B8291" s="11"/>
      <c r="C8291" s="8">
        <f t="shared" ca="1" si="938"/>
        <v>0.7246327148178402</v>
      </c>
      <c r="D8291" s="8">
        <f t="shared" ca="1" si="938"/>
        <v>0.65673885143389921</v>
      </c>
      <c r="E8291" s="8">
        <f t="shared" ca="1" si="938"/>
        <v>0.98079799880856045</v>
      </c>
      <c r="F8291" s="11"/>
      <c r="G8291" s="11">
        <f t="shared" ca="1" si="932"/>
        <v>11</v>
      </c>
      <c r="H8291" s="11">
        <f t="shared" ca="1" si="933"/>
        <v>8</v>
      </c>
      <c r="I8291" s="11">
        <f t="shared" ca="1" si="934"/>
        <v>16</v>
      </c>
      <c r="J8291" s="11"/>
      <c r="K8291" s="11">
        <f t="shared" ca="1" si="935"/>
        <v>16</v>
      </c>
      <c r="L8291" s="11">
        <f t="shared" ca="1" si="936"/>
        <v>11</v>
      </c>
      <c r="M8291" s="11">
        <f t="shared" ca="1" si="937"/>
        <v>27</v>
      </c>
    </row>
    <row r="8292" spans="1:13">
      <c r="A8292" s="11">
        <v>8269</v>
      </c>
      <c r="B8292" s="11"/>
      <c r="C8292" s="8">
        <f t="shared" ca="1" si="938"/>
        <v>0.98967687996632736</v>
      </c>
      <c r="D8292" s="8">
        <f t="shared" ca="1" si="938"/>
        <v>0.57937399448724403</v>
      </c>
      <c r="E8292" s="8">
        <f t="shared" ca="1" si="938"/>
        <v>0.85743092177521341</v>
      </c>
      <c r="F8292" s="11"/>
      <c r="G8292" s="11">
        <f t="shared" ca="1" si="932"/>
        <v>16</v>
      </c>
      <c r="H8292" s="11">
        <f t="shared" ca="1" si="933"/>
        <v>7</v>
      </c>
      <c r="I8292" s="11">
        <f t="shared" ca="1" si="934"/>
        <v>13</v>
      </c>
      <c r="J8292" s="11"/>
      <c r="K8292" s="11">
        <f t="shared" ca="1" si="935"/>
        <v>16</v>
      </c>
      <c r="L8292" s="11">
        <f t="shared" ca="1" si="936"/>
        <v>13</v>
      </c>
      <c r="M8292" s="11">
        <f t="shared" ca="1" si="937"/>
        <v>29</v>
      </c>
    </row>
    <row r="8293" spans="1:13">
      <c r="A8293" s="11">
        <v>8270</v>
      </c>
      <c r="B8293" s="11"/>
      <c r="C8293" s="8">
        <f t="shared" ca="1" si="938"/>
        <v>0.60041883784864081</v>
      </c>
      <c r="D8293" s="8">
        <f t="shared" ca="1" si="938"/>
        <v>0.37993500507753719</v>
      </c>
      <c r="E8293" s="8">
        <f t="shared" ca="1" si="938"/>
        <v>0.36424035040808356</v>
      </c>
      <c r="F8293" s="11"/>
      <c r="G8293" s="11">
        <f t="shared" ca="1" si="932"/>
        <v>9</v>
      </c>
      <c r="H8293" s="11">
        <f t="shared" ca="1" si="933"/>
        <v>7</v>
      </c>
      <c r="I8293" s="11">
        <f t="shared" ca="1" si="934"/>
        <v>7</v>
      </c>
      <c r="J8293" s="11"/>
      <c r="K8293" s="11">
        <f t="shared" ca="1" si="935"/>
        <v>9</v>
      </c>
      <c r="L8293" s="11">
        <f t="shared" ca="1" si="936"/>
        <v>7</v>
      </c>
      <c r="M8293" s="11">
        <f t="shared" ca="1" si="937"/>
        <v>16</v>
      </c>
    </row>
    <row r="8294" spans="1:13">
      <c r="A8294" s="11">
        <v>8271</v>
      </c>
      <c r="B8294" s="11"/>
      <c r="C8294" s="8">
        <f t="shared" ca="1" si="938"/>
        <v>0.14036328394561548</v>
      </c>
      <c r="D8294" s="8">
        <f t="shared" ca="1" si="938"/>
        <v>0.16238597819260603</v>
      </c>
      <c r="E8294" s="8">
        <f t="shared" ca="1" si="938"/>
        <v>0.22154540583273574</v>
      </c>
      <c r="F8294" s="11"/>
      <c r="G8294" s="11">
        <f t="shared" ca="1" si="932"/>
        <v>5</v>
      </c>
      <c r="H8294" s="11">
        <f t="shared" ca="1" si="933"/>
        <v>6</v>
      </c>
      <c r="I8294" s="11">
        <f t="shared" ca="1" si="934"/>
        <v>6</v>
      </c>
      <c r="J8294" s="11"/>
      <c r="K8294" s="11">
        <f t="shared" ca="1" si="935"/>
        <v>6</v>
      </c>
      <c r="L8294" s="11">
        <f t="shared" ca="1" si="936"/>
        <v>6</v>
      </c>
      <c r="M8294" s="11">
        <f t="shared" ca="1" si="937"/>
        <v>12</v>
      </c>
    </row>
    <row r="8295" spans="1:13">
      <c r="A8295" s="11">
        <v>8272</v>
      </c>
      <c r="B8295" s="11"/>
      <c r="C8295" s="8">
        <f t="shared" ca="1" si="938"/>
        <v>0.84085925187739852</v>
      </c>
      <c r="D8295" s="8">
        <f t="shared" ca="1" si="938"/>
        <v>3.0556752859843384E-2</v>
      </c>
      <c r="E8295" s="8">
        <f t="shared" ca="1" si="938"/>
        <v>0.39554899113441078</v>
      </c>
      <c r="F8295" s="11"/>
      <c r="G8295" s="11">
        <f t="shared" ca="1" si="932"/>
        <v>12</v>
      </c>
      <c r="H8295" s="11">
        <f t="shared" ca="1" si="933"/>
        <v>5</v>
      </c>
      <c r="I8295" s="11">
        <f t="shared" ca="1" si="934"/>
        <v>8</v>
      </c>
      <c r="J8295" s="11"/>
      <c r="K8295" s="11">
        <f t="shared" ca="1" si="935"/>
        <v>12</v>
      </c>
      <c r="L8295" s="11">
        <f t="shared" ca="1" si="936"/>
        <v>8</v>
      </c>
      <c r="M8295" s="11">
        <f t="shared" ca="1" si="937"/>
        <v>20</v>
      </c>
    </row>
    <row r="8296" spans="1:13">
      <c r="A8296" s="11">
        <v>8273</v>
      </c>
      <c r="B8296" s="11"/>
      <c r="C8296" s="8">
        <f t="shared" ca="1" si="938"/>
        <v>0.52033202342602025</v>
      </c>
      <c r="D8296" s="8">
        <f t="shared" ca="1" si="938"/>
        <v>0.40207691824512937</v>
      </c>
      <c r="E8296" s="8">
        <f t="shared" ca="1" si="938"/>
        <v>0.36372003424706723</v>
      </c>
      <c r="F8296" s="11"/>
      <c r="G8296" s="11">
        <f t="shared" ca="1" si="932"/>
        <v>9</v>
      </c>
      <c r="H8296" s="11">
        <f t="shared" ca="1" si="933"/>
        <v>7</v>
      </c>
      <c r="I8296" s="11">
        <f t="shared" ca="1" si="934"/>
        <v>7</v>
      </c>
      <c r="J8296" s="11"/>
      <c r="K8296" s="11">
        <f t="shared" ca="1" si="935"/>
        <v>9</v>
      </c>
      <c r="L8296" s="11">
        <f t="shared" ca="1" si="936"/>
        <v>7</v>
      </c>
      <c r="M8296" s="11">
        <f t="shared" ca="1" si="937"/>
        <v>16</v>
      </c>
    </row>
    <row r="8297" spans="1:13">
      <c r="A8297" s="11">
        <v>8274</v>
      </c>
      <c r="B8297" s="11"/>
      <c r="C8297" s="8">
        <f t="shared" ca="1" si="938"/>
        <v>0.21508179020193552</v>
      </c>
      <c r="D8297" s="8">
        <f t="shared" ca="1" si="938"/>
        <v>0.96720411681262686</v>
      </c>
      <c r="E8297" s="8">
        <f t="shared" ca="1" si="938"/>
        <v>0.94916659965329075</v>
      </c>
      <c r="F8297" s="11"/>
      <c r="G8297" s="11">
        <f t="shared" ca="1" si="932"/>
        <v>6</v>
      </c>
      <c r="H8297" s="11">
        <f t="shared" ca="1" si="933"/>
        <v>8</v>
      </c>
      <c r="I8297" s="11">
        <f t="shared" ca="1" si="934"/>
        <v>15</v>
      </c>
      <c r="J8297" s="11"/>
      <c r="K8297" s="11">
        <f t="shared" ca="1" si="935"/>
        <v>15</v>
      </c>
      <c r="L8297" s="11">
        <f t="shared" ca="1" si="936"/>
        <v>8</v>
      </c>
      <c r="M8297" s="11">
        <f t="shared" ca="1" si="937"/>
        <v>23</v>
      </c>
    </row>
    <row r="8298" spans="1:13">
      <c r="A8298" s="11">
        <v>8275</v>
      </c>
      <c r="B8298" s="11"/>
      <c r="C8298" s="8">
        <f t="shared" ca="1" si="938"/>
        <v>1.2114211884775017E-2</v>
      </c>
      <c r="D8298" s="8">
        <f t="shared" ca="1" si="938"/>
        <v>0.69580715468845167</v>
      </c>
      <c r="E8298" s="8">
        <f t="shared" ca="1" si="938"/>
        <v>0.48502205611509042</v>
      </c>
      <c r="F8298" s="11"/>
      <c r="G8298" s="11">
        <f t="shared" ref="G8298:G8361" ca="1" si="939">VLOOKUP(C8298,$I$4:$J$19,2)</f>
        <v>1</v>
      </c>
      <c r="H8298" s="11">
        <f t="shared" ref="H8298:H8361" ca="1" si="940">VLOOKUP(D8298,$K$4:$L$19,2)</f>
        <v>8</v>
      </c>
      <c r="I8298" s="11">
        <f t="shared" ref="I8298:I8361" ca="1" si="941">VLOOKUP(E8298,$M$4:$N$19,2)</f>
        <v>9</v>
      </c>
      <c r="J8298" s="11"/>
      <c r="K8298" s="11">
        <f t="shared" ref="K8298:K8361" ca="1" si="942">MAX(G8298:I8298)</f>
        <v>9</v>
      </c>
      <c r="L8298" s="11">
        <f t="shared" ref="L8298:L8361" ca="1" si="943">LARGE(G8298:I8298,2)</f>
        <v>8</v>
      </c>
      <c r="M8298" s="11">
        <f t="shared" ref="M8298:M8361" ca="1" si="944">SUM(K8298:L8298)</f>
        <v>17</v>
      </c>
    </row>
    <row r="8299" spans="1:13">
      <c r="A8299" s="11">
        <v>8276</v>
      </c>
      <c r="B8299" s="11"/>
      <c r="C8299" s="8">
        <f t="shared" ca="1" si="938"/>
        <v>0.26618156185794106</v>
      </c>
      <c r="D8299" s="8">
        <f t="shared" ca="1" si="938"/>
        <v>0.37176521617640934</v>
      </c>
      <c r="E8299" s="8">
        <f t="shared" ca="1" si="938"/>
        <v>0.93997981475293901</v>
      </c>
      <c r="F8299" s="11"/>
      <c r="G8299" s="11">
        <f t="shared" ca="1" si="939"/>
        <v>6</v>
      </c>
      <c r="H8299" s="11">
        <f t="shared" ca="1" si="940"/>
        <v>7</v>
      </c>
      <c r="I8299" s="11">
        <f t="shared" ca="1" si="941"/>
        <v>15</v>
      </c>
      <c r="J8299" s="11"/>
      <c r="K8299" s="11">
        <f t="shared" ca="1" si="942"/>
        <v>15</v>
      </c>
      <c r="L8299" s="11">
        <f t="shared" ca="1" si="943"/>
        <v>7</v>
      </c>
      <c r="M8299" s="11">
        <f t="shared" ca="1" si="944"/>
        <v>22</v>
      </c>
    </row>
    <row r="8300" spans="1:13">
      <c r="A8300" s="11">
        <v>8277</v>
      </c>
      <c r="B8300" s="11"/>
      <c r="C8300" s="8">
        <f t="shared" ca="1" si="938"/>
        <v>0.1938141774427109</v>
      </c>
      <c r="D8300" s="8">
        <f t="shared" ca="1" si="938"/>
        <v>3.0997058389824694E-2</v>
      </c>
      <c r="E8300" s="8">
        <f t="shared" ca="1" si="938"/>
        <v>0.37956257831379681</v>
      </c>
      <c r="F8300" s="11"/>
      <c r="G8300" s="11">
        <f t="shared" ca="1" si="939"/>
        <v>5</v>
      </c>
      <c r="H8300" s="11">
        <f t="shared" ca="1" si="940"/>
        <v>5</v>
      </c>
      <c r="I8300" s="11">
        <f t="shared" ca="1" si="941"/>
        <v>7</v>
      </c>
      <c r="J8300" s="11"/>
      <c r="K8300" s="11">
        <f t="shared" ca="1" si="942"/>
        <v>7</v>
      </c>
      <c r="L8300" s="11">
        <f t="shared" ca="1" si="943"/>
        <v>5</v>
      </c>
      <c r="M8300" s="11">
        <f t="shared" ca="1" si="944"/>
        <v>12</v>
      </c>
    </row>
    <row r="8301" spans="1:13">
      <c r="A8301" s="11">
        <v>8278</v>
      </c>
      <c r="B8301" s="11"/>
      <c r="C8301" s="8">
        <f t="shared" ca="1" si="938"/>
        <v>0.10042675272346191</v>
      </c>
      <c r="D8301" s="8">
        <f t="shared" ca="1" si="938"/>
        <v>4.2779918177114462E-2</v>
      </c>
      <c r="E8301" s="8">
        <f t="shared" ca="1" si="938"/>
        <v>0.91509354779410579</v>
      </c>
      <c r="F8301" s="11"/>
      <c r="G8301" s="11">
        <f t="shared" ca="1" si="939"/>
        <v>4</v>
      </c>
      <c r="H8301" s="11">
        <f t="shared" ca="1" si="940"/>
        <v>5</v>
      </c>
      <c r="I8301" s="11">
        <f t="shared" ca="1" si="941"/>
        <v>14</v>
      </c>
      <c r="J8301" s="11"/>
      <c r="K8301" s="11">
        <f t="shared" ca="1" si="942"/>
        <v>14</v>
      </c>
      <c r="L8301" s="11">
        <f t="shared" ca="1" si="943"/>
        <v>5</v>
      </c>
      <c r="M8301" s="11">
        <f t="shared" ca="1" si="944"/>
        <v>19</v>
      </c>
    </row>
    <row r="8302" spans="1:13">
      <c r="A8302" s="11">
        <v>8279</v>
      </c>
      <c r="B8302" s="11"/>
      <c r="C8302" s="8">
        <f t="shared" ca="1" si="938"/>
        <v>0.74239353769402872</v>
      </c>
      <c r="D8302" s="8">
        <f t="shared" ca="1" si="938"/>
        <v>0.89910941909018072</v>
      </c>
      <c r="E8302" s="8">
        <f t="shared" ca="1" si="938"/>
        <v>0.4942885967677122</v>
      </c>
      <c r="F8302" s="11"/>
      <c r="G8302" s="11">
        <f t="shared" ca="1" si="939"/>
        <v>11</v>
      </c>
      <c r="H8302" s="11">
        <f t="shared" ca="1" si="940"/>
        <v>8</v>
      </c>
      <c r="I8302" s="11">
        <f t="shared" ca="1" si="941"/>
        <v>9</v>
      </c>
      <c r="J8302" s="11"/>
      <c r="K8302" s="11">
        <f t="shared" ca="1" si="942"/>
        <v>11</v>
      </c>
      <c r="L8302" s="11">
        <f t="shared" ca="1" si="943"/>
        <v>9</v>
      </c>
      <c r="M8302" s="11">
        <f t="shared" ca="1" si="944"/>
        <v>20</v>
      </c>
    </row>
    <row r="8303" spans="1:13">
      <c r="A8303" s="11">
        <v>8280</v>
      </c>
      <c r="B8303" s="11"/>
      <c r="C8303" s="8">
        <f t="shared" ca="1" si="938"/>
        <v>0.95534855678370745</v>
      </c>
      <c r="D8303" s="8">
        <f t="shared" ca="1" si="938"/>
        <v>0.48598516956551752</v>
      </c>
      <c r="E8303" s="8">
        <f t="shared" ca="1" si="938"/>
        <v>0.24947280251074488</v>
      </c>
      <c r="F8303" s="11"/>
      <c r="G8303" s="11">
        <f t="shared" ca="1" si="939"/>
        <v>14</v>
      </c>
      <c r="H8303" s="11">
        <f t="shared" ca="1" si="940"/>
        <v>7</v>
      </c>
      <c r="I8303" s="11">
        <f t="shared" ca="1" si="941"/>
        <v>6</v>
      </c>
      <c r="J8303" s="11"/>
      <c r="K8303" s="11">
        <f t="shared" ca="1" si="942"/>
        <v>14</v>
      </c>
      <c r="L8303" s="11">
        <f t="shared" ca="1" si="943"/>
        <v>7</v>
      </c>
      <c r="M8303" s="11">
        <f t="shared" ca="1" si="944"/>
        <v>21</v>
      </c>
    </row>
    <row r="8304" spans="1:13">
      <c r="A8304" s="11">
        <v>8281</v>
      </c>
      <c r="B8304" s="11"/>
      <c r="C8304" s="8">
        <f t="shared" ca="1" si="938"/>
        <v>0.92423456381673486</v>
      </c>
      <c r="D8304" s="8">
        <f t="shared" ca="1" si="938"/>
        <v>0.20691305551973649</v>
      </c>
      <c r="E8304" s="8">
        <f t="shared" ca="1" si="938"/>
        <v>0.77728367602764781</v>
      </c>
      <c r="F8304" s="11"/>
      <c r="G8304" s="11">
        <f t="shared" ca="1" si="939"/>
        <v>14</v>
      </c>
      <c r="H8304" s="11">
        <f t="shared" ca="1" si="940"/>
        <v>6</v>
      </c>
      <c r="I8304" s="11">
        <f t="shared" ca="1" si="941"/>
        <v>12</v>
      </c>
      <c r="J8304" s="11"/>
      <c r="K8304" s="11">
        <f t="shared" ca="1" si="942"/>
        <v>14</v>
      </c>
      <c r="L8304" s="11">
        <f t="shared" ca="1" si="943"/>
        <v>12</v>
      </c>
      <c r="M8304" s="11">
        <f t="shared" ca="1" si="944"/>
        <v>26</v>
      </c>
    </row>
    <row r="8305" spans="1:13">
      <c r="A8305" s="11">
        <v>8282</v>
      </c>
      <c r="B8305" s="11"/>
      <c r="C8305" s="8">
        <f t="shared" ref="C8305:E8368" ca="1" si="945">RAND()</f>
        <v>0.58938859833108026</v>
      </c>
      <c r="D8305" s="8">
        <f t="shared" ca="1" si="945"/>
        <v>0.15241390113240438</v>
      </c>
      <c r="E8305" s="8">
        <f t="shared" ca="1" si="945"/>
        <v>0.68613972366354936</v>
      </c>
      <c r="F8305" s="11"/>
      <c r="G8305" s="11">
        <f t="shared" ca="1" si="939"/>
        <v>9</v>
      </c>
      <c r="H8305" s="11">
        <f t="shared" ca="1" si="940"/>
        <v>6</v>
      </c>
      <c r="I8305" s="11">
        <f t="shared" ca="1" si="941"/>
        <v>11</v>
      </c>
      <c r="J8305" s="11"/>
      <c r="K8305" s="11">
        <f t="shared" ca="1" si="942"/>
        <v>11</v>
      </c>
      <c r="L8305" s="11">
        <f t="shared" ca="1" si="943"/>
        <v>9</v>
      </c>
      <c r="M8305" s="11">
        <f t="shared" ca="1" si="944"/>
        <v>20</v>
      </c>
    </row>
    <row r="8306" spans="1:13">
      <c r="A8306" s="11">
        <v>8283</v>
      </c>
      <c r="B8306" s="11"/>
      <c r="C8306" s="8">
        <f t="shared" ca="1" si="945"/>
        <v>0.44853150233287065</v>
      </c>
      <c r="D8306" s="8">
        <f t="shared" ca="1" si="945"/>
        <v>4.8704252485570088E-2</v>
      </c>
      <c r="E8306" s="8">
        <f t="shared" ca="1" si="945"/>
        <v>0.89918895940500776</v>
      </c>
      <c r="F8306" s="11"/>
      <c r="G8306" s="11">
        <f t="shared" ca="1" si="939"/>
        <v>8</v>
      </c>
      <c r="H8306" s="11">
        <f t="shared" ca="1" si="940"/>
        <v>5</v>
      </c>
      <c r="I8306" s="11">
        <f t="shared" ca="1" si="941"/>
        <v>14</v>
      </c>
      <c r="J8306" s="11"/>
      <c r="K8306" s="11">
        <f t="shared" ca="1" si="942"/>
        <v>14</v>
      </c>
      <c r="L8306" s="11">
        <f t="shared" ca="1" si="943"/>
        <v>8</v>
      </c>
      <c r="M8306" s="11">
        <f t="shared" ca="1" si="944"/>
        <v>22</v>
      </c>
    </row>
    <row r="8307" spans="1:13">
      <c r="A8307" s="11">
        <v>8284</v>
      </c>
      <c r="B8307" s="11"/>
      <c r="C8307" s="8">
        <f t="shared" ca="1" si="945"/>
        <v>0.20643092616219905</v>
      </c>
      <c r="D8307" s="8">
        <f t="shared" ca="1" si="945"/>
        <v>0.32999481445503576</v>
      </c>
      <c r="E8307" s="8">
        <f t="shared" ca="1" si="945"/>
        <v>0.53554995945844119</v>
      </c>
      <c r="F8307" s="11"/>
      <c r="G8307" s="11">
        <f t="shared" ca="1" si="939"/>
        <v>5</v>
      </c>
      <c r="H8307" s="11">
        <f t="shared" ca="1" si="940"/>
        <v>7</v>
      </c>
      <c r="I8307" s="11">
        <f t="shared" ca="1" si="941"/>
        <v>9</v>
      </c>
      <c r="J8307" s="11"/>
      <c r="K8307" s="11">
        <f t="shared" ca="1" si="942"/>
        <v>9</v>
      </c>
      <c r="L8307" s="11">
        <f t="shared" ca="1" si="943"/>
        <v>7</v>
      </c>
      <c r="M8307" s="11">
        <f t="shared" ca="1" si="944"/>
        <v>16</v>
      </c>
    </row>
    <row r="8308" spans="1:13">
      <c r="A8308" s="11">
        <v>8285</v>
      </c>
      <c r="B8308" s="11"/>
      <c r="C8308" s="8">
        <f t="shared" ca="1" si="945"/>
        <v>0.65183106522410217</v>
      </c>
      <c r="D8308" s="8">
        <f t="shared" ca="1" si="945"/>
        <v>0.76687957235805015</v>
      </c>
      <c r="E8308" s="8">
        <f t="shared" ca="1" si="945"/>
        <v>0.43928436544441074</v>
      </c>
      <c r="F8308" s="11"/>
      <c r="G8308" s="11">
        <f t="shared" ca="1" si="939"/>
        <v>10</v>
      </c>
      <c r="H8308" s="11">
        <f t="shared" ca="1" si="940"/>
        <v>8</v>
      </c>
      <c r="I8308" s="11">
        <f t="shared" ca="1" si="941"/>
        <v>8</v>
      </c>
      <c r="J8308" s="11"/>
      <c r="K8308" s="11">
        <f t="shared" ca="1" si="942"/>
        <v>10</v>
      </c>
      <c r="L8308" s="11">
        <f t="shared" ca="1" si="943"/>
        <v>8</v>
      </c>
      <c r="M8308" s="11">
        <f t="shared" ca="1" si="944"/>
        <v>18</v>
      </c>
    </row>
    <row r="8309" spans="1:13">
      <c r="A8309" s="11">
        <v>8286</v>
      </c>
      <c r="B8309" s="11"/>
      <c r="C8309" s="8">
        <f t="shared" ca="1" si="945"/>
        <v>0.27618253476439847</v>
      </c>
      <c r="D8309" s="8">
        <f t="shared" ca="1" si="945"/>
        <v>0.63303375568505516</v>
      </c>
      <c r="E8309" s="8">
        <f t="shared" ca="1" si="945"/>
        <v>0.40958703628437387</v>
      </c>
      <c r="F8309" s="11"/>
      <c r="G8309" s="11">
        <f t="shared" ca="1" si="939"/>
        <v>6</v>
      </c>
      <c r="H8309" s="11">
        <f t="shared" ca="1" si="940"/>
        <v>8</v>
      </c>
      <c r="I8309" s="11">
        <f t="shared" ca="1" si="941"/>
        <v>8</v>
      </c>
      <c r="J8309" s="11"/>
      <c r="K8309" s="11">
        <f t="shared" ca="1" si="942"/>
        <v>8</v>
      </c>
      <c r="L8309" s="11">
        <f t="shared" ca="1" si="943"/>
        <v>8</v>
      </c>
      <c r="M8309" s="11">
        <f t="shared" ca="1" si="944"/>
        <v>16</v>
      </c>
    </row>
    <row r="8310" spans="1:13">
      <c r="A8310" s="11">
        <v>8287</v>
      </c>
      <c r="B8310" s="11"/>
      <c r="C8310" s="8">
        <f t="shared" ca="1" si="945"/>
        <v>0.38120527233205537</v>
      </c>
      <c r="D8310" s="8">
        <f t="shared" ca="1" si="945"/>
        <v>0.53911140509741884</v>
      </c>
      <c r="E8310" s="8">
        <f t="shared" ca="1" si="945"/>
        <v>0.87209961420111082</v>
      </c>
      <c r="F8310" s="11"/>
      <c r="G8310" s="11">
        <f t="shared" ca="1" si="939"/>
        <v>7</v>
      </c>
      <c r="H8310" s="11">
        <f t="shared" ca="1" si="940"/>
        <v>7</v>
      </c>
      <c r="I8310" s="11">
        <f t="shared" ca="1" si="941"/>
        <v>13</v>
      </c>
      <c r="J8310" s="11"/>
      <c r="K8310" s="11">
        <f t="shared" ca="1" si="942"/>
        <v>13</v>
      </c>
      <c r="L8310" s="11">
        <f t="shared" ca="1" si="943"/>
        <v>7</v>
      </c>
      <c r="M8310" s="11">
        <f t="shared" ca="1" si="944"/>
        <v>20</v>
      </c>
    </row>
    <row r="8311" spans="1:13">
      <c r="A8311" s="11">
        <v>8288</v>
      </c>
      <c r="B8311" s="11"/>
      <c r="C8311" s="8">
        <f t="shared" ca="1" si="945"/>
        <v>0.50043872973257741</v>
      </c>
      <c r="D8311" s="8">
        <f t="shared" ca="1" si="945"/>
        <v>0.2546989531411521</v>
      </c>
      <c r="E8311" s="8">
        <f t="shared" ca="1" si="945"/>
        <v>0.22965118164952258</v>
      </c>
      <c r="F8311" s="11"/>
      <c r="G8311" s="11">
        <f t="shared" ca="1" si="939"/>
        <v>9</v>
      </c>
      <c r="H8311" s="11">
        <f t="shared" ca="1" si="940"/>
        <v>6</v>
      </c>
      <c r="I8311" s="11">
        <f t="shared" ca="1" si="941"/>
        <v>6</v>
      </c>
      <c r="J8311" s="11"/>
      <c r="K8311" s="11">
        <f t="shared" ca="1" si="942"/>
        <v>9</v>
      </c>
      <c r="L8311" s="11">
        <f t="shared" ca="1" si="943"/>
        <v>6</v>
      </c>
      <c r="M8311" s="11">
        <f t="shared" ca="1" si="944"/>
        <v>15</v>
      </c>
    </row>
    <row r="8312" spans="1:13">
      <c r="A8312" s="11">
        <v>8289</v>
      </c>
      <c r="B8312" s="11"/>
      <c r="C8312" s="8">
        <f t="shared" ca="1" si="945"/>
        <v>0.50604267975797801</v>
      </c>
      <c r="D8312" s="8">
        <f t="shared" ca="1" si="945"/>
        <v>0.79782378197203574</v>
      </c>
      <c r="E8312" s="8">
        <f t="shared" ca="1" si="945"/>
        <v>0.55352773359384599</v>
      </c>
      <c r="F8312" s="11"/>
      <c r="G8312" s="11">
        <f t="shared" ca="1" si="939"/>
        <v>9</v>
      </c>
      <c r="H8312" s="11">
        <f t="shared" ca="1" si="940"/>
        <v>8</v>
      </c>
      <c r="I8312" s="11">
        <f t="shared" ca="1" si="941"/>
        <v>9</v>
      </c>
      <c r="J8312" s="11"/>
      <c r="K8312" s="11">
        <f t="shared" ca="1" si="942"/>
        <v>9</v>
      </c>
      <c r="L8312" s="11">
        <f t="shared" ca="1" si="943"/>
        <v>9</v>
      </c>
      <c r="M8312" s="11">
        <f t="shared" ca="1" si="944"/>
        <v>18</v>
      </c>
    </row>
    <row r="8313" spans="1:13">
      <c r="A8313" s="11">
        <v>8290</v>
      </c>
      <c r="B8313" s="11"/>
      <c r="C8313" s="8">
        <f t="shared" ca="1" si="945"/>
        <v>0.66800515610837441</v>
      </c>
      <c r="D8313" s="8">
        <f t="shared" ca="1" si="945"/>
        <v>0.82365384981086143</v>
      </c>
      <c r="E8313" s="8">
        <f t="shared" ca="1" si="945"/>
        <v>0.80829594055979337</v>
      </c>
      <c r="F8313" s="11"/>
      <c r="G8313" s="11">
        <f t="shared" ca="1" si="939"/>
        <v>10</v>
      </c>
      <c r="H8313" s="11">
        <f t="shared" ca="1" si="940"/>
        <v>8</v>
      </c>
      <c r="I8313" s="11">
        <f t="shared" ca="1" si="941"/>
        <v>12</v>
      </c>
      <c r="J8313" s="11"/>
      <c r="K8313" s="11">
        <f t="shared" ca="1" si="942"/>
        <v>12</v>
      </c>
      <c r="L8313" s="11">
        <f t="shared" ca="1" si="943"/>
        <v>10</v>
      </c>
      <c r="M8313" s="11">
        <f t="shared" ca="1" si="944"/>
        <v>22</v>
      </c>
    </row>
    <row r="8314" spans="1:13">
      <c r="A8314" s="11">
        <v>8291</v>
      </c>
      <c r="B8314" s="11"/>
      <c r="C8314" s="8">
        <f t="shared" ca="1" si="945"/>
        <v>0.90543175669925779</v>
      </c>
      <c r="D8314" s="8">
        <f t="shared" ca="1" si="945"/>
        <v>0.40170332416679955</v>
      </c>
      <c r="E8314" s="8">
        <f t="shared" ca="1" si="945"/>
        <v>0.67770277343164675</v>
      </c>
      <c r="F8314" s="11"/>
      <c r="G8314" s="11">
        <f t="shared" ca="1" si="939"/>
        <v>13</v>
      </c>
      <c r="H8314" s="11">
        <f t="shared" ca="1" si="940"/>
        <v>7</v>
      </c>
      <c r="I8314" s="11">
        <f t="shared" ca="1" si="941"/>
        <v>11</v>
      </c>
      <c r="J8314" s="11"/>
      <c r="K8314" s="11">
        <f t="shared" ca="1" si="942"/>
        <v>13</v>
      </c>
      <c r="L8314" s="11">
        <f t="shared" ca="1" si="943"/>
        <v>11</v>
      </c>
      <c r="M8314" s="11">
        <f t="shared" ca="1" si="944"/>
        <v>24</v>
      </c>
    </row>
    <row r="8315" spans="1:13">
      <c r="A8315" s="11">
        <v>8292</v>
      </c>
      <c r="B8315" s="11"/>
      <c r="C8315" s="8">
        <f t="shared" ca="1" si="945"/>
        <v>2.2257861385247324E-2</v>
      </c>
      <c r="D8315" s="8">
        <f t="shared" ca="1" si="945"/>
        <v>0.6752447538866031</v>
      </c>
      <c r="E8315" s="8">
        <f t="shared" ca="1" si="945"/>
        <v>0.96635309161085581</v>
      </c>
      <c r="F8315" s="11"/>
      <c r="G8315" s="11">
        <f t="shared" ca="1" si="939"/>
        <v>2</v>
      </c>
      <c r="H8315" s="11">
        <f t="shared" ca="1" si="940"/>
        <v>8</v>
      </c>
      <c r="I8315" s="11">
        <f t="shared" ca="1" si="941"/>
        <v>16</v>
      </c>
      <c r="J8315" s="11"/>
      <c r="K8315" s="11">
        <f t="shared" ca="1" si="942"/>
        <v>16</v>
      </c>
      <c r="L8315" s="11">
        <f t="shared" ca="1" si="943"/>
        <v>8</v>
      </c>
      <c r="M8315" s="11">
        <f t="shared" ca="1" si="944"/>
        <v>24</v>
      </c>
    </row>
    <row r="8316" spans="1:13">
      <c r="A8316" s="11">
        <v>8293</v>
      </c>
      <c r="B8316" s="11"/>
      <c r="C8316" s="8">
        <f t="shared" ca="1" si="945"/>
        <v>3.9858756473813983E-2</v>
      </c>
      <c r="D8316" s="8">
        <f t="shared" ca="1" si="945"/>
        <v>9.9412124441646377E-2</v>
      </c>
      <c r="E8316" s="8">
        <f t="shared" ca="1" si="945"/>
        <v>0.38137134399810102</v>
      </c>
      <c r="F8316" s="11"/>
      <c r="G8316" s="11">
        <f t="shared" ca="1" si="939"/>
        <v>2</v>
      </c>
      <c r="H8316" s="11">
        <f t="shared" ca="1" si="940"/>
        <v>5</v>
      </c>
      <c r="I8316" s="11">
        <f t="shared" ca="1" si="941"/>
        <v>8</v>
      </c>
      <c r="J8316" s="11"/>
      <c r="K8316" s="11">
        <f t="shared" ca="1" si="942"/>
        <v>8</v>
      </c>
      <c r="L8316" s="11">
        <f t="shared" ca="1" si="943"/>
        <v>5</v>
      </c>
      <c r="M8316" s="11">
        <f t="shared" ca="1" si="944"/>
        <v>13</v>
      </c>
    </row>
    <row r="8317" spans="1:13">
      <c r="A8317" s="11">
        <v>8294</v>
      </c>
      <c r="B8317" s="11"/>
      <c r="C8317" s="8">
        <f t="shared" ca="1" si="945"/>
        <v>0.46247194412842285</v>
      </c>
      <c r="D8317" s="8">
        <f t="shared" ca="1" si="945"/>
        <v>0.64431182421368005</v>
      </c>
      <c r="E8317" s="8">
        <f t="shared" ca="1" si="945"/>
        <v>0.57766231462796891</v>
      </c>
      <c r="F8317" s="11"/>
      <c r="G8317" s="11">
        <f t="shared" ca="1" si="939"/>
        <v>8</v>
      </c>
      <c r="H8317" s="11">
        <f t="shared" ca="1" si="940"/>
        <v>8</v>
      </c>
      <c r="I8317" s="11">
        <f t="shared" ca="1" si="941"/>
        <v>9</v>
      </c>
      <c r="J8317" s="11"/>
      <c r="K8317" s="11">
        <f t="shared" ca="1" si="942"/>
        <v>9</v>
      </c>
      <c r="L8317" s="11">
        <f t="shared" ca="1" si="943"/>
        <v>8</v>
      </c>
      <c r="M8317" s="11">
        <f t="shared" ca="1" si="944"/>
        <v>17</v>
      </c>
    </row>
    <row r="8318" spans="1:13">
      <c r="A8318" s="11">
        <v>8295</v>
      </c>
      <c r="B8318" s="11"/>
      <c r="C8318" s="8">
        <f t="shared" ca="1" si="945"/>
        <v>1.2566964264796532E-2</v>
      </c>
      <c r="D8318" s="8">
        <f t="shared" ca="1" si="945"/>
        <v>0.2421058231016282</v>
      </c>
      <c r="E8318" s="8">
        <f t="shared" ca="1" si="945"/>
        <v>7.4794961842903795E-2</v>
      </c>
      <c r="F8318" s="11"/>
      <c r="G8318" s="11">
        <f t="shared" ca="1" si="939"/>
        <v>1</v>
      </c>
      <c r="H8318" s="11">
        <f t="shared" ca="1" si="940"/>
        <v>6</v>
      </c>
      <c r="I8318" s="11">
        <f t="shared" ca="1" si="941"/>
        <v>3</v>
      </c>
      <c r="J8318" s="11"/>
      <c r="K8318" s="11">
        <f t="shared" ca="1" si="942"/>
        <v>6</v>
      </c>
      <c r="L8318" s="11">
        <f t="shared" ca="1" si="943"/>
        <v>3</v>
      </c>
      <c r="M8318" s="11">
        <f t="shared" ca="1" si="944"/>
        <v>9</v>
      </c>
    </row>
    <row r="8319" spans="1:13">
      <c r="A8319" s="11">
        <v>8296</v>
      </c>
      <c r="B8319" s="11"/>
      <c r="C8319" s="8">
        <f t="shared" ca="1" si="945"/>
        <v>0.92922653454085768</v>
      </c>
      <c r="D8319" s="8">
        <f t="shared" ca="1" si="945"/>
        <v>0.2175685356044792</v>
      </c>
      <c r="E8319" s="8">
        <f t="shared" ca="1" si="945"/>
        <v>0.44388785645041606</v>
      </c>
      <c r="F8319" s="11"/>
      <c r="G8319" s="11">
        <f t="shared" ca="1" si="939"/>
        <v>14</v>
      </c>
      <c r="H8319" s="11">
        <f t="shared" ca="1" si="940"/>
        <v>6</v>
      </c>
      <c r="I8319" s="11">
        <f t="shared" ca="1" si="941"/>
        <v>8</v>
      </c>
      <c r="J8319" s="11"/>
      <c r="K8319" s="11">
        <f t="shared" ca="1" si="942"/>
        <v>14</v>
      </c>
      <c r="L8319" s="11">
        <f t="shared" ca="1" si="943"/>
        <v>8</v>
      </c>
      <c r="M8319" s="11">
        <f t="shared" ca="1" si="944"/>
        <v>22</v>
      </c>
    </row>
    <row r="8320" spans="1:13">
      <c r="A8320" s="11">
        <v>8297</v>
      </c>
      <c r="B8320" s="11"/>
      <c r="C8320" s="8">
        <f t="shared" ca="1" si="945"/>
        <v>0.9613162928283896</v>
      </c>
      <c r="D8320" s="8">
        <f t="shared" ca="1" si="945"/>
        <v>0.46308027434105781</v>
      </c>
      <c r="E8320" s="8">
        <f t="shared" ca="1" si="945"/>
        <v>0.93419237570661018</v>
      </c>
      <c r="F8320" s="11"/>
      <c r="G8320" s="11">
        <f t="shared" ca="1" si="939"/>
        <v>15</v>
      </c>
      <c r="H8320" s="11">
        <f t="shared" ca="1" si="940"/>
        <v>7</v>
      </c>
      <c r="I8320" s="11">
        <f t="shared" ca="1" si="941"/>
        <v>15</v>
      </c>
      <c r="J8320" s="11"/>
      <c r="K8320" s="11">
        <f t="shared" ca="1" si="942"/>
        <v>15</v>
      </c>
      <c r="L8320" s="11">
        <f t="shared" ca="1" si="943"/>
        <v>15</v>
      </c>
      <c r="M8320" s="11">
        <f t="shared" ca="1" si="944"/>
        <v>30</v>
      </c>
    </row>
    <row r="8321" spans="1:13">
      <c r="A8321" s="11">
        <v>8298</v>
      </c>
      <c r="B8321" s="11"/>
      <c r="C8321" s="8">
        <f t="shared" ca="1" si="945"/>
        <v>0.91206030410525796</v>
      </c>
      <c r="D8321" s="8">
        <f t="shared" ca="1" si="945"/>
        <v>0.36251131228795952</v>
      </c>
      <c r="E8321" s="8">
        <f t="shared" ca="1" si="945"/>
        <v>3.2807191671100355E-3</v>
      </c>
      <c r="F8321" s="11"/>
      <c r="G8321" s="11">
        <f t="shared" ca="1" si="939"/>
        <v>13</v>
      </c>
      <c r="H8321" s="11">
        <f t="shared" ca="1" si="940"/>
        <v>7</v>
      </c>
      <c r="I8321" s="11">
        <f t="shared" ca="1" si="941"/>
        <v>2</v>
      </c>
      <c r="J8321" s="11"/>
      <c r="K8321" s="11">
        <f t="shared" ca="1" si="942"/>
        <v>13</v>
      </c>
      <c r="L8321" s="11">
        <f t="shared" ca="1" si="943"/>
        <v>7</v>
      </c>
      <c r="M8321" s="11">
        <f t="shared" ca="1" si="944"/>
        <v>20</v>
      </c>
    </row>
    <row r="8322" spans="1:13">
      <c r="A8322" s="11">
        <v>8299</v>
      </c>
      <c r="B8322" s="11"/>
      <c r="C8322" s="8">
        <f t="shared" ca="1" si="945"/>
        <v>2.1196600250721787E-2</v>
      </c>
      <c r="D8322" s="8">
        <f t="shared" ca="1" si="945"/>
        <v>6.3863815646008071E-2</v>
      </c>
      <c r="E8322" s="8">
        <f t="shared" ca="1" si="945"/>
        <v>0.47505558645778923</v>
      </c>
      <c r="F8322" s="11"/>
      <c r="G8322" s="11">
        <f t="shared" ca="1" si="939"/>
        <v>2</v>
      </c>
      <c r="H8322" s="11">
        <f t="shared" ca="1" si="940"/>
        <v>5</v>
      </c>
      <c r="I8322" s="11">
        <f t="shared" ca="1" si="941"/>
        <v>8</v>
      </c>
      <c r="J8322" s="11"/>
      <c r="K8322" s="11">
        <f t="shared" ca="1" si="942"/>
        <v>8</v>
      </c>
      <c r="L8322" s="11">
        <f t="shared" ca="1" si="943"/>
        <v>5</v>
      </c>
      <c r="M8322" s="11">
        <f t="shared" ca="1" si="944"/>
        <v>13</v>
      </c>
    </row>
    <row r="8323" spans="1:13">
      <c r="A8323" s="11">
        <v>8300</v>
      </c>
      <c r="B8323" s="11"/>
      <c r="C8323" s="8">
        <f t="shared" ca="1" si="945"/>
        <v>0.34537151575489511</v>
      </c>
      <c r="D8323" s="8">
        <f t="shared" ca="1" si="945"/>
        <v>0.94420327582193231</v>
      </c>
      <c r="E8323" s="8">
        <f t="shared" ca="1" si="945"/>
        <v>0.60087070503106443</v>
      </c>
      <c r="F8323" s="11"/>
      <c r="G8323" s="11">
        <f t="shared" ca="1" si="939"/>
        <v>7</v>
      </c>
      <c r="H8323" s="11">
        <f t="shared" ca="1" si="940"/>
        <v>8</v>
      </c>
      <c r="I8323" s="11">
        <f t="shared" ca="1" si="941"/>
        <v>10</v>
      </c>
      <c r="J8323" s="11"/>
      <c r="K8323" s="11">
        <f t="shared" ca="1" si="942"/>
        <v>10</v>
      </c>
      <c r="L8323" s="11">
        <f t="shared" ca="1" si="943"/>
        <v>8</v>
      </c>
      <c r="M8323" s="11">
        <f t="shared" ca="1" si="944"/>
        <v>18</v>
      </c>
    </row>
    <row r="8324" spans="1:13">
      <c r="A8324" s="11">
        <v>8301</v>
      </c>
      <c r="B8324" s="11"/>
      <c r="C8324" s="8">
        <f t="shared" ca="1" si="945"/>
        <v>9.0829251315340809E-2</v>
      </c>
      <c r="D8324" s="8">
        <f t="shared" ca="1" si="945"/>
        <v>0.36050711472035291</v>
      </c>
      <c r="E8324" s="8">
        <f t="shared" ca="1" si="945"/>
        <v>0.71107515598594317</v>
      </c>
      <c r="F8324" s="11"/>
      <c r="G8324" s="11">
        <f t="shared" ca="1" si="939"/>
        <v>4</v>
      </c>
      <c r="H8324" s="11">
        <f t="shared" ca="1" si="940"/>
        <v>7</v>
      </c>
      <c r="I8324" s="11">
        <f t="shared" ca="1" si="941"/>
        <v>11</v>
      </c>
      <c r="J8324" s="11"/>
      <c r="K8324" s="11">
        <f t="shared" ca="1" si="942"/>
        <v>11</v>
      </c>
      <c r="L8324" s="11">
        <f t="shared" ca="1" si="943"/>
        <v>7</v>
      </c>
      <c r="M8324" s="11">
        <f t="shared" ca="1" si="944"/>
        <v>18</v>
      </c>
    </row>
    <row r="8325" spans="1:13">
      <c r="A8325" s="11">
        <v>8302</v>
      </c>
      <c r="B8325" s="11"/>
      <c r="C8325" s="8">
        <f t="shared" ca="1" si="945"/>
        <v>0.33658934560949128</v>
      </c>
      <c r="D8325" s="8">
        <f t="shared" ca="1" si="945"/>
        <v>0.66109733584653885</v>
      </c>
      <c r="E8325" s="8">
        <f t="shared" ca="1" si="945"/>
        <v>0.13589882449557322</v>
      </c>
      <c r="F8325" s="11"/>
      <c r="G8325" s="11">
        <f t="shared" ca="1" si="939"/>
        <v>7</v>
      </c>
      <c r="H8325" s="11">
        <f t="shared" ca="1" si="940"/>
        <v>8</v>
      </c>
      <c r="I8325" s="11">
        <f t="shared" ca="1" si="941"/>
        <v>4</v>
      </c>
      <c r="J8325" s="11"/>
      <c r="K8325" s="11">
        <f t="shared" ca="1" si="942"/>
        <v>8</v>
      </c>
      <c r="L8325" s="11">
        <f t="shared" ca="1" si="943"/>
        <v>7</v>
      </c>
      <c r="M8325" s="11">
        <f t="shared" ca="1" si="944"/>
        <v>15</v>
      </c>
    </row>
    <row r="8326" spans="1:13">
      <c r="A8326" s="11">
        <v>8303</v>
      </c>
      <c r="B8326" s="11"/>
      <c r="C8326" s="8">
        <f t="shared" ca="1" si="945"/>
        <v>0.78283917034320716</v>
      </c>
      <c r="D8326" s="8">
        <f t="shared" ca="1" si="945"/>
        <v>0.3110657887438828</v>
      </c>
      <c r="E8326" s="8">
        <f t="shared" ca="1" si="945"/>
        <v>0.59005804565752129</v>
      </c>
      <c r="F8326" s="11"/>
      <c r="G8326" s="11">
        <f t="shared" ca="1" si="939"/>
        <v>11</v>
      </c>
      <c r="H8326" s="11">
        <f t="shared" ca="1" si="940"/>
        <v>7</v>
      </c>
      <c r="I8326" s="11">
        <f t="shared" ca="1" si="941"/>
        <v>10</v>
      </c>
      <c r="J8326" s="11"/>
      <c r="K8326" s="11">
        <f t="shared" ca="1" si="942"/>
        <v>11</v>
      </c>
      <c r="L8326" s="11">
        <f t="shared" ca="1" si="943"/>
        <v>10</v>
      </c>
      <c r="M8326" s="11">
        <f t="shared" ca="1" si="944"/>
        <v>21</v>
      </c>
    </row>
    <row r="8327" spans="1:13">
      <c r="A8327" s="11">
        <v>8304</v>
      </c>
      <c r="B8327" s="11"/>
      <c r="C8327" s="8">
        <f t="shared" ca="1" si="945"/>
        <v>0.56686259120678084</v>
      </c>
      <c r="D8327" s="8">
        <f t="shared" ca="1" si="945"/>
        <v>0.76261302948003817</v>
      </c>
      <c r="E8327" s="8">
        <f t="shared" ca="1" si="945"/>
        <v>0.32606695026939181</v>
      </c>
      <c r="F8327" s="11"/>
      <c r="G8327" s="11">
        <f t="shared" ca="1" si="939"/>
        <v>9</v>
      </c>
      <c r="H8327" s="11">
        <f t="shared" ca="1" si="940"/>
        <v>8</v>
      </c>
      <c r="I8327" s="11">
        <f t="shared" ca="1" si="941"/>
        <v>7</v>
      </c>
      <c r="J8327" s="11"/>
      <c r="K8327" s="11">
        <f t="shared" ca="1" si="942"/>
        <v>9</v>
      </c>
      <c r="L8327" s="11">
        <f t="shared" ca="1" si="943"/>
        <v>8</v>
      </c>
      <c r="M8327" s="11">
        <f t="shared" ca="1" si="944"/>
        <v>17</v>
      </c>
    </row>
    <row r="8328" spans="1:13">
      <c r="A8328" s="11">
        <v>8305</v>
      </c>
      <c r="B8328" s="11"/>
      <c r="C8328" s="8">
        <f t="shared" ca="1" si="945"/>
        <v>0.46679459605553486</v>
      </c>
      <c r="D8328" s="8">
        <f t="shared" ca="1" si="945"/>
        <v>0.20730705485879319</v>
      </c>
      <c r="E8328" s="8">
        <f t="shared" ca="1" si="945"/>
        <v>0.70488806530134807</v>
      </c>
      <c r="F8328" s="11"/>
      <c r="G8328" s="11">
        <f t="shared" ca="1" si="939"/>
        <v>8</v>
      </c>
      <c r="H8328" s="11">
        <f t="shared" ca="1" si="940"/>
        <v>6</v>
      </c>
      <c r="I8328" s="11">
        <f t="shared" ca="1" si="941"/>
        <v>11</v>
      </c>
      <c r="J8328" s="11"/>
      <c r="K8328" s="11">
        <f t="shared" ca="1" si="942"/>
        <v>11</v>
      </c>
      <c r="L8328" s="11">
        <f t="shared" ca="1" si="943"/>
        <v>8</v>
      </c>
      <c r="M8328" s="11">
        <f t="shared" ca="1" si="944"/>
        <v>19</v>
      </c>
    </row>
    <row r="8329" spans="1:13">
      <c r="A8329" s="11">
        <v>8306</v>
      </c>
      <c r="B8329" s="11"/>
      <c r="C8329" s="8">
        <f t="shared" ca="1" si="945"/>
        <v>0.14537338628308927</v>
      </c>
      <c r="D8329" s="8">
        <f t="shared" ca="1" si="945"/>
        <v>0.89114327657843107</v>
      </c>
      <c r="E8329" s="8">
        <f t="shared" ca="1" si="945"/>
        <v>0.31291086350626074</v>
      </c>
      <c r="F8329" s="11"/>
      <c r="G8329" s="11">
        <f t="shared" ca="1" si="939"/>
        <v>5</v>
      </c>
      <c r="H8329" s="11">
        <f t="shared" ca="1" si="940"/>
        <v>8</v>
      </c>
      <c r="I8329" s="11">
        <f t="shared" ca="1" si="941"/>
        <v>7</v>
      </c>
      <c r="J8329" s="11"/>
      <c r="K8329" s="11">
        <f t="shared" ca="1" si="942"/>
        <v>8</v>
      </c>
      <c r="L8329" s="11">
        <f t="shared" ca="1" si="943"/>
        <v>7</v>
      </c>
      <c r="M8329" s="11">
        <f t="shared" ca="1" si="944"/>
        <v>15</v>
      </c>
    </row>
    <row r="8330" spans="1:13">
      <c r="A8330" s="11">
        <v>8307</v>
      </c>
      <c r="B8330" s="11"/>
      <c r="C8330" s="8">
        <f t="shared" ca="1" si="945"/>
        <v>0.82568690416640611</v>
      </c>
      <c r="D8330" s="8">
        <f t="shared" ca="1" si="945"/>
        <v>3.3019831976802916E-2</v>
      </c>
      <c r="E8330" s="8">
        <f t="shared" ca="1" si="945"/>
        <v>0.17900078354777671</v>
      </c>
      <c r="F8330" s="11"/>
      <c r="G8330" s="11">
        <f t="shared" ca="1" si="939"/>
        <v>12</v>
      </c>
      <c r="H8330" s="11">
        <f t="shared" ca="1" si="940"/>
        <v>5</v>
      </c>
      <c r="I8330" s="11">
        <f t="shared" ca="1" si="941"/>
        <v>5</v>
      </c>
      <c r="J8330" s="11"/>
      <c r="K8330" s="11">
        <f t="shared" ca="1" si="942"/>
        <v>12</v>
      </c>
      <c r="L8330" s="11">
        <f t="shared" ca="1" si="943"/>
        <v>5</v>
      </c>
      <c r="M8330" s="11">
        <f t="shared" ca="1" si="944"/>
        <v>17</v>
      </c>
    </row>
    <row r="8331" spans="1:13">
      <c r="A8331" s="11">
        <v>8308</v>
      </c>
      <c r="B8331" s="11"/>
      <c r="C8331" s="8">
        <f t="shared" ca="1" si="945"/>
        <v>0.4094758351618486</v>
      </c>
      <c r="D8331" s="8">
        <f t="shared" ca="1" si="945"/>
        <v>0.5409809752631658</v>
      </c>
      <c r="E8331" s="8">
        <f t="shared" ca="1" si="945"/>
        <v>7.5118715099393274E-2</v>
      </c>
      <c r="F8331" s="11"/>
      <c r="G8331" s="11">
        <f t="shared" ca="1" si="939"/>
        <v>8</v>
      </c>
      <c r="H8331" s="11">
        <f t="shared" ca="1" si="940"/>
        <v>7</v>
      </c>
      <c r="I8331" s="11">
        <f t="shared" ca="1" si="941"/>
        <v>3</v>
      </c>
      <c r="J8331" s="11"/>
      <c r="K8331" s="11">
        <f t="shared" ca="1" si="942"/>
        <v>8</v>
      </c>
      <c r="L8331" s="11">
        <f t="shared" ca="1" si="943"/>
        <v>7</v>
      </c>
      <c r="M8331" s="11">
        <f t="shared" ca="1" si="944"/>
        <v>15</v>
      </c>
    </row>
    <row r="8332" spans="1:13">
      <c r="A8332" s="11">
        <v>8309</v>
      </c>
      <c r="B8332" s="11"/>
      <c r="C8332" s="8">
        <f t="shared" ca="1" si="945"/>
        <v>0.12159196666624528</v>
      </c>
      <c r="D8332" s="8">
        <f t="shared" ca="1" si="945"/>
        <v>0.42789028321708167</v>
      </c>
      <c r="E8332" s="8">
        <f t="shared" ca="1" si="945"/>
        <v>0.16183022992961549</v>
      </c>
      <c r="F8332" s="11"/>
      <c r="G8332" s="11">
        <f t="shared" ca="1" si="939"/>
        <v>4</v>
      </c>
      <c r="H8332" s="11">
        <f t="shared" ca="1" si="940"/>
        <v>7</v>
      </c>
      <c r="I8332" s="11">
        <f t="shared" ca="1" si="941"/>
        <v>5</v>
      </c>
      <c r="J8332" s="11"/>
      <c r="K8332" s="11">
        <f t="shared" ca="1" si="942"/>
        <v>7</v>
      </c>
      <c r="L8332" s="11">
        <f t="shared" ca="1" si="943"/>
        <v>5</v>
      </c>
      <c r="M8332" s="11">
        <f t="shared" ca="1" si="944"/>
        <v>12</v>
      </c>
    </row>
    <row r="8333" spans="1:13">
      <c r="A8333" s="11">
        <v>8310</v>
      </c>
      <c r="B8333" s="11"/>
      <c r="C8333" s="8">
        <f t="shared" ca="1" si="945"/>
        <v>0.37126904261951976</v>
      </c>
      <c r="D8333" s="8">
        <f t="shared" ca="1" si="945"/>
        <v>0.73013890214571919</v>
      </c>
      <c r="E8333" s="8">
        <f t="shared" ca="1" si="945"/>
        <v>0.88890492788495856</v>
      </c>
      <c r="F8333" s="11"/>
      <c r="G8333" s="11">
        <f t="shared" ca="1" si="939"/>
        <v>7</v>
      </c>
      <c r="H8333" s="11">
        <f t="shared" ca="1" si="940"/>
        <v>8</v>
      </c>
      <c r="I8333" s="11">
        <f t="shared" ca="1" si="941"/>
        <v>14</v>
      </c>
      <c r="J8333" s="11"/>
      <c r="K8333" s="11">
        <f t="shared" ca="1" si="942"/>
        <v>14</v>
      </c>
      <c r="L8333" s="11">
        <f t="shared" ca="1" si="943"/>
        <v>8</v>
      </c>
      <c r="M8333" s="11">
        <f t="shared" ca="1" si="944"/>
        <v>22</v>
      </c>
    </row>
    <row r="8334" spans="1:13">
      <c r="A8334" s="11">
        <v>8311</v>
      </c>
      <c r="B8334" s="11"/>
      <c r="C8334" s="8">
        <f t="shared" ca="1" si="945"/>
        <v>0.6768417633583983</v>
      </c>
      <c r="D8334" s="8">
        <f t="shared" ca="1" si="945"/>
        <v>0.85055946894889911</v>
      </c>
      <c r="E8334" s="8">
        <f t="shared" ca="1" si="945"/>
        <v>0.74273634043879921</v>
      </c>
      <c r="F8334" s="11"/>
      <c r="G8334" s="11">
        <f t="shared" ca="1" si="939"/>
        <v>10</v>
      </c>
      <c r="H8334" s="11">
        <f t="shared" ca="1" si="940"/>
        <v>8</v>
      </c>
      <c r="I8334" s="11">
        <f t="shared" ca="1" si="941"/>
        <v>11</v>
      </c>
      <c r="J8334" s="11"/>
      <c r="K8334" s="11">
        <f t="shared" ca="1" si="942"/>
        <v>11</v>
      </c>
      <c r="L8334" s="11">
        <f t="shared" ca="1" si="943"/>
        <v>10</v>
      </c>
      <c r="M8334" s="11">
        <f t="shared" ca="1" si="944"/>
        <v>21</v>
      </c>
    </row>
    <row r="8335" spans="1:13">
      <c r="A8335" s="11">
        <v>8312</v>
      </c>
      <c r="B8335" s="11"/>
      <c r="C8335" s="8">
        <f t="shared" ca="1" si="945"/>
        <v>0.41225850739996206</v>
      </c>
      <c r="D8335" s="8">
        <f t="shared" ca="1" si="945"/>
        <v>0.74314444375755229</v>
      </c>
      <c r="E8335" s="8">
        <f t="shared" ca="1" si="945"/>
        <v>0.8789404272532817</v>
      </c>
      <c r="F8335" s="11"/>
      <c r="G8335" s="11">
        <f t="shared" ca="1" si="939"/>
        <v>8</v>
      </c>
      <c r="H8335" s="11">
        <f t="shared" ca="1" si="940"/>
        <v>8</v>
      </c>
      <c r="I8335" s="11">
        <f t="shared" ca="1" si="941"/>
        <v>13</v>
      </c>
      <c r="J8335" s="11"/>
      <c r="K8335" s="11">
        <f t="shared" ca="1" si="942"/>
        <v>13</v>
      </c>
      <c r="L8335" s="11">
        <f t="shared" ca="1" si="943"/>
        <v>8</v>
      </c>
      <c r="M8335" s="11">
        <f t="shared" ca="1" si="944"/>
        <v>21</v>
      </c>
    </row>
    <row r="8336" spans="1:13">
      <c r="A8336" s="11">
        <v>8313</v>
      </c>
      <c r="B8336" s="11"/>
      <c r="C8336" s="8">
        <f t="shared" ca="1" si="945"/>
        <v>0.45243542682070714</v>
      </c>
      <c r="D8336" s="8">
        <f t="shared" ca="1" si="945"/>
        <v>0.23093367286025313</v>
      </c>
      <c r="E8336" s="8">
        <f t="shared" ca="1" si="945"/>
        <v>0.80648811518919228</v>
      </c>
      <c r="F8336" s="11"/>
      <c r="G8336" s="11">
        <f t="shared" ca="1" si="939"/>
        <v>8</v>
      </c>
      <c r="H8336" s="11">
        <f t="shared" ca="1" si="940"/>
        <v>6</v>
      </c>
      <c r="I8336" s="11">
        <f t="shared" ca="1" si="941"/>
        <v>12</v>
      </c>
      <c r="J8336" s="11"/>
      <c r="K8336" s="11">
        <f t="shared" ca="1" si="942"/>
        <v>12</v>
      </c>
      <c r="L8336" s="11">
        <f t="shared" ca="1" si="943"/>
        <v>8</v>
      </c>
      <c r="M8336" s="11">
        <f t="shared" ca="1" si="944"/>
        <v>20</v>
      </c>
    </row>
    <row r="8337" spans="1:13">
      <c r="A8337" s="11">
        <v>8314</v>
      </c>
      <c r="B8337" s="11"/>
      <c r="C8337" s="8">
        <f t="shared" ca="1" si="945"/>
        <v>2.6941217206959411E-3</v>
      </c>
      <c r="D8337" s="8">
        <f t="shared" ca="1" si="945"/>
        <v>0.95844625263349204</v>
      </c>
      <c r="E8337" s="8">
        <f t="shared" ca="1" si="945"/>
        <v>9.0424292625313818E-2</v>
      </c>
      <c r="F8337" s="11"/>
      <c r="G8337" s="11">
        <f t="shared" ca="1" si="939"/>
        <v>1</v>
      </c>
      <c r="H8337" s="11">
        <f t="shared" ca="1" si="940"/>
        <v>8</v>
      </c>
      <c r="I8337" s="11">
        <f t="shared" ca="1" si="941"/>
        <v>4</v>
      </c>
      <c r="J8337" s="11"/>
      <c r="K8337" s="11">
        <f t="shared" ca="1" si="942"/>
        <v>8</v>
      </c>
      <c r="L8337" s="11">
        <f t="shared" ca="1" si="943"/>
        <v>4</v>
      </c>
      <c r="M8337" s="11">
        <f t="shared" ca="1" si="944"/>
        <v>12</v>
      </c>
    </row>
    <row r="8338" spans="1:13">
      <c r="A8338" s="11">
        <v>8315</v>
      </c>
      <c r="B8338" s="11"/>
      <c r="C8338" s="8">
        <f t="shared" ca="1" si="945"/>
        <v>0.24847977230826324</v>
      </c>
      <c r="D8338" s="8">
        <f t="shared" ca="1" si="945"/>
        <v>0.72204911150981954</v>
      </c>
      <c r="E8338" s="8">
        <f t="shared" ca="1" si="945"/>
        <v>0.37340900670449795</v>
      </c>
      <c r="F8338" s="11"/>
      <c r="G8338" s="11">
        <f t="shared" ca="1" si="939"/>
        <v>6</v>
      </c>
      <c r="H8338" s="11">
        <f t="shared" ca="1" si="940"/>
        <v>8</v>
      </c>
      <c r="I8338" s="11">
        <f t="shared" ca="1" si="941"/>
        <v>7</v>
      </c>
      <c r="J8338" s="11"/>
      <c r="K8338" s="11">
        <f t="shared" ca="1" si="942"/>
        <v>8</v>
      </c>
      <c r="L8338" s="11">
        <f t="shared" ca="1" si="943"/>
        <v>7</v>
      </c>
      <c r="M8338" s="11">
        <f t="shared" ca="1" si="944"/>
        <v>15</v>
      </c>
    </row>
    <row r="8339" spans="1:13">
      <c r="A8339" s="11">
        <v>8316</v>
      </c>
      <c r="B8339" s="11"/>
      <c r="C8339" s="8">
        <f t="shared" ca="1" si="945"/>
        <v>0.80825194279762358</v>
      </c>
      <c r="D8339" s="8">
        <f t="shared" ca="1" si="945"/>
        <v>0.18189398609105467</v>
      </c>
      <c r="E8339" s="8">
        <f t="shared" ca="1" si="945"/>
        <v>0.77904498877942108</v>
      </c>
      <c r="F8339" s="11"/>
      <c r="G8339" s="11">
        <f t="shared" ca="1" si="939"/>
        <v>12</v>
      </c>
      <c r="H8339" s="11">
        <f t="shared" ca="1" si="940"/>
        <v>6</v>
      </c>
      <c r="I8339" s="11">
        <f t="shared" ca="1" si="941"/>
        <v>12</v>
      </c>
      <c r="J8339" s="11"/>
      <c r="K8339" s="11">
        <f t="shared" ca="1" si="942"/>
        <v>12</v>
      </c>
      <c r="L8339" s="11">
        <f t="shared" ca="1" si="943"/>
        <v>12</v>
      </c>
      <c r="M8339" s="11">
        <f t="shared" ca="1" si="944"/>
        <v>24</v>
      </c>
    </row>
    <row r="8340" spans="1:13">
      <c r="A8340" s="11">
        <v>8317</v>
      </c>
      <c r="B8340" s="11"/>
      <c r="C8340" s="8">
        <f t="shared" ca="1" si="945"/>
        <v>0.49643781130035469</v>
      </c>
      <c r="D8340" s="8">
        <f t="shared" ca="1" si="945"/>
        <v>0.55485107384373467</v>
      </c>
      <c r="E8340" s="8">
        <f t="shared" ca="1" si="945"/>
        <v>8.2724073810338972E-2</v>
      </c>
      <c r="F8340" s="11"/>
      <c r="G8340" s="11">
        <f t="shared" ca="1" si="939"/>
        <v>8</v>
      </c>
      <c r="H8340" s="11">
        <f t="shared" ca="1" si="940"/>
        <v>7</v>
      </c>
      <c r="I8340" s="11">
        <f t="shared" ca="1" si="941"/>
        <v>4</v>
      </c>
      <c r="J8340" s="11"/>
      <c r="K8340" s="11">
        <f t="shared" ca="1" si="942"/>
        <v>8</v>
      </c>
      <c r="L8340" s="11">
        <f t="shared" ca="1" si="943"/>
        <v>7</v>
      </c>
      <c r="M8340" s="11">
        <f t="shared" ca="1" si="944"/>
        <v>15</v>
      </c>
    </row>
    <row r="8341" spans="1:13">
      <c r="A8341" s="11">
        <v>8318</v>
      </c>
      <c r="B8341" s="11"/>
      <c r="C8341" s="8">
        <f t="shared" ca="1" si="945"/>
        <v>0.57865659543678838</v>
      </c>
      <c r="D8341" s="8">
        <f t="shared" ca="1" si="945"/>
        <v>0.20374170714968987</v>
      </c>
      <c r="E8341" s="8">
        <f t="shared" ca="1" si="945"/>
        <v>0.30760209053774812</v>
      </c>
      <c r="F8341" s="11"/>
      <c r="G8341" s="11">
        <f t="shared" ca="1" si="939"/>
        <v>9</v>
      </c>
      <c r="H8341" s="11">
        <f t="shared" ca="1" si="940"/>
        <v>6</v>
      </c>
      <c r="I8341" s="11">
        <f t="shared" ca="1" si="941"/>
        <v>7</v>
      </c>
      <c r="J8341" s="11"/>
      <c r="K8341" s="11">
        <f t="shared" ca="1" si="942"/>
        <v>9</v>
      </c>
      <c r="L8341" s="11">
        <f t="shared" ca="1" si="943"/>
        <v>7</v>
      </c>
      <c r="M8341" s="11">
        <f t="shared" ca="1" si="944"/>
        <v>16</v>
      </c>
    </row>
    <row r="8342" spans="1:13">
      <c r="A8342" s="11">
        <v>8319</v>
      </c>
      <c r="B8342" s="11"/>
      <c r="C8342" s="8">
        <f t="shared" ca="1" si="945"/>
        <v>0.96658598027197051</v>
      </c>
      <c r="D8342" s="8">
        <f t="shared" ca="1" si="945"/>
        <v>0.26948953855521385</v>
      </c>
      <c r="E8342" s="8">
        <f t="shared" ca="1" si="945"/>
        <v>0.53042042736107842</v>
      </c>
      <c r="F8342" s="11"/>
      <c r="G8342" s="11">
        <f t="shared" ca="1" si="939"/>
        <v>15</v>
      </c>
      <c r="H8342" s="11">
        <f t="shared" ca="1" si="940"/>
        <v>6</v>
      </c>
      <c r="I8342" s="11">
        <f t="shared" ca="1" si="941"/>
        <v>9</v>
      </c>
      <c r="J8342" s="11"/>
      <c r="K8342" s="11">
        <f t="shared" ca="1" si="942"/>
        <v>15</v>
      </c>
      <c r="L8342" s="11">
        <f t="shared" ca="1" si="943"/>
        <v>9</v>
      </c>
      <c r="M8342" s="11">
        <f t="shared" ca="1" si="944"/>
        <v>24</v>
      </c>
    </row>
    <row r="8343" spans="1:13">
      <c r="A8343" s="11">
        <v>8320</v>
      </c>
      <c r="B8343" s="11"/>
      <c r="C8343" s="8">
        <f t="shared" ca="1" si="945"/>
        <v>0.74528788212925279</v>
      </c>
      <c r="D8343" s="8">
        <f t="shared" ca="1" si="945"/>
        <v>0.54936013440691767</v>
      </c>
      <c r="E8343" s="8">
        <f t="shared" ca="1" si="945"/>
        <v>0.845300858566854</v>
      </c>
      <c r="F8343" s="11"/>
      <c r="G8343" s="11">
        <f t="shared" ca="1" si="939"/>
        <v>11</v>
      </c>
      <c r="H8343" s="11">
        <f t="shared" ca="1" si="940"/>
        <v>7</v>
      </c>
      <c r="I8343" s="11">
        <f t="shared" ca="1" si="941"/>
        <v>13</v>
      </c>
      <c r="J8343" s="11"/>
      <c r="K8343" s="11">
        <f t="shared" ca="1" si="942"/>
        <v>13</v>
      </c>
      <c r="L8343" s="11">
        <f t="shared" ca="1" si="943"/>
        <v>11</v>
      </c>
      <c r="M8343" s="11">
        <f t="shared" ca="1" si="944"/>
        <v>24</v>
      </c>
    </row>
    <row r="8344" spans="1:13">
      <c r="A8344" s="11">
        <v>8321</v>
      </c>
      <c r="B8344" s="11"/>
      <c r="C8344" s="8">
        <f t="shared" ca="1" si="945"/>
        <v>0.99876936562729846</v>
      </c>
      <c r="D8344" s="8">
        <f t="shared" ca="1" si="945"/>
        <v>0.11688545896839497</v>
      </c>
      <c r="E8344" s="8">
        <f t="shared" ca="1" si="945"/>
        <v>0.59980794251312686</v>
      </c>
      <c r="F8344" s="11"/>
      <c r="G8344" s="11">
        <f t="shared" ca="1" si="939"/>
        <v>16</v>
      </c>
      <c r="H8344" s="11">
        <f t="shared" ca="1" si="940"/>
        <v>6</v>
      </c>
      <c r="I8344" s="11">
        <f t="shared" ca="1" si="941"/>
        <v>10</v>
      </c>
      <c r="J8344" s="11"/>
      <c r="K8344" s="11">
        <f t="shared" ca="1" si="942"/>
        <v>16</v>
      </c>
      <c r="L8344" s="11">
        <f t="shared" ca="1" si="943"/>
        <v>10</v>
      </c>
      <c r="M8344" s="11">
        <f t="shared" ca="1" si="944"/>
        <v>26</v>
      </c>
    </row>
    <row r="8345" spans="1:13">
      <c r="A8345" s="11">
        <v>8322</v>
      </c>
      <c r="B8345" s="11"/>
      <c r="C8345" s="8">
        <f t="shared" ca="1" si="945"/>
        <v>0.92324733187647534</v>
      </c>
      <c r="D8345" s="8">
        <f t="shared" ca="1" si="945"/>
        <v>0.39960302652789981</v>
      </c>
      <c r="E8345" s="8">
        <f t="shared" ca="1" si="945"/>
        <v>0.93402069108368835</v>
      </c>
      <c r="F8345" s="11"/>
      <c r="G8345" s="11">
        <f t="shared" ca="1" si="939"/>
        <v>14</v>
      </c>
      <c r="H8345" s="11">
        <f t="shared" ca="1" si="940"/>
        <v>7</v>
      </c>
      <c r="I8345" s="11">
        <f t="shared" ca="1" si="941"/>
        <v>15</v>
      </c>
      <c r="J8345" s="11"/>
      <c r="K8345" s="11">
        <f t="shared" ca="1" si="942"/>
        <v>15</v>
      </c>
      <c r="L8345" s="11">
        <f t="shared" ca="1" si="943"/>
        <v>14</v>
      </c>
      <c r="M8345" s="11">
        <f t="shared" ca="1" si="944"/>
        <v>29</v>
      </c>
    </row>
    <row r="8346" spans="1:13">
      <c r="A8346" s="11">
        <v>8323</v>
      </c>
      <c r="B8346" s="11"/>
      <c r="C8346" s="8">
        <f t="shared" ca="1" si="945"/>
        <v>0.47567018932645344</v>
      </c>
      <c r="D8346" s="8">
        <f t="shared" ca="1" si="945"/>
        <v>0.32314653089147916</v>
      </c>
      <c r="E8346" s="8">
        <f t="shared" ca="1" si="945"/>
        <v>0.33721675450618616</v>
      </c>
      <c r="F8346" s="11"/>
      <c r="G8346" s="11">
        <f t="shared" ca="1" si="939"/>
        <v>8</v>
      </c>
      <c r="H8346" s="11">
        <f t="shared" ca="1" si="940"/>
        <v>7</v>
      </c>
      <c r="I8346" s="11">
        <f t="shared" ca="1" si="941"/>
        <v>7</v>
      </c>
      <c r="J8346" s="11"/>
      <c r="K8346" s="11">
        <f t="shared" ca="1" si="942"/>
        <v>8</v>
      </c>
      <c r="L8346" s="11">
        <f t="shared" ca="1" si="943"/>
        <v>7</v>
      </c>
      <c r="M8346" s="11">
        <f t="shared" ca="1" si="944"/>
        <v>15</v>
      </c>
    </row>
    <row r="8347" spans="1:13">
      <c r="A8347" s="11">
        <v>8324</v>
      </c>
      <c r="B8347" s="11"/>
      <c r="C8347" s="8">
        <f t="shared" ca="1" si="945"/>
        <v>0.15053632837054032</v>
      </c>
      <c r="D8347" s="8">
        <f t="shared" ca="1" si="945"/>
        <v>0.81548994612160897</v>
      </c>
      <c r="E8347" s="8">
        <f t="shared" ca="1" si="945"/>
        <v>0.65531926510299865</v>
      </c>
      <c r="F8347" s="11"/>
      <c r="G8347" s="11">
        <f t="shared" ca="1" si="939"/>
        <v>5</v>
      </c>
      <c r="H8347" s="11">
        <f t="shared" ca="1" si="940"/>
        <v>8</v>
      </c>
      <c r="I8347" s="11">
        <f t="shared" ca="1" si="941"/>
        <v>10</v>
      </c>
      <c r="J8347" s="11"/>
      <c r="K8347" s="11">
        <f t="shared" ca="1" si="942"/>
        <v>10</v>
      </c>
      <c r="L8347" s="11">
        <f t="shared" ca="1" si="943"/>
        <v>8</v>
      </c>
      <c r="M8347" s="11">
        <f t="shared" ca="1" si="944"/>
        <v>18</v>
      </c>
    </row>
    <row r="8348" spans="1:13">
      <c r="A8348" s="11">
        <v>8325</v>
      </c>
      <c r="B8348" s="11"/>
      <c r="C8348" s="8">
        <f t="shared" ca="1" si="945"/>
        <v>0.5468845397808213</v>
      </c>
      <c r="D8348" s="8">
        <f t="shared" ca="1" si="945"/>
        <v>0.49455773755870513</v>
      </c>
      <c r="E8348" s="8">
        <f t="shared" ca="1" si="945"/>
        <v>0.75829946406754467</v>
      </c>
      <c r="F8348" s="11"/>
      <c r="G8348" s="11">
        <f t="shared" ca="1" si="939"/>
        <v>9</v>
      </c>
      <c r="H8348" s="11">
        <f t="shared" ca="1" si="940"/>
        <v>7</v>
      </c>
      <c r="I8348" s="11">
        <f t="shared" ca="1" si="941"/>
        <v>12</v>
      </c>
      <c r="J8348" s="11"/>
      <c r="K8348" s="11">
        <f t="shared" ca="1" si="942"/>
        <v>12</v>
      </c>
      <c r="L8348" s="11">
        <f t="shared" ca="1" si="943"/>
        <v>9</v>
      </c>
      <c r="M8348" s="11">
        <f t="shared" ca="1" si="944"/>
        <v>21</v>
      </c>
    </row>
    <row r="8349" spans="1:13">
      <c r="A8349" s="11">
        <v>8326</v>
      </c>
      <c r="B8349" s="11"/>
      <c r="C8349" s="8">
        <f t="shared" ca="1" si="945"/>
        <v>0.63532488579477908</v>
      </c>
      <c r="D8349" s="8">
        <f t="shared" ca="1" si="945"/>
        <v>4.7443810725709579E-2</v>
      </c>
      <c r="E8349" s="8">
        <f t="shared" ca="1" si="945"/>
        <v>0.9110522863865822</v>
      </c>
      <c r="F8349" s="11"/>
      <c r="G8349" s="11">
        <f t="shared" ca="1" si="939"/>
        <v>10</v>
      </c>
      <c r="H8349" s="11">
        <f t="shared" ca="1" si="940"/>
        <v>5</v>
      </c>
      <c r="I8349" s="11">
        <f t="shared" ca="1" si="941"/>
        <v>14</v>
      </c>
      <c r="J8349" s="11"/>
      <c r="K8349" s="11">
        <f t="shared" ca="1" si="942"/>
        <v>14</v>
      </c>
      <c r="L8349" s="11">
        <f t="shared" ca="1" si="943"/>
        <v>10</v>
      </c>
      <c r="M8349" s="11">
        <f t="shared" ca="1" si="944"/>
        <v>24</v>
      </c>
    </row>
    <row r="8350" spans="1:13">
      <c r="A8350" s="11">
        <v>8327</v>
      </c>
      <c r="B8350" s="11"/>
      <c r="C8350" s="8">
        <f t="shared" ca="1" si="945"/>
        <v>0.18492433171542677</v>
      </c>
      <c r="D8350" s="8">
        <f t="shared" ca="1" si="945"/>
        <v>0.91248973631657537</v>
      </c>
      <c r="E8350" s="8">
        <f t="shared" ca="1" si="945"/>
        <v>0.73408776986426272</v>
      </c>
      <c r="F8350" s="11"/>
      <c r="G8350" s="11">
        <f t="shared" ca="1" si="939"/>
        <v>5</v>
      </c>
      <c r="H8350" s="11">
        <f t="shared" ca="1" si="940"/>
        <v>8</v>
      </c>
      <c r="I8350" s="11">
        <f t="shared" ca="1" si="941"/>
        <v>11</v>
      </c>
      <c r="J8350" s="11"/>
      <c r="K8350" s="11">
        <f t="shared" ca="1" si="942"/>
        <v>11</v>
      </c>
      <c r="L8350" s="11">
        <f t="shared" ca="1" si="943"/>
        <v>8</v>
      </c>
      <c r="M8350" s="11">
        <f t="shared" ca="1" si="944"/>
        <v>19</v>
      </c>
    </row>
    <row r="8351" spans="1:13">
      <c r="A8351" s="11">
        <v>8328</v>
      </c>
      <c r="B8351" s="11"/>
      <c r="C8351" s="8">
        <f t="shared" ca="1" si="945"/>
        <v>0.55018350357301848</v>
      </c>
      <c r="D8351" s="8">
        <f t="shared" ca="1" si="945"/>
        <v>0.49861984152461147</v>
      </c>
      <c r="E8351" s="8">
        <f t="shared" ca="1" si="945"/>
        <v>0.94030892757085294</v>
      </c>
      <c r="F8351" s="11"/>
      <c r="G8351" s="11">
        <f t="shared" ca="1" si="939"/>
        <v>9</v>
      </c>
      <c r="H8351" s="11">
        <f t="shared" ca="1" si="940"/>
        <v>7</v>
      </c>
      <c r="I8351" s="11">
        <f t="shared" ca="1" si="941"/>
        <v>15</v>
      </c>
      <c r="J8351" s="11"/>
      <c r="K8351" s="11">
        <f t="shared" ca="1" si="942"/>
        <v>15</v>
      </c>
      <c r="L8351" s="11">
        <f t="shared" ca="1" si="943"/>
        <v>9</v>
      </c>
      <c r="M8351" s="11">
        <f t="shared" ca="1" si="944"/>
        <v>24</v>
      </c>
    </row>
    <row r="8352" spans="1:13">
      <c r="A8352" s="11">
        <v>8329</v>
      </c>
      <c r="B8352" s="11"/>
      <c r="C8352" s="8">
        <f t="shared" ca="1" si="945"/>
        <v>0.4361341792671054</v>
      </c>
      <c r="D8352" s="8">
        <f t="shared" ca="1" si="945"/>
        <v>6.3327075673264233E-2</v>
      </c>
      <c r="E8352" s="8">
        <f t="shared" ca="1" si="945"/>
        <v>0.98594022038455886</v>
      </c>
      <c r="F8352" s="11"/>
      <c r="G8352" s="11">
        <f t="shared" ca="1" si="939"/>
        <v>8</v>
      </c>
      <c r="H8352" s="11">
        <f t="shared" ca="1" si="940"/>
        <v>5</v>
      </c>
      <c r="I8352" s="11">
        <f t="shared" ca="1" si="941"/>
        <v>16</v>
      </c>
      <c r="J8352" s="11"/>
      <c r="K8352" s="11">
        <f t="shared" ca="1" si="942"/>
        <v>16</v>
      </c>
      <c r="L8352" s="11">
        <f t="shared" ca="1" si="943"/>
        <v>8</v>
      </c>
      <c r="M8352" s="11">
        <f t="shared" ca="1" si="944"/>
        <v>24</v>
      </c>
    </row>
    <row r="8353" spans="1:13">
      <c r="A8353" s="11">
        <v>8330</v>
      </c>
      <c r="B8353" s="11"/>
      <c r="C8353" s="8">
        <f t="shared" ca="1" si="945"/>
        <v>0.12579526146054065</v>
      </c>
      <c r="D8353" s="8">
        <f t="shared" ca="1" si="945"/>
        <v>0.12732648802334157</v>
      </c>
      <c r="E8353" s="8">
        <f t="shared" ca="1" si="945"/>
        <v>0.63635841574331575</v>
      </c>
      <c r="F8353" s="11"/>
      <c r="G8353" s="11">
        <f t="shared" ca="1" si="939"/>
        <v>4</v>
      </c>
      <c r="H8353" s="11">
        <f t="shared" ca="1" si="940"/>
        <v>6</v>
      </c>
      <c r="I8353" s="11">
        <f t="shared" ca="1" si="941"/>
        <v>10</v>
      </c>
      <c r="J8353" s="11"/>
      <c r="K8353" s="11">
        <f t="shared" ca="1" si="942"/>
        <v>10</v>
      </c>
      <c r="L8353" s="11">
        <f t="shared" ca="1" si="943"/>
        <v>6</v>
      </c>
      <c r="M8353" s="11">
        <f t="shared" ca="1" si="944"/>
        <v>16</v>
      </c>
    </row>
    <row r="8354" spans="1:13">
      <c r="A8354" s="11">
        <v>8331</v>
      </c>
      <c r="B8354" s="11"/>
      <c r="C8354" s="8">
        <f t="shared" ca="1" si="945"/>
        <v>0.76901327206201686</v>
      </c>
      <c r="D8354" s="8">
        <f t="shared" ca="1" si="945"/>
        <v>0.52872121363198943</v>
      </c>
      <c r="E8354" s="8">
        <f t="shared" ca="1" si="945"/>
        <v>0.12048832841777402</v>
      </c>
      <c r="F8354" s="11"/>
      <c r="G8354" s="11">
        <f t="shared" ca="1" si="939"/>
        <v>11</v>
      </c>
      <c r="H8354" s="11">
        <f t="shared" ca="1" si="940"/>
        <v>7</v>
      </c>
      <c r="I8354" s="11">
        <f t="shared" ca="1" si="941"/>
        <v>4</v>
      </c>
      <c r="J8354" s="11"/>
      <c r="K8354" s="11">
        <f t="shared" ca="1" si="942"/>
        <v>11</v>
      </c>
      <c r="L8354" s="11">
        <f t="shared" ca="1" si="943"/>
        <v>7</v>
      </c>
      <c r="M8354" s="11">
        <f t="shared" ca="1" si="944"/>
        <v>18</v>
      </c>
    </row>
    <row r="8355" spans="1:13">
      <c r="A8355" s="11">
        <v>8332</v>
      </c>
      <c r="B8355" s="11"/>
      <c r="C8355" s="8">
        <f t="shared" ca="1" si="945"/>
        <v>0.89912705626469736</v>
      </c>
      <c r="D8355" s="8">
        <f t="shared" ca="1" si="945"/>
        <v>0.97468706002058614</v>
      </c>
      <c r="E8355" s="8">
        <f t="shared" ca="1" si="945"/>
        <v>0.15263574485315723</v>
      </c>
      <c r="F8355" s="11"/>
      <c r="G8355" s="11">
        <f t="shared" ca="1" si="939"/>
        <v>13</v>
      </c>
      <c r="H8355" s="11">
        <f t="shared" ca="1" si="940"/>
        <v>8</v>
      </c>
      <c r="I8355" s="11">
        <f t="shared" ca="1" si="941"/>
        <v>5</v>
      </c>
      <c r="J8355" s="11"/>
      <c r="K8355" s="11">
        <f t="shared" ca="1" si="942"/>
        <v>13</v>
      </c>
      <c r="L8355" s="11">
        <f t="shared" ca="1" si="943"/>
        <v>8</v>
      </c>
      <c r="M8355" s="11">
        <f t="shared" ca="1" si="944"/>
        <v>21</v>
      </c>
    </row>
    <row r="8356" spans="1:13">
      <c r="A8356" s="11">
        <v>8333</v>
      </c>
      <c r="B8356" s="11"/>
      <c r="C8356" s="8">
        <f t="shared" ca="1" si="945"/>
        <v>0.96736842815973967</v>
      </c>
      <c r="D8356" s="8">
        <f t="shared" ca="1" si="945"/>
        <v>0.38848070049259631</v>
      </c>
      <c r="E8356" s="8">
        <f t="shared" ca="1" si="945"/>
        <v>0.47498169879197216</v>
      </c>
      <c r="F8356" s="11"/>
      <c r="G8356" s="11">
        <f t="shared" ca="1" si="939"/>
        <v>15</v>
      </c>
      <c r="H8356" s="11">
        <f t="shared" ca="1" si="940"/>
        <v>7</v>
      </c>
      <c r="I8356" s="11">
        <f t="shared" ca="1" si="941"/>
        <v>8</v>
      </c>
      <c r="J8356" s="11"/>
      <c r="K8356" s="11">
        <f t="shared" ca="1" si="942"/>
        <v>15</v>
      </c>
      <c r="L8356" s="11">
        <f t="shared" ca="1" si="943"/>
        <v>8</v>
      </c>
      <c r="M8356" s="11">
        <f t="shared" ca="1" si="944"/>
        <v>23</v>
      </c>
    </row>
    <row r="8357" spans="1:13">
      <c r="A8357" s="11">
        <v>8334</v>
      </c>
      <c r="B8357" s="11"/>
      <c r="C8357" s="8">
        <f t="shared" ca="1" si="945"/>
        <v>0.72857704034436299</v>
      </c>
      <c r="D8357" s="8">
        <f t="shared" ca="1" si="945"/>
        <v>0.43786540361621462</v>
      </c>
      <c r="E8357" s="8">
        <f t="shared" ca="1" si="945"/>
        <v>7.6968054402587249E-2</v>
      </c>
      <c r="F8357" s="11"/>
      <c r="G8357" s="11">
        <f t="shared" ca="1" si="939"/>
        <v>11</v>
      </c>
      <c r="H8357" s="11">
        <f t="shared" ca="1" si="940"/>
        <v>7</v>
      </c>
      <c r="I8357" s="11">
        <f t="shared" ca="1" si="941"/>
        <v>3</v>
      </c>
      <c r="J8357" s="11"/>
      <c r="K8357" s="11">
        <f t="shared" ca="1" si="942"/>
        <v>11</v>
      </c>
      <c r="L8357" s="11">
        <f t="shared" ca="1" si="943"/>
        <v>7</v>
      </c>
      <c r="M8357" s="11">
        <f t="shared" ca="1" si="944"/>
        <v>18</v>
      </c>
    </row>
    <row r="8358" spans="1:13">
      <c r="A8358" s="11">
        <v>8335</v>
      </c>
      <c r="B8358" s="11"/>
      <c r="C8358" s="8">
        <f t="shared" ca="1" si="945"/>
        <v>0.6621350635805161</v>
      </c>
      <c r="D8358" s="8">
        <f t="shared" ca="1" si="945"/>
        <v>0.46734742423816034</v>
      </c>
      <c r="E8358" s="8">
        <f t="shared" ca="1" si="945"/>
        <v>0.68063765415120159</v>
      </c>
      <c r="F8358" s="11"/>
      <c r="G8358" s="11">
        <f t="shared" ca="1" si="939"/>
        <v>10</v>
      </c>
      <c r="H8358" s="11">
        <f t="shared" ca="1" si="940"/>
        <v>7</v>
      </c>
      <c r="I8358" s="11">
        <f t="shared" ca="1" si="941"/>
        <v>11</v>
      </c>
      <c r="J8358" s="11"/>
      <c r="K8358" s="11">
        <f t="shared" ca="1" si="942"/>
        <v>11</v>
      </c>
      <c r="L8358" s="11">
        <f t="shared" ca="1" si="943"/>
        <v>10</v>
      </c>
      <c r="M8358" s="11">
        <f t="shared" ca="1" si="944"/>
        <v>21</v>
      </c>
    </row>
    <row r="8359" spans="1:13">
      <c r="A8359" s="11">
        <v>8336</v>
      </c>
      <c r="B8359" s="11"/>
      <c r="C8359" s="8">
        <f t="shared" ca="1" si="945"/>
        <v>0.82079121783828324</v>
      </c>
      <c r="D8359" s="8">
        <f t="shared" ca="1" si="945"/>
        <v>0.94849461757242004</v>
      </c>
      <c r="E8359" s="8">
        <f t="shared" ca="1" si="945"/>
        <v>0.23312203245573326</v>
      </c>
      <c r="F8359" s="11"/>
      <c r="G8359" s="11">
        <f t="shared" ca="1" si="939"/>
        <v>12</v>
      </c>
      <c r="H8359" s="11">
        <f t="shared" ca="1" si="940"/>
        <v>8</v>
      </c>
      <c r="I8359" s="11">
        <f t="shared" ca="1" si="941"/>
        <v>6</v>
      </c>
      <c r="J8359" s="11"/>
      <c r="K8359" s="11">
        <f t="shared" ca="1" si="942"/>
        <v>12</v>
      </c>
      <c r="L8359" s="11">
        <f t="shared" ca="1" si="943"/>
        <v>8</v>
      </c>
      <c r="M8359" s="11">
        <f t="shared" ca="1" si="944"/>
        <v>20</v>
      </c>
    </row>
    <row r="8360" spans="1:13">
      <c r="A8360" s="11">
        <v>8337</v>
      </c>
      <c r="B8360" s="11"/>
      <c r="C8360" s="8">
        <f t="shared" ca="1" si="945"/>
        <v>0.99138995725407097</v>
      </c>
      <c r="D8360" s="8">
        <f t="shared" ca="1" si="945"/>
        <v>0.39185011071232534</v>
      </c>
      <c r="E8360" s="8">
        <f t="shared" ca="1" si="945"/>
        <v>0.62495643798063827</v>
      </c>
      <c r="F8360" s="11"/>
      <c r="G8360" s="11">
        <f t="shared" ca="1" si="939"/>
        <v>16</v>
      </c>
      <c r="H8360" s="11">
        <f t="shared" ca="1" si="940"/>
        <v>7</v>
      </c>
      <c r="I8360" s="11">
        <f t="shared" ca="1" si="941"/>
        <v>10</v>
      </c>
      <c r="J8360" s="11"/>
      <c r="K8360" s="11">
        <f t="shared" ca="1" si="942"/>
        <v>16</v>
      </c>
      <c r="L8360" s="11">
        <f t="shared" ca="1" si="943"/>
        <v>10</v>
      </c>
      <c r="M8360" s="11">
        <f t="shared" ca="1" si="944"/>
        <v>26</v>
      </c>
    </row>
    <row r="8361" spans="1:13">
      <c r="A8361" s="11">
        <v>8338</v>
      </c>
      <c r="B8361" s="11"/>
      <c r="C8361" s="8">
        <f t="shared" ca="1" si="945"/>
        <v>0.92308790608795288</v>
      </c>
      <c r="D8361" s="8">
        <f t="shared" ca="1" si="945"/>
        <v>0.56556134995865825</v>
      </c>
      <c r="E8361" s="8">
        <f t="shared" ca="1" si="945"/>
        <v>0.45812952063715517</v>
      </c>
      <c r="F8361" s="11"/>
      <c r="G8361" s="11">
        <f t="shared" ca="1" si="939"/>
        <v>14</v>
      </c>
      <c r="H8361" s="11">
        <f t="shared" ca="1" si="940"/>
        <v>7</v>
      </c>
      <c r="I8361" s="11">
        <f t="shared" ca="1" si="941"/>
        <v>8</v>
      </c>
      <c r="J8361" s="11"/>
      <c r="K8361" s="11">
        <f t="shared" ca="1" si="942"/>
        <v>14</v>
      </c>
      <c r="L8361" s="11">
        <f t="shared" ca="1" si="943"/>
        <v>8</v>
      </c>
      <c r="M8361" s="11">
        <f t="shared" ca="1" si="944"/>
        <v>22</v>
      </c>
    </row>
    <row r="8362" spans="1:13">
      <c r="A8362" s="11">
        <v>8339</v>
      </c>
      <c r="B8362" s="11"/>
      <c r="C8362" s="8">
        <f t="shared" ca="1" si="945"/>
        <v>0.43973970069623314</v>
      </c>
      <c r="D8362" s="8">
        <f t="shared" ca="1" si="945"/>
        <v>0.53546429302905629</v>
      </c>
      <c r="E8362" s="8">
        <f t="shared" ca="1" si="945"/>
        <v>0.25880252655422087</v>
      </c>
      <c r="F8362" s="11"/>
      <c r="G8362" s="11">
        <f t="shared" ref="G8362:G8425" ca="1" si="946">VLOOKUP(C8362,$I$4:$J$19,2)</f>
        <v>8</v>
      </c>
      <c r="H8362" s="11">
        <f t="shared" ref="H8362:H8425" ca="1" si="947">VLOOKUP(D8362,$K$4:$L$19,2)</f>
        <v>7</v>
      </c>
      <c r="I8362" s="11">
        <f t="shared" ref="I8362:I8425" ca="1" si="948">VLOOKUP(E8362,$M$4:$N$19,2)</f>
        <v>6</v>
      </c>
      <c r="J8362" s="11"/>
      <c r="K8362" s="11">
        <f t="shared" ref="K8362:K8425" ca="1" si="949">MAX(G8362:I8362)</f>
        <v>8</v>
      </c>
      <c r="L8362" s="11">
        <f t="shared" ref="L8362:L8425" ca="1" si="950">LARGE(G8362:I8362,2)</f>
        <v>7</v>
      </c>
      <c r="M8362" s="11">
        <f t="shared" ref="M8362:M8425" ca="1" si="951">SUM(K8362:L8362)</f>
        <v>15</v>
      </c>
    </row>
    <row r="8363" spans="1:13">
      <c r="A8363" s="11">
        <v>8340</v>
      </c>
      <c r="B8363" s="11"/>
      <c r="C8363" s="8">
        <f t="shared" ca="1" si="945"/>
        <v>0.320475011569755</v>
      </c>
      <c r="D8363" s="8">
        <f t="shared" ca="1" si="945"/>
        <v>3.9957421579162933E-2</v>
      </c>
      <c r="E8363" s="8">
        <f t="shared" ca="1" si="945"/>
        <v>0.19118864598748164</v>
      </c>
      <c r="F8363" s="11"/>
      <c r="G8363" s="11">
        <f t="shared" ca="1" si="946"/>
        <v>7</v>
      </c>
      <c r="H8363" s="11">
        <f t="shared" ca="1" si="947"/>
        <v>5</v>
      </c>
      <c r="I8363" s="11">
        <f t="shared" ca="1" si="948"/>
        <v>5</v>
      </c>
      <c r="J8363" s="11"/>
      <c r="K8363" s="11">
        <f t="shared" ca="1" si="949"/>
        <v>7</v>
      </c>
      <c r="L8363" s="11">
        <f t="shared" ca="1" si="950"/>
        <v>5</v>
      </c>
      <c r="M8363" s="11">
        <f t="shared" ca="1" si="951"/>
        <v>12</v>
      </c>
    </row>
    <row r="8364" spans="1:13">
      <c r="A8364" s="11">
        <v>8341</v>
      </c>
      <c r="B8364" s="11"/>
      <c r="C8364" s="8">
        <f t="shared" ca="1" si="945"/>
        <v>0.47055741220279423</v>
      </c>
      <c r="D8364" s="8">
        <f t="shared" ca="1" si="945"/>
        <v>0.44642089347775915</v>
      </c>
      <c r="E8364" s="8">
        <f t="shared" ca="1" si="945"/>
        <v>0.21478771590601742</v>
      </c>
      <c r="F8364" s="11"/>
      <c r="G8364" s="11">
        <f t="shared" ca="1" si="946"/>
        <v>8</v>
      </c>
      <c r="H8364" s="11">
        <f t="shared" ca="1" si="947"/>
        <v>7</v>
      </c>
      <c r="I8364" s="11">
        <f t="shared" ca="1" si="948"/>
        <v>6</v>
      </c>
      <c r="J8364" s="11"/>
      <c r="K8364" s="11">
        <f t="shared" ca="1" si="949"/>
        <v>8</v>
      </c>
      <c r="L8364" s="11">
        <f t="shared" ca="1" si="950"/>
        <v>7</v>
      </c>
      <c r="M8364" s="11">
        <f t="shared" ca="1" si="951"/>
        <v>15</v>
      </c>
    </row>
    <row r="8365" spans="1:13">
      <c r="A8365" s="11">
        <v>8342</v>
      </c>
      <c r="B8365" s="11"/>
      <c r="C8365" s="8">
        <f t="shared" ca="1" si="945"/>
        <v>0.20574123836117431</v>
      </c>
      <c r="D8365" s="8">
        <f t="shared" ca="1" si="945"/>
        <v>0.96142717028111058</v>
      </c>
      <c r="E8365" s="8">
        <f t="shared" ca="1" si="945"/>
        <v>0.21455122804287274</v>
      </c>
      <c r="F8365" s="11"/>
      <c r="G8365" s="11">
        <f t="shared" ca="1" si="946"/>
        <v>5</v>
      </c>
      <c r="H8365" s="11">
        <f t="shared" ca="1" si="947"/>
        <v>8</v>
      </c>
      <c r="I8365" s="11">
        <f t="shared" ca="1" si="948"/>
        <v>6</v>
      </c>
      <c r="J8365" s="11"/>
      <c r="K8365" s="11">
        <f t="shared" ca="1" si="949"/>
        <v>8</v>
      </c>
      <c r="L8365" s="11">
        <f t="shared" ca="1" si="950"/>
        <v>6</v>
      </c>
      <c r="M8365" s="11">
        <f t="shared" ca="1" si="951"/>
        <v>14</v>
      </c>
    </row>
    <row r="8366" spans="1:13">
      <c r="A8366" s="11">
        <v>8343</v>
      </c>
      <c r="B8366" s="11"/>
      <c r="C8366" s="8">
        <f t="shared" ca="1" si="945"/>
        <v>0.34124253139551541</v>
      </c>
      <c r="D8366" s="8">
        <f t="shared" ca="1" si="945"/>
        <v>0.19346240800588088</v>
      </c>
      <c r="E8366" s="8">
        <f t="shared" ca="1" si="945"/>
        <v>0.93327060470156997</v>
      </c>
      <c r="F8366" s="11"/>
      <c r="G8366" s="11">
        <f t="shared" ca="1" si="946"/>
        <v>7</v>
      </c>
      <c r="H8366" s="11">
        <f t="shared" ca="1" si="947"/>
        <v>6</v>
      </c>
      <c r="I8366" s="11">
        <f t="shared" ca="1" si="948"/>
        <v>15</v>
      </c>
      <c r="J8366" s="11"/>
      <c r="K8366" s="11">
        <f t="shared" ca="1" si="949"/>
        <v>15</v>
      </c>
      <c r="L8366" s="11">
        <f t="shared" ca="1" si="950"/>
        <v>7</v>
      </c>
      <c r="M8366" s="11">
        <f t="shared" ca="1" si="951"/>
        <v>22</v>
      </c>
    </row>
    <row r="8367" spans="1:13">
      <c r="A8367" s="11">
        <v>8344</v>
      </c>
      <c r="B8367" s="11"/>
      <c r="C8367" s="8">
        <f t="shared" ca="1" si="945"/>
        <v>0.26666826966503976</v>
      </c>
      <c r="D8367" s="8">
        <f t="shared" ca="1" si="945"/>
        <v>0.66728309746705872</v>
      </c>
      <c r="E8367" s="8">
        <f t="shared" ca="1" si="945"/>
        <v>0.82773546816433652</v>
      </c>
      <c r="F8367" s="11"/>
      <c r="G8367" s="11">
        <f t="shared" ca="1" si="946"/>
        <v>6</v>
      </c>
      <c r="H8367" s="11">
        <f t="shared" ca="1" si="947"/>
        <v>8</v>
      </c>
      <c r="I8367" s="11">
        <f t="shared" ca="1" si="948"/>
        <v>13</v>
      </c>
      <c r="J8367" s="11"/>
      <c r="K8367" s="11">
        <f t="shared" ca="1" si="949"/>
        <v>13</v>
      </c>
      <c r="L8367" s="11">
        <f t="shared" ca="1" si="950"/>
        <v>8</v>
      </c>
      <c r="M8367" s="11">
        <f t="shared" ca="1" si="951"/>
        <v>21</v>
      </c>
    </row>
    <row r="8368" spans="1:13">
      <c r="A8368" s="11">
        <v>8345</v>
      </c>
      <c r="B8368" s="11"/>
      <c r="C8368" s="8">
        <f t="shared" ca="1" si="945"/>
        <v>0.54808028114458196</v>
      </c>
      <c r="D8368" s="8">
        <f t="shared" ca="1" si="945"/>
        <v>4.4837972099478485E-2</v>
      </c>
      <c r="E8368" s="8">
        <f t="shared" ca="1" si="945"/>
        <v>0.33868044573669742</v>
      </c>
      <c r="F8368" s="11"/>
      <c r="G8368" s="11">
        <f t="shared" ca="1" si="946"/>
        <v>9</v>
      </c>
      <c r="H8368" s="11">
        <f t="shared" ca="1" si="947"/>
        <v>5</v>
      </c>
      <c r="I8368" s="11">
        <f t="shared" ca="1" si="948"/>
        <v>7</v>
      </c>
      <c r="J8368" s="11"/>
      <c r="K8368" s="11">
        <f t="shared" ca="1" si="949"/>
        <v>9</v>
      </c>
      <c r="L8368" s="11">
        <f t="shared" ca="1" si="950"/>
        <v>7</v>
      </c>
      <c r="M8368" s="11">
        <f t="shared" ca="1" si="951"/>
        <v>16</v>
      </c>
    </row>
    <row r="8369" spans="1:13">
      <c r="A8369" s="11">
        <v>8346</v>
      </c>
      <c r="B8369" s="11"/>
      <c r="C8369" s="8">
        <f t="shared" ref="C8369:E8432" ca="1" si="952">RAND()</f>
        <v>0.3380571287332339</v>
      </c>
      <c r="D8369" s="8">
        <f t="shared" ca="1" si="952"/>
        <v>0.18631829201793693</v>
      </c>
      <c r="E8369" s="8">
        <f t="shared" ca="1" si="952"/>
        <v>0.41108950538183375</v>
      </c>
      <c r="F8369" s="11"/>
      <c r="G8369" s="11">
        <f t="shared" ca="1" si="946"/>
        <v>7</v>
      </c>
      <c r="H8369" s="11">
        <f t="shared" ca="1" si="947"/>
        <v>6</v>
      </c>
      <c r="I8369" s="11">
        <f t="shared" ca="1" si="948"/>
        <v>8</v>
      </c>
      <c r="J8369" s="11"/>
      <c r="K8369" s="11">
        <f t="shared" ca="1" si="949"/>
        <v>8</v>
      </c>
      <c r="L8369" s="11">
        <f t="shared" ca="1" si="950"/>
        <v>7</v>
      </c>
      <c r="M8369" s="11">
        <f t="shared" ca="1" si="951"/>
        <v>15</v>
      </c>
    </row>
    <row r="8370" spans="1:13">
      <c r="A8370" s="11">
        <v>8347</v>
      </c>
      <c r="B8370" s="11"/>
      <c r="C8370" s="8">
        <f t="shared" ca="1" si="952"/>
        <v>0.1844784624741056</v>
      </c>
      <c r="D8370" s="8">
        <f t="shared" ca="1" si="952"/>
        <v>0.32382898258415782</v>
      </c>
      <c r="E8370" s="8">
        <f t="shared" ca="1" si="952"/>
        <v>0.25228202000905875</v>
      </c>
      <c r="F8370" s="11"/>
      <c r="G8370" s="11">
        <f t="shared" ca="1" si="946"/>
        <v>5</v>
      </c>
      <c r="H8370" s="11">
        <f t="shared" ca="1" si="947"/>
        <v>7</v>
      </c>
      <c r="I8370" s="11">
        <f t="shared" ca="1" si="948"/>
        <v>6</v>
      </c>
      <c r="J8370" s="11"/>
      <c r="K8370" s="11">
        <f t="shared" ca="1" si="949"/>
        <v>7</v>
      </c>
      <c r="L8370" s="11">
        <f t="shared" ca="1" si="950"/>
        <v>6</v>
      </c>
      <c r="M8370" s="11">
        <f t="shared" ca="1" si="951"/>
        <v>13</v>
      </c>
    </row>
    <row r="8371" spans="1:13">
      <c r="A8371" s="11">
        <v>8348</v>
      </c>
      <c r="B8371" s="11"/>
      <c r="C8371" s="8">
        <f t="shared" ca="1" si="952"/>
        <v>0.20819738994551606</v>
      </c>
      <c r="D8371" s="8">
        <f t="shared" ca="1" si="952"/>
        <v>0.3510777123874087</v>
      </c>
      <c r="E8371" s="8">
        <f t="shared" ca="1" si="952"/>
        <v>0.66561713825217361</v>
      </c>
      <c r="F8371" s="11"/>
      <c r="G8371" s="11">
        <f t="shared" ca="1" si="946"/>
        <v>5</v>
      </c>
      <c r="H8371" s="11">
        <f t="shared" ca="1" si="947"/>
        <v>7</v>
      </c>
      <c r="I8371" s="11">
        <f t="shared" ca="1" si="948"/>
        <v>10</v>
      </c>
      <c r="J8371" s="11"/>
      <c r="K8371" s="11">
        <f t="shared" ca="1" si="949"/>
        <v>10</v>
      </c>
      <c r="L8371" s="11">
        <f t="shared" ca="1" si="950"/>
        <v>7</v>
      </c>
      <c r="M8371" s="11">
        <f t="shared" ca="1" si="951"/>
        <v>17</v>
      </c>
    </row>
    <row r="8372" spans="1:13">
      <c r="A8372" s="11">
        <v>8349</v>
      </c>
      <c r="B8372" s="11"/>
      <c r="C8372" s="8">
        <f t="shared" ca="1" si="952"/>
        <v>0.33286303261744798</v>
      </c>
      <c r="D8372" s="8">
        <f t="shared" ca="1" si="952"/>
        <v>0.37886662525757675</v>
      </c>
      <c r="E8372" s="8">
        <f t="shared" ca="1" si="952"/>
        <v>0.848922879829491</v>
      </c>
      <c r="F8372" s="11"/>
      <c r="G8372" s="11">
        <f t="shared" ca="1" si="946"/>
        <v>7</v>
      </c>
      <c r="H8372" s="11">
        <f t="shared" ca="1" si="947"/>
        <v>7</v>
      </c>
      <c r="I8372" s="11">
        <f t="shared" ca="1" si="948"/>
        <v>13</v>
      </c>
      <c r="J8372" s="11"/>
      <c r="K8372" s="11">
        <f t="shared" ca="1" si="949"/>
        <v>13</v>
      </c>
      <c r="L8372" s="11">
        <f t="shared" ca="1" si="950"/>
        <v>7</v>
      </c>
      <c r="M8372" s="11">
        <f t="shared" ca="1" si="951"/>
        <v>20</v>
      </c>
    </row>
    <row r="8373" spans="1:13">
      <c r="A8373" s="11">
        <v>8350</v>
      </c>
      <c r="B8373" s="11"/>
      <c r="C8373" s="8">
        <f t="shared" ca="1" si="952"/>
        <v>0.9011898880335627</v>
      </c>
      <c r="D8373" s="8">
        <f t="shared" ca="1" si="952"/>
        <v>0.57875242216461076</v>
      </c>
      <c r="E8373" s="8">
        <f t="shared" ca="1" si="952"/>
        <v>5.4316805285623104E-2</v>
      </c>
      <c r="F8373" s="11"/>
      <c r="G8373" s="11">
        <f t="shared" ca="1" si="946"/>
        <v>13</v>
      </c>
      <c r="H8373" s="11">
        <f t="shared" ca="1" si="947"/>
        <v>7</v>
      </c>
      <c r="I8373" s="11">
        <f t="shared" ca="1" si="948"/>
        <v>3</v>
      </c>
      <c r="J8373" s="11"/>
      <c r="K8373" s="11">
        <f t="shared" ca="1" si="949"/>
        <v>13</v>
      </c>
      <c r="L8373" s="11">
        <f t="shared" ca="1" si="950"/>
        <v>7</v>
      </c>
      <c r="M8373" s="11">
        <f t="shared" ca="1" si="951"/>
        <v>20</v>
      </c>
    </row>
    <row r="8374" spans="1:13">
      <c r="A8374" s="11">
        <v>8351</v>
      </c>
      <c r="B8374" s="11"/>
      <c r="C8374" s="8">
        <f t="shared" ca="1" si="952"/>
        <v>0.95333396622614264</v>
      </c>
      <c r="D8374" s="8">
        <f t="shared" ca="1" si="952"/>
        <v>0.38567278419516615</v>
      </c>
      <c r="E8374" s="8">
        <f t="shared" ca="1" si="952"/>
        <v>0.67248645594565915</v>
      </c>
      <c r="F8374" s="11"/>
      <c r="G8374" s="11">
        <f t="shared" ca="1" si="946"/>
        <v>14</v>
      </c>
      <c r="H8374" s="11">
        <f t="shared" ca="1" si="947"/>
        <v>7</v>
      </c>
      <c r="I8374" s="11">
        <f t="shared" ca="1" si="948"/>
        <v>11</v>
      </c>
      <c r="J8374" s="11"/>
      <c r="K8374" s="11">
        <f t="shared" ca="1" si="949"/>
        <v>14</v>
      </c>
      <c r="L8374" s="11">
        <f t="shared" ca="1" si="950"/>
        <v>11</v>
      </c>
      <c r="M8374" s="11">
        <f t="shared" ca="1" si="951"/>
        <v>25</v>
      </c>
    </row>
    <row r="8375" spans="1:13">
      <c r="A8375" s="11">
        <v>8352</v>
      </c>
      <c r="B8375" s="11"/>
      <c r="C8375" s="8">
        <f t="shared" ca="1" si="952"/>
        <v>0.66926051360555339</v>
      </c>
      <c r="D8375" s="8">
        <f t="shared" ca="1" si="952"/>
        <v>0.68336576343223632</v>
      </c>
      <c r="E8375" s="8">
        <f t="shared" ca="1" si="952"/>
        <v>0.17628660510091132</v>
      </c>
      <c r="F8375" s="11"/>
      <c r="G8375" s="11">
        <f t="shared" ca="1" si="946"/>
        <v>10</v>
      </c>
      <c r="H8375" s="11">
        <f t="shared" ca="1" si="947"/>
        <v>8</v>
      </c>
      <c r="I8375" s="11">
        <f t="shared" ca="1" si="948"/>
        <v>5</v>
      </c>
      <c r="J8375" s="11"/>
      <c r="K8375" s="11">
        <f t="shared" ca="1" si="949"/>
        <v>10</v>
      </c>
      <c r="L8375" s="11">
        <f t="shared" ca="1" si="950"/>
        <v>8</v>
      </c>
      <c r="M8375" s="11">
        <f t="shared" ca="1" si="951"/>
        <v>18</v>
      </c>
    </row>
    <row r="8376" spans="1:13">
      <c r="A8376" s="11">
        <v>8353</v>
      </c>
      <c r="B8376" s="11"/>
      <c r="C8376" s="8">
        <f t="shared" ca="1" si="952"/>
        <v>0.42574685825302772</v>
      </c>
      <c r="D8376" s="8">
        <f t="shared" ca="1" si="952"/>
        <v>0.71459124388180228</v>
      </c>
      <c r="E8376" s="8">
        <f t="shared" ca="1" si="952"/>
        <v>0.67829963304031704</v>
      </c>
      <c r="F8376" s="11"/>
      <c r="G8376" s="11">
        <f t="shared" ca="1" si="946"/>
        <v>8</v>
      </c>
      <c r="H8376" s="11">
        <f t="shared" ca="1" si="947"/>
        <v>8</v>
      </c>
      <c r="I8376" s="11">
        <f t="shared" ca="1" si="948"/>
        <v>11</v>
      </c>
      <c r="J8376" s="11"/>
      <c r="K8376" s="11">
        <f t="shared" ca="1" si="949"/>
        <v>11</v>
      </c>
      <c r="L8376" s="11">
        <f t="shared" ca="1" si="950"/>
        <v>8</v>
      </c>
      <c r="M8376" s="11">
        <f t="shared" ca="1" si="951"/>
        <v>19</v>
      </c>
    </row>
    <row r="8377" spans="1:13">
      <c r="A8377" s="11">
        <v>8354</v>
      </c>
      <c r="B8377" s="11"/>
      <c r="C8377" s="8">
        <f t="shared" ca="1" si="952"/>
        <v>4.1770544073740368E-2</v>
      </c>
      <c r="D8377" s="8">
        <f t="shared" ca="1" si="952"/>
        <v>6.33560733399543E-2</v>
      </c>
      <c r="E8377" s="8">
        <f t="shared" ca="1" si="952"/>
        <v>0.81515155404743944</v>
      </c>
      <c r="F8377" s="11"/>
      <c r="G8377" s="11">
        <f t="shared" ca="1" si="946"/>
        <v>3</v>
      </c>
      <c r="H8377" s="11">
        <f t="shared" ca="1" si="947"/>
        <v>5</v>
      </c>
      <c r="I8377" s="11">
        <f t="shared" ca="1" si="948"/>
        <v>12</v>
      </c>
      <c r="J8377" s="11"/>
      <c r="K8377" s="11">
        <f t="shared" ca="1" si="949"/>
        <v>12</v>
      </c>
      <c r="L8377" s="11">
        <f t="shared" ca="1" si="950"/>
        <v>5</v>
      </c>
      <c r="M8377" s="11">
        <f t="shared" ca="1" si="951"/>
        <v>17</v>
      </c>
    </row>
    <row r="8378" spans="1:13">
      <c r="A8378" s="11">
        <v>8355</v>
      </c>
      <c r="B8378" s="11"/>
      <c r="C8378" s="8">
        <f t="shared" ca="1" si="952"/>
        <v>0.63798589814646967</v>
      </c>
      <c r="D8378" s="8">
        <f t="shared" ca="1" si="952"/>
        <v>0.85693778089783468</v>
      </c>
      <c r="E8378" s="8">
        <f t="shared" ca="1" si="952"/>
        <v>0.12301403568521252</v>
      </c>
      <c r="F8378" s="11"/>
      <c r="G8378" s="11">
        <f t="shared" ca="1" si="946"/>
        <v>10</v>
      </c>
      <c r="H8378" s="11">
        <f t="shared" ca="1" si="947"/>
        <v>8</v>
      </c>
      <c r="I8378" s="11">
        <f t="shared" ca="1" si="948"/>
        <v>4</v>
      </c>
      <c r="J8378" s="11"/>
      <c r="K8378" s="11">
        <f t="shared" ca="1" si="949"/>
        <v>10</v>
      </c>
      <c r="L8378" s="11">
        <f t="shared" ca="1" si="950"/>
        <v>8</v>
      </c>
      <c r="M8378" s="11">
        <f t="shared" ca="1" si="951"/>
        <v>18</v>
      </c>
    </row>
    <row r="8379" spans="1:13">
      <c r="A8379" s="11">
        <v>8356</v>
      </c>
      <c r="B8379" s="11"/>
      <c r="C8379" s="8">
        <f t="shared" ca="1" si="952"/>
        <v>8.8789129765165953E-2</v>
      </c>
      <c r="D8379" s="8">
        <f t="shared" ca="1" si="952"/>
        <v>7.1582247158262113E-2</v>
      </c>
      <c r="E8379" s="8">
        <f t="shared" ca="1" si="952"/>
        <v>0.17259531773659376</v>
      </c>
      <c r="F8379" s="11"/>
      <c r="G8379" s="11">
        <f t="shared" ca="1" si="946"/>
        <v>4</v>
      </c>
      <c r="H8379" s="11">
        <f t="shared" ca="1" si="947"/>
        <v>5</v>
      </c>
      <c r="I8379" s="11">
        <f t="shared" ca="1" si="948"/>
        <v>5</v>
      </c>
      <c r="J8379" s="11"/>
      <c r="K8379" s="11">
        <f t="shared" ca="1" si="949"/>
        <v>5</v>
      </c>
      <c r="L8379" s="11">
        <f t="shared" ca="1" si="950"/>
        <v>5</v>
      </c>
      <c r="M8379" s="11">
        <f t="shared" ca="1" si="951"/>
        <v>10</v>
      </c>
    </row>
    <row r="8380" spans="1:13">
      <c r="A8380" s="11">
        <v>8357</v>
      </c>
      <c r="B8380" s="11"/>
      <c r="C8380" s="8">
        <f t="shared" ca="1" si="952"/>
        <v>5.7284791958667647E-2</v>
      </c>
      <c r="D8380" s="8">
        <f t="shared" ca="1" si="952"/>
        <v>0.19013801833620825</v>
      </c>
      <c r="E8380" s="8">
        <f t="shared" ca="1" si="952"/>
        <v>8.3721315586548606E-2</v>
      </c>
      <c r="F8380" s="11"/>
      <c r="G8380" s="11">
        <f t="shared" ca="1" si="946"/>
        <v>3</v>
      </c>
      <c r="H8380" s="11">
        <f t="shared" ca="1" si="947"/>
        <v>6</v>
      </c>
      <c r="I8380" s="11">
        <f t="shared" ca="1" si="948"/>
        <v>4</v>
      </c>
      <c r="J8380" s="11"/>
      <c r="K8380" s="11">
        <f t="shared" ca="1" si="949"/>
        <v>6</v>
      </c>
      <c r="L8380" s="11">
        <f t="shared" ca="1" si="950"/>
        <v>4</v>
      </c>
      <c r="M8380" s="11">
        <f t="shared" ca="1" si="951"/>
        <v>10</v>
      </c>
    </row>
    <row r="8381" spans="1:13">
      <c r="A8381" s="11">
        <v>8358</v>
      </c>
      <c r="B8381" s="11"/>
      <c r="C8381" s="8">
        <f t="shared" ca="1" si="952"/>
        <v>1.5325048328254098E-2</v>
      </c>
      <c r="D8381" s="8">
        <f t="shared" ca="1" si="952"/>
        <v>0.53835980443860554</v>
      </c>
      <c r="E8381" s="8">
        <f t="shared" ca="1" si="952"/>
        <v>0.38872965167110385</v>
      </c>
      <c r="F8381" s="11"/>
      <c r="G8381" s="11">
        <f t="shared" ca="1" si="946"/>
        <v>2</v>
      </c>
      <c r="H8381" s="11">
        <f t="shared" ca="1" si="947"/>
        <v>7</v>
      </c>
      <c r="I8381" s="11">
        <f t="shared" ca="1" si="948"/>
        <v>8</v>
      </c>
      <c r="J8381" s="11"/>
      <c r="K8381" s="11">
        <f t="shared" ca="1" si="949"/>
        <v>8</v>
      </c>
      <c r="L8381" s="11">
        <f t="shared" ca="1" si="950"/>
        <v>7</v>
      </c>
      <c r="M8381" s="11">
        <f t="shared" ca="1" si="951"/>
        <v>15</v>
      </c>
    </row>
    <row r="8382" spans="1:13">
      <c r="A8382" s="11">
        <v>8359</v>
      </c>
      <c r="B8382" s="11"/>
      <c r="C8382" s="8">
        <f t="shared" ca="1" si="952"/>
        <v>0.67054323921611814</v>
      </c>
      <c r="D8382" s="8">
        <f t="shared" ca="1" si="952"/>
        <v>0.2296132190120117</v>
      </c>
      <c r="E8382" s="8">
        <f t="shared" ca="1" si="952"/>
        <v>0.38598126602523486</v>
      </c>
      <c r="F8382" s="11"/>
      <c r="G8382" s="11">
        <f t="shared" ca="1" si="946"/>
        <v>10</v>
      </c>
      <c r="H8382" s="11">
        <f t="shared" ca="1" si="947"/>
        <v>6</v>
      </c>
      <c r="I8382" s="11">
        <f t="shared" ca="1" si="948"/>
        <v>8</v>
      </c>
      <c r="J8382" s="11"/>
      <c r="K8382" s="11">
        <f t="shared" ca="1" si="949"/>
        <v>10</v>
      </c>
      <c r="L8382" s="11">
        <f t="shared" ca="1" si="950"/>
        <v>8</v>
      </c>
      <c r="M8382" s="11">
        <f t="shared" ca="1" si="951"/>
        <v>18</v>
      </c>
    </row>
    <row r="8383" spans="1:13">
      <c r="A8383" s="11">
        <v>8360</v>
      </c>
      <c r="B8383" s="11"/>
      <c r="C8383" s="8">
        <f t="shared" ca="1" si="952"/>
        <v>0.33429072735235832</v>
      </c>
      <c r="D8383" s="8">
        <f t="shared" ca="1" si="952"/>
        <v>0.45539673958323146</v>
      </c>
      <c r="E8383" s="8">
        <f t="shared" ca="1" si="952"/>
        <v>0.78706484761862505</v>
      </c>
      <c r="F8383" s="11"/>
      <c r="G8383" s="11">
        <f t="shared" ca="1" si="946"/>
        <v>7</v>
      </c>
      <c r="H8383" s="11">
        <f t="shared" ca="1" si="947"/>
        <v>7</v>
      </c>
      <c r="I8383" s="11">
        <f t="shared" ca="1" si="948"/>
        <v>12</v>
      </c>
      <c r="J8383" s="11"/>
      <c r="K8383" s="11">
        <f t="shared" ca="1" si="949"/>
        <v>12</v>
      </c>
      <c r="L8383" s="11">
        <f t="shared" ca="1" si="950"/>
        <v>7</v>
      </c>
      <c r="M8383" s="11">
        <f t="shared" ca="1" si="951"/>
        <v>19</v>
      </c>
    </row>
    <row r="8384" spans="1:13">
      <c r="A8384" s="11">
        <v>8361</v>
      </c>
      <c r="B8384" s="11"/>
      <c r="C8384" s="8">
        <f t="shared" ca="1" si="952"/>
        <v>1.0320002845614518E-2</v>
      </c>
      <c r="D8384" s="8">
        <f t="shared" ca="1" si="952"/>
        <v>0.10011286868569513</v>
      </c>
      <c r="E8384" s="8">
        <f t="shared" ca="1" si="952"/>
        <v>0.23117870842619848</v>
      </c>
      <c r="F8384" s="11"/>
      <c r="G8384" s="11">
        <f t="shared" ca="1" si="946"/>
        <v>1</v>
      </c>
      <c r="H8384" s="11">
        <f t="shared" ca="1" si="947"/>
        <v>6</v>
      </c>
      <c r="I8384" s="11">
        <f t="shared" ca="1" si="948"/>
        <v>6</v>
      </c>
      <c r="J8384" s="11"/>
      <c r="K8384" s="11">
        <f t="shared" ca="1" si="949"/>
        <v>6</v>
      </c>
      <c r="L8384" s="11">
        <f t="shared" ca="1" si="950"/>
        <v>6</v>
      </c>
      <c r="M8384" s="11">
        <f t="shared" ca="1" si="951"/>
        <v>12</v>
      </c>
    </row>
    <row r="8385" spans="1:13">
      <c r="A8385" s="11">
        <v>8362</v>
      </c>
      <c r="B8385" s="11"/>
      <c r="C8385" s="8">
        <f t="shared" ca="1" si="952"/>
        <v>0.15601097755997806</v>
      </c>
      <c r="D8385" s="8">
        <f t="shared" ca="1" si="952"/>
        <v>0.78315503254488417</v>
      </c>
      <c r="E8385" s="8">
        <f t="shared" ca="1" si="952"/>
        <v>0.87017131715887031</v>
      </c>
      <c r="F8385" s="11"/>
      <c r="G8385" s="11">
        <f t="shared" ca="1" si="946"/>
        <v>5</v>
      </c>
      <c r="H8385" s="11">
        <f t="shared" ca="1" si="947"/>
        <v>8</v>
      </c>
      <c r="I8385" s="11">
        <f t="shared" ca="1" si="948"/>
        <v>13</v>
      </c>
      <c r="J8385" s="11"/>
      <c r="K8385" s="11">
        <f t="shared" ca="1" si="949"/>
        <v>13</v>
      </c>
      <c r="L8385" s="11">
        <f t="shared" ca="1" si="950"/>
        <v>8</v>
      </c>
      <c r="M8385" s="11">
        <f t="shared" ca="1" si="951"/>
        <v>21</v>
      </c>
    </row>
    <row r="8386" spans="1:13">
      <c r="A8386" s="11">
        <v>8363</v>
      </c>
      <c r="B8386" s="11"/>
      <c r="C8386" s="8">
        <f t="shared" ca="1" si="952"/>
        <v>1.9714746662853777E-2</v>
      </c>
      <c r="D8386" s="8">
        <f t="shared" ca="1" si="952"/>
        <v>0.47781177770579242</v>
      </c>
      <c r="E8386" s="8">
        <f t="shared" ca="1" si="952"/>
        <v>0.17208396933340042</v>
      </c>
      <c r="F8386" s="11"/>
      <c r="G8386" s="11">
        <f t="shared" ca="1" si="946"/>
        <v>2</v>
      </c>
      <c r="H8386" s="11">
        <f t="shared" ca="1" si="947"/>
        <v>7</v>
      </c>
      <c r="I8386" s="11">
        <f t="shared" ca="1" si="948"/>
        <v>5</v>
      </c>
      <c r="J8386" s="11"/>
      <c r="K8386" s="11">
        <f t="shared" ca="1" si="949"/>
        <v>7</v>
      </c>
      <c r="L8386" s="11">
        <f t="shared" ca="1" si="950"/>
        <v>5</v>
      </c>
      <c r="M8386" s="11">
        <f t="shared" ca="1" si="951"/>
        <v>12</v>
      </c>
    </row>
    <row r="8387" spans="1:13">
      <c r="A8387" s="11">
        <v>8364</v>
      </c>
      <c r="B8387" s="11"/>
      <c r="C8387" s="8">
        <f t="shared" ca="1" si="952"/>
        <v>0.22252141426519967</v>
      </c>
      <c r="D8387" s="8">
        <f t="shared" ca="1" si="952"/>
        <v>0.54097326810678492</v>
      </c>
      <c r="E8387" s="8">
        <f t="shared" ca="1" si="952"/>
        <v>0.40833420560294975</v>
      </c>
      <c r="F8387" s="11"/>
      <c r="G8387" s="11">
        <f t="shared" ca="1" si="946"/>
        <v>6</v>
      </c>
      <c r="H8387" s="11">
        <f t="shared" ca="1" si="947"/>
        <v>7</v>
      </c>
      <c r="I8387" s="11">
        <f t="shared" ca="1" si="948"/>
        <v>8</v>
      </c>
      <c r="J8387" s="11"/>
      <c r="K8387" s="11">
        <f t="shared" ca="1" si="949"/>
        <v>8</v>
      </c>
      <c r="L8387" s="11">
        <f t="shared" ca="1" si="950"/>
        <v>7</v>
      </c>
      <c r="M8387" s="11">
        <f t="shared" ca="1" si="951"/>
        <v>15</v>
      </c>
    </row>
    <row r="8388" spans="1:13">
      <c r="A8388" s="11">
        <v>8365</v>
      </c>
      <c r="B8388" s="11"/>
      <c r="C8388" s="8">
        <f t="shared" ca="1" si="952"/>
        <v>5.6242255319465251E-2</v>
      </c>
      <c r="D8388" s="8">
        <f t="shared" ca="1" si="952"/>
        <v>0.40025765490617382</v>
      </c>
      <c r="E8388" s="8">
        <f t="shared" ca="1" si="952"/>
        <v>0.8723135436982532</v>
      </c>
      <c r="F8388" s="11"/>
      <c r="G8388" s="11">
        <f t="shared" ca="1" si="946"/>
        <v>3</v>
      </c>
      <c r="H8388" s="11">
        <f t="shared" ca="1" si="947"/>
        <v>7</v>
      </c>
      <c r="I8388" s="11">
        <f t="shared" ca="1" si="948"/>
        <v>13</v>
      </c>
      <c r="J8388" s="11"/>
      <c r="K8388" s="11">
        <f t="shared" ca="1" si="949"/>
        <v>13</v>
      </c>
      <c r="L8388" s="11">
        <f t="shared" ca="1" si="950"/>
        <v>7</v>
      </c>
      <c r="M8388" s="11">
        <f t="shared" ca="1" si="951"/>
        <v>20</v>
      </c>
    </row>
    <row r="8389" spans="1:13">
      <c r="A8389" s="11">
        <v>8366</v>
      </c>
      <c r="B8389" s="11"/>
      <c r="C8389" s="8">
        <f t="shared" ca="1" si="952"/>
        <v>0.41778962079249693</v>
      </c>
      <c r="D8389" s="8">
        <f t="shared" ca="1" si="952"/>
        <v>0.81386865481503601</v>
      </c>
      <c r="E8389" s="8">
        <f t="shared" ca="1" si="952"/>
        <v>0.206047485056577</v>
      </c>
      <c r="F8389" s="11"/>
      <c r="G8389" s="11">
        <f t="shared" ca="1" si="946"/>
        <v>8</v>
      </c>
      <c r="H8389" s="11">
        <f t="shared" ca="1" si="947"/>
        <v>8</v>
      </c>
      <c r="I8389" s="11">
        <f t="shared" ca="1" si="948"/>
        <v>5</v>
      </c>
      <c r="J8389" s="11"/>
      <c r="K8389" s="11">
        <f t="shared" ca="1" si="949"/>
        <v>8</v>
      </c>
      <c r="L8389" s="11">
        <f t="shared" ca="1" si="950"/>
        <v>8</v>
      </c>
      <c r="M8389" s="11">
        <f t="shared" ca="1" si="951"/>
        <v>16</v>
      </c>
    </row>
    <row r="8390" spans="1:13">
      <c r="A8390" s="11">
        <v>8367</v>
      </c>
      <c r="B8390" s="11"/>
      <c r="C8390" s="8">
        <f t="shared" ca="1" si="952"/>
        <v>0.89846019763114171</v>
      </c>
      <c r="D8390" s="8">
        <f t="shared" ca="1" si="952"/>
        <v>8.072061460170854E-2</v>
      </c>
      <c r="E8390" s="8">
        <f t="shared" ca="1" si="952"/>
        <v>0.32898679614450987</v>
      </c>
      <c r="F8390" s="11"/>
      <c r="G8390" s="11">
        <f t="shared" ca="1" si="946"/>
        <v>13</v>
      </c>
      <c r="H8390" s="11">
        <f t="shared" ca="1" si="947"/>
        <v>5</v>
      </c>
      <c r="I8390" s="11">
        <f t="shared" ca="1" si="948"/>
        <v>7</v>
      </c>
      <c r="J8390" s="11"/>
      <c r="K8390" s="11">
        <f t="shared" ca="1" si="949"/>
        <v>13</v>
      </c>
      <c r="L8390" s="11">
        <f t="shared" ca="1" si="950"/>
        <v>7</v>
      </c>
      <c r="M8390" s="11">
        <f t="shared" ca="1" si="951"/>
        <v>20</v>
      </c>
    </row>
    <row r="8391" spans="1:13">
      <c r="A8391" s="11">
        <v>8368</v>
      </c>
      <c r="B8391" s="11"/>
      <c r="C8391" s="8">
        <f t="shared" ca="1" si="952"/>
        <v>0.76354054797866766</v>
      </c>
      <c r="D8391" s="8">
        <f t="shared" ca="1" si="952"/>
        <v>0.84515855986899813</v>
      </c>
      <c r="E8391" s="8">
        <f t="shared" ca="1" si="952"/>
        <v>5.4824458309146173E-2</v>
      </c>
      <c r="F8391" s="11"/>
      <c r="G8391" s="11">
        <f t="shared" ca="1" si="946"/>
        <v>11</v>
      </c>
      <c r="H8391" s="11">
        <f t="shared" ca="1" si="947"/>
        <v>8</v>
      </c>
      <c r="I8391" s="11">
        <f t="shared" ca="1" si="948"/>
        <v>3</v>
      </c>
      <c r="J8391" s="11"/>
      <c r="K8391" s="11">
        <f t="shared" ca="1" si="949"/>
        <v>11</v>
      </c>
      <c r="L8391" s="11">
        <f t="shared" ca="1" si="950"/>
        <v>8</v>
      </c>
      <c r="M8391" s="11">
        <f t="shared" ca="1" si="951"/>
        <v>19</v>
      </c>
    </row>
    <row r="8392" spans="1:13">
      <c r="A8392" s="11">
        <v>8369</v>
      </c>
      <c r="B8392" s="11"/>
      <c r="C8392" s="8">
        <f t="shared" ca="1" si="952"/>
        <v>0.20880673025677177</v>
      </c>
      <c r="D8392" s="8">
        <f t="shared" ca="1" si="952"/>
        <v>0.5272469650787297</v>
      </c>
      <c r="E8392" s="8">
        <f t="shared" ca="1" si="952"/>
        <v>0.19574244752522785</v>
      </c>
      <c r="F8392" s="11"/>
      <c r="G8392" s="11">
        <f t="shared" ca="1" si="946"/>
        <v>6</v>
      </c>
      <c r="H8392" s="11">
        <f t="shared" ca="1" si="947"/>
        <v>7</v>
      </c>
      <c r="I8392" s="11">
        <f t="shared" ca="1" si="948"/>
        <v>5</v>
      </c>
      <c r="J8392" s="11"/>
      <c r="K8392" s="11">
        <f t="shared" ca="1" si="949"/>
        <v>7</v>
      </c>
      <c r="L8392" s="11">
        <f t="shared" ca="1" si="950"/>
        <v>6</v>
      </c>
      <c r="M8392" s="11">
        <f t="shared" ca="1" si="951"/>
        <v>13</v>
      </c>
    </row>
    <row r="8393" spans="1:13">
      <c r="A8393" s="11">
        <v>8370</v>
      </c>
      <c r="B8393" s="11"/>
      <c r="C8393" s="8">
        <f t="shared" ca="1" si="952"/>
        <v>0.32514196588799349</v>
      </c>
      <c r="D8393" s="8">
        <f t="shared" ca="1" si="952"/>
        <v>0.13070409100267444</v>
      </c>
      <c r="E8393" s="8">
        <f t="shared" ca="1" si="952"/>
        <v>6.7410338955679272E-2</v>
      </c>
      <c r="F8393" s="11"/>
      <c r="G8393" s="11">
        <f t="shared" ca="1" si="946"/>
        <v>7</v>
      </c>
      <c r="H8393" s="11">
        <f t="shared" ca="1" si="947"/>
        <v>6</v>
      </c>
      <c r="I8393" s="11">
        <f t="shared" ca="1" si="948"/>
        <v>3</v>
      </c>
      <c r="J8393" s="11"/>
      <c r="K8393" s="11">
        <f t="shared" ca="1" si="949"/>
        <v>7</v>
      </c>
      <c r="L8393" s="11">
        <f t="shared" ca="1" si="950"/>
        <v>6</v>
      </c>
      <c r="M8393" s="11">
        <f t="shared" ca="1" si="951"/>
        <v>13</v>
      </c>
    </row>
    <row r="8394" spans="1:13">
      <c r="A8394" s="11">
        <v>8371</v>
      </c>
      <c r="B8394" s="11"/>
      <c r="C8394" s="8">
        <f t="shared" ca="1" si="952"/>
        <v>0.27489694098855111</v>
      </c>
      <c r="D8394" s="8">
        <f t="shared" ca="1" si="952"/>
        <v>0.12436079486464813</v>
      </c>
      <c r="E8394" s="8">
        <f t="shared" ca="1" si="952"/>
        <v>0.32299633468814282</v>
      </c>
      <c r="F8394" s="11"/>
      <c r="G8394" s="11">
        <f t="shared" ca="1" si="946"/>
        <v>6</v>
      </c>
      <c r="H8394" s="11">
        <f t="shared" ca="1" si="947"/>
        <v>6</v>
      </c>
      <c r="I8394" s="11">
        <f t="shared" ca="1" si="948"/>
        <v>7</v>
      </c>
      <c r="J8394" s="11"/>
      <c r="K8394" s="11">
        <f t="shared" ca="1" si="949"/>
        <v>7</v>
      </c>
      <c r="L8394" s="11">
        <f t="shared" ca="1" si="950"/>
        <v>6</v>
      </c>
      <c r="M8394" s="11">
        <f t="shared" ca="1" si="951"/>
        <v>13</v>
      </c>
    </row>
    <row r="8395" spans="1:13">
      <c r="A8395" s="11">
        <v>8372</v>
      </c>
      <c r="B8395" s="11"/>
      <c r="C8395" s="8">
        <f t="shared" ca="1" si="952"/>
        <v>0.43057771585716886</v>
      </c>
      <c r="D8395" s="8">
        <f t="shared" ca="1" si="952"/>
        <v>0.16522196965238756</v>
      </c>
      <c r="E8395" s="8">
        <f t="shared" ca="1" si="952"/>
        <v>0.63093710418379079</v>
      </c>
      <c r="F8395" s="11"/>
      <c r="G8395" s="11">
        <f t="shared" ca="1" si="946"/>
        <v>8</v>
      </c>
      <c r="H8395" s="11">
        <f t="shared" ca="1" si="947"/>
        <v>6</v>
      </c>
      <c r="I8395" s="11">
        <f t="shared" ca="1" si="948"/>
        <v>10</v>
      </c>
      <c r="J8395" s="11"/>
      <c r="K8395" s="11">
        <f t="shared" ca="1" si="949"/>
        <v>10</v>
      </c>
      <c r="L8395" s="11">
        <f t="shared" ca="1" si="950"/>
        <v>8</v>
      </c>
      <c r="M8395" s="11">
        <f t="shared" ca="1" si="951"/>
        <v>18</v>
      </c>
    </row>
    <row r="8396" spans="1:13">
      <c r="A8396" s="11">
        <v>8373</v>
      </c>
      <c r="B8396" s="11"/>
      <c r="C8396" s="8">
        <f t="shared" ca="1" si="952"/>
        <v>0.93280813631308845</v>
      </c>
      <c r="D8396" s="8">
        <f t="shared" ca="1" si="952"/>
        <v>0.69460755763156268</v>
      </c>
      <c r="E8396" s="8">
        <f t="shared" ca="1" si="952"/>
        <v>0.96612433170748901</v>
      </c>
      <c r="F8396" s="11"/>
      <c r="G8396" s="11">
        <f t="shared" ca="1" si="946"/>
        <v>14</v>
      </c>
      <c r="H8396" s="11">
        <f t="shared" ca="1" si="947"/>
        <v>8</v>
      </c>
      <c r="I8396" s="11">
        <f t="shared" ca="1" si="948"/>
        <v>16</v>
      </c>
      <c r="J8396" s="11"/>
      <c r="K8396" s="11">
        <f t="shared" ca="1" si="949"/>
        <v>16</v>
      </c>
      <c r="L8396" s="11">
        <f t="shared" ca="1" si="950"/>
        <v>14</v>
      </c>
      <c r="M8396" s="11">
        <f t="shared" ca="1" si="951"/>
        <v>30</v>
      </c>
    </row>
    <row r="8397" spans="1:13">
      <c r="A8397" s="11">
        <v>8374</v>
      </c>
      <c r="B8397" s="11"/>
      <c r="C8397" s="8">
        <f t="shared" ca="1" si="952"/>
        <v>0.10748298044620697</v>
      </c>
      <c r="D8397" s="8">
        <f t="shared" ca="1" si="952"/>
        <v>0.97887601460492402</v>
      </c>
      <c r="E8397" s="8">
        <f t="shared" ca="1" si="952"/>
        <v>0.20645066232997955</v>
      </c>
      <c r="F8397" s="11"/>
      <c r="G8397" s="11">
        <f t="shared" ca="1" si="946"/>
        <v>4</v>
      </c>
      <c r="H8397" s="11">
        <f t="shared" ca="1" si="947"/>
        <v>8</v>
      </c>
      <c r="I8397" s="11">
        <f t="shared" ca="1" si="948"/>
        <v>5</v>
      </c>
      <c r="J8397" s="11"/>
      <c r="K8397" s="11">
        <f t="shared" ca="1" si="949"/>
        <v>8</v>
      </c>
      <c r="L8397" s="11">
        <f t="shared" ca="1" si="950"/>
        <v>5</v>
      </c>
      <c r="M8397" s="11">
        <f t="shared" ca="1" si="951"/>
        <v>13</v>
      </c>
    </row>
    <row r="8398" spans="1:13">
      <c r="A8398" s="11">
        <v>8375</v>
      </c>
      <c r="B8398" s="11"/>
      <c r="C8398" s="8">
        <f t="shared" ca="1" si="952"/>
        <v>0.67539946237943571</v>
      </c>
      <c r="D8398" s="8">
        <f t="shared" ca="1" si="952"/>
        <v>0.37006650189545476</v>
      </c>
      <c r="E8398" s="8">
        <f t="shared" ca="1" si="952"/>
        <v>0.95594825787745075</v>
      </c>
      <c r="F8398" s="11"/>
      <c r="G8398" s="11">
        <f t="shared" ca="1" si="946"/>
        <v>10</v>
      </c>
      <c r="H8398" s="11">
        <f t="shared" ca="1" si="947"/>
        <v>7</v>
      </c>
      <c r="I8398" s="11">
        <f t="shared" ca="1" si="948"/>
        <v>15</v>
      </c>
      <c r="J8398" s="11"/>
      <c r="K8398" s="11">
        <f t="shared" ca="1" si="949"/>
        <v>15</v>
      </c>
      <c r="L8398" s="11">
        <f t="shared" ca="1" si="950"/>
        <v>10</v>
      </c>
      <c r="M8398" s="11">
        <f t="shared" ca="1" si="951"/>
        <v>25</v>
      </c>
    </row>
    <row r="8399" spans="1:13">
      <c r="A8399" s="11">
        <v>8376</v>
      </c>
      <c r="B8399" s="11"/>
      <c r="C8399" s="8">
        <f t="shared" ca="1" si="952"/>
        <v>0.60123301552105257</v>
      </c>
      <c r="D8399" s="8">
        <f t="shared" ca="1" si="952"/>
        <v>0.5273843995769294</v>
      </c>
      <c r="E8399" s="8">
        <f t="shared" ca="1" si="952"/>
        <v>0.23980058911578173</v>
      </c>
      <c r="F8399" s="11"/>
      <c r="G8399" s="11">
        <f t="shared" ca="1" si="946"/>
        <v>9</v>
      </c>
      <c r="H8399" s="11">
        <f t="shared" ca="1" si="947"/>
        <v>7</v>
      </c>
      <c r="I8399" s="11">
        <f t="shared" ca="1" si="948"/>
        <v>6</v>
      </c>
      <c r="J8399" s="11"/>
      <c r="K8399" s="11">
        <f t="shared" ca="1" si="949"/>
        <v>9</v>
      </c>
      <c r="L8399" s="11">
        <f t="shared" ca="1" si="950"/>
        <v>7</v>
      </c>
      <c r="M8399" s="11">
        <f t="shared" ca="1" si="951"/>
        <v>16</v>
      </c>
    </row>
    <row r="8400" spans="1:13">
      <c r="A8400" s="11">
        <v>8377</v>
      </c>
      <c r="B8400" s="11"/>
      <c r="C8400" s="8">
        <f t="shared" ca="1" si="952"/>
        <v>0.33809798891875431</v>
      </c>
      <c r="D8400" s="8">
        <f t="shared" ca="1" si="952"/>
        <v>4.1674402849106507E-2</v>
      </c>
      <c r="E8400" s="8">
        <f t="shared" ca="1" si="952"/>
        <v>0.86388155803834543</v>
      </c>
      <c r="F8400" s="11"/>
      <c r="G8400" s="11">
        <f t="shared" ca="1" si="946"/>
        <v>7</v>
      </c>
      <c r="H8400" s="11">
        <f t="shared" ca="1" si="947"/>
        <v>5</v>
      </c>
      <c r="I8400" s="11">
        <f t="shared" ca="1" si="948"/>
        <v>13</v>
      </c>
      <c r="J8400" s="11"/>
      <c r="K8400" s="11">
        <f t="shared" ca="1" si="949"/>
        <v>13</v>
      </c>
      <c r="L8400" s="11">
        <f t="shared" ca="1" si="950"/>
        <v>7</v>
      </c>
      <c r="M8400" s="11">
        <f t="shared" ca="1" si="951"/>
        <v>20</v>
      </c>
    </row>
    <row r="8401" spans="1:13">
      <c r="A8401" s="11">
        <v>8378</v>
      </c>
      <c r="B8401" s="11"/>
      <c r="C8401" s="8">
        <f t="shared" ca="1" si="952"/>
        <v>0.44444858719360281</v>
      </c>
      <c r="D8401" s="8">
        <f t="shared" ca="1" si="952"/>
        <v>0.85434488412210197</v>
      </c>
      <c r="E8401" s="8">
        <f t="shared" ca="1" si="952"/>
        <v>0.62021251354983975</v>
      </c>
      <c r="F8401" s="11"/>
      <c r="G8401" s="11">
        <f t="shared" ca="1" si="946"/>
        <v>8</v>
      </c>
      <c r="H8401" s="11">
        <f t="shared" ca="1" si="947"/>
        <v>8</v>
      </c>
      <c r="I8401" s="11">
        <f t="shared" ca="1" si="948"/>
        <v>10</v>
      </c>
      <c r="J8401" s="11"/>
      <c r="K8401" s="11">
        <f t="shared" ca="1" si="949"/>
        <v>10</v>
      </c>
      <c r="L8401" s="11">
        <f t="shared" ca="1" si="950"/>
        <v>8</v>
      </c>
      <c r="M8401" s="11">
        <f t="shared" ca="1" si="951"/>
        <v>18</v>
      </c>
    </row>
    <row r="8402" spans="1:13">
      <c r="A8402" s="11">
        <v>8379</v>
      </c>
      <c r="B8402" s="11"/>
      <c r="C8402" s="8">
        <f t="shared" ca="1" si="952"/>
        <v>0.21843119180782056</v>
      </c>
      <c r="D8402" s="8">
        <f t="shared" ca="1" si="952"/>
        <v>1.6731529628427388E-2</v>
      </c>
      <c r="E8402" s="8">
        <f t="shared" ca="1" si="952"/>
        <v>0.41187897276307339</v>
      </c>
      <c r="F8402" s="11"/>
      <c r="G8402" s="11">
        <f t="shared" ca="1" si="946"/>
        <v>6</v>
      </c>
      <c r="H8402" s="11">
        <f t="shared" ca="1" si="947"/>
        <v>5</v>
      </c>
      <c r="I8402" s="11">
        <f t="shared" ca="1" si="948"/>
        <v>8</v>
      </c>
      <c r="J8402" s="11"/>
      <c r="K8402" s="11">
        <f t="shared" ca="1" si="949"/>
        <v>8</v>
      </c>
      <c r="L8402" s="11">
        <f t="shared" ca="1" si="950"/>
        <v>6</v>
      </c>
      <c r="M8402" s="11">
        <f t="shared" ca="1" si="951"/>
        <v>14</v>
      </c>
    </row>
    <row r="8403" spans="1:13">
      <c r="A8403" s="11">
        <v>8380</v>
      </c>
      <c r="B8403" s="11"/>
      <c r="C8403" s="8">
        <f t="shared" ca="1" si="952"/>
        <v>0.64669315318891929</v>
      </c>
      <c r="D8403" s="8">
        <f t="shared" ca="1" si="952"/>
        <v>0.83308441277713108</v>
      </c>
      <c r="E8403" s="8">
        <f t="shared" ca="1" si="952"/>
        <v>0.53315864353125253</v>
      </c>
      <c r="F8403" s="11"/>
      <c r="G8403" s="11">
        <f t="shared" ca="1" si="946"/>
        <v>10</v>
      </c>
      <c r="H8403" s="11">
        <f t="shared" ca="1" si="947"/>
        <v>8</v>
      </c>
      <c r="I8403" s="11">
        <f t="shared" ca="1" si="948"/>
        <v>9</v>
      </c>
      <c r="J8403" s="11"/>
      <c r="K8403" s="11">
        <f t="shared" ca="1" si="949"/>
        <v>10</v>
      </c>
      <c r="L8403" s="11">
        <f t="shared" ca="1" si="950"/>
        <v>9</v>
      </c>
      <c r="M8403" s="11">
        <f t="shared" ca="1" si="951"/>
        <v>19</v>
      </c>
    </row>
    <row r="8404" spans="1:13">
      <c r="A8404" s="11">
        <v>8381</v>
      </c>
      <c r="B8404" s="11"/>
      <c r="C8404" s="8">
        <f t="shared" ca="1" si="952"/>
        <v>0.31591265775790589</v>
      </c>
      <c r="D8404" s="8">
        <f t="shared" ca="1" si="952"/>
        <v>0.34542296324225963</v>
      </c>
      <c r="E8404" s="8">
        <f t="shared" ca="1" si="952"/>
        <v>0.31158538605139174</v>
      </c>
      <c r="F8404" s="11"/>
      <c r="G8404" s="11">
        <f t="shared" ca="1" si="946"/>
        <v>7</v>
      </c>
      <c r="H8404" s="11">
        <f t="shared" ca="1" si="947"/>
        <v>7</v>
      </c>
      <c r="I8404" s="11">
        <f t="shared" ca="1" si="948"/>
        <v>7</v>
      </c>
      <c r="J8404" s="11"/>
      <c r="K8404" s="11">
        <f t="shared" ca="1" si="949"/>
        <v>7</v>
      </c>
      <c r="L8404" s="11">
        <f t="shared" ca="1" si="950"/>
        <v>7</v>
      </c>
      <c r="M8404" s="11">
        <f t="shared" ca="1" si="951"/>
        <v>14</v>
      </c>
    </row>
    <row r="8405" spans="1:13">
      <c r="A8405" s="11">
        <v>8382</v>
      </c>
      <c r="B8405" s="11"/>
      <c r="C8405" s="8">
        <f t="shared" ca="1" si="952"/>
        <v>0.49110013059760149</v>
      </c>
      <c r="D8405" s="8">
        <f t="shared" ca="1" si="952"/>
        <v>3.7710358614179817E-2</v>
      </c>
      <c r="E8405" s="8">
        <f t="shared" ca="1" si="952"/>
        <v>0.39428217051828973</v>
      </c>
      <c r="F8405" s="11"/>
      <c r="G8405" s="11">
        <f t="shared" ca="1" si="946"/>
        <v>8</v>
      </c>
      <c r="H8405" s="11">
        <f t="shared" ca="1" si="947"/>
        <v>5</v>
      </c>
      <c r="I8405" s="11">
        <f t="shared" ca="1" si="948"/>
        <v>8</v>
      </c>
      <c r="J8405" s="11"/>
      <c r="K8405" s="11">
        <f t="shared" ca="1" si="949"/>
        <v>8</v>
      </c>
      <c r="L8405" s="11">
        <f t="shared" ca="1" si="950"/>
        <v>8</v>
      </c>
      <c r="M8405" s="11">
        <f t="shared" ca="1" si="951"/>
        <v>16</v>
      </c>
    </row>
    <row r="8406" spans="1:13">
      <c r="A8406" s="11">
        <v>8383</v>
      </c>
      <c r="B8406" s="11"/>
      <c r="C8406" s="8">
        <f t="shared" ca="1" si="952"/>
        <v>6.8220454752553117E-2</v>
      </c>
      <c r="D8406" s="8">
        <f t="shared" ca="1" si="952"/>
        <v>0.25975402770399469</v>
      </c>
      <c r="E8406" s="8">
        <f t="shared" ca="1" si="952"/>
        <v>0.56312891337731052</v>
      </c>
      <c r="F8406" s="11"/>
      <c r="G8406" s="11">
        <f t="shared" ca="1" si="946"/>
        <v>3</v>
      </c>
      <c r="H8406" s="11">
        <f t="shared" ca="1" si="947"/>
        <v>6</v>
      </c>
      <c r="I8406" s="11">
        <f t="shared" ca="1" si="948"/>
        <v>9</v>
      </c>
      <c r="J8406" s="11"/>
      <c r="K8406" s="11">
        <f t="shared" ca="1" si="949"/>
        <v>9</v>
      </c>
      <c r="L8406" s="11">
        <f t="shared" ca="1" si="950"/>
        <v>6</v>
      </c>
      <c r="M8406" s="11">
        <f t="shared" ca="1" si="951"/>
        <v>15</v>
      </c>
    </row>
    <row r="8407" spans="1:13">
      <c r="A8407" s="11">
        <v>8384</v>
      </c>
      <c r="B8407" s="11"/>
      <c r="C8407" s="8">
        <f t="shared" ca="1" si="952"/>
        <v>0.97056580196220321</v>
      </c>
      <c r="D8407" s="8">
        <f t="shared" ca="1" si="952"/>
        <v>0.19090335646134715</v>
      </c>
      <c r="E8407" s="8">
        <f t="shared" ca="1" si="952"/>
        <v>0.19976901867473473</v>
      </c>
      <c r="F8407" s="11"/>
      <c r="G8407" s="11">
        <f t="shared" ca="1" si="946"/>
        <v>15</v>
      </c>
      <c r="H8407" s="11">
        <f t="shared" ca="1" si="947"/>
        <v>6</v>
      </c>
      <c r="I8407" s="11">
        <f t="shared" ca="1" si="948"/>
        <v>5</v>
      </c>
      <c r="J8407" s="11"/>
      <c r="K8407" s="11">
        <f t="shared" ca="1" si="949"/>
        <v>15</v>
      </c>
      <c r="L8407" s="11">
        <f t="shared" ca="1" si="950"/>
        <v>6</v>
      </c>
      <c r="M8407" s="11">
        <f t="shared" ca="1" si="951"/>
        <v>21</v>
      </c>
    </row>
    <row r="8408" spans="1:13">
      <c r="A8408" s="11">
        <v>8385</v>
      </c>
      <c r="B8408" s="11"/>
      <c r="C8408" s="8">
        <f t="shared" ca="1" si="952"/>
        <v>4.4768994337268442E-2</v>
      </c>
      <c r="D8408" s="8">
        <f t="shared" ca="1" si="952"/>
        <v>0.469530281256059</v>
      </c>
      <c r="E8408" s="8">
        <f t="shared" ca="1" si="952"/>
        <v>0.84884285461819409</v>
      </c>
      <c r="F8408" s="11"/>
      <c r="G8408" s="11">
        <f t="shared" ca="1" si="946"/>
        <v>3</v>
      </c>
      <c r="H8408" s="11">
        <f t="shared" ca="1" si="947"/>
        <v>7</v>
      </c>
      <c r="I8408" s="11">
        <f t="shared" ca="1" si="948"/>
        <v>13</v>
      </c>
      <c r="J8408" s="11"/>
      <c r="K8408" s="11">
        <f t="shared" ca="1" si="949"/>
        <v>13</v>
      </c>
      <c r="L8408" s="11">
        <f t="shared" ca="1" si="950"/>
        <v>7</v>
      </c>
      <c r="M8408" s="11">
        <f t="shared" ca="1" si="951"/>
        <v>20</v>
      </c>
    </row>
    <row r="8409" spans="1:13">
      <c r="A8409" s="11">
        <v>8386</v>
      </c>
      <c r="B8409" s="11"/>
      <c r="C8409" s="8">
        <f t="shared" ca="1" si="952"/>
        <v>0.51702126300316564</v>
      </c>
      <c r="D8409" s="8">
        <f t="shared" ca="1" si="952"/>
        <v>0.60038639918686965</v>
      </c>
      <c r="E8409" s="8">
        <f t="shared" ca="1" si="952"/>
        <v>0.69639848232006507</v>
      </c>
      <c r="F8409" s="11"/>
      <c r="G8409" s="11">
        <f t="shared" ca="1" si="946"/>
        <v>9</v>
      </c>
      <c r="H8409" s="11">
        <f t="shared" ca="1" si="947"/>
        <v>8</v>
      </c>
      <c r="I8409" s="11">
        <f t="shared" ca="1" si="948"/>
        <v>11</v>
      </c>
      <c r="J8409" s="11"/>
      <c r="K8409" s="11">
        <f t="shared" ca="1" si="949"/>
        <v>11</v>
      </c>
      <c r="L8409" s="11">
        <f t="shared" ca="1" si="950"/>
        <v>9</v>
      </c>
      <c r="M8409" s="11">
        <f t="shared" ca="1" si="951"/>
        <v>20</v>
      </c>
    </row>
    <row r="8410" spans="1:13">
      <c r="A8410" s="11">
        <v>8387</v>
      </c>
      <c r="B8410" s="11"/>
      <c r="C8410" s="8">
        <f t="shared" ca="1" si="952"/>
        <v>0.80987586096834452</v>
      </c>
      <c r="D8410" s="8">
        <f t="shared" ca="1" si="952"/>
        <v>0.66326099775447411</v>
      </c>
      <c r="E8410" s="8">
        <f t="shared" ca="1" si="952"/>
        <v>0.22560950289105186</v>
      </c>
      <c r="F8410" s="11"/>
      <c r="G8410" s="11">
        <f t="shared" ca="1" si="946"/>
        <v>12</v>
      </c>
      <c r="H8410" s="11">
        <f t="shared" ca="1" si="947"/>
        <v>8</v>
      </c>
      <c r="I8410" s="11">
        <f t="shared" ca="1" si="948"/>
        <v>6</v>
      </c>
      <c r="J8410" s="11"/>
      <c r="K8410" s="11">
        <f t="shared" ca="1" si="949"/>
        <v>12</v>
      </c>
      <c r="L8410" s="11">
        <f t="shared" ca="1" si="950"/>
        <v>8</v>
      </c>
      <c r="M8410" s="11">
        <f t="shared" ca="1" si="951"/>
        <v>20</v>
      </c>
    </row>
    <row r="8411" spans="1:13">
      <c r="A8411" s="11">
        <v>8388</v>
      </c>
      <c r="B8411" s="11"/>
      <c r="C8411" s="8">
        <f t="shared" ca="1" si="952"/>
        <v>0.21248297698289886</v>
      </c>
      <c r="D8411" s="8">
        <f t="shared" ca="1" si="952"/>
        <v>0.6000830575090168</v>
      </c>
      <c r="E8411" s="8">
        <f t="shared" ca="1" si="952"/>
        <v>0.43506167607989532</v>
      </c>
      <c r="F8411" s="11"/>
      <c r="G8411" s="11">
        <f t="shared" ca="1" si="946"/>
        <v>6</v>
      </c>
      <c r="H8411" s="11">
        <f t="shared" ca="1" si="947"/>
        <v>8</v>
      </c>
      <c r="I8411" s="11">
        <f t="shared" ca="1" si="948"/>
        <v>8</v>
      </c>
      <c r="J8411" s="11"/>
      <c r="K8411" s="11">
        <f t="shared" ca="1" si="949"/>
        <v>8</v>
      </c>
      <c r="L8411" s="11">
        <f t="shared" ca="1" si="950"/>
        <v>8</v>
      </c>
      <c r="M8411" s="11">
        <f t="shared" ca="1" si="951"/>
        <v>16</v>
      </c>
    </row>
    <row r="8412" spans="1:13">
      <c r="A8412" s="11">
        <v>8389</v>
      </c>
      <c r="B8412" s="11"/>
      <c r="C8412" s="8">
        <f t="shared" ca="1" si="952"/>
        <v>4.0362641713315384E-2</v>
      </c>
      <c r="D8412" s="8">
        <f t="shared" ca="1" si="952"/>
        <v>0.6899280565456849</v>
      </c>
      <c r="E8412" s="8">
        <f t="shared" ca="1" si="952"/>
        <v>0.29641194864922316</v>
      </c>
      <c r="F8412" s="11"/>
      <c r="G8412" s="11">
        <f t="shared" ca="1" si="946"/>
        <v>2</v>
      </c>
      <c r="H8412" s="11">
        <f t="shared" ca="1" si="947"/>
        <v>8</v>
      </c>
      <c r="I8412" s="11">
        <f t="shared" ca="1" si="948"/>
        <v>7</v>
      </c>
      <c r="J8412" s="11"/>
      <c r="K8412" s="11">
        <f t="shared" ca="1" si="949"/>
        <v>8</v>
      </c>
      <c r="L8412" s="11">
        <f t="shared" ca="1" si="950"/>
        <v>7</v>
      </c>
      <c r="M8412" s="11">
        <f t="shared" ca="1" si="951"/>
        <v>15</v>
      </c>
    </row>
    <row r="8413" spans="1:13">
      <c r="A8413" s="11">
        <v>8390</v>
      </c>
      <c r="B8413" s="11"/>
      <c r="C8413" s="8">
        <f t="shared" ca="1" si="952"/>
        <v>0.44571218086268516</v>
      </c>
      <c r="D8413" s="8">
        <f t="shared" ca="1" si="952"/>
        <v>0.84896092781832788</v>
      </c>
      <c r="E8413" s="8">
        <f t="shared" ca="1" si="952"/>
        <v>0.68663562475607365</v>
      </c>
      <c r="F8413" s="11"/>
      <c r="G8413" s="11">
        <f t="shared" ca="1" si="946"/>
        <v>8</v>
      </c>
      <c r="H8413" s="11">
        <f t="shared" ca="1" si="947"/>
        <v>8</v>
      </c>
      <c r="I8413" s="11">
        <f t="shared" ca="1" si="948"/>
        <v>11</v>
      </c>
      <c r="J8413" s="11"/>
      <c r="K8413" s="11">
        <f t="shared" ca="1" si="949"/>
        <v>11</v>
      </c>
      <c r="L8413" s="11">
        <f t="shared" ca="1" si="950"/>
        <v>8</v>
      </c>
      <c r="M8413" s="11">
        <f t="shared" ca="1" si="951"/>
        <v>19</v>
      </c>
    </row>
    <row r="8414" spans="1:13">
      <c r="A8414" s="11">
        <v>8391</v>
      </c>
      <c r="B8414" s="11"/>
      <c r="C8414" s="8">
        <f t="shared" ca="1" si="952"/>
        <v>4.23287762666682E-2</v>
      </c>
      <c r="D8414" s="8">
        <f t="shared" ca="1" si="952"/>
        <v>0.60239101196834977</v>
      </c>
      <c r="E8414" s="8">
        <f t="shared" ca="1" si="952"/>
        <v>0.14026492837007787</v>
      </c>
      <c r="F8414" s="11"/>
      <c r="G8414" s="11">
        <f t="shared" ca="1" si="946"/>
        <v>3</v>
      </c>
      <c r="H8414" s="11">
        <f t="shared" ca="1" si="947"/>
        <v>8</v>
      </c>
      <c r="I8414" s="11">
        <f t="shared" ca="1" si="948"/>
        <v>5</v>
      </c>
      <c r="J8414" s="11"/>
      <c r="K8414" s="11">
        <f t="shared" ca="1" si="949"/>
        <v>8</v>
      </c>
      <c r="L8414" s="11">
        <f t="shared" ca="1" si="950"/>
        <v>5</v>
      </c>
      <c r="M8414" s="11">
        <f t="shared" ca="1" si="951"/>
        <v>13</v>
      </c>
    </row>
    <row r="8415" spans="1:13">
      <c r="A8415" s="11">
        <v>8392</v>
      </c>
      <c r="B8415" s="11"/>
      <c r="C8415" s="8">
        <f t="shared" ca="1" si="952"/>
        <v>0.99625006504572977</v>
      </c>
      <c r="D8415" s="8">
        <f t="shared" ca="1" si="952"/>
        <v>0.10995665120925135</v>
      </c>
      <c r="E8415" s="8">
        <f t="shared" ca="1" si="952"/>
        <v>0.56484014516766301</v>
      </c>
      <c r="F8415" s="11"/>
      <c r="G8415" s="11">
        <f t="shared" ca="1" si="946"/>
        <v>16</v>
      </c>
      <c r="H8415" s="11">
        <f t="shared" ca="1" si="947"/>
        <v>6</v>
      </c>
      <c r="I8415" s="11">
        <f t="shared" ca="1" si="948"/>
        <v>9</v>
      </c>
      <c r="J8415" s="11"/>
      <c r="K8415" s="11">
        <f t="shared" ca="1" si="949"/>
        <v>16</v>
      </c>
      <c r="L8415" s="11">
        <f t="shared" ca="1" si="950"/>
        <v>9</v>
      </c>
      <c r="M8415" s="11">
        <f t="shared" ca="1" si="951"/>
        <v>25</v>
      </c>
    </row>
    <row r="8416" spans="1:13">
      <c r="A8416" s="11">
        <v>8393</v>
      </c>
      <c r="B8416" s="11"/>
      <c r="C8416" s="8">
        <f t="shared" ca="1" si="952"/>
        <v>0.54938230347692585</v>
      </c>
      <c r="D8416" s="8">
        <f t="shared" ca="1" si="952"/>
        <v>0.35720177237283934</v>
      </c>
      <c r="E8416" s="8">
        <f t="shared" ca="1" si="952"/>
        <v>0.62163423080107361</v>
      </c>
      <c r="F8416" s="11"/>
      <c r="G8416" s="11">
        <f t="shared" ca="1" si="946"/>
        <v>9</v>
      </c>
      <c r="H8416" s="11">
        <f t="shared" ca="1" si="947"/>
        <v>7</v>
      </c>
      <c r="I8416" s="11">
        <f t="shared" ca="1" si="948"/>
        <v>10</v>
      </c>
      <c r="J8416" s="11"/>
      <c r="K8416" s="11">
        <f t="shared" ca="1" si="949"/>
        <v>10</v>
      </c>
      <c r="L8416" s="11">
        <f t="shared" ca="1" si="950"/>
        <v>9</v>
      </c>
      <c r="M8416" s="11">
        <f t="shared" ca="1" si="951"/>
        <v>19</v>
      </c>
    </row>
    <row r="8417" spans="1:13">
      <c r="A8417" s="11">
        <v>8394</v>
      </c>
      <c r="B8417" s="11"/>
      <c r="C8417" s="8">
        <f t="shared" ca="1" si="952"/>
        <v>0.94773893587893299</v>
      </c>
      <c r="D8417" s="8">
        <f t="shared" ca="1" si="952"/>
        <v>4.8293297373480204E-2</v>
      </c>
      <c r="E8417" s="8">
        <f t="shared" ca="1" si="952"/>
        <v>0.7908448593878652</v>
      </c>
      <c r="F8417" s="11"/>
      <c r="G8417" s="11">
        <f t="shared" ca="1" si="946"/>
        <v>14</v>
      </c>
      <c r="H8417" s="11">
        <f t="shared" ca="1" si="947"/>
        <v>5</v>
      </c>
      <c r="I8417" s="11">
        <f t="shared" ca="1" si="948"/>
        <v>12</v>
      </c>
      <c r="J8417" s="11"/>
      <c r="K8417" s="11">
        <f t="shared" ca="1" si="949"/>
        <v>14</v>
      </c>
      <c r="L8417" s="11">
        <f t="shared" ca="1" si="950"/>
        <v>12</v>
      </c>
      <c r="M8417" s="11">
        <f t="shared" ca="1" si="951"/>
        <v>26</v>
      </c>
    </row>
    <row r="8418" spans="1:13">
      <c r="A8418" s="11">
        <v>8395</v>
      </c>
      <c r="B8418" s="11"/>
      <c r="C8418" s="8">
        <f t="shared" ca="1" si="952"/>
        <v>0.44146228035222901</v>
      </c>
      <c r="D8418" s="8">
        <f t="shared" ca="1" si="952"/>
        <v>0.94879239678361937</v>
      </c>
      <c r="E8418" s="8">
        <f t="shared" ca="1" si="952"/>
        <v>0.71257974356663034</v>
      </c>
      <c r="F8418" s="11"/>
      <c r="G8418" s="11">
        <f t="shared" ca="1" si="946"/>
        <v>8</v>
      </c>
      <c r="H8418" s="11">
        <f t="shared" ca="1" si="947"/>
        <v>8</v>
      </c>
      <c r="I8418" s="11">
        <f t="shared" ca="1" si="948"/>
        <v>11</v>
      </c>
      <c r="J8418" s="11"/>
      <c r="K8418" s="11">
        <f t="shared" ca="1" si="949"/>
        <v>11</v>
      </c>
      <c r="L8418" s="11">
        <f t="shared" ca="1" si="950"/>
        <v>8</v>
      </c>
      <c r="M8418" s="11">
        <f t="shared" ca="1" si="951"/>
        <v>19</v>
      </c>
    </row>
    <row r="8419" spans="1:13">
      <c r="A8419" s="11">
        <v>8396</v>
      </c>
      <c r="B8419" s="11"/>
      <c r="C8419" s="8">
        <f t="shared" ca="1" si="952"/>
        <v>0.314208076492837</v>
      </c>
      <c r="D8419" s="8">
        <f t="shared" ca="1" si="952"/>
        <v>0.41907042889067281</v>
      </c>
      <c r="E8419" s="8">
        <f t="shared" ca="1" si="952"/>
        <v>0.92840614002119715</v>
      </c>
      <c r="F8419" s="11"/>
      <c r="G8419" s="11">
        <f t="shared" ca="1" si="946"/>
        <v>7</v>
      </c>
      <c r="H8419" s="11">
        <f t="shared" ca="1" si="947"/>
        <v>7</v>
      </c>
      <c r="I8419" s="11">
        <f t="shared" ca="1" si="948"/>
        <v>14</v>
      </c>
      <c r="J8419" s="11"/>
      <c r="K8419" s="11">
        <f t="shared" ca="1" si="949"/>
        <v>14</v>
      </c>
      <c r="L8419" s="11">
        <f t="shared" ca="1" si="950"/>
        <v>7</v>
      </c>
      <c r="M8419" s="11">
        <f t="shared" ca="1" si="951"/>
        <v>21</v>
      </c>
    </row>
    <row r="8420" spans="1:13">
      <c r="A8420" s="11">
        <v>8397</v>
      </c>
      <c r="B8420" s="11"/>
      <c r="C8420" s="8">
        <f t="shared" ca="1" si="952"/>
        <v>0.48116849398901462</v>
      </c>
      <c r="D8420" s="8">
        <f t="shared" ca="1" si="952"/>
        <v>0.21808125835466097</v>
      </c>
      <c r="E8420" s="8">
        <f t="shared" ca="1" si="952"/>
        <v>2.3880924456429753E-2</v>
      </c>
      <c r="F8420" s="11"/>
      <c r="G8420" s="11">
        <f t="shared" ca="1" si="946"/>
        <v>8</v>
      </c>
      <c r="H8420" s="11">
        <f t="shared" ca="1" si="947"/>
        <v>6</v>
      </c>
      <c r="I8420" s="11">
        <f t="shared" ca="1" si="948"/>
        <v>2</v>
      </c>
      <c r="J8420" s="11"/>
      <c r="K8420" s="11">
        <f t="shared" ca="1" si="949"/>
        <v>8</v>
      </c>
      <c r="L8420" s="11">
        <f t="shared" ca="1" si="950"/>
        <v>6</v>
      </c>
      <c r="M8420" s="11">
        <f t="shared" ca="1" si="951"/>
        <v>14</v>
      </c>
    </row>
    <row r="8421" spans="1:13">
      <c r="A8421" s="11">
        <v>8398</v>
      </c>
      <c r="B8421" s="11"/>
      <c r="C8421" s="8">
        <f t="shared" ca="1" si="952"/>
        <v>0.5665521315470885</v>
      </c>
      <c r="D8421" s="8">
        <f t="shared" ca="1" si="952"/>
        <v>0.37748749258351588</v>
      </c>
      <c r="E8421" s="8">
        <f t="shared" ca="1" si="952"/>
        <v>4.2262365190749662E-2</v>
      </c>
      <c r="F8421" s="11"/>
      <c r="G8421" s="11">
        <f t="shared" ca="1" si="946"/>
        <v>9</v>
      </c>
      <c r="H8421" s="11">
        <f t="shared" ca="1" si="947"/>
        <v>7</v>
      </c>
      <c r="I8421" s="11">
        <f t="shared" ca="1" si="948"/>
        <v>3</v>
      </c>
      <c r="J8421" s="11"/>
      <c r="K8421" s="11">
        <f t="shared" ca="1" si="949"/>
        <v>9</v>
      </c>
      <c r="L8421" s="11">
        <f t="shared" ca="1" si="950"/>
        <v>7</v>
      </c>
      <c r="M8421" s="11">
        <f t="shared" ca="1" si="951"/>
        <v>16</v>
      </c>
    </row>
    <row r="8422" spans="1:13">
      <c r="A8422" s="11">
        <v>8399</v>
      </c>
      <c r="B8422" s="11"/>
      <c r="C8422" s="8">
        <f t="shared" ca="1" si="952"/>
        <v>0.81459863545269084</v>
      </c>
      <c r="D8422" s="8">
        <f t="shared" ca="1" si="952"/>
        <v>0.63468482283285166</v>
      </c>
      <c r="E8422" s="8">
        <f t="shared" ca="1" si="952"/>
        <v>0.54533137971967549</v>
      </c>
      <c r="F8422" s="11"/>
      <c r="G8422" s="11">
        <f t="shared" ca="1" si="946"/>
        <v>12</v>
      </c>
      <c r="H8422" s="11">
        <f t="shared" ca="1" si="947"/>
        <v>8</v>
      </c>
      <c r="I8422" s="11">
        <f t="shared" ca="1" si="948"/>
        <v>9</v>
      </c>
      <c r="J8422" s="11"/>
      <c r="K8422" s="11">
        <f t="shared" ca="1" si="949"/>
        <v>12</v>
      </c>
      <c r="L8422" s="11">
        <f t="shared" ca="1" si="950"/>
        <v>9</v>
      </c>
      <c r="M8422" s="11">
        <f t="shared" ca="1" si="951"/>
        <v>21</v>
      </c>
    </row>
    <row r="8423" spans="1:13">
      <c r="A8423" s="11">
        <v>8400</v>
      </c>
      <c r="B8423" s="11"/>
      <c r="C8423" s="8">
        <f t="shared" ca="1" si="952"/>
        <v>0.26021674755906332</v>
      </c>
      <c r="D8423" s="8">
        <f t="shared" ca="1" si="952"/>
        <v>0.72331022943084666</v>
      </c>
      <c r="E8423" s="8">
        <f t="shared" ca="1" si="952"/>
        <v>0.93856296764381275</v>
      </c>
      <c r="F8423" s="11"/>
      <c r="G8423" s="11">
        <f t="shared" ca="1" si="946"/>
        <v>6</v>
      </c>
      <c r="H8423" s="11">
        <f t="shared" ca="1" si="947"/>
        <v>8</v>
      </c>
      <c r="I8423" s="11">
        <f t="shared" ca="1" si="948"/>
        <v>15</v>
      </c>
      <c r="J8423" s="11"/>
      <c r="K8423" s="11">
        <f t="shared" ca="1" si="949"/>
        <v>15</v>
      </c>
      <c r="L8423" s="11">
        <f t="shared" ca="1" si="950"/>
        <v>8</v>
      </c>
      <c r="M8423" s="11">
        <f t="shared" ca="1" si="951"/>
        <v>23</v>
      </c>
    </row>
    <row r="8424" spans="1:13">
      <c r="A8424" s="11">
        <v>8401</v>
      </c>
      <c r="B8424" s="11"/>
      <c r="C8424" s="8">
        <f t="shared" ca="1" si="952"/>
        <v>0.8115322100486031</v>
      </c>
      <c r="D8424" s="8">
        <f t="shared" ca="1" si="952"/>
        <v>0.76441205279351543</v>
      </c>
      <c r="E8424" s="8">
        <f t="shared" ca="1" si="952"/>
        <v>2.5020895053835979E-2</v>
      </c>
      <c r="F8424" s="11"/>
      <c r="G8424" s="11">
        <f t="shared" ca="1" si="946"/>
        <v>12</v>
      </c>
      <c r="H8424" s="11">
        <f t="shared" ca="1" si="947"/>
        <v>8</v>
      </c>
      <c r="I8424" s="11">
        <f t="shared" ca="1" si="948"/>
        <v>2</v>
      </c>
      <c r="J8424" s="11"/>
      <c r="K8424" s="11">
        <f t="shared" ca="1" si="949"/>
        <v>12</v>
      </c>
      <c r="L8424" s="11">
        <f t="shared" ca="1" si="950"/>
        <v>8</v>
      </c>
      <c r="M8424" s="11">
        <f t="shared" ca="1" si="951"/>
        <v>20</v>
      </c>
    </row>
    <row r="8425" spans="1:13">
      <c r="A8425" s="11">
        <v>8402</v>
      </c>
      <c r="B8425" s="11"/>
      <c r="C8425" s="8">
        <f t="shared" ca="1" si="952"/>
        <v>0.49067491603882019</v>
      </c>
      <c r="D8425" s="8">
        <f t="shared" ca="1" si="952"/>
        <v>0.50732767817833757</v>
      </c>
      <c r="E8425" s="8">
        <f t="shared" ca="1" si="952"/>
        <v>0.70613607227278608</v>
      </c>
      <c r="F8425" s="11"/>
      <c r="G8425" s="11">
        <f t="shared" ca="1" si="946"/>
        <v>8</v>
      </c>
      <c r="H8425" s="11">
        <f t="shared" ca="1" si="947"/>
        <v>7</v>
      </c>
      <c r="I8425" s="11">
        <f t="shared" ca="1" si="948"/>
        <v>11</v>
      </c>
      <c r="J8425" s="11"/>
      <c r="K8425" s="11">
        <f t="shared" ca="1" si="949"/>
        <v>11</v>
      </c>
      <c r="L8425" s="11">
        <f t="shared" ca="1" si="950"/>
        <v>8</v>
      </c>
      <c r="M8425" s="11">
        <f t="shared" ca="1" si="951"/>
        <v>19</v>
      </c>
    </row>
    <row r="8426" spans="1:13">
      <c r="A8426" s="11">
        <v>8403</v>
      </c>
      <c r="B8426" s="11"/>
      <c r="C8426" s="8">
        <f t="shared" ca="1" si="952"/>
        <v>0.54740389157868607</v>
      </c>
      <c r="D8426" s="8">
        <f t="shared" ca="1" si="952"/>
        <v>0.68119351743134415</v>
      </c>
      <c r="E8426" s="8">
        <f t="shared" ca="1" si="952"/>
        <v>0.83299504849082417</v>
      </c>
      <c r="F8426" s="11"/>
      <c r="G8426" s="11">
        <f t="shared" ref="G8426:G8489" ca="1" si="953">VLOOKUP(C8426,$I$4:$J$19,2)</f>
        <v>9</v>
      </c>
      <c r="H8426" s="11">
        <f t="shared" ref="H8426:H8489" ca="1" si="954">VLOOKUP(D8426,$K$4:$L$19,2)</f>
        <v>8</v>
      </c>
      <c r="I8426" s="11">
        <f t="shared" ref="I8426:I8489" ca="1" si="955">VLOOKUP(E8426,$M$4:$N$19,2)</f>
        <v>13</v>
      </c>
      <c r="J8426" s="11"/>
      <c r="K8426" s="11">
        <f t="shared" ref="K8426:K8489" ca="1" si="956">MAX(G8426:I8426)</f>
        <v>13</v>
      </c>
      <c r="L8426" s="11">
        <f t="shared" ref="L8426:L8489" ca="1" si="957">LARGE(G8426:I8426,2)</f>
        <v>9</v>
      </c>
      <c r="M8426" s="11">
        <f t="shared" ref="M8426:M8489" ca="1" si="958">SUM(K8426:L8426)</f>
        <v>22</v>
      </c>
    </row>
    <row r="8427" spans="1:13">
      <c r="A8427" s="11">
        <v>8404</v>
      </c>
      <c r="B8427" s="11"/>
      <c r="C8427" s="8">
        <f t="shared" ca="1" si="952"/>
        <v>0.64038573143895849</v>
      </c>
      <c r="D8427" s="8">
        <f t="shared" ca="1" si="952"/>
        <v>0.97860072665122644</v>
      </c>
      <c r="E8427" s="8">
        <f t="shared" ca="1" si="952"/>
        <v>0.76017111295568118</v>
      </c>
      <c r="F8427" s="11"/>
      <c r="G8427" s="11">
        <f t="shared" ca="1" si="953"/>
        <v>10</v>
      </c>
      <c r="H8427" s="11">
        <f t="shared" ca="1" si="954"/>
        <v>8</v>
      </c>
      <c r="I8427" s="11">
        <f t="shared" ca="1" si="955"/>
        <v>12</v>
      </c>
      <c r="J8427" s="11"/>
      <c r="K8427" s="11">
        <f t="shared" ca="1" si="956"/>
        <v>12</v>
      </c>
      <c r="L8427" s="11">
        <f t="shared" ca="1" si="957"/>
        <v>10</v>
      </c>
      <c r="M8427" s="11">
        <f t="shared" ca="1" si="958"/>
        <v>22</v>
      </c>
    </row>
    <row r="8428" spans="1:13">
      <c r="A8428" s="11">
        <v>8405</v>
      </c>
      <c r="B8428" s="11"/>
      <c r="C8428" s="8">
        <f t="shared" ca="1" si="952"/>
        <v>0.99005879402465302</v>
      </c>
      <c r="D8428" s="8">
        <f t="shared" ca="1" si="952"/>
        <v>0.80048854777279832</v>
      </c>
      <c r="E8428" s="8">
        <f t="shared" ca="1" si="952"/>
        <v>0.47486025609222438</v>
      </c>
      <c r="F8428" s="11"/>
      <c r="G8428" s="11">
        <f t="shared" ca="1" si="953"/>
        <v>16</v>
      </c>
      <c r="H8428" s="11">
        <f t="shared" ca="1" si="954"/>
        <v>8</v>
      </c>
      <c r="I8428" s="11">
        <f t="shared" ca="1" si="955"/>
        <v>8</v>
      </c>
      <c r="J8428" s="11"/>
      <c r="K8428" s="11">
        <f t="shared" ca="1" si="956"/>
        <v>16</v>
      </c>
      <c r="L8428" s="11">
        <f t="shared" ca="1" si="957"/>
        <v>8</v>
      </c>
      <c r="M8428" s="11">
        <f t="shared" ca="1" si="958"/>
        <v>24</v>
      </c>
    </row>
    <row r="8429" spans="1:13">
      <c r="A8429" s="11">
        <v>8406</v>
      </c>
      <c r="B8429" s="11"/>
      <c r="C8429" s="8">
        <f t="shared" ca="1" si="952"/>
        <v>7.0993501506904089E-2</v>
      </c>
      <c r="D8429" s="8">
        <f t="shared" ca="1" si="952"/>
        <v>0.64276250443372462</v>
      </c>
      <c r="E8429" s="8">
        <f t="shared" ca="1" si="952"/>
        <v>0.78776335474101034</v>
      </c>
      <c r="F8429" s="11"/>
      <c r="G8429" s="11">
        <f t="shared" ca="1" si="953"/>
        <v>3</v>
      </c>
      <c r="H8429" s="11">
        <f t="shared" ca="1" si="954"/>
        <v>8</v>
      </c>
      <c r="I8429" s="11">
        <f t="shared" ca="1" si="955"/>
        <v>12</v>
      </c>
      <c r="J8429" s="11"/>
      <c r="K8429" s="11">
        <f t="shared" ca="1" si="956"/>
        <v>12</v>
      </c>
      <c r="L8429" s="11">
        <f t="shared" ca="1" si="957"/>
        <v>8</v>
      </c>
      <c r="M8429" s="11">
        <f t="shared" ca="1" si="958"/>
        <v>20</v>
      </c>
    </row>
    <row r="8430" spans="1:13">
      <c r="A8430" s="11">
        <v>8407</v>
      </c>
      <c r="B8430" s="11"/>
      <c r="C8430" s="8">
        <f t="shared" ca="1" si="952"/>
        <v>0.43098057765551245</v>
      </c>
      <c r="D8430" s="8">
        <f t="shared" ca="1" si="952"/>
        <v>0.19331529844930451</v>
      </c>
      <c r="E8430" s="8">
        <f t="shared" ca="1" si="952"/>
        <v>0.62122767295644454</v>
      </c>
      <c r="F8430" s="11"/>
      <c r="G8430" s="11">
        <f t="shared" ca="1" si="953"/>
        <v>8</v>
      </c>
      <c r="H8430" s="11">
        <f t="shared" ca="1" si="954"/>
        <v>6</v>
      </c>
      <c r="I8430" s="11">
        <f t="shared" ca="1" si="955"/>
        <v>10</v>
      </c>
      <c r="J8430" s="11"/>
      <c r="K8430" s="11">
        <f t="shared" ca="1" si="956"/>
        <v>10</v>
      </c>
      <c r="L8430" s="11">
        <f t="shared" ca="1" si="957"/>
        <v>8</v>
      </c>
      <c r="M8430" s="11">
        <f t="shared" ca="1" si="958"/>
        <v>18</v>
      </c>
    </row>
    <row r="8431" spans="1:13">
      <c r="A8431" s="11">
        <v>8408</v>
      </c>
      <c r="B8431" s="11"/>
      <c r="C8431" s="8">
        <f t="shared" ca="1" si="952"/>
        <v>0.48668232382019738</v>
      </c>
      <c r="D8431" s="8">
        <f t="shared" ca="1" si="952"/>
        <v>0.39108370001914783</v>
      </c>
      <c r="E8431" s="8">
        <f t="shared" ca="1" si="952"/>
        <v>0.60037289651127734</v>
      </c>
      <c r="F8431" s="11"/>
      <c r="G8431" s="11">
        <f t="shared" ca="1" si="953"/>
        <v>8</v>
      </c>
      <c r="H8431" s="11">
        <f t="shared" ca="1" si="954"/>
        <v>7</v>
      </c>
      <c r="I8431" s="11">
        <f t="shared" ca="1" si="955"/>
        <v>10</v>
      </c>
      <c r="J8431" s="11"/>
      <c r="K8431" s="11">
        <f t="shared" ca="1" si="956"/>
        <v>10</v>
      </c>
      <c r="L8431" s="11">
        <f t="shared" ca="1" si="957"/>
        <v>8</v>
      </c>
      <c r="M8431" s="11">
        <f t="shared" ca="1" si="958"/>
        <v>18</v>
      </c>
    </row>
    <row r="8432" spans="1:13">
      <c r="A8432" s="11">
        <v>8409</v>
      </c>
      <c r="B8432" s="11"/>
      <c r="C8432" s="8">
        <f t="shared" ca="1" si="952"/>
        <v>0.78702323982449984</v>
      </c>
      <c r="D8432" s="8">
        <f t="shared" ca="1" si="952"/>
        <v>0.89658449870570123</v>
      </c>
      <c r="E8432" s="8">
        <f t="shared" ca="1" si="952"/>
        <v>0.37527247838138855</v>
      </c>
      <c r="F8432" s="11"/>
      <c r="G8432" s="11">
        <f t="shared" ca="1" si="953"/>
        <v>11</v>
      </c>
      <c r="H8432" s="11">
        <f t="shared" ca="1" si="954"/>
        <v>8</v>
      </c>
      <c r="I8432" s="11">
        <f t="shared" ca="1" si="955"/>
        <v>7</v>
      </c>
      <c r="J8432" s="11"/>
      <c r="K8432" s="11">
        <f t="shared" ca="1" si="956"/>
        <v>11</v>
      </c>
      <c r="L8432" s="11">
        <f t="shared" ca="1" si="957"/>
        <v>8</v>
      </c>
      <c r="M8432" s="11">
        <f t="shared" ca="1" si="958"/>
        <v>19</v>
      </c>
    </row>
    <row r="8433" spans="1:13">
      <c r="A8433" s="11">
        <v>8410</v>
      </c>
      <c r="B8433" s="11"/>
      <c r="C8433" s="8">
        <f t="shared" ref="C8433:E8496" ca="1" si="959">RAND()</f>
        <v>4.1544191576456946E-2</v>
      </c>
      <c r="D8433" s="8">
        <f t="shared" ca="1" si="959"/>
        <v>0.32972265630929343</v>
      </c>
      <c r="E8433" s="8">
        <f t="shared" ca="1" si="959"/>
        <v>0.59751352067905406</v>
      </c>
      <c r="F8433" s="11"/>
      <c r="G8433" s="11">
        <f t="shared" ca="1" si="953"/>
        <v>2</v>
      </c>
      <c r="H8433" s="11">
        <f t="shared" ca="1" si="954"/>
        <v>7</v>
      </c>
      <c r="I8433" s="11">
        <f t="shared" ca="1" si="955"/>
        <v>10</v>
      </c>
      <c r="J8433" s="11"/>
      <c r="K8433" s="11">
        <f t="shared" ca="1" si="956"/>
        <v>10</v>
      </c>
      <c r="L8433" s="11">
        <f t="shared" ca="1" si="957"/>
        <v>7</v>
      </c>
      <c r="M8433" s="11">
        <f t="shared" ca="1" si="958"/>
        <v>17</v>
      </c>
    </row>
    <row r="8434" spans="1:13">
      <c r="A8434" s="11">
        <v>8411</v>
      </c>
      <c r="B8434" s="11"/>
      <c r="C8434" s="8">
        <f t="shared" ca="1" si="959"/>
        <v>0.58976124352326442</v>
      </c>
      <c r="D8434" s="8">
        <f t="shared" ca="1" si="959"/>
        <v>0.70302843436063345</v>
      </c>
      <c r="E8434" s="8">
        <f t="shared" ca="1" si="959"/>
        <v>0.92998994534636381</v>
      </c>
      <c r="F8434" s="11"/>
      <c r="G8434" s="11">
        <f t="shared" ca="1" si="953"/>
        <v>9</v>
      </c>
      <c r="H8434" s="11">
        <f t="shared" ca="1" si="954"/>
        <v>8</v>
      </c>
      <c r="I8434" s="11">
        <f t="shared" ca="1" si="955"/>
        <v>14</v>
      </c>
      <c r="J8434" s="11"/>
      <c r="K8434" s="11">
        <f t="shared" ca="1" si="956"/>
        <v>14</v>
      </c>
      <c r="L8434" s="11">
        <f t="shared" ca="1" si="957"/>
        <v>9</v>
      </c>
      <c r="M8434" s="11">
        <f t="shared" ca="1" si="958"/>
        <v>23</v>
      </c>
    </row>
    <row r="8435" spans="1:13">
      <c r="A8435" s="11">
        <v>8412</v>
      </c>
      <c r="B8435" s="11"/>
      <c r="C8435" s="8">
        <f t="shared" ca="1" si="959"/>
        <v>0.74687353343937279</v>
      </c>
      <c r="D8435" s="8">
        <f t="shared" ca="1" si="959"/>
        <v>7.9908200587383682E-2</v>
      </c>
      <c r="E8435" s="8">
        <f t="shared" ca="1" si="959"/>
        <v>0.72880196088740945</v>
      </c>
      <c r="F8435" s="11"/>
      <c r="G8435" s="11">
        <f t="shared" ca="1" si="953"/>
        <v>11</v>
      </c>
      <c r="H8435" s="11">
        <f t="shared" ca="1" si="954"/>
        <v>5</v>
      </c>
      <c r="I8435" s="11">
        <f t="shared" ca="1" si="955"/>
        <v>11</v>
      </c>
      <c r="J8435" s="11"/>
      <c r="K8435" s="11">
        <f t="shared" ca="1" si="956"/>
        <v>11</v>
      </c>
      <c r="L8435" s="11">
        <f t="shared" ca="1" si="957"/>
        <v>11</v>
      </c>
      <c r="M8435" s="11">
        <f t="shared" ca="1" si="958"/>
        <v>22</v>
      </c>
    </row>
    <row r="8436" spans="1:13">
      <c r="A8436" s="11">
        <v>8413</v>
      </c>
      <c r="B8436" s="11"/>
      <c r="C8436" s="8">
        <f t="shared" ca="1" si="959"/>
        <v>9.8081724951998517E-2</v>
      </c>
      <c r="D8436" s="8">
        <f t="shared" ca="1" si="959"/>
        <v>0.53264387884078168</v>
      </c>
      <c r="E8436" s="8">
        <f t="shared" ca="1" si="959"/>
        <v>0.60284106335621357</v>
      </c>
      <c r="F8436" s="11"/>
      <c r="G8436" s="11">
        <f t="shared" ca="1" si="953"/>
        <v>4</v>
      </c>
      <c r="H8436" s="11">
        <f t="shared" ca="1" si="954"/>
        <v>7</v>
      </c>
      <c r="I8436" s="11">
        <f t="shared" ca="1" si="955"/>
        <v>10</v>
      </c>
      <c r="J8436" s="11"/>
      <c r="K8436" s="11">
        <f t="shared" ca="1" si="956"/>
        <v>10</v>
      </c>
      <c r="L8436" s="11">
        <f t="shared" ca="1" si="957"/>
        <v>7</v>
      </c>
      <c r="M8436" s="11">
        <f t="shared" ca="1" si="958"/>
        <v>17</v>
      </c>
    </row>
    <row r="8437" spans="1:13">
      <c r="A8437" s="11">
        <v>8414</v>
      </c>
      <c r="B8437" s="11"/>
      <c r="C8437" s="8">
        <f t="shared" ca="1" si="959"/>
        <v>0.40193621125797119</v>
      </c>
      <c r="D8437" s="8">
        <f t="shared" ca="1" si="959"/>
        <v>2.3638216527560596E-2</v>
      </c>
      <c r="E8437" s="8">
        <f t="shared" ca="1" si="959"/>
        <v>0.1850759697106561</v>
      </c>
      <c r="F8437" s="11"/>
      <c r="G8437" s="11">
        <f t="shared" ca="1" si="953"/>
        <v>8</v>
      </c>
      <c r="H8437" s="11">
        <f t="shared" ca="1" si="954"/>
        <v>5</v>
      </c>
      <c r="I8437" s="11">
        <f t="shared" ca="1" si="955"/>
        <v>5</v>
      </c>
      <c r="J8437" s="11"/>
      <c r="K8437" s="11">
        <f t="shared" ca="1" si="956"/>
        <v>8</v>
      </c>
      <c r="L8437" s="11">
        <f t="shared" ca="1" si="957"/>
        <v>5</v>
      </c>
      <c r="M8437" s="11">
        <f t="shared" ca="1" si="958"/>
        <v>13</v>
      </c>
    </row>
    <row r="8438" spans="1:13">
      <c r="A8438" s="11">
        <v>8415</v>
      </c>
      <c r="B8438" s="11"/>
      <c r="C8438" s="8">
        <f t="shared" ca="1" si="959"/>
        <v>0.61217324752218527</v>
      </c>
      <c r="D8438" s="8">
        <f t="shared" ca="1" si="959"/>
        <v>0.7329553206082533</v>
      </c>
      <c r="E8438" s="8">
        <f t="shared" ca="1" si="959"/>
        <v>0.88926835966653872</v>
      </c>
      <c r="F8438" s="11"/>
      <c r="G8438" s="11">
        <f t="shared" ca="1" si="953"/>
        <v>10</v>
      </c>
      <c r="H8438" s="11">
        <f t="shared" ca="1" si="954"/>
        <v>8</v>
      </c>
      <c r="I8438" s="11">
        <f t="shared" ca="1" si="955"/>
        <v>14</v>
      </c>
      <c r="J8438" s="11"/>
      <c r="K8438" s="11">
        <f t="shared" ca="1" si="956"/>
        <v>14</v>
      </c>
      <c r="L8438" s="11">
        <f t="shared" ca="1" si="957"/>
        <v>10</v>
      </c>
      <c r="M8438" s="11">
        <f t="shared" ca="1" si="958"/>
        <v>24</v>
      </c>
    </row>
    <row r="8439" spans="1:13">
      <c r="A8439" s="11">
        <v>8416</v>
      </c>
      <c r="B8439" s="11"/>
      <c r="C8439" s="8">
        <f t="shared" ca="1" si="959"/>
        <v>0.22582491441327357</v>
      </c>
      <c r="D8439" s="8">
        <f t="shared" ca="1" si="959"/>
        <v>0.30169937061548291</v>
      </c>
      <c r="E8439" s="8">
        <f t="shared" ca="1" si="959"/>
        <v>0.42409628245352926</v>
      </c>
      <c r="F8439" s="11"/>
      <c r="G8439" s="11">
        <f t="shared" ca="1" si="953"/>
        <v>6</v>
      </c>
      <c r="H8439" s="11">
        <f t="shared" ca="1" si="954"/>
        <v>7</v>
      </c>
      <c r="I8439" s="11">
        <f t="shared" ca="1" si="955"/>
        <v>8</v>
      </c>
      <c r="J8439" s="11"/>
      <c r="K8439" s="11">
        <f t="shared" ca="1" si="956"/>
        <v>8</v>
      </c>
      <c r="L8439" s="11">
        <f t="shared" ca="1" si="957"/>
        <v>7</v>
      </c>
      <c r="M8439" s="11">
        <f t="shared" ca="1" si="958"/>
        <v>15</v>
      </c>
    </row>
    <row r="8440" spans="1:13">
      <c r="A8440" s="11">
        <v>8417</v>
      </c>
      <c r="B8440" s="11"/>
      <c r="C8440" s="8">
        <f t="shared" ca="1" si="959"/>
        <v>0.42259035803549949</v>
      </c>
      <c r="D8440" s="8">
        <f t="shared" ca="1" si="959"/>
        <v>0.73967948858817612</v>
      </c>
      <c r="E8440" s="8">
        <f t="shared" ca="1" si="959"/>
        <v>0.89696249633710412</v>
      </c>
      <c r="F8440" s="11"/>
      <c r="G8440" s="11">
        <f t="shared" ca="1" si="953"/>
        <v>8</v>
      </c>
      <c r="H8440" s="11">
        <f t="shared" ca="1" si="954"/>
        <v>8</v>
      </c>
      <c r="I8440" s="11">
        <f t="shared" ca="1" si="955"/>
        <v>14</v>
      </c>
      <c r="J8440" s="11"/>
      <c r="K8440" s="11">
        <f t="shared" ca="1" si="956"/>
        <v>14</v>
      </c>
      <c r="L8440" s="11">
        <f t="shared" ca="1" si="957"/>
        <v>8</v>
      </c>
      <c r="M8440" s="11">
        <f t="shared" ca="1" si="958"/>
        <v>22</v>
      </c>
    </row>
    <row r="8441" spans="1:13">
      <c r="A8441" s="11">
        <v>8418</v>
      </c>
      <c r="B8441" s="11"/>
      <c r="C8441" s="8">
        <f t="shared" ca="1" si="959"/>
        <v>0.23723713446857886</v>
      </c>
      <c r="D8441" s="8">
        <f t="shared" ca="1" si="959"/>
        <v>0.52925227294498267</v>
      </c>
      <c r="E8441" s="8">
        <f t="shared" ca="1" si="959"/>
        <v>0.94336807826302227</v>
      </c>
      <c r="F8441" s="11"/>
      <c r="G8441" s="11">
        <f t="shared" ca="1" si="953"/>
        <v>6</v>
      </c>
      <c r="H8441" s="11">
        <f t="shared" ca="1" si="954"/>
        <v>7</v>
      </c>
      <c r="I8441" s="11">
        <f t="shared" ca="1" si="955"/>
        <v>15</v>
      </c>
      <c r="J8441" s="11"/>
      <c r="K8441" s="11">
        <f t="shared" ca="1" si="956"/>
        <v>15</v>
      </c>
      <c r="L8441" s="11">
        <f t="shared" ca="1" si="957"/>
        <v>7</v>
      </c>
      <c r="M8441" s="11">
        <f t="shared" ca="1" si="958"/>
        <v>22</v>
      </c>
    </row>
    <row r="8442" spans="1:13">
      <c r="A8442" s="11">
        <v>8419</v>
      </c>
      <c r="B8442" s="11"/>
      <c r="C8442" s="8">
        <f t="shared" ca="1" si="959"/>
        <v>0.71672402789684231</v>
      </c>
      <c r="D8442" s="8">
        <f t="shared" ca="1" si="959"/>
        <v>0.84085453109596764</v>
      </c>
      <c r="E8442" s="8">
        <f t="shared" ca="1" si="959"/>
        <v>0.82592990257906784</v>
      </c>
      <c r="F8442" s="11"/>
      <c r="G8442" s="11">
        <f t="shared" ca="1" si="953"/>
        <v>11</v>
      </c>
      <c r="H8442" s="11">
        <f t="shared" ca="1" si="954"/>
        <v>8</v>
      </c>
      <c r="I8442" s="11">
        <f t="shared" ca="1" si="955"/>
        <v>13</v>
      </c>
      <c r="J8442" s="11"/>
      <c r="K8442" s="11">
        <f t="shared" ca="1" si="956"/>
        <v>13</v>
      </c>
      <c r="L8442" s="11">
        <f t="shared" ca="1" si="957"/>
        <v>11</v>
      </c>
      <c r="M8442" s="11">
        <f t="shared" ca="1" si="958"/>
        <v>24</v>
      </c>
    </row>
    <row r="8443" spans="1:13">
      <c r="A8443" s="11">
        <v>8420</v>
      </c>
      <c r="B8443" s="11"/>
      <c r="C8443" s="8">
        <f t="shared" ca="1" si="959"/>
        <v>0.98681981115380868</v>
      </c>
      <c r="D8443" s="8">
        <f t="shared" ca="1" si="959"/>
        <v>0.74243938635675044</v>
      </c>
      <c r="E8443" s="8">
        <f t="shared" ca="1" si="959"/>
        <v>0.80789351447587343</v>
      </c>
      <c r="F8443" s="11"/>
      <c r="G8443" s="11">
        <f t="shared" ca="1" si="953"/>
        <v>16</v>
      </c>
      <c r="H8443" s="11">
        <f t="shared" ca="1" si="954"/>
        <v>8</v>
      </c>
      <c r="I8443" s="11">
        <f t="shared" ca="1" si="955"/>
        <v>12</v>
      </c>
      <c r="J8443" s="11"/>
      <c r="K8443" s="11">
        <f t="shared" ca="1" si="956"/>
        <v>16</v>
      </c>
      <c r="L8443" s="11">
        <f t="shared" ca="1" si="957"/>
        <v>12</v>
      </c>
      <c r="M8443" s="11">
        <f t="shared" ca="1" si="958"/>
        <v>28</v>
      </c>
    </row>
    <row r="8444" spans="1:13">
      <c r="A8444" s="11">
        <v>8421</v>
      </c>
      <c r="B8444" s="11"/>
      <c r="C8444" s="8">
        <f t="shared" ca="1" si="959"/>
        <v>0.42465366783729519</v>
      </c>
      <c r="D8444" s="8">
        <f t="shared" ca="1" si="959"/>
        <v>0.41030314443049631</v>
      </c>
      <c r="E8444" s="8">
        <f t="shared" ca="1" si="959"/>
        <v>0.7946143654427833</v>
      </c>
      <c r="F8444" s="11"/>
      <c r="G8444" s="11">
        <f t="shared" ca="1" si="953"/>
        <v>8</v>
      </c>
      <c r="H8444" s="11">
        <f t="shared" ca="1" si="954"/>
        <v>7</v>
      </c>
      <c r="I8444" s="11">
        <f t="shared" ca="1" si="955"/>
        <v>12</v>
      </c>
      <c r="J8444" s="11"/>
      <c r="K8444" s="11">
        <f t="shared" ca="1" si="956"/>
        <v>12</v>
      </c>
      <c r="L8444" s="11">
        <f t="shared" ca="1" si="957"/>
        <v>8</v>
      </c>
      <c r="M8444" s="11">
        <f t="shared" ca="1" si="958"/>
        <v>20</v>
      </c>
    </row>
    <row r="8445" spans="1:13">
      <c r="A8445" s="11">
        <v>8422</v>
      </c>
      <c r="B8445" s="11"/>
      <c r="C8445" s="8">
        <f t="shared" ca="1" si="959"/>
        <v>0.18983153724116342</v>
      </c>
      <c r="D8445" s="8">
        <f t="shared" ca="1" si="959"/>
        <v>0.75163983086718211</v>
      </c>
      <c r="E8445" s="8">
        <f t="shared" ca="1" si="959"/>
        <v>0.78359967439875877</v>
      </c>
      <c r="F8445" s="11"/>
      <c r="G8445" s="11">
        <f t="shared" ca="1" si="953"/>
        <v>5</v>
      </c>
      <c r="H8445" s="11">
        <f t="shared" ca="1" si="954"/>
        <v>8</v>
      </c>
      <c r="I8445" s="11">
        <f t="shared" ca="1" si="955"/>
        <v>12</v>
      </c>
      <c r="J8445" s="11"/>
      <c r="K8445" s="11">
        <f t="shared" ca="1" si="956"/>
        <v>12</v>
      </c>
      <c r="L8445" s="11">
        <f t="shared" ca="1" si="957"/>
        <v>8</v>
      </c>
      <c r="M8445" s="11">
        <f t="shared" ca="1" si="958"/>
        <v>20</v>
      </c>
    </row>
    <row r="8446" spans="1:13">
      <c r="A8446" s="11">
        <v>8423</v>
      </c>
      <c r="B8446" s="11"/>
      <c r="C8446" s="8">
        <f t="shared" ca="1" si="959"/>
        <v>5.8127734770408779E-2</v>
      </c>
      <c r="D8446" s="8">
        <f t="shared" ca="1" si="959"/>
        <v>0.90438756322599834</v>
      </c>
      <c r="E8446" s="8">
        <f t="shared" ca="1" si="959"/>
        <v>0.34516790579412859</v>
      </c>
      <c r="F8446" s="11"/>
      <c r="G8446" s="11">
        <f t="shared" ca="1" si="953"/>
        <v>3</v>
      </c>
      <c r="H8446" s="11">
        <f t="shared" ca="1" si="954"/>
        <v>8</v>
      </c>
      <c r="I8446" s="11">
        <f t="shared" ca="1" si="955"/>
        <v>7</v>
      </c>
      <c r="J8446" s="11"/>
      <c r="K8446" s="11">
        <f t="shared" ca="1" si="956"/>
        <v>8</v>
      </c>
      <c r="L8446" s="11">
        <f t="shared" ca="1" si="957"/>
        <v>7</v>
      </c>
      <c r="M8446" s="11">
        <f t="shared" ca="1" si="958"/>
        <v>15</v>
      </c>
    </row>
    <row r="8447" spans="1:13">
      <c r="A8447" s="11">
        <v>8424</v>
      </c>
      <c r="B8447" s="11"/>
      <c r="C8447" s="8">
        <f t="shared" ca="1" si="959"/>
        <v>0.78130238504664384</v>
      </c>
      <c r="D8447" s="8">
        <f t="shared" ca="1" si="959"/>
        <v>0.63642433192280556</v>
      </c>
      <c r="E8447" s="8">
        <f t="shared" ca="1" si="959"/>
        <v>0.48358501658264164</v>
      </c>
      <c r="F8447" s="11"/>
      <c r="G8447" s="11">
        <f t="shared" ca="1" si="953"/>
        <v>11</v>
      </c>
      <c r="H8447" s="11">
        <f t="shared" ca="1" si="954"/>
        <v>8</v>
      </c>
      <c r="I8447" s="11">
        <f t="shared" ca="1" si="955"/>
        <v>9</v>
      </c>
      <c r="J8447" s="11"/>
      <c r="K8447" s="11">
        <f t="shared" ca="1" si="956"/>
        <v>11</v>
      </c>
      <c r="L8447" s="11">
        <f t="shared" ca="1" si="957"/>
        <v>9</v>
      </c>
      <c r="M8447" s="11">
        <f t="shared" ca="1" si="958"/>
        <v>20</v>
      </c>
    </row>
    <row r="8448" spans="1:13">
      <c r="A8448" s="11">
        <v>8425</v>
      </c>
      <c r="B8448" s="11"/>
      <c r="C8448" s="8">
        <f t="shared" ca="1" si="959"/>
        <v>0.7252255526866902</v>
      </c>
      <c r="D8448" s="8">
        <f t="shared" ca="1" si="959"/>
        <v>0.23323915038570164</v>
      </c>
      <c r="E8448" s="8">
        <f t="shared" ca="1" si="959"/>
        <v>0.87365115209111721</v>
      </c>
      <c r="F8448" s="11"/>
      <c r="G8448" s="11">
        <f t="shared" ca="1" si="953"/>
        <v>11</v>
      </c>
      <c r="H8448" s="11">
        <f t="shared" ca="1" si="954"/>
        <v>6</v>
      </c>
      <c r="I8448" s="11">
        <f t="shared" ca="1" si="955"/>
        <v>13</v>
      </c>
      <c r="J8448" s="11"/>
      <c r="K8448" s="11">
        <f t="shared" ca="1" si="956"/>
        <v>13</v>
      </c>
      <c r="L8448" s="11">
        <f t="shared" ca="1" si="957"/>
        <v>11</v>
      </c>
      <c r="M8448" s="11">
        <f t="shared" ca="1" si="958"/>
        <v>24</v>
      </c>
    </row>
    <row r="8449" spans="1:13">
      <c r="A8449" s="11">
        <v>8426</v>
      </c>
      <c r="B8449" s="11"/>
      <c r="C8449" s="8">
        <f t="shared" ca="1" si="959"/>
        <v>0.54544001954550136</v>
      </c>
      <c r="D8449" s="8">
        <f t="shared" ca="1" si="959"/>
        <v>0.41160155576083746</v>
      </c>
      <c r="E8449" s="8">
        <f t="shared" ca="1" si="959"/>
        <v>0.20259066352549215</v>
      </c>
      <c r="F8449" s="11"/>
      <c r="G8449" s="11">
        <f t="shared" ca="1" si="953"/>
        <v>9</v>
      </c>
      <c r="H8449" s="11">
        <f t="shared" ca="1" si="954"/>
        <v>7</v>
      </c>
      <c r="I8449" s="11">
        <f t="shared" ca="1" si="955"/>
        <v>5</v>
      </c>
      <c r="J8449" s="11"/>
      <c r="K8449" s="11">
        <f t="shared" ca="1" si="956"/>
        <v>9</v>
      </c>
      <c r="L8449" s="11">
        <f t="shared" ca="1" si="957"/>
        <v>7</v>
      </c>
      <c r="M8449" s="11">
        <f t="shared" ca="1" si="958"/>
        <v>16</v>
      </c>
    </row>
    <row r="8450" spans="1:13">
      <c r="A8450" s="11">
        <v>8427</v>
      </c>
      <c r="B8450" s="11"/>
      <c r="C8450" s="8">
        <f t="shared" ca="1" si="959"/>
        <v>0.65428505379710344</v>
      </c>
      <c r="D8450" s="8">
        <f t="shared" ca="1" si="959"/>
        <v>0.67850711896370375</v>
      </c>
      <c r="E8450" s="8">
        <f t="shared" ca="1" si="959"/>
        <v>0.58764824301287266</v>
      </c>
      <c r="F8450" s="11"/>
      <c r="G8450" s="11">
        <f t="shared" ca="1" si="953"/>
        <v>10</v>
      </c>
      <c r="H8450" s="11">
        <f t="shared" ca="1" si="954"/>
        <v>8</v>
      </c>
      <c r="I8450" s="11">
        <f t="shared" ca="1" si="955"/>
        <v>10</v>
      </c>
      <c r="J8450" s="11"/>
      <c r="K8450" s="11">
        <f t="shared" ca="1" si="956"/>
        <v>10</v>
      </c>
      <c r="L8450" s="11">
        <f t="shared" ca="1" si="957"/>
        <v>10</v>
      </c>
      <c r="M8450" s="11">
        <f t="shared" ca="1" si="958"/>
        <v>20</v>
      </c>
    </row>
    <row r="8451" spans="1:13">
      <c r="A8451" s="11">
        <v>8428</v>
      </c>
      <c r="B8451" s="11"/>
      <c r="C8451" s="8">
        <f t="shared" ca="1" si="959"/>
        <v>1.0670113366352041E-2</v>
      </c>
      <c r="D8451" s="8">
        <f t="shared" ca="1" si="959"/>
        <v>0.13874751541578867</v>
      </c>
      <c r="E8451" s="8">
        <f t="shared" ca="1" si="959"/>
        <v>0.47681983103587999</v>
      </c>
      <c r="F8451" s="11"/>
      <c r="G8451" s="11">
        <f t="shared" ca="1" si="953"/>
        <v>1</v>
      </c>
      <c r="H8451" s="11">
        <f t="shared" ca="1" si="954"/>
        <v>6</v>
      </c>
      <c r="I8451" s="11">
        <f t="shared" ca="1" si="955"/>
        <v>8</v>
      </c>
      <c r="J8451" s="11"/>
      <c r="K8451" s="11">
        <f t="shared" ca="1" si="956"/>
        <v>8</v>
      </c>
      <c r="L8451" s="11">
        <f t="shared" ca="1" si="957"/>
        <v>6</v>
      </c>
      <c r="M8451" s="11">
        <f t="shared" ca="1" si="958"/>
        <v>14</v>
      </c>
    </row>
    <row r="8452" spans="1:13">
      <c r="A8452" s="11">
        <v>8429</v>
      </c>
      <c r="B8452" s="11"/>
      <c r="C8452" s="8">
        <f t="shared" ca="1" si="959"/>
        <v>0.31243186575495585</v>
      </c>
      <c r="D8452" s="8">
        <f t="shared" ca="1" si="959"/>
        <v>0.8677019442294942</v>
      </c>
      <c r="E8452" s="8">
        <f t="shared" ca="1" si="959"/>
        <v>0.92890488784888436</v>
      </c>
      <c r="F8452" s="11"/>
      <c r="G8452" s="11">
        <f t="shared" ca="1" si="953"/>
        <v>7</v>
      </c>
      <c r="H8452" s="11">
        <f t="shared" ca="1" si="954"/>
        <v>8</v>
      </c>
      <c r="I8452" s="11">
        <f t="shared" ca="1" si="955"/>
        <v>14</v>
      </c>
      <c r="J8452" s="11"/>
      <c r="K8452" s="11">
        <f t="shared" ca="1" si="956"/>
        <v>14</v>
      </c>
      <c r="L8452" s="11">
        <f t="shared" ca="1" si="957"/>
        <v>8</v>
      </c>
      <c r="M8452" s="11">
        <f t="shared" ca="1" si="958"/>
        <v>22</v>
      </c>
    </row>
    <row r="8453" spans="1:13">
      <c r="A8453" s="11">
        <v>8430</v>
      </c>
      <c r="B8453" s="11"/>
      <c r="C8453" s="8">
        <f t="shared" ca="1" si="959"/>
        <v>5.6380299473026696E-3</v>
      </c>
      <c r="D8453" s="8">
        <f t="shared" ca="1" si="959"/>
        <v>1.7502278226507073E-2</v>
      </c>
      <c r="E8453" s="8">
        <f t="shared" ca="1" si="959"/>
        <v>0.46260452732825397</v>
      </c>
      <c r="F8453" s="11"/>
      <c r="G8453" s="11">
        <f t="shared" ca="1" si="953"/>
        <v>1</v>
      </c>
      <c r="H8453" s="11">
        <f t="shared" ca="1" si="954"/>
        <v>5</v>
      </c>
      <c r="I8453" s="11">
        <f t="shared" ca="1" si="955"/>
        <v>8</v>
      </c>
      <c r="J8453" s="11"/>
      <c r="K8453" s="11">
        <f t="shared" ca="1" si="956"/>
        <v>8</v>
      </c>
      <c r="L8453" s="11">
        <f t="shared" ca="1" si="957"/>
        <v>5</v>
      </c>
      <c r="M8453" s="11">
        <f t="shared" ca="1" si="958"/>
        <v>13</v>
      </c>
    </row>
    <row r="8454" spans="1:13">
      <c r="A8454" s="11">
        <v>8431</v>
      </c>
      <c r="B8454" s="11"/>
      <c r="C8454" s="8">
        <f t="shared" ca="1" si="959"/>
        <v>0.31887599717793247</v>
      </c>
      <c r="D8454" s="8">
        <f t="shared" ca="1" si="959"/>
        <v>0.32742215195982105</v>
      </c>
      <c r="E8454" s="8">
        <f t="shared" ca="1" si="959"/>
        <v>0.63658124500538182</v>
      </c>
      <c r="F8454" s="11"/>
      <c r="G8454" s="11">
        <f t="shared" ca="1" si="953"/>
        <v>7</v>
      </c>
      <c r="H8454" s="11">
        <f t="shared" ca="1" si="954"/>
        <v>7</v>
      </c>
      <c r="I8454" s="11">
        <f t="shared" ca="1" si="955"/>
        <v>10</v>
      </c>
      <c r="J8454" s="11"/>
      <c r="K8454" s="11">
        <f t="shared" ca="1" si="956"/>
        <v>10</v>
      </c>
      <c r="L8454" s="11">
        <f t="shared" ca="1" si="957"/>
        <v>7</v>
      </c>
      <c r="M8454" s="11">
        <f t="shared" ca="1" si="958"/>
        <v>17</v>
      </c>
    </row>
    <row r="8455" spans="1:13">
      <c r="A8455" s="11">
        <v>8432</v>
      </c>
      <c r="B8455" s="11"/>
      <c r="C8455" s="8">
        <f t="shared" ca="1" si="959"/>
        <v>0.90390050387372156</v>
      </c>
      <c r="D8455" s="8">
        <f t="shared" ca="1" si="959"/>
        <v>0.21547069696047583</v>
      </c>
      <c r="E8455" s="8">
        <f t="shared" ca="1" si="959"/>
        <v>0.83795532530023031</v>
      </c>
      <c r="F8455" s="11"/>
      <c r="G8455" s="11">
        <f t="shared" ca="1" si="953"/>
        <v>13</v>
      </c>
      <c r="H8455" s="11">
        <f t="shared" ca="1" si="954"/>
        <v>6</v>
      </c>
      <c r="I8455" s="11">
        <f t="shared" ca="1" si="955"/>
        <v>13</v>
      </c>
      <c r="J8455" s="11"/>
      <c r="K8455" s="11">
        <f t="shared" ca="1" si="956"/>
        <v>13</v>
      </c>
      <c r="L8455" s="11">
        <f t="shared" ca="1" si="957"/>
        <v>13</v>
      </c>
      <c r="M8455" s="11">
        <f t="shared" ca="1" si="958"/>
        <v>26</v>
      </c>
    </row>
    <row r="8456" spans="1:13">
      <c r="A8456" s="11">
        <v>8433</v>
      </c>
      <c r="B8456" s="11"/>
      <c r="C8456" s="8">
        <f t="shared" ca="1" si="959"/>
        <v>0.37370729295201688</v>
      </c>
      <c r="D8456" s="8">
        <f t="shared" ca="1" si="959"/>
        <v>6.4267848687389773E-2</v>
      </c>
      <c r="E8456" s="8">
        <f t="shared" ca="1" si="959"/>
        <v>0.89547114791898186</v>
      </c>
      <c r="F8456" s="11"/>
      <c r="G8456" s="11">
        <f t="shared" ca="1" si="953"/>
        <v>7</v>
      </c>
      <c r="H8456" s="11">
        <f t="shared" ca="1" si="954"/>
        <v>5</v>
      </c>
      <c r="I8456" s="11">
        <f t="shared" ca="1" si="955"/>
        <v>14</v>
      </c>
      <c r="J8456" s="11"/>
      <c r="K8456" s="11">
        <f t="shared" ca="1" si="956"/>
        <v>14</v>
      </c>
      <c r="L8456" s="11">
        <f t="shared" ca="1" si="957"/>
        <v>7</v>
      </c>
      <c r="M8456" s="11">
        <f t="shared" ca="1" si="958"/>
        <v>21</v>
      </c>
    </row>
    <row r="8457" spans="1:13">
      <c r="A8457" s="11">
        <v>8434</v>
      </c>
      <c r="B8457" s="11"/>
      <c r="C8457" s="8">
        <f t="shared" ca="1" si="959"/>
        <v>0.2865048629212601</v>
      </c>
      <c r="D8457" s="8">
        <f t="shared" ca="1" si="959"/>
        <v>0.12872015554116922</v>
      </c>
      <c r="E8457" s="8">
        <f t="shared" ca="1" si="959"/>
        <v>5.1852615394909929E-2</v>
      </c>
      <c r="F8457" s="11"/>
      <c r="G8457" s="11">
        <f t="shared" ca="1" si="953"/>
        <v>6</v>
      </c>
      <c r="H8457" s="11">
        <f t="shared" ca="1" si="954"/>
        <v>6</v>
      </c>
      <c r="I8457" s="11">
        <f t="shared" ca="1" si="955"/>
        <v>3</v>
      </c>
      <c r="J8457" s="11"/>
      <c r="K8457" s="11">
        <f t="shared" ca="1" si="956"/>
        <v>6</v>
      </c>
      <c r="L8457" s="11">
        <f t="shared" ca="1" si="957"/>
        <v>6</v>
      </c>
      <c r="M8457" s="11">
        <f t="shared" ca="1" si="958"/>
        <v>12</v>
      </c>
    </row>
    <row r="8458" spans="1:13">
      <c r="A8458" s="11">
        <v>8435</v>
      </c>
      <c r="B8458" s="11"/>
      <c r="C8458" s="8">
        <f t="shared" ca="1" si="959"/>
        <v>0.64569664307891439</v>
      </c>
      <c r="D8458" s="8">
        <f t="shared" ca="1" si="959"/>
        <v>0.88468266259349182</v>
      </c>
      <c r="E8458" s="8">
        <f t="shared" ca="1" si="959"/>
        <v>0.49798543973200537</v>
      </c>
      <c r="F8458" s="11"/>
      <c r="G8458" s="11">
        <f t="shared" ca="1" si="953"/>
        <v>10</v>
      </c>
      <c r="H8458" s="11">
        <f t="shared" ca="1" si="954"/>
        <v>8</v>
      </c>
      <c r="I8458" s="11">
        <f t="shared" ca="1" si="955"/>
        <v>9</v>
      </c>
      <c r="J8458" s="11"/>
      <c r="K8458" s="11">
        <f t="shared" ca="1" si="956"/>
        <v>10</v>
      </c>
      <c r="L8458" s="11">
        <f t="shared" ca="1" si="957"/>
        <v>9</v>
      </c>
      <c r="M8458" s="11">
        <f t="shared" ca="1" si="958"/>
        <v>19</v>
      </c>
    </row>
    <row r="8459" spans="1:13">
      <c r="A8459" s="11">
        <v>8436</v>
      </c>
      <c r="B8459" s="11"/>
      <c r="C8459" s="8">
        <f t="shared" ca="1" si="959"/>
        <v>0.33322836150188384</v>
      </c>
      <c r="D8459" s="8">
        <f t="shared" ca="1" si="959"/>
        <v>0.41589743924123601</v>
      </c>
      <c r="E8459" s="8">
        <f t="shared" ca="1" si="959"/>
        <v>6.4416269009056837E-2</v>
      </c>
      <c r="F8459" s="11"/>
      <c r="G8459" s="11">
        <f t="shared" ca="1" si="953"/>
        <v>7</v>
      </c>
      <c r="H8459" s="11">
        <f t="shared" ca="1" si="954"/>
        <v>7</v>
      </c>
      <c r="I8459" s="11">
        <f t="shared" ca="1" si="955"/>
        <v>3</v>
      </c>
      <c r="J8459" s="11"/>
      <c r="K8459" s="11">
        <f t="shared" ca="1" si="956"/>
        <v>7</v>
      </c>
      <c r="L8459" s="11">
        <f t="shared" ca="1" si="957"/>
        <v>7</v>
      </c>
      <c r="M8459" s="11">
        <f t="shared" ca="1" si="958"/>
        <v>14</v>
      </c>
    </row>
    <row r="8460" spans="1:13">
      <c r="A8460" s="11">
        <v>8437</v>
      </c>
      <c r="B8460" s="11"/>
      <c r="C8460" s="8">
        <f t="shared" ca="1" si="959"/>
        <v>0.96100734418670419</v>
      </c>
      <c r="D8460" s="8">
        <f t="shared" ca="1" si="959"/>
        <v>0.94790474809099479</v>
      </c>
      <c r="E8460" s="8">
        <f t="shared" ca="1" si="959"/>
        <v>0.26557470151147466</v>
      </c>
      <c r="F8460" s="11"/>
      <c r="G8460" s="11">
        <f t="shared" ca="1" si="953"/>
        <v>15</v>
      </c>
      <c r="H8460" s="11">
        <f t="shared" ca="1" si="954"/>
        <v>8</v>
      </c>
      <c r="I8460" s="11">
        <f t="shared" ca="1" si="955"/>
        <v>6</v>
      </c>
      <c r="J8460" s="11"/>
      <c r="K8460" s="11">
        <f t="shared" ca="1" si="956"/>
        <v>15</v>
      </c>
      <c r="L8460" s="11">
        <f t="shared" ca="1" si="957"/>
        <v>8</v>
      </c>
      <c r="M8460" s="11">
        <f t="shared" ca="1" si="958"/>
        <v>23</v>
      </c>
    </row>
    <row r="8461" spans="1:13">
      <c r="A8461" s="11">
        <v>8438</v>
      </c>
      <c r="B8461" s="11"/>
      <c r="C8461" s="8">
        <f t="shared" ca="1" si="959"/>
        <v>0.31069750437487031</v>
      </c>
      <c r="D8461" s="8">
        <f t="shared" ca="1" si="959"/>
        <v>0.58137810040458748</v>
      </c>
      <c r="E8461" s="8">
        <f t="shared" ca="1" si="959"/>
        <v>0.20042808353687303</v>
      </c>
      <c r="F8461" s="11"/>
      <c r="G8461" s="11">
        <f t="shared" ca="1" si="953"/>
        <v>7</v>
      </c>
      <c r="H8461" s="11">
        <f t="shared" ca="1" si="954"/>
        <v>7</v>
      </c>
      <c r="I8461" s="11">
        <f t="shared" ca="1" si="955"/>
        <v>5</v>
      </c>
      <c r="J8461" s="11"/>
      <c r="K8461" s="11">
        <f t="shared" ca="1" si="956"/>
        <v>7</v>
      </c>
      <c r="L8461" s="11">
        <f t="shared" ca="1" si="957"/>
        <v>7</v>
      </c>
      <c r="M8461" s="11">
        <f t="shared" ca="1" si="958"/>
        <v>14</v>
      </c>
    </row>
    <row r="8462" spans="1:13">
      <c r="A8462" s="11">
        <v>8439</v>
      </c>
      <c r="B8462" s="11"/>
      <c r="C8462" s="8">
        <f t="shared" ca="1" si="959"/>
        <v>0.94136285028898414</v>
      </c>
      <c r="D8462" s="8">
        <f t="shared" ca="1" si="959"/>
        <v>0.11477604970270194</v>
      </c>
      <c r="E8462" s="8">
        <f t="shared" ca="1" si="959"/>
        <v>0.86219634084522045</v>
      </c>
      <c r="F8462" s="11"/>
      <c r="G8462" s="11">
        <f t="shared" ca="1" si="953"/>
        <v>14</v>
      </c>
      <c r="H8462" s="11">
        <f t="shared" ca="1" si="954"/>
        <v>6</v>
      </c>
      <c r="I8462" s="11">
        <f t="shared" ca="1" si="955"/>
        <v>13</v>
      </c>
      <c r="J8462" s="11"/>
      <c r="K8462" s="11">
        <f t="shared" ca="1" si="956"/>
        <v>14</v>
      </c>
      <c r="L8462" s="11">
        <f t="shared" ca="1" si="957"/>
        <v>13</v>
      </c>
      <c r="M8462" s="11">
        <f t="shared" ca="1" si="958"/>
        <v>27</v>
      </c>
    </row>
    <row r="8463" spans="1:13">
      <c r="A8463" s="11">
        <v>8440</v>
      </c>
      <c r="B8463" s="11"/>
      <c r="C8463" s="8">
        <f t="shared" ca="1" si="959"/>
        <v>0.32886329976260598</v>
      </c>
      <c r="D8463" s="8">
        <f t="shared" ca="1" si="959"/>
        <v>0.78930797943902231</v>
      </c>
      <c r="E8463" s="8">
        <f t="shared" ca="1" si="959"/>
        <v>0.55464520424076902</v>
      </c>
      <c r="F8463" s="11"/>
      <c r="G8463" s="11">
        <f t="shared" ca="1" si="953"/>
        <v>7</v>
      </c>
      <c r="H8463" s="11">
        <f t="shared" ca="1" si="954"/>
        <v>8</v>
      </c>
      <c r="I8463" s="11">
        <f t="shared" ca="1" si="955"/>
        <v>9</v>
      </c>
      <c r="J8463" s="11"/>
      <c r="K8463" s="11">
        <f t="shared" ca="1" si="956"/>
        <v>9</v>
      </c>
      <c r="L8463" s="11">
        <f t="shared" ca="1" si="957"/>
        <v>8</v>
      </c>
      <c r="M8463" s="11">
        <f t="shared" ca="1" si="958"/>
        <v>17</v>
      </c>
    </row>
    <row r="8464" spans="1:13">
      <c r="A8464" s="11">
        <v>8441</v>
      </c>
      <c r="B8464" s="11"/>
      <c r="C8464" s="8">
        <f t="shared" ca="1" si="959"/>
        <v>0.58910326072288766</v>
      </c>
      <c r="D8464" s="8">
        <f t="shared" ca="1" si="959"/>
        <v>0.66046810970969627</v>
      </c>
      <c r="E8464" s="8">
        <f t="shared" ca="1" si="959"/>
        <v>0.13830892372315007</v>
      </c>
      <c r="F8464" s="11"/>
      <c r="G8464" s="11">
        <f t="shared" ca="1" si="953"/>
        <v>9</v>
      </c>
      <c r="H8464" s="11">
        <f t="shared" ca="1" si="954"/>
        <v>8</v>
      </c>
      <c r="I8464" s="11">
        <f t="shared" ca="1" si="955"/>
        <v>4</v>
      </c>
      <c r="J8464" s="11"/>
      <c r="K8464" s="11">
        <f t="shared" ca="1" si="956"/>
        <v>9</v>
      </c>
      <c r="L8464" s="11">
        <f t="shared" ca="1" si="957"/>
        <v>8</v>
      </c>
      <c r="M8464" s="11">
        <f t="shared" ca="1" si="958"/>
        <v>17</v>
      </c>
    </row>
    <row r="8465" spans="1:13">
      <c r="A8465" s="11">
        <v>8442</v>
      </c>
      <c r="B8465" s="11"/>
      <c r="C8465" s="8">
        <f t="shared" ca="1" si="959"/>
        <v>0.51272823668988865</v>
      </c>
      <c r="D8465" s="8">
        <f t="shared" ca="1" si="959"/>
        <v>0.35843463751572258</v>
      </c>
      <c r="E8465" s="8">
        <f t="shared" ca="1" si="959"/>
        <v>0.92128252098829755</v>
      </c>
      <c r="F8465" s="11"/>
      <c r="G8465" s="11">
        <f t="shared" ca="1" si="953"/>
        <v>9</v>
      </c>
      <c r="H8465" s="11">
        <f t="shared" ca="1" si="954"/>
        <v>7</v>
      </c>
      <c r="I8465" s="11">
        <f t="shared" ca="1" si="955"/>
        <v>14</v>
      </c>
      <c r="J8465" s="11"/>
      <c r="K8465" s="11">
        <f t="shared" ca="1" si="956"/>
        <v>14</v>
      </c>
      <c r="L8465" s="11">
        <f t="shared" ca="1" si="957"/>
        <v>9</v>
      </c>
      <c r="M8465" s="11">
        <f t="shared" ca="1" si="958"/>
        <v>23</v>
      </c>
    </row>
    <row r="8466" spans="1:13">
      <c r="A8466" s="11">
        <v>8443</v>
      </c>
      <c r="B8466" s="11"/>
      <c r="C8466" s="8">
        <f t="shared" ca="1" si="959"/>
        <v>0.92096947452234557</v>
      </c>
      <c r="D8466" s="8">
        <f t="shared" ca="1" si="959"/>
        <v>0.26137230299495595</v>
      </c>
      <c r="E8466" s="8">
        <f t="shared" ca="1" si="959"/>
        <v>0.77802943409304781</v>
      </c>
      <c r="F8466" s="11"/>
      <c r="G8466" s="11">
        <f t="shared" ca="1" si="953"/>
        <v>14</v>
      </c>
      <c r="H8466" s="11">
        <f t="shared" ca="1" si="954"/>
        <v>6</v>
      </c>
      <c r="I8466" s="11">
        <f t="shared" ca="1" si="955"/>
        <v>12</v>
      </c>
      <c r="J8466" s="11"/>
      <c r="K8466" s="11">
        <f t="shared" ca="1" si="956"/>
        <v>14</v>
      </c>
      <c r="L8466" s="11">
        <f t="shared" ca="1" si="957"/>
        <v>12</v>
      </c>
      <c r="M8466" s="11">
        <f t="shared" ca="1" si="958"/>
        <v>26</v>
      </c>
    </row>
    <row r="8467" spans="1:13">
      <c r="A8467" s="11">
        <v>8444</v>
      </c>
      <c r="B8467" s="11"/>
      <c r="C8467" s="8">
        <f t="shared" ca="1" si="959"/>
        <v>0.81856222983671589</v>
      </c>
      <c r="D8467" s="8">
        <f t="shared" ca="1" si="959"/>
        <v>0.29922527629828721</v>
      </c>
      <c r="E8467" s="8">
        <f t="shared" ca="1" si="959"/>
        <v>0.89094514955937432</v>
      </c>
      <c r="F8467" s="11"/>
      <c r="G8467" s="11">
        <f t="shared" ca="1" si="953"/>
        <v>12</v>
      </c>
      <c r="H8467" s="11">
        <f t="shared" ca="1" si="954"/>
        <v>6</v>
      </c>
      <c r="I8467" s="11">
        <f t="shared" ca="1" si="955"/>
        <v>14</v>
      </c>
      <c r="J8467" s="11"/>
      <c r="K8467" s="11">
        <f t="shared" ca="1" si="956"/>
        <v>14</v>
      </c>
      <c r="L8467" s="11">
        <f t="shared" ca="1" si="957"/>
        <v>12</v>
      </c>
      <c r="M8467" s="11">
        <f t="shared" ca="1" si="958"/>
        <v>26</v>
      </c>
    </row>
    <row r="8468" spans="1:13">
      <c r="A8468" s="11">
        <v>8445</v>
      </c>
      <c r="B8468" s="11"/>
      <c r="C8468" s="8">
        <f t="shared" ca="1" si="959"/>
        <v>0.13269297763301413</v>
      </c>
      <c r="D8468" s="8">
        <f t="shared" ca="1" si="959"/>
        <v>0.26040019141005644</v>
      </c>
      <c r="E8468" s="8">
        <f t="shared" ca="1" si="959"/>
        <v>0.3540880009451568</v>
      </c>
      <c r="F8468" s="11"/>
      <c r="G8468" s="11">
        <f t="shared" ca="1" si="953"/>
        <v>4</v>
      </c>
      <c r="H8468" s="11">
        <f t="shared" ca="1" si="954"/>
        <v>6</v>
      </c>
      <c r="I8468" s="11">
        <f t="shared" ca="1" si="955"/>
        <v>7</v>
      </c>
      <c r="J8468" s="11"/>
      <c r="K8468" s="11">
        <f t="shared" ca="1" si="956"/>
        <v>7</v>
      </c>
      <c r="L8468" s="11">
        <f t="shared" ca="1" si="957"/>
        <v>6</v>
      </c>
      <c r="M8468" s="11">
        <f t="shared" ca="1" si="958"/>
        <v>13</v>
      </c>
    </row>
    <row r="8469" spans="1:13">
      <c r="A8469" s="11">
        <v>8446</v>
      </c>
      <c r="B8469" s="11"/>
      <c r="C8469" s="8">
        <f t="shared" ca="1" si="959"/>
        <v>7.7173211052761204E-2</v>
      </c>
      <c r="D8469" s="8">
        <f t="shared" ca="1" si="959"/>
        <v>0.51780959607730392</v>
      </c>
      <c r="E8469" s="8">
        <f t="shared" ca="1" si="959"/>
        <v>0.90023569974884365</v>
      </c>
      <c r="F8469" s="11"/>
      <c r="G8469" s="11">
        <f t="shared" ca="1" si="953"/>
        <v>3</v>
      </c>
      <c r="H8469" s="11">
        <f t="shared" ca="1" si="954"/>
        <v>7</v>
      </c>
      <c r="I8469" s="11">
        <f t="shared" ca="1" si="955"/>
        <v>14</v>
      </c>
      <c r="J8469" s="11"/>
      <c r="K8469" s="11">
        <f t="shared" ca="1" si="956"/>
        <v>14</v>
      </c>
      <c r="L8469" s="11">
        <f t="shared" ca="1" si="957"/>
        <v>7</v>
      </c>
      <c r="M8469" s="11">
        <f t="shared" ca="1" si="958"/>
        <v>21</v>
      </c>
    </row>
    <row r="8470" spans="1:13">
      <c r="A8470" s="11">
        <v>8447</v>
      </c>
      <c r="B8470" s="11"/>
      <c r="C8470" s="8">
        <f t="shared" ca="1" si="959"/>
        <v>0.49303593210206076</v>
      </c>
      <c r="D8470" s="8">
        <f t="shared" ca="1" si="959"/>
        <v>0.98494789156760154</v>
      </c>
      <c r="E8470" s="8">
        <f t="shared" ca="1" si="959"/>
        <v>0.72360465765842585</v>
      </c>
      <c r="F8470" s="11"/>
      <c r="G8470" s="11">
        <f t="shared" ca="1" si="953"/>
        <v>8</v>
      </c>
      <c r="H8470" s="11">
        <f t="shared" ca="1" si="954"/>
        <v>8</v>
      </c>
      <c r="I8470" s="11">
        <f t="shared" ca="1" si="955"/>
        <v>11</v>
      </c>
      <c r="J8470" s="11"/>
      <c r="K8470" s="11">
        <f t="shared" ca="1" si="956"/>
        <v>11</v>
      </c>
      <c r="L8470" s="11">
        <f t="shared" ca="1" si="957"/>
        <v>8</v>
      </c>
      <c r="M8470" s="11">
        <f t="shared" ca="1" si="958"/>
        <v>19</v>
      </c>
    </row>
    <row r="8471" spans="1:13">
      <c r="A8471" s="11">
        <v>8448</v>
      </c>
      <c r="B8471" s="11"/>
      <c r="C8471" s="8">
        <f t="shared" ca="1" si="959"/>
        <v>0.25474439888939271</v>
      </c>
      <c r="D8471" s="8">
        <f t="shared" ca="1" si="959"/>
        <v>0.8813576378378345</v>
      </c>
      <c r="E8471" s="8">
        <f t="shared" ca="1" si="959"/>
        <v>0.60820261451233293</v>
      </c>
      <c r="F8471" s="11"/>
      <c r="G8471" s="11">
        <f t="shared" ca="1" si="953"/>
        <v>6</v>
      </c>
      <c r="H8471" s="11">
        <f t="shared" ca="1" si="954"/>
        <v>8</v>
      </c>
      <c r="I8471" s="11">
        <f t="shared" ca="1" si="955"/>
        <v>10</v>
      </c>
      <c r="J8471" s="11"/>
      <c r="K8471" s="11">
        <f t="shared" ca="1" si="956"/>
        <v>10</v>
      </c>
      <c r="L8471" s="11">
        <f t="shared" ca="1" si="957"/>
        <v>8</v>
      </c>
      <c r="M8471" s="11">
        <f t="shared" ca="1" si="958"/>
        <v>18</v>
      </c>
    </row>
    <row r="8472" spans="1:13">
      <c r="A8472" s="11">
        <v>8449</v>
      </c>
      <c r="B8472" s="11"/>
      <c r="C8472" s="8">
        <f t="shared" ca="1" si="959"/>
        <v>0.87907858870305144</v>
      </c>
      <c r="D8472" s="8">
        <f t="shared" ca="1" si="959"/>
        <v>0.20465368601631972</v>
      </c>
      <c r="E8472" s="8">
        <f t="shared" ca="1" si="959"/>
        <v>0.85914030983212086</v>
      </c>
      <c r="F8472" s="11"/>
      <c r="G8472" s="11">
        <f t="shared" ca="1" si="953"/>
        <v>13</v>
      </c>
      <c r="H8472" s="11">
        <f t="shared" ca="1" si="954"/>
        <v>6</v>
      </c>
      <c r="I8472" s="11">
        <f t="shared" ca="1" si="955"/>
        <v>13</v>
      </c>
      <c r="J8472" s="11"/>
      <c r="K8472" s="11">
        <f t="shared" ca="1" si="956"/>
        <v>13</v>
      </c>
      <c r="L8472" s="11">
        <f t="shared" ca="1" si="957"/>
        <v>13</v>
      </c>
      <c r="M8472" s="11">
        <f t="shared" ca="1" si="958"/>
        <v>26</v>
      </c>
    </row>
    <row r="8473" spans="1:13">
      <c r="A8473" s="11">
        <v>8450</v>
      </c>
      <c r="B8473" s="11"/>
      <c r="C8473" s="8">
        <f t="shared" ca="1" si="959"/>
        <v>4.8396793441308539E-2</v>
      </c>
      <c r="D8473" s="8">
        <f t="shared" ca="1" si="959"/>
        <v>0.73852745271376197</v>
      </c>
      <c r="E8473" s="8">
        <f t="shared" ca="1" si="959"/>
        <v>0.51040197061924886</v>
      </c>
      <c r="F8473" s="11"/>
      <c r="G8473" s="11">
        <f t="shared" ca="1" si="953"/>
        <v>3</v>
      </c>
      <c r="H8473" s="11">
        <f t="shared" ca="1" si="954"/>
        <v>8</v>
      </c>
      <c r="I8473" s="11">
        <f t="shared" ca="1" si="955"/>
        <v>9</v>
      </c>
      <c r="J8473" s="11"/>
      <c r="K8473" s="11">
        <f t="shared" ca="1" si="956"/>
        <v>9</v>
      </c>
      <c r="L8473" s="11">
        <f t="shared" ca="1" si="957"/>
        <v>8</v>
      </c>
      <c r="M8473" s="11">
        <f t="shared" ca="1" si="958"/>
        <v>17</v>
      </c>
    </row>
    <row r="8474" spans="1:13">
      <c r="A8474" s="11">
        <v>8451</v>
      </c>
      <c r="B8474" s="11"/>
      <c r="C8474" s="8">
        <f t="shared" ca="1" si="959"/>
        <v>0.11796334139064424</v>
      </c>
      <c r="D8474" s="8">
        <f t="shared" ca="1" si="959"/>
        <v>0.50986996693935005</v>
      </c>
      <c r="E8474" s="8">
        <f t="shared" ca="1" si="959"/>
        <v>0.74092200864012359</v>
      </c>
      <c r="F8474" s="11"/>
      <c r="G8474" s="11">
        <f t="shared" ca="1" si="953"/>
        <v>4</v>
      </c>
      <c r="H8474" s="11">
        <f t="shared" ca="1" si="954"/>
        <v>7</v>
      </c>
      <c r="I8474" s="11">
        <f t="shared" ca="1" si="955"/>
        <v>11</v>
      </c>
      <c r="J8474" s="11"/>
      <c r="K8474" s="11">
        <f t="shared" ca="1" si="956"/>
        <v>11</v>
      </c>
      <c r="L8474" s="11">
        <f t="shared" ca="1" si="957"/>
        <v>7</v>
      </c>
      <c r="M8474" s="11">
        <f t="shared" ca="1" si="958"/>
        <v>18</v>
      </c>
    </row>
    <row r="8475" spans="1:13">
      <c r="A8475" s="11">
        <v>8452</v>
      </c>
      <c r="B8475" s="11"/>
      <c r="C8475" s="8">
        <f t="shared" ca="1" si="959"/>
        <v>0.40952127615159051</v>
      </c>
      <c r="D8475" s="8">
        <f t="shared" ca="1" si="959"/>
        <v>0.61907886615974483</v>
      </c>
      <c r="E8475" s="8">
        <f t="shared" ca="1" si="959"/>
        <v>0.76625146648349673</v>
      </c>
      <c r="F8475" s="11"/>
      <c r="G8475" s="11">
        <f t="shared" ca="1" si="953"/>
        <v>8</v>
      </c>
      <c r="H8475" s="11">
        <f t="shared" ca="1" si="954"/>
        <v>8</v>
      </c>
      <c r="I8475" s="11">
        <f t="shared" ca="1" si="955"/>
        <v>12</v>
      </c>
      <c r="J8475" s="11"/>
      <c r="K8475" s="11">
        <f t="shared" ca="1" si="956"/>
        <v>12</v>
      </c>
      <c r="L8475" s="11">
        <f t="shared" ca="1" si="957"/>
        <v>8</v>
      </c>
      <c r="M8475" s="11">
        <f t="shared" ca="1" si="958"/>
        <v>20</v>
      </c>
    </row>
    <row r="8476" spans="1:13">
      <c r="A8476" s="11">
        <v>8453</v>
      </c>
      <c r="B8476" s="11"/>
      <c r="C8476" s="8">
        <f t="shared" ca="1" si="959"/>
        <v>0.22686603731659716</v>
      </c>
      <c r="D8476" s="8">
        <f t="shared" ca="1" si="959"/>
        <v>0.34247042145382789</v>
      </c>
      <c r="E8476" s="8">
        <f t="shared" ca="1" si="959"/>
        <v>0.19910429687097952</v>
      </c>
      <c r="F8476" s="11"/>
      <c r="G8476" s="11">
        <f t="shared" ca="1" si="953"/>
        <v>6</v>
      </c>
      <c r="H8476" s="11">
        <f t="shared" ca="1" si="954"/>
        <v>7</v>
      </c>
      <c r="I8476" s="11">
        <f t="shared" ca="1" si="955"/>
        <v>5</v>
      </c>
      <c r="J8476" s="11"/>
      <c r="K8476" s="11">
        <f t="shared" ca="1" si="956"/>
        <v>7</v>
      </c>
      <c r="L8476" s="11">
        <f t="shared" ca="1" si="957"/>
        <v>6</v>
      </c>
      <c r="M8476" s="11">
        <f t="shared" ca="1" si="958"/>
        <v>13</v>
      </c>
    </row>
    <row r="8477" spans="1:13">
      <c r="A8477" s="11">
        <v>8454</v>
      </c>
      <c r="B8477" s="11"/>
      <c r="C8477" s="8">
        <f t="shared" ca="1" si="959"/>
        <v>0.15765387074319381</v>
      </c>
      <c r="D8477" s="8">
        <f t="shared" ca="1" si="959"/>
        <v>1.7341749884398183E-2</v>
      </c>
      <c r="E8477" s="8">
        <f t="shared" ca="1" si="959"/>
        <v>8.3482107333251676E-2</v>
      </c>
      <c r="F8477" s="11"/>
      <c r="G8477" s="11">
        <f t="shared" ca="1" si="953"/>
        <v>5</v>
      </c>
      <c r="H8477" s="11">
        <f t="shared" ca="1" si="954"/>
        <v>5</v>
      </c>
      <c r="I8477" s="11">
        <f t="shared" ca="1" si="955"/>
        <v>4</v>
      </c>
      <c r="J8477" s="11"/>
      <c r="K8477" s="11">
        <f t="shared" ca="1" si="956"/>
        <v>5</v>
      </c>
      <c r="L8477" s="11">
        <f t="shared" ca="1" si="957"/>
        <v>5</v>
      </c>
      <c r="M8477" s="11">
        <f t="shared" ca="1" si="958"/>
        <v>10</v>
      </c>
    </row>
    <row r="8478" spans="1:13">
      <c r="A8478" s="11">
        <v>8455</v>
      </c>
      <c r="B8478" s="11"/>
      <c r="C8478" s="8">
        <f t="shared" ca="1" si="959"/>
        <v>0.81923662354017157</v>
      </c>
      <c r="D8478" s="8">
        <f t="shared" ca="1" si="959"/>
        <v>0.48055503197679883</v>
      </c>
      <c r="E8478" s="8">
        <f t="shared" ca="1" si="959"/>
        <v>0.6992225988155909</v>
      </c>
      <c r="F8478" s="11"/>
      <c r="G8478" s="11">
        <f t="shared" ca="1" si="953"/>
        <v>12</v>
      </c>
      <c r="H8478" s="11">
        <f t="shared" ca="1" si="954"/>
        <v>7</v>
      </c>
      <c r="I8478" s="11">
        <f t="shared" ca="1" si="955"/>
        <v>11</v>
      </c>
      <c r="J8478" s="11"/>
      <c r="K8478" s="11">
        <f t="shared" ca="1" si="956"/>
        <v>12</v>
      </c>
      <c r="L8478" s="11">
        <f t="shared" ca="1" si="957"/>
        <v>11</v>
      </c>
      <c r="M8478" s="11">
        <f t="shared" ca="1" si="958"/>
        <v>23</v>
      </c>
    </row>
    <row r="8479" spans="1:13">
      <c r="A8479" s="11">
        <v>8456</v>
      </c>
      <c r="B8479" s="11"/>
      <c r="C8479" s="8">
        <f t="shared" ca="1" si="959"/>
        <v>0.88292944234213966</v>
      </c>
      <c r="D8479" s="8">
        <f t="shared" ca="1" si="959"/>
        <v>0.16301624781224455</v>
      </c>
      <c r="E8479" s="8">
        <f t="shared" ca="1" si="959"/>
        <v>0.86934631420502906</v>
      </c>
      <c r="F8479" s="11"/>
      <c r="G8479" s="11">
        <f t="shared" ca="1" si="953"/>
        <v>13</v>
      </c>
      <c r="H8479" s="11">
        <f t="shared" ca="1" si="954"/>
        <v>6</v>
      </c>
      <c r="I8479" s="11">
        <f t="shared" ca="1" si="955"/>
        <v>13</v>
      </c>
      <c r="J8479" s="11"/>
      <c r="K8479" s="11">
        <f t="shared" ca="1" si="956"/>
        <v>13</v>
      </c>
      <c r="L8479" s="11">
        <f t="shared" ca="1" si="957"/>
        <v>13</v>
      </c>
      <c r="M8479" s="11">
        <f t="shared" ca="1" si="958"/>
        <v>26</v>
      </c>
    </row>
    <row r="8480" spans="1:13">
      <c r="A8480" s="11">
        <v>8457</v>
      </c>
      <c r="B8480" s="11"/>
      <c r="C8480" s="8">
        <f t="shared" ca="1" si="959"/>
        <v>0.66450078692235071</v>
      </c>
      <c r="D8480" s="8">
        <f t="shared" ca="1" si="959"/>
        <v>0.14569887164289597</v>
      </c>
      <c r="E8480" s="8">
        <f t="shared" ca="1" si="959"/>
        <v>0.14454286225852453</v>
      </c>
      <c r="F8480" s="11"/>
      <c r="G8480" s="11">
        <f t="shared" ca="1" si="953"/>
        <v>10</v>
      </c>
      <c r="H8480" s="11">
        <f t="shared" ca="1" si="954"/>
        <v>6</v>
      </c>
      <c r="I8480" s="11">
        <f t="shared" ca="1" si="955"/>
        <v>5</v>
      </c>
      <c r="J8480" s="11"/>
      <c r="K8480" s="11">
        <f t="shared" ca="1" si="956"/>
        <v>10</v>
      </c>
      <c r="L8480" s="11">
        <f t="shared" ca="1" si="957"/>
        <v>6</v>
      </c>
      <c r="M8480" s="11">
        <f t="shared" ca="1" si="958"/>
        <v>16</v>
      </c>
    </row>
    <row r="8481" spans="1:13">
      <c r="A8481" s="11">
        <v>8458</v>
      </c>
      <c r="B8481" s="11"/>
      <c r="C8481" s="8">
        <f t="shared" ca="1" si="959"/>
        <v>0.55140475306676073</v>
      </c>
      <c r="D8481" s="8">
        <f t="shared" ca="1" si="959"/>
        <v>0.90711401203839959</v>
      </c>
      <c r="E8481" s="8">
        <f t="shared" ca="1" si="959"/>
        <v>0.31486108323687034</v>
      </c>
      <c r="F8481" s="11"/>
      <c r="G8481" s="11">
        <f t="shared" ca="1" si="953"/>
        <v>9</v>
      </c>
      <c r="H8481" s="11">
        <f t="shared" ca="1" si="954"/>
        <v>8</v>
      </c>
      <c r="I8481" s="11">
        <f t="shared" ca="1" si="955"/>
        <v>7</v>
      </c>
      <c r="J8481" s="11"/>
      <c r="K8481" s="11">
        <f t="shared" ca="1" si="956"/>
        <v>9</v>
      </c>
      <c r="L8481" s="11">
        <f t="shared" ca="1" si="957"/>
        <v>8</v>
      </c>
      <c r="M8481" s="11">
        <f t="shared" ca="1" si="958"/>
        <v>17</v>
      </c>
    </row>
    <row r="8482" spans="1:13">
      <c r="A8482" s="11">
        <v>8459</v>
      </c>
      <c r="B8482" s="11"/>
      <c r="C8482" s="8">
        <f t="shared" ca="1" si="959"/>
        <v>0.65580881214410347</v>
      </c>
      <c r="D8482" s="8">
        <f t="shared" ca="1" si="959"/>
        <v>0.26719480657810113</v>
      </c>
      <c r="E8482" s="8">
        <f t="shared" ca="1" si="959"/>
        <v>0.89905607538711885</v>
      </c>
      <c r="F8482" s="11"/>
      <c r="G8482" s="11">
        <f t="shared" ca="1" si="953"/>
        <v>10</v>
      </c>
      <c r="H8482" s="11">
        <f t="shared" ca="1" si="954"/>
        <v>6</v>
      </c>
      <c r="I8482" s="11">
        <f t="shared" ca="1" si="955"/>
        <v>14</v>
      </c>
      <c r="J8482" s="11"/>
      <c r="K8482" s="11">
        <f t="shared" ca="1" si="956"/>
        <v>14</v>
      </c>
      <c r="L8482" s="11">
        <f t="shared" ca="1" si="957"/>
        <v>10</v>
      </c>
      <c r="M8482" s="11">
        <f t="shared" ca="1" si="958"/>
        <v>24</v>
      </c>
    </row>
    <row r="8483" spans="1:13">
      <c r="A8483" s="11">
        <v>8460</v>
      </c>
      <c r="B8483" s="11"/>
      <c r="C8483" s="8">
        <f t="shared" ca="1" si="959"/>
        <v>0.80553277728100747</v>
      </c>
      <c r="D8483" s="8">
        <f t="shared" ca="1" si="959"/>
        <v>0.24764278200281309</v>
      </c>
      <c r="E8483" s="8">
        <f t="shared" ca="1" si="959"/>
        <v>0.38179237728313753</v>
      </c>
      <c r="F8483" s="11"/>
      <c r="G8483" s="11">
        <f t="shared" ca="1" si="953"/>
        <v>12</v>
      </c>
      <c r="H8483" s="11">
        <f t="shared" ca="1" si="954"/>
        <v>6</v>
      </c>
      <c r="I8483" s="11">
        <f t="shared" ca="1" si="955"/>
        <v>8</v>
      </c>
      <c r="J8483" s="11"/>
      <c r="K8483" s="11">
        <f t="shared" ca="1" si="956"/>
        <v>12</v>
      </c>
      <c r="L8483" s="11">
        <f t="shared" ca="1" si="957"/>
        <v>8</v>
      </c>
      <c r="M8483" s="11">
        <f t="shared" ca="1" si="958"/>
        <v>20</v>
      </c>
    </row>
    <row r="8484" spans="1:13">
      <c r="A8484" s="11">
        <v>8461</v>
      </c>
      <c r="B8484" s="11"/>
      <c r="C8484" s="8">
        <f t="shared" ca="1" si="959"/>
        <v>0.30145983024843814</v>
      </c>
      <c r="D8484" s="8">
        <f t="shared" ca="1" si="959"/>
        <v>7.9143268245909226E-2</v>
      </c>
      <c r="E8484" s="8">
        <f t="shared" ca="1" si="959"/>
        <v>0.20093318430666773</v>
      </c>
      <c r="F8484" s="11"/>
      <c r="G8484" s="11">
        <f t="shared" ca="1" si="953"/>
        <v>7</v>
      </c>
      <c r="H8484" s="11">
        <f t="shared" ca="1" si="954"/>
        <v>5</v>
      </c>
      <c r="I8484" s="11">
        <f t="shared" ca="1" si="955"/>
        <v>5</v>
      </c>
      <c r="J8484" s="11"/>
      <c r="K8484" s="11">
        <f t="shared" ca="1" si="956"/>
        <v>7</v>
      </c>
      <c r="L8484" s="11">
        <f t="shared" ca="1" si="957"/>
        <v>5</v>
      </c>
      <c r="M8484" s="11">
        <f t="shared" ca="1" si="958"/>
        <v>12</v>
      </c>
    </row>
    <row r="8485" spans="1:13">
      <c r="A8485" s="11">
        <v>8462</v>
      </c>
      <c r="B8485" s="11"/>
      <c r="C8485" s="8">
        <f t="shared" ca="1" si="959"/>
        <v>0.61133886727818165</v>
      </c>
      <c r="D8485" s="8">
        <f t="shared" ca="1" si="959"/>
        <v>0.85542053408388252</v>
      </c>
      <c r="E8485" s="8">
        <f t="shared" ca="1" si="959"/>
        <v>7.0385938552972149E-2</v>
      </c>
      <c r="F8485" s="11"/>
      <c r="G8485" s="11">
        <f t="shared" ca="1" si="953"/>
        <v>10</v>
      </c>
      <c r="H8485" s="11">
        <f t="shared" ca="1" si="954"/>
        <v>8</v>
      </c>
      <c r="I8485" s="11">
        <f t="shared" ca="1" si="955"/>
        <v>3</v>
      </c>
      <c r="J8485" s="11"/>
      <c r="K8485" s="11">
        <f t="shared" ca="1" si="956"/>
        <v>10</v>
      </c>
      <c r="L8485" s="11">
        <f t="shared" ca="1" si="957"/>
        <v>8</v>
      </c>
      <c r="M8485" s="11">
        <f t="shared" ca="1" si="958"/>
        <v>18</v>
      </c>
    </row>
    <row r="8486" spans="1:13">
      <c r="A8486" s="11">
        <v>8463</v>
      </c>
      <c r="B8486" s="11"/>
      <c r="C8486" s="8">
        <f t="shared" ca="1" si="959"/>
        <v>0.35949230048897451</v>
      </c>
      <c r="D8486" s="8">
        <f t="shared" ca="1" si="959"/>
        <v>0.25900644006382745</v>
      </c>
      <c r="E8486" s="8">
        <f t="shared" ca="1" si="959"/>
        <v>0.81755211194175659</v>
      </c>
      <c r="F8486" s="11"/>
      <c r="G8486" s="11">
        <f t="shared" ca="1" si="953"/>
        <v>7</v>
      </c>
      <c r="H8486" s="11">
        <f t="shared" ca="1" si="954"/>
        <v>6</v>
      </c>
      <c r="I8486" s="11">
        <f t="shared" ca="1" si="955"/>
        <v>12</v>
      </c>
      <c r="J8486" s="11"/>
      <c r="K8486" s="11">
        <f t="shared" ca="1" si="956"/>
        <v>12</v>
      </c>
      <c r="L8486" s="11">
        <f t="shared" ca="1" si="957"/>
        <v>7</v>
      </c>
      <c r="M8486" s="11">
        <f t="shared" ca="1" si="958"/>
        <v>19</v>
      </c>
    </row>
    <row r="8487" spans="1:13">
      <c r="A8487" s="11">
        <v>8464</v>
      </c>
      <c r="B8487" s="11"/>
      <c r="C8487" s="8">
        <f t="shared" ca="1" si="959"/>
        <v>9.6960879694613311E-2</v>
      </c>
      <c r="D8487" s="8">
        <f t="shared" ca="1" si="959"/>
        <v>0.58722849405186661</v>
      </c>
      <c r="E8487" s="8">
        <f t="shared" ca="1" si="959"/>
        <v>0.5910106006061131</v>
      </c>
      <c r="F8487" s="11"/>
      <c r="G8487" s="11">
        <f t="shared" ca="1" si="953"/>
        <v>4</v>
      </c>
      <c r="H8487" s="11">
        <f t="shared" ca="1" si="954"/>
        <v>7</v>
      </c>
      <c r="I8487" s="11">
        <f t="shared" ca="1" si="955"/>
        <v>10</v>
      </c>
      <c r="J8487" s="11"/>
      <c r="K8487" s="11">
        <f t="shared" ca="1" si="956"/>
        <v>10</v>
      </c>
      <c r="L8487" s="11">
        <f t="shared" ca="1" si="957"/>
        <v>7</v>
      </c>
      <c r="M8487" s="11">
        <f t="shared" ca="1" si="958"/>
        <v>17</v>
      </c>
    </row>
    <row r="8488" spans="1:13">
      <c r="A8488" s="11">
        <v>8465</v>
      </c>
      <c r="B8488" s="11"/>
      <c r="C8488" s="8">
        <f t="shared" ca="1" si="959"/>
        <v>0.24620960700013694</v>
      </c>
      <c r="D8488" s="8">
        <f t="shared" ca="1" si="959"/>
        <v>0.30733059183895106</v>
      </c>
      <c r="E8488" s="8">
        <f t="shared" ca="1" si="959"/>
        <v>0.37203322430421126</v>
      </c>
      <c r="F8488" s="11"/>
      <c r="G8488" s="11">
        <f t="shared" ca="1" si="953"/>
        <v>6</v>
      </c>
      <c r="H8488" s="11">
        <f t="shared" ca="1" si="954"/>
        <v>7</v>
      </c>
      <c r="I8488" s="11">
        <f t="shared" ca="1" si="955"/>
        <v>7</v>
      </c>
      <c r="J8488" s="11"/>
      <c r="K8488" s="11">
        <f t="shared" ca="1" si="956"/>
        <v>7</v>
      </c>
      <c r="L8488" s="11">
        <f t="shared" ca="1" si="957"/>
        <v>7</v>
      </c>
      <c r="M8488" s="11">
        <f t="shared" ca="1" si="958"/>
        <v>14</v>
      </c>
    </row>
    <row r="8489" spans="1:13">
      <c r="A8489" s="11">
        <v>8466</v>
      </c>
      <c r="B8489" s="11"/>
      <c r="C8489" s="8">
        <f t="shared" ca="1" si="959"/>
        <v>0.68446613084700814</v>
      </c>
      <c r="D8489" s="8">
        <f t="shared" ca="1" si="959"/>
        <v>5.389912151127163E-2</v>
      </c>
      <c r="E8489" s="8">
        <f t="shared" ca="1" si="959"/>
        <v>0.45066147065390805</v>
      </c>
      <c r="F8489" s="11"/>
      <c r="G8489" s="11">
        <f t="shared" ca="1" si="953"/>
        <v>10</v>
      </c>
      <c r="H8489" s="11">
        <f t="shared" ca="1" si="954"/>
        <v>5</v>
      </c>
      <c r="I8489" s="11">
        <f t="shared" ca="1" si="955"/>
        <v>8</v>
      </c>
      <c r="J8489" s="11"/>
      <c r="K8489" s="11">
        <f t="shared" ca="1" si="956"/>
        <v>10</v>
      </c>
      <c r="L8489" s="11">
        <f t="shared" ca="1" si="957"/>
        <v>8</v>
      </c>
      <c r="M8489" s="11">
        <f t="shared" ca="1" si="958"/>
        <v>18</v>
      </c>
    </row>
    <row r="8490" spans="1:13">
      <c r="A8490" s="11">
        <v>8467</v>
      </c>
      <c r="B8490" s="11"/>
      <c r="C8490" s="8">
        <f t="shared" ca="1" si="959"/>
        <v>0.61731658995425875</v>
      </c>
      <c r="D8490" s="8">
        <f t="shared" ca="1" si="959"/>
        <v>0.21620149002582822</v>
      </c>
      <c r="E8490" s="8">
        <f t="shared" ca="1" si="959"/>
        <v>0.83983493024971301</v>
      </c>
      <c r="F8490" s="11"/>
      <c r="G8490" s="11">
        <f t="shared" ref="G8490:G8553" ca="1" si="960">VLOOKUP(C8490,$I$4:$J$19,2)</f>
        <v>10</v>
      </c>
      <c r="H8490" s="11">
        <f t="shared" ref="H8490:H8553" ca="1" si="961">VLOOKUP(D8490,$K$4:$L$19,2)</f>
        <v>6</v>
      </c>
      <c r="I8490" s="11">
        <f t="shared" ref="I8490:I8553" ca="1" si="962">VLOOKUP(E8490,$M$4:$N$19,2)</f>
        <v>13</v>
      </c>
      <c r="J8490" s="11"/>
      <c r="K8490" s="11">
        <f t="shared" ref="K8490:K8553" ca="1" si="963">MAX(G8490:I8490)</f>
        <v>13</v>
      </c>
      <c r="L8490" s="11">
        <f t="shared" ref="L8490:L8553" ca="1" si="964">LARGE(G8490:I8490,2)</f>
        <v>10</v>
      </c>
      <c r="M8490" s="11">
        <f t="shared" ref="M8490:M8553" ca="1" si="965">SUM(K8490:L8490)</f>
        <v>23</v>
      </c>
    </row>
    <row r="8491" spans="1:13">
      <c r="A8491" s="11">
        <v>8468</v>
      </c>
      <c r="B8491" s="11"/>
      <c r="C8491" s="8">
        <f t="shared" ca="1" si="959"/>
        <v>0.85863395310822699</v>
      </c>
      <c r="D8491" s="8">
        <f t="shared" ca="1" si="959"/>
        <v>0.42033562125070301</v>
      </c>
      <c r="E8491" s="8">
        <f t="shared" ca="1" si="959"/>
        <v>0.54146688540641641</v>
      </c>
      <c r="F8491" s="11"/>
      <c r="G8491" s="11">
        <f t="shared" ca="1" si="960"/>
        <v>12</v>
      </c>
      <c r="H8491" s="11">
        <f t="shared" ca="1" si="961"/>
        <v>7</v>
      </c>
      <c r="I8491" s="11">
        <f t="shared" ca="1" si="962"/>
        <v>9</v>
      </c>
      <c r="J8491" s="11"/>
      <c r="K8491" s="11">
        <f t="shared" ca="1" si="963"/>
        <v>12</v>
      </c>
      <c r="L8491" s="11">
        <f t="shared" ca="1" si="964"/>
        <v>9</v>
      </c>
      <c r="M8491" s="11">
        <f t="shared" ca="1" si="965"/>
        <v>21</v>
      </c>
    </row>
    <row r="8492" spans="1:13">
      <c r="A8492" s="11">
        <v>8469</v>
      </c>
      <c r="B8492" s="11"/>
      <c r="C8492" s="8">
        <f t="shared" ca="1" si="959"/>
        <v>0.79891496479370017</v>
      </c>
      <c r="D8492" s="8">
        <f t="shared" ca="1" si="959"/>
        <v>0.40161961453587081</v>
      </c>
      <c r="E8492" s="8">
        <f t="shared" ca="1" si="959"/>
        <v>0.32461986995170422</v>
      </c>
      <c r="F8492" s="11"/>
      <c r="G8492" s="11">
        <f t="shared" ca="1" si="960"/>
        <v>12</v>
      </c>
      <c r="H8492" s="11">
        <f t="shared" ca="1" si="961"/>
        <v>7</v>
      </c>
      <c r="I8492" s="11">
        <f t="shared" ca="1" si="962"/>
        <v>7</v>
      </c>
      <c r="J8492" s="11"/>
      <c r="K8492" s="11">
        <f t="shared" ca="1" si="963"/>
        <v>12</v>
      </c>
      <c r="L8492" s="11">
        <f t="shared" ca="1" si="964"/>
        <v>7</v>
      </c>
      <c r="M8492" s="11">
        <f t="shared" ca="1" si="965"/>
        <v>19</v>
      </c>
    </row>
    <row r="8493" spans="1:13">
      <c r="A8493" s="11">
        <v>8470</v>
      </c>
      <c r="B8493" s="11"/>
      <c r="C8493" s="8">
        <f t="shared" ca="1" si="959"/>
        <v>0.78722443731541736</v>
      </c>
      <c r="D8493" s="8">
        <f t="shared" ca="1" si="959"/>
        <v>0.1803840271033994</v>
      </c>
      <c r="E8493" s="8">
        <f t="shared" ca="1" si="959"/>
        <v>0.84423278139300262</v>
      </c>
      <c r="F8493" s="11"/>
      <c r="G8493" s="11">
        <f t="shared" ca="1" si="960"/>
        <v>11</v>
      </c>
      <c r="H8493" s="11">
        <f t="shared" ca="1" si="961"/>
        <v>6</v>
      </c>
      <c r="I8493" s="11">
        <f t="shared" ca="1" si="962"/>
        <v>13</v>
      </c>
      <c r="J8493" s="11"/>
      <c r="K8493" s="11">
        <f t="shared" ca="1" si="963"/>
        <v>13</v>
      </c>
      <c r="L8493" s="11">
        <f t="shared" ca="1" si="964"/>
        <v>11</v>
      </c>
      <c r="M8493" s="11">
        <f t="shared" ca="1" si="965"/>
        <v>24</v>
      </c>
    </row>
    <row r="8494" spans="1:13">
      <c r="A8494" s="11">
        <v>8471</v>
      </c>
      <c r="B8494" s="11"/>
      <c r="C8494" s="8">
        <f t="shared" ca="1" si="959"/>
        <v>0.89503846032547152</v>
      </c>
      <c r="D8494" s="8">
        <f t="shared" ca="1" si="959"/>
        <v>0.58655472324274283</v>
      </c>
      <c r="E8494" s="8">
        <f t="shared" ca="1" si="959"/>
        <v>4.4438473641569054E-2</v>
      </c>
      <c r="F8494" s="11"/>
      <c r="G8494" s="11">
        <f t="shared" ca="1" si="960"/>
        <v>13</v>
      </c>
      <c r="H8494" s="11">
        <f t="shared" ca="1" si="961"/>
        <v>7</v>
      </c>
      <c r="I8494" s="11">
        <f t="shared" ca="1" si="962"/>
        <v>3</v>
      </c>
      <c r="J8494" s="11"/>
      <c r="K8494" s="11">
        <f t="shared" ca="1" si="963"/>
        <v>13</v>
      </c>
      <c r="L8494" s="11">
        <f t="shared" ca="1" si="964"/>
        <v>7</v>
      </c>
      <c r="M8494" s="11">
        <f t="shared" ca="1" si="965"/>
        <v>20</v>
      </c>
    </row>
    <row r="8495" spans="1:13">
      <c r="A8495" s="11">
        <v>8472</v>
      </c>
      <c r="B8495" s="11"/>
      <c r="C8495" s="8">
        <f t="shared" ca="1" si="959"/>
        <v>0.77959279815250504</v>
      </c>
      <c r="D8495" s="8">
        <f t="shared" ca="1" si="959"/>
        <v>0.34504359895891779</v>
      </c>
      <c r="E8495" s="8">
        <f t="shared" ca="1" si="959"/>
        <v>0.88184733707815521</v>
      </c>
      <c r="F8495" s="11"/>
      <c r="G8495" s="11">
        <f t="shared" ca="1" si="960"/>
        <v>11</v>
      </c>
      <c r="H8495" s="11">
        <f t="shared" ca="1" si="961"/>
        <v>7</v>
      </c>
      <c r="I8495" s="11">
        <f t="shared" ca="1" si="962"/>
        <v>14</v>
      </c>
      <c r="J8495" s="11"/>
      <c r="K8495" s="11">
        <f t="shared" ca="1" si="963"/>
        <v>14</v>
      </c>
      <c r="L8495" s="11">
        <f t="shared" ca="1" si="964"/>
        <v>11</v>
      </c>
      <c r="M8495" s="11">
        <f t="shared" ca="1" si="965"/>
        <v>25</v>
      </c>
    </row>
    <row r="8496" spans="1:13">
      <c r="A8496" s="11">
        <v>8473</v>
      </c>
      <c r="B8496" s="11"/>
      <c r="C8496" s="8">
        <f t="shared" ca="1" si="959"/>
        <v>0.39678427611008815</v>
      </c>
      <c r="D8496" s="8">
        <f t="shared" ca="1" si="959"/>
        <v>0.55411070470545809</v>
      </c>
      <c r="E8496" s="8">
        <f t="shared" ca="1" si="959"/>
        <v>0.67135798795411983</v>
      </c>
      <c r="F8496" s="11"/>
      <c r="G8496" s="11">
        <f t="shared" ca="1" si="960"/>
        <v>8</v>
      </c>
      <c r="H8496" s="11">
        <f t="shared" ca="1" si="961"/>
        <v>7</v>
      </c>
      <c r="I8496" s="11">
        <f t="shared" ca="1" si="962"/>
        <v>11</v>
      </c>
      <c r="J8496" s="11"/>
      <c r="K8496" s="11">
        <f t="shared" ca="1" si="963"/>
        <v>11</v>
      </c>
      <c r="L8496" s="11">
        <f t="shared" ca="1" si="964"/>
        <v>8</v>
      </c>
      <c r="M8496" s="11">
        <f t="shared" ca="1" si="965"/>
        <v>19</v>
      </c>
    </row>
    <row r="8497" spans="1:13">
      <c r="A8497" s="11">
        <v>8474</v>
      </c>
      <c r="B8497" s="11"/>
      <c r="C8497" s="8">
        <f t="shared" ref="C8497:E8560" ca="1" si="966">RAND()</f>
        <v>0.64993075238634135</v>
      </c>
      <c r="D8497" s="8">
        <f t="shared" ca="1" si="966"/>
        <v>0.16667770838934759</v>
      </c>
      <c r="E8497" s="8">
        <f t="shared" ca="1" si="966"/>
        <v>0.78517374912885884</v>
      </c>
      <c r="F8497" s="11"/>
      <c r="G8497" s="11">
        <f t="shared" ca="1" si="960"/>
        <v>10</v>
      </c>
      <c r="H8497" s="11">
        <f t="shared" ca="1" si="961"/>
        <v>6</v>
      </c>
      <c r="I8497" s="11">
        <f t="shared" ca="1" si="962"/>
        <v>12</v>
      </c>
      <c r="J8497" s="11"/>
      <c r="K8497" s="11">
        <f t="shared" ca="1" si="963"/>
        <v>12</v>
      </c>
      <c r="L8497" s="11">
        <f t="shared" ca="1" si="964"/>
        <v>10</v>
      </c>
      <c r="M8497" s="11">
        <f t="shared" ca="1" si="965"/>
        <v>22</v>
      </c>
    </row>
    <row r="8498" spans="1:13">
      <c r="A8498" s="11">
        <v>8475</v>
      </c>
      <c r="B8498" s="11"/>
      <c r="C8498" s="8">
        <f t="shared" ca="1" si="966"/>
        <v>0.41377990599999048</v>
      </c>
      <c r="D8498" s="8">
        <f t="shared" ca="1" si="966"/>
        <v>0.92072919634224526</v>
      </c>
      <c r="E8498" s="8">
        <f t="shared" ca="1" si="966"/>
        <v>0.14538022372199055</v>
      </c>
      <c r="F8498" s="11"/>
      <c r="G8498" s="11">
        <f t="shared" ca="1" si="960"/>
        <v>8</v>
      </c>
      <c r="H8498" s="11">
        <f t="shared" ca="1" si="961"/>
        <v>8</v>
      </c>
      <c r="I8498" s="11">
        <f t="shared" ca="1" si="962"/>
        <v>5</v>
      </c>
      <c r="J8498" s="11"/>
      <c r="K8498" s="11">
        <f t="shared" ca="1" si="963"/>
        <v>8</v>
      </c>
      <c r="L8498" s="11">
        <f t="shared" ca="1" si="964"/>
        <v>8</v>
      </c>
      <c r="M8498" s="11">
        <f t="shared" ca="1" si="965"/>
        <v>16</v>
      </c>
    </row>
    <row r="8499" spans="1:13">
      <c r="A8499" s="11">
        <v>8476</v>
      </c>
      <c r="B8499" s="11"/>
      <c r="C8499" s="8">
        <f t="shared" ca="1" si="966"/>
        <v>5.524587478973686E-2</v>
      </c>
      <c r="D8499" s="8">
        <f t="shared" ca="1" si="966"/>
        <v>0.35365791236515709</v>
      </c>
      <c r="E8499" s="8">
        <f t="shared" ca="1" si="966"/>
        <v>0.23310214578682098</v>
      </c>
      <c r="F8499" s="11"/>
      <c r="G8499" s="11">
        <f t="shared" ca="1" si="960"/>
        <v>3</v>
      </c>
      <c r="H8499" s="11">
        <f t="shared" ca="1" si="961"/>
        <v>7</v>
      </c>
      <c r="I8499" s="11">
        <f t="shared" ca="1" si="962"/>
        <v>6</v>
      </c>
      <c r="J8499" s="11"/>
      <c r="K8499" s="11">
        <f t="shared" ca="1" si="963"/>
        <v>7</v>
      </c>
      <c r="L8499" s="11">
        <f t="shared" ca="1" si="964"/>
        <v>6</v>
      </c>
      <c r="M8499" s="11">
        <f t="shared" ca="1" si="965"/>
        <v>13</v>
      </c>
    </row>
    <row r="8500" spans="1:13">
      <c r="A8500" s="11">
        <v>8477</v>
      </c>
      <c r="B8500" s="11"/>
      <c r="C8500" s="8">
        <f t="shared" ca="1" si="966"/>
        <v>0.57248884905570474</v>
      </c>
      <c r="D8500" s="8">
        <f t="shared" ca="1" si="966"/>
        <v>0.17224959835790266</v>
      </c>
      <c r="E8500" s="8">
        <f t="shared" ca="1" si="966"/>
        <v>0.31855630394800483</v>
      </c>
      <c r="F8500" s="11"/>
      <c r="G8500" s="11">
        <f t="shared" ca="1" si="960"/>
        <v>9</v>
      </c>
      <c r="H8500" s="11">
        <f t="shared" ca="1" si="961"/>
        <v>6</v>
      </c>
      <c r="I8500" s="11">
        <f t="shared" ca="1" si="962"/>
        <v>7</v>
      </c>
      <c r="J8500" s="11"/>
      <c r="K8500" s="11">
        <f t="shared" ca="1" si="963"/>
        <v>9</v>
      </c>
      <c r="L8500" s="11">
        <f t="shared" ca="1" si="964"/>
        <v>7</v>
      </c>
      <c r="M8500" s="11">
        <f t="shared" ca="1" si="965"/>
        <v>16</v>
      </c>
    </row>
    <row r="8501" spans="1:13">
      <c r="A8501" s="11">
        <v>8478</v>
      </c>
      <c r="B8501" s="11"/>
      <c r="C8501" s="8">
        <f t="shared" ca="1" si="966"/>
        <v>0.38930309467955793</v>
      </c>
      <c r="D8501" s="8">
        <f t="shared" ca="1" si="966"/>
        <v>0.4809765999946487</v>
      </c>
      <c r="E8501" s="8">
        <f t="shared" ca="1" si="966"/>
        <v>0.74871115793645537</v>
      </c>
      <c r="F8501" s="11"/>
      <c r="G8501" s="11">
        <f t="shared" ca="1" si="960"/>
        <v>8</v>
      </c>
      <c r="H8501" s="11">
        <f t="shared" ca="1" si="961"/>
        <v>7</v>
      </c>
      <c r="I8501" s="11">
        <f t="shared" ca="1" si="962"/>
        <v>11</v>
      </c>
      <c r="J8501" s="11"/>
      <c r="K8501" s="11">
        <f t="shared" ca="1" si="963"/>
        <v>11</v>
      </c>
      <c r="L8501" s="11">
        <f t="shared" ca="1" si="964"/>
        <v>8</v>
      </c>
      <c r="M8501" s="11">
        <f t="shared" ca="1" si="965"/>
        <v>19</v>
      </c>
    </row>
    <row r="8502" spans="1:13">
      <c r="A8502" s="11">
        <v>8479</v>
      </c>
      <c r="B8502" s="11"/>
      <c r="C8502" s="8">
        <f t="shared" ca="1" si="966"/>
        <v>0.71624431600559468</v>
      </c>
      <c r="D8502" s="8">
        <f t="shared" ca="1" si="966"/>
        <v>0.26570754310850919</v>
      </c>
      <c r="E8502" s="8">
        <f t="shared" ca="1" si="966"/>
        <v>0.5914616952661087</v>
      </c>
      <c r="F8502" s="11"/>
      <c r="G8502" s="11">
        <f t="shared" ca="1" si="960"/>
        <v>11</v>
      </c>
      <c r="H8502" s="11">
        <f t="shared" ca="1" si="961"/>
        <v>6</v>
      </c>
      <c r="I8502" s="11">
        <f t="shared" ca="1" si="962"/>
        <v>10</v>
      </c>
      <c r="J8502" s="11"/>
      <c r="K8502" s="11">
        <f t="shared" ca="1" si="963"/>
        <v>11</v>
      </c>
      <c r="L8502" s="11">
        <f t="shared" ca="1" si="964"/>
        <v>10</v>
      </c>
      <c r="M8502" s="11">
        <f t="shared" ca="1" si="965"/>
        <v>21</v>
      </c>
    </row>
    <row r="8503" spans="1:13">
      <c r="A8503" s="11">
        <v>8480</v>
      </c>
      <c r="B8503" s="11"/>
      <c r="C8503" s="8">
        <f t="shared" ca="1" si="966"/>
        <v>0.7646170438913189</v>
      </c>
      <c r="D8503" s="8">
        <f t="shared" ca="1" si="966"/>
        <v>4.0017069181864429E-2</v>
      </c>
      <c r="E8503" s="8">
        <f t="shared" ca="1" si="966"/>
        <v>8.4048858081079203E-2</v>
      </c>
      <c r="F8503" s="11"/>
      <c r="G8503" s="11">
        <f t="shared" ca="1" si="960"/>
        <v>11</v>
      </c>
      <c r="H8503" s="11">
        <f t="shared" ca="1" si="961"/>
        <v>5</v>
      </c>
      <c r="I8503" s="11">
        <f t="shared" ca="1" si="962"/>
        <v>4</v>
      </c>
      <c r="J8503" s="11"/>
      <c r="K8503" s="11">
        <f t="shared" ca="1" si="963"/>
        <v>11</v>
      </c>
      <c r="L8503" s="11">
        <f t="shared" ca="1" si="964"/>
        <v>5</v>
      </c>
      <c r="M8503" s="11">
        <f t="shared" ca="1" si="965"/>
        <v>16</v>
      </c>
    </row>
    <row r="8504" spans="1:13">
      <c r="A8504" s="11">
        <v>8481</v>
      </c>
      <c r="B8504" s="11"/>
      <c r="C8504" s="8">
        <f t="shared" ca="1" si="966"/>
        <v>0.2289751907583828</v>
      </c>
      <c r="D8504" s="8">
        <f t="shared" ca="1" si="966"/>
        <v>0.88348004462874519</v>
      </c>
      <c r="E8504" s="8">
        <f t="shared" ca="1" si="966"/>
        <v>0.24760419760986219</v>
      </c>
      <c r="F8504" s="11"/>
      <c r="G8504" s="11">
        <f t="shared" ca="1" si="960"/>
        <v>6</v>
      </c>
      <c r="H8504" s="11">
        <f t="shared" ca="1" si="961"/>
        <v>8</v>
      </c>
      <c r="I8504" s="11">
        <f t="shared" ca="1" si="962"/>
        <v>6</v>
      </c>
      <c r="J8504" s="11"/>
      <c r="K8504" s="11">
        <f t="shared" ca="1" si="963"/>
        <v>8</v>
      </c>
      <c r="L8504" s="11">
        <f t="shared" ca="1" si="964"/>
        <v>6</v>
      </c>
      <c r="M8504" s="11">
        <f t="shared" ca="1" si="965"/>
        <v>14</v>
      </c>
    </row>
    <row r="8505" spans="1:13">
      <c r="A8505" s="11">
        <v>8482</v>
      </c>
      <c r="B8505" s="11"/>
      <c r="C8505" s="8">
        <f t="shared" ca="1" si="966"/>
        <v>0.49623704609478692</v>
      </c>
      <c r="D8505" s="8">
        <f t="shared" ca="1" si="966"/>
        <v>0.22413109010317189</v>
      </c>
      <c r="E8505" s="8">
        <f t="shared" ca="1" si="966"/>
        <v>0.35636105982254662</v>
      </c>
      <c r="F8505" s="11"/>
      <c r="G8505" s="11">
        <f t="shared" ca="1" si="960"/>
        <v>8</v>
      </c>
      <c r="H8505" s="11">
        <f t="shared" ca="1" si="961"/>
        <v>6</v>
      </c>
      <c r="I8505" s="11">
        <f t="shared" ca="1" si="962"/>
        <v>7</v>
      </c>
      <c r="J8505" s="11"/>
      <c r="K8505" s="11">
        <f t="shared" ca="1" si="963"/>
        <v>8</v>
      </c>
      <c r="L8505" s="11">
        <f t="shared" ca="1" si="964"/>
        <v>7</v>
      </c>
      <c r="M8505" s="11">
        <f t="shared" ca="1" si="965"/>
        <v>15</v>
      </c>
    </row>
    <row r="8506" spans="1:13">
      <c r="A8506" s="11">
        <v>8483</v>
      </c>
      <c r="B8506" s="11"/>
      <c r="C8506" s="8">
        <f t="shared" ca="1" si="966"/>
        <v>0.70158078279529246</v>
      </c>
      <c r="D8506" s="8">
        <f t="shared" ca="1" si="966"/>
        <v>0.73444784725094281</v>
      </c>
      <c r="E8506" s="8">
        <f t="shared" ca="1" si="966"/>
        <v>0.57582041376232596</v>
      </c>
      <c r="F8506" s="11"/>
      <c r="G8506" s="11">
        <f t="shared" ca="1" si="960"/>
        <v>10</v>
      </c>
      <c r="H8506" s="11">
        <f t="shared" ca="1" si="961"/>
        <v>8</v>
      </c>
      <c r="I8506" s="11">
        <f t="shared" ca="1" si="962"/>
        <v>9</v>
      </c>
      <c r="J8506" s="11"/>
      <c r="K8506" s="11">
        <f t="shared" ca="1" si="963"/>
        <v>10</v>
      </c>
      <c r="L8506" s="11">
        <f t="shared" ca="1" si="964"/>
        <v>9</v>
      </c>
      <c r="M8506" s="11">
        <f t="shared" ca="1" si="965"/>
        <v>19</v>
      </c>
    </row>
    <row r="8507" spans="1:13">
      <c r="A8507" s="11">
        <v>8484</v>
      </c>
      <c r="B8507" s="11"/>
      <c r="C8507" s="8">
        <f t="shared" ca="1" si="966"/>
        <v>0.67432074735756875</v>
      </c>
      <c r="D8507" s="8">
        <f t="shared" ca="1" si="966"/>
        <v>0.33673966497469809</v>
      </c>
      <c r="E8507" s="8">
        <f t="shared" ca="1" si="966"/>
        <v>0.20493325254075145</v>
      </c>
      <c r="F8507" s="11"/>
      <c r="G8507" s="11">
        <f t="shared" ca="1" si="960"/>
        <v>10</v>
      </c>
      <c r="H8507" s="11">
        <f t="shared" ca="1" si="961"/>
        <v>7</v>
      </c>
      <c r="I8507" s="11">
        <f t="shared" ca="1" si="962"/>
        <v>5</v>
      </c>
      <c r="J8507" s="11"/>
      <c r="K8507" s="11">
        <f t="shared" ca="1" si="963"/>
        <v>10</v>
      </c>
      <c r="L8507" s="11">
        <f t="shared" ca="1" si="964"/>
        <v>7</v>
      </c>
      <c r="M8507" s="11">
        <f t="shared" ca="1" si="965"/>
        <v>17</v>
      </c>
    </row>
    <row r="8508" spans="1:13">
      <c r="A8508" s="11">
        <v>8485</v>
      </c>
      <c r="B8508" s="11"/>
      <c r="C8508" s="8">
        <f t="shared" ca="1" si="966"/>
        <v>0.79655308813617798</v>
      </c>
      <c r="D8508" s="8">
        <f t="shared" ca="1" si="966"/>
        <v>0.24786242811250991</v>
      </c>
      <c r="E8508" s="8">
        <f t="shared" ca="1" si="966"/>
        <v>0.38768920003307494</v>
      </c>
      <c r="F8508" s="11"/>
      <c r="G8508" s="11">
        <f t="shared" ca="1" si="960"/>
        <v>12</v>
      </c>
      <c r="H8508" s="11">
        <f t="shared" ca="1" si="961"/>
        <v>6</v>
      </c>
      <c r="I8508" s="11">
        <f t="shared" ca="1" si="962"/>
        <v>8</v>
      </c>
      <c r="J8508" s="11"/>
      <c r="K8508" s="11">
        <f t="shared" ca="1" si="963"/>
        <v>12</v>
      </c>
      <c r="L8508" s="11">
        <f t="shared" ca="1" si="964"/>
        <v>8</v>
      </c>
      <c r="M8508" s="11">
        <f t="shared" ca="1" si="965"/>
        <v>20</v>
      </c>
    </row>
    <row r="8509" spans="1:13">
      <c r="A8509" s="11">
        <v>8486</v>
      </c>
      <c r="B8509" s="11"/>
      <c r="C8509" s="8">
        <f t="shared" ca="1" si="966"/>
        <v>0.42843988111792775</v>
      </c>
      <c r="D8509" s="8">
        <f t="shared" ca="1" si="966"/>
        <v>0.80636586646688557</v>
      </c>
      <c r="E8509" s="8">
        <f t="shared" ca="1" si="966"/>
        <v>0.88985028563486068</v>
      </c>
      <c r="F8509" s="11"/>
      <c r="G8509" s="11">
        <f t="shared" ca="1" si="960"/>
        <v>8</v>
      </c>
      <c r="H8509" s="11">
        <f t="shared" ca="1" si="961"/>
        <v>8</v>
      </c>
      <c r="I8509" s="11">
        <f t="shared" ca="1" si="962"/>
        <v>14</v>
      </c>
      <c r="J8509" s="11"/>
      <c r="K8509" s="11">
        <f t="shared" ca="1" si="963"/>
        <v>14</v>
      </c>
      <c r="L8509" s="11">
        <f t="shared" ca="1" si="964"/>
        <v>8</v>
      </c>
      <c r="M8509" s="11">
        <f t="shared" ca="1" si="965"/>
        <v>22</v>
      </c>
    </row>
    <row r="8510" spans="1:13">
      <c r="A8510" s="11">
        <v>8487</v>
      </c>
      <c r="B8510" s="11"/>
      <c r="C8510" s="8">
        <f t="shared" ca="1" si="966"/>
        <v>0.77120380380999531</v>
      </c>
      <c r="D8510" s="8">
        <f t="shared" ca="1" si="966"/>
        <v>0.37671187900142478</v>
      </c>
      <c r="E8510" s="8">
        <f t="shared" ca="1" si="966"/>
        <v>0.44820621836092411</v>
      </c>
      <c r="F8510" s="11"/>
      <c r="G8510" s="11">
        <f t="shared" ca="1" si="960"/>
        <v>11</v>
      </c>
      <c r="H8510" s="11">
        <f t="shared" ca="1" si="961"/>
        <v>7</v>
      </c>
      <c r="I8510" s="11">
        <f t="shared" ca="1" si="962"/>
        <v>8</v>
      </c>
      <c r="J8510" s="11"/>
      <c r="K8510" s="11">
        <f t="shared" ca="1" si="963"/>
        <v>11</v>
      </c>
      <c r="L8510" s="11">
        <f t="shared" ca="1" si="964"/>
        <v>8</v>
      </c>
      <c r="M8510" s="11">
        <f t="shared" ca="1" si="965"/>
        <v>19</v>
      </c>
    </row>
    <row r="8511" spans="1:13">
      <c r="A8511" s="11">
        <v>8488</v>
      </c>
      <c r="B8511" s="11"/>
      <c r="C8511" s="8">
        <f t="shared" ca="1" si="966"/>
        <v>0.46953149261023608</v>
      </c>
      <c r="D8511" s="8">
        <f t="shared" ca="1" si="966"/>
        <v>0.92650911694295068</v>
      </c>
      <c r="E8511" s="8">
        <f t="shared" ca="1" si="966"/>
        <v>0.50109237147452146</v>
      </c>
      <c r="F8511" s="11"/>
      <c r="G8511" s="11">
        <f t="shared" ca="1" si="960"/>
        <v>8</v>
      </c>
      <c r="H8511" s="11">
        <f t="shared" ca="1" si="961"/>
        <v>8</v>
      </c>
      <c r="I8511" s="11">
        <f t="shared" ca="1" si="962"/>
        <v>9</v>
      </c>
      <c r="J8511" s="11"/>
      <c r="K8511" s="11">
        <f t="shared" ca="1" si="963"/>
        <v>9</v>
      </c>
      <c r="L8511" s="11">
        <f t="shared" ca="1" si="964"/>
        <v>8</v>
      </c>
      <c r="M8511" s="11">
        <f t="shared" ca="1" si="965"/>
        <v>17</v>
      </c>
    </row>
    <row r="8512" spans="1:13">
      <c r="A8512" s="11">
        <v>8489</v>
      </c>
      <c r="B8512" s="11"/>
      <c r="C8512" s="8">
        <f t="shared" ca="1" si="966"/>
        <v>0.68432200480765415</v>
      </c>
      <c r="D8512" s="8">
        <f t="shared" ca="1" si="966"/>
        <v>0.77173829355090073</v>
      </c>
      <c r="E8512" s="8">
        <f t="shared" ca="1" si="966"/>
        <v>2.3979647879237564E-3</v>
      </c>
      <c r="F8512" s="11"/>
      <c r="G8512" s="11">
        <f t="shared" ca="1" si="960"/>
        <v>10</v>
      </c>
      <c r="H8512" s="11">
        <f t="shared" ca="1" si="961"/>
        <v>8</v>
      </c>
      <c r="I8512" s="11">
        <f t="shared" ca="1" si="962"/>
        <v>2</v>
      </c>
      <c r="J8512" s="11"/>
      <c r="K8512" s="11">
        <f t="shared" ca="1" si="963"/>
        <v>10</v>
      </c>
      <c r="L8512" s="11">
        <f t="shared" ca="1" si="964"/>
        <v>8</v>
      </c>
      <c r="M8512" s="11">
        <f t="shared" ca="1" si="965"/>
        <v>18</v>
      </c>
    </row>
    <row r="8513" spans="1:13">
      <c r="A8513" s="11">
        <v>8490</v>
      </c>
      <c r="B8513" s="11"/>
      <c r="C8513" s="8">
        <f t="shared" ca="1" si="966"/>
        <v>0.78233950110790351</v>
      </c>
      <c r="D8513" s="8">
        <f t="shared" ca="1" si="966"/>
        <v>0.34422055130602547</v>
      </c>
      <c r="E8513" s="8">
        <f t="shared" ca="1" si="966"/>
        <v>0.29951452655776034</v>
      </c>
      <c r="F8513" s="11"/>
      <c r="G8513" s="11">
        <f t="shared" ca="1" si="960"/>
        <v>11</v>
      </c>
      <c r="H8513" s="11">
        <f t="shared" ca="1" si="961"/>
        <v>7</v>
      </c>
      <c r="I8513" s="11">
        <f t="shared" ca="1" si="962"/>
        <v>7</v>
      </c>
      <c r="J8513" s="11"/>
      <c r="K8513" s="11">
        <f t="shared" ca="1" si="963"/>
        <v>11</v>
      </c>
      <c r="L8513" s="11">
        <f t="shared" ca="1" si="964"/>
        <v>7</v>
      </c>
      <c r="M8513" s="11">
        <f t="shared" ca="1" si="965"/>
        <v>18</v>
      </c>
    </row>
    <row r="8514" spans="1:13">
      <c r="A8514" s="11">
        <v>8491</v>
      </c>
      <c r="B8514" s="11"/>
      <c r="C8514" s="8">
        <f t="shared" ca="1" si="966"/>
        <v>0.411845702537045</v>
      </c>
      <c r="D8514" s="8">
        <f t="shared" ca="1" si="966"/>
        <v>0.23295621984315074</v>
      </c>
      <c r="E8514" s="8">
        <f t="shared" ca="1" si="966"/>
        <v>0.94441154130575056</v>
      </c>
      <c r="F8514" s="11"/>
      <c r="G8514" s="11">
        <f t="shared" ca="1" si="960"/>
        <v>8</v>
      </c>
      <c r="H8514" s="11">
        <f t="shared" ca="1" si="961"/>
        <v>6</v>
      </c>
      <c r="I8514" s="11">
        <f t="shared" ca="1" si="962"/>
        <v>15</v>
      </c>
      <c r="J8514" s="11"/>
      <c r="K8514" s="11">
        <f t="shared" ca="1" si="963"/>
        <v>15</v>
      </c>
      <c r="L8514" s="11">
        <f t="shared" ca="1" si="964"/>
        <v>8</v>
      </c>
      <c r="M8514" s="11">
        <f t="shared" ca="1" si="965"/>
        <v>23</v>
      </c>
    </row>
    <row r="8515" spans="1:13">
      <c r="A8515" s="11">
        <v>8492</v>
      </c>
      <c r="B8515" s="11"/>
      <c r="C8515" s="8">
        <f t="shared" ca="1" si="966"/>
        <v>0.63668138347226533</v>
      </c>
      <c r="D8515" s="8">
        <f t="shared" ca="1" si="966"/>
        <v>0.78170561104026737</v>
      </c>
      <c r="E8515" s="8">
        <f t="shared" ca="1" si="966"/>
        <v>0.63535748039190176</v>
      </c>
      <c r="F8515" s="11"/>
      <c r="G8515" s="11">
        <f t="shared" ca="1" si="960"/>
        <v>10</v>
      </c>
      <c r="H8515" s="11">
        <f t="shared" ca="1" si="961"/>
        <v>8</v>
      </c>
      <c r="I8515" s="11">
        <f t="shared" ca="1" si="962"/>
        <v>10</v>
      </c>
      <c r="J8515" s="11"/>
      <c r="K8515" s="11">
        <f t="shared" ca="1" si="963"/>
        <v>10</v>
      </c>
      <c r="L8515" s="11">
        <f t="shared" ca="1" si="964"/>
        <v>10</v>
      </c>
      <c r="M8515" s="11">
        <f t="shared" ca="1" si="965"/>
        <v>20</v>
      </c>
    </row>
    <row r="8516" spans="1:13">
      <c r="A8516" s="11">
        <v>8493</v>
      </c>
      <c r="B8516" s="11"/>
      <c r="C8516" s="8">
        <f t="shared" ca="1" si="966"/>
        <v>0.80561295051943871</v>
      </c>
      <c r="D8516" s="8">
        <f t="shared" ca="1" si="966"/>
        <v>0.92536967045662943</v>
      </c>
      <c r="E8516" s="8">
        <f t="shared" ca="1" si="966"/>
        <v>0.96894348655306306</v>
      </c>
      <c r="F8516" s="11"/>
      <c r="G8516" s="11">
        <f t="shared" ca="1" si="960"/>
        <v>12</v>
      </c>
      <c r="H8516" s="11">
        <f t="shared" ca="1" si="961"/>
        <v>8</v>
      </c>
      <c r="I8516" s="11">
        <f t="shared" ca="1" si="962"/>
        <v>16</v>
      </c>
      <c r="J8516" s="11"/>
      <c r="K8516" s="11">
        <f t="shared" ca="1" si="963"/>
        <v>16</v>
      </c>
      <c r="L8516" s="11">
        <f t="shared" ca="1" si="964"/>
        <v>12</v>
      </c>
      <c r="M8516" s="11">
        <f t="shared" ca="1" si="965"/>
        <v>28</v>
      </c>
    </row>
    <row r="8517" spans="1:13">
      <c r="A8517" s="11">
        <v>8494</v>
      </c>
      <c r="B8517" s="11"/>
      <c r="C8517" s="8">
        <f t="shared" ca="1" si="966"/>
        <v>0.50478124647020572</v>
      </c>
      <c r="D8517" s="8">
        <f t="shared" ca="1" si="966"/>
        <v>0.91765366010752625</v>
      </c>
      <c r="E8517" s="8">
        <f t="shared" ca="1" si="966"/>
        <v>0.28514177521098905</v>
      </c>
      <c r="F8517" s="11"/>
      <c r="G8517" s="11">
        <f t="shared" ca="1" si="960"/>
        <v>9</v>
      </c>
      <c r="H8517" s="11">
        <f t="shared" ca="1" si="961"/>
        <v>8</v>
      </c>
      <c r="I8517" s="11">
        <f t="shared" ca="1" si="962"/>
        <v>6</v>
      </c>
      <c r="J8517" s="11"/>
      <c r="K8517" s="11">
        <f t="shared" ca="1" si="963"/>
        <v>9</v>
      </c>
      <c r="L8517" s="11">
        <f t="shared" ca="1" si="964"/>
        <v>8</v>
      </c>
      <c r="M8517" s="11">
        <f t="shared" ca="1" si="965"/>
        <v>17</v>
      </c>
    </row>
    <row r="8518" spans="1:13">
      <c r="A8518" s="11">
        <v>8495</v>
      </c>
      <c r="B8518" s="11"/>
      <c r="C8518" s="8">
        <f t="shared" ca="1" si="966"/>
        <v>0.84129742742606561</v>
      </c>
      <c r="D8518" s="8">
        <f t="shared" ca="1" si="966"/>
        <v>0.76309009010880713</v>
      </c>
      <c r="E8518" s="8">
        <f t="shared" ca="1" si="966"/>
        <v>0.29849879058409901</v>
      </c>
      <c r="F8518" s="11"/>
      <c r="G8518" s="11">
        <f t="shared" ca="1" si="960"/>
        <v>12</v>
      </c>
      <c r="H8518" s="11">
        <f t="shared" ca="1" si="961"/>
        <v>8</v>
      </c>
      <c r="I8518" s="11">
        <f t="shared" ca="1" si="962"/>
        <v>7</v>
      </c>
      <c r="J8518" s="11"/>
      <c r="K8518" s="11">
        <f t="shared" ca="1" si="963"/>
        <v>12</v>
      </c>
      <c r="L8518" s="11">
        <f t="shared" ca="1" si="964"/>
        <v>8</v>
      </c>
      <c r="M8518" s="11">
        <f t="shared" ca="1" si="965"/>
        <v>20</v>
      </c>
    </row>
    <row r="8519" spans="1:13">
      <c r="A8519" s="11">
        <v>8496</v>
      </c>
      <c r="B8519" s="11"/>
      <c r="C8519" s="8">
        <f t="shared" ca="1" si="966"/>
        <v>0.91313628713350448</v>
      </c>
      <c r="D8519" s="8">
        <f t="shared" ca="1" si="966"/>
        <v>0.97794100157824682</v>
      </c>
      <c r="E8519" s="8">
        <f t="shared" ca="1" si="966"/>
        <v>0.17482007253277843</v>
      </c>
      <c r="F8519" s="11"/>
      <c r="G8519" s="11">
        <f t="shared" ca="1" si="960"/>
        <v>13</v>
      </c>
      <c r="H8519" s="11">
        <f t="shared" ca="1" si="961"/>
        <v>8</v>
      </c>
      <c r="I8519" s="11">
        <f t="shared" ca="1" si="962"/>
        <v>5</v>
      </c>
      <c r="J8519" s="11"/>
      <c r="K8519" s="11">
        <f t="shared" ca="1" si="963"/>
        <v>13</v>
      </c>
      <c r="L8519" s="11">
        <f t="shared" ca="1" si="964"/>
        <v>8</v>
      </c>
      <c r="M8519" s="11">
        <f t="shared" ca="1" si="965"/>
        <v>21</v>
      </c>
    </row>
    <row r="8520" spans="1:13">
      <c r="A8520" s="11">
        <v>8497</v>
      </c>
      <c r="B8520" s="11"/>
      <c r="C8520" s="8">
        <f t="shared" ca="1" si="966"/>
        <v>0.78588502295401241</v>
      </c>
      <c r="D8520" s="8">
        <f t="shared" ca="1" si="966"/>
        <v>0.65936282417436165</v>
      </c>
      <c r="E8520" s="8">
        <f t="shared" ca="1" si="966"/>
        <v>0.9620380666407522</v>
      </c>
      <c r="F8520" s="11"/>
      <c r="G8520" s="11">
        <f t="shared" ca="1" si="960"/>
        <v>11</v>
      </c>
      <c r="H8520" s="11">
        <f t="shared" ca="1" si="961"/>
        <v>8</v>
      </c>
      <c r="I8520" s="11">
        <f t="shared" ca="1" si="962"/>
        <v>16</v>
      </c>
      <c r="J8520" s="11"/>
      <c r="K8520" s="11">
        <f t="shared" ca="1" si="963"/>
        <v>16</v>
      </c>
      <c r="L8520" s="11">
        <f t="shared" ca="1" si="964"/>
        <v>11</v>
      </c>
      <c r="M8520" s="11">
        <f t="shared" ca="1" si="965"/>
        <v>27</v>
      </c>
    </row>
    <row r="8521" spans="1:13">
      <c r="A8521" s="11">
        <v>8498</v>
      </c>
      <c r="B8521" s="11"/>
      <c r="C8521" s="8">
        <f t="shared" ca="1" si="966"/>
        <v>0.95655737799726381</v>
      </c>
      <c r="D8521" s="8">
        <f t="shared" ca="1" si="966"/>
        <v>0.59546527507520897</v>
      </c>
      <c r="E8521" s="8">
        <f t="shared" ca="1" si="966"/>
        <v>0.11398305615363657</v>
      </c>
      <c r="F8521" s="11"/>
      <c r="G8521" s="11">
        <f t="shared" ca="1" si="960"/>
        <v>14</v>
      </c>
      <c r="H8521" s="11">
        <f t="shared" ca="1" si="961"/>
        <v>7</v>
      </c>
      <c r="I8521" s="11">
        <f t="shared" ca="1" si="962"/>
        <v>4</v>
      </c>
      <c r="J8521" s="11"/>
      <c r="K8521" s="11">
        <f t="shared" ca="1" si="963"/>
        <v>14</v>
      </c>
      <c r="L8521" s="11">
        <f t="shared" ca="1" si="964"/>
        <v>7</v>
      </c>
      <c r="M8521" s="11">
        <f t="shared" ca="1" si="965"/>
        <v>21</v>
      </c>
    </row>
    <row r="8522" spans="1:13">
      <c r="A8522" s="11">
        <v>8499</v>
      </c>
      <c r="B8522" s="11"/>
      <c r="C8522" s="8">
        <f t="shared" ca="1" si="966"/>
        <v>0.15879587019004071</v>
      </c>
      <c r="D8522" s="8">
        <f t="shared" ca="1" si="966"/>
        <v>0.46854340534982208</v>
      </c>
      <c r="E8522" s="8">
        <f t="shared" ca="1" si="966"/>
        <v>0.29535783360572587</v>
      </c>
      <c r="F8522" s="11"/>
      <c r="G8522" s="11">
        <f t="shared" ca="1" si="960"/>
        <v>5</v>
      </c>
      <c r="H8522" s="11">
        <f t="shared" ca="1" si="961"/>
        <v>7</v>
      </c>
      <c r="I8522" s="11">
        <f t="shared" ca="1" si="962"/>
        <v>7</v>
      </c>
      <c r="J8522" s="11"/>
      <c r="K8522" s="11">
        <f t="shared" ca="1" si="963"/>
        <v>7</v>
      </c>
      <c r="L8522" s="11">
        <f t="shared" ca="1" si="964"/>
        <v>7</v>
      </c>
      <c r="M8522" s="11">
        <f t="shared" ca="1" si="965"/>
        <v>14</v>
      </c>
    </row>
    <row r="8523" spans="1:13">
      <c r="A8523" s="11">
        <v>8500</v>
      </c>
      <c r="B8523" s="11"/>
      <c r="C8523" s="8">
        <f t="shared" ca="1" si="966"/>
        <v>0.26170324953610224</v>
      </c>
      <c r="D8523" s="8">
        <f t="shared" ca="1" si="966"/>
        <v>0.934629094328701</v>
      </c>
      <c r="E8523" s="8">
        <f t="shared" ca="1" si="966"/>
        <v>0.86567724420595038</v>
      </c>
      <c r="F8523" s="11"/>
      <c r="G8523" s="11">
        <f t="shared" ca="1" si="960"/>
        <v>6</v>
      </c>
      <c r="H8523" s="11">
        <f t="shared" ca="1" si="961"/>
        <v>8</v>
      </c>
      <c r="I8523" s="11">
        <f t="shared" ca="1" si="962"/>
        <v>13</v>
      </c>
      <c r="J8523" s="11"/>
      <c r="K8523" s="11">
        <f t="shared" ca="1" si="963"/>
        <v>13</v>
      </c>
      <c r="L8523" s="11">
        <f t="shared" ca="1" si="964"/>
        <v>8</v>
      </c>
      <c r="M8523" s="11">
        <f t="shared" ca="1" si="965"/>
        <v>21</v>
      </c>
    </row>
    <row r="8524" spans="1:13">
      <c r="A8524" s="11">
        <v>8501</v>
      </c>
      <c r="B8524" s="11"/>
      <c r="C8524" s="8">
        <f t="shared" ca="1" si="966"/>
        <v>0.7709090055591068</v>
      </c>
      <c r="D8524" s="8">
        <f t="shared" ca="1" si="966"/>
        <v>0.68736196262870353</v>
      </c>
      <c r="E8524" s="8">
        <f t="shared" ca="1" si="966"/>
        <v>0.5105991394926741</v>
      </c>
      <c r="F8524" s="11"/>
      <c r="G8524" s="11">
        <f t="shared" ca="1" si="960"/>
        <v>11</v>
      </c>
      <c r="H8524" s="11">
        <f t="shared" ca="1" si="961"/>
        <v>8</v>
      </c>
      <c r="I8524" s="11">
        <f t="shared" ca="1" si="962"/>
        <v>9</v>
      </c>
      <c r="J8524" s="11"/>
      <c r="K8524" s="11">
        <f t="shared" ca="1" si="963"/>
        <v>11</v>
      </c>
      <c r="L8524" s="11">
        <f t="shared" ca="1" si="964"/>
        <v>9</v>
      </c>
      <c r="M8524" s="11">
        <f t="shared" ca="1" si="965"/>
        <v>20</v>
      </c>
    </row>
    <row r="8525" spans="1:13">
      <c r="A8525" s="11">
        <v>8502</v>
      </c>
      <c r="B8525" s="11"/>
      <c r="C8525" s="8">
        <f t="shared" ca="1" si="966"/>
        <v>0.58833648995536159</v>
      </c>
      <c r="D8525" s="8">
        <f t="shared" ca="1" si="966"/>
        <v>7.3946114154698428E-2</v>
      </c>
      <c r="E8525" s="8">
        <f t="shared" ca="1" si="966"/>
        <v>0.63724891443704124</v>
      </c>
      <c r="F8525" s="11"/>
      <c r="G8525" s="11">
        <f t="shared" ca="1" si="960"/>
        <v>9</v>
      </c>
      <c r="H8525" s="11">
        <f t="shared" ca="1" si="961"/>
        <v>5</v>
      </c>
      <c r="I8525" s="11">
        <f t="shared" ca="1" si="962"/>
        <v>10</v>
      </c>
      <c r="J8525" s="11"/>
      <c r="K8525" s="11">
        <f t="shared" ca="1" si="963"/>
        <v>10</v>
      </c>
      <c r="L8525" s="11">
        <f t="shared" ca="1" si="964"/>
        <v>9</v>
      </c>
      <c r="M8525" s="11">
        <f t="shared" ca="1" si="965"/>
        <v>19</v>
      </c>
    </row>
    <row r="8526" spans="1:13">
      <c r="A8526" s="11">
        <v>8503</v>
      </c>
      <c r="B8526" s="11"/>
      <c r="C8526" s="8">
        <f t="shared" ca="1" si="966"/>
        <v>0.50492745830607699</v>
      </c>
      <c r="D8526" s="8">
        <f t="shared" ca="1" si="966"/>
        <v>0.46868263236723195</v>
      </c>
      <c r="E8526" s="8">
        <f t="shared" ca="1" si="966"/>
        <v>3.5190025769153976E-2</v>
      </c>
      <c r="F8526" s="11"/>
      <c r="G8526" s="11">
        <f t="shared" ca="1" si="960"/>
        <v>9</v>
      </c>
      <c r="H8526" s="11">
        <f t="shared" ca="1" si="961"/>
        <v>7</v>
      </c>
      <c r="I8526" s="11">
        <f t="shared" ca="1" si="962"/>
        <v>3</v>
      </c>
      <c r="J8526" s="11"/>
      <c r="K8526" s="11">
        <f t="shared" ca="1" si="963"/>
        <v>9</v>
      </c>
      <c r="L8526" s="11">
        <f t="shared" ca="1" si="964"/>
        <v>7</v>
      </c>
      <c r="M8526" s="11">
        <f t="shared" ca="1" si="965"/>
        <v>16</v>
      </c>
    </row>
    <row r="8527" spans="1:13">
      <c r="A8527" s="11">
        <v>8504</v>
      </c>
      <c r="B8527" s="11"/>
      <c r="C8527" s="8">
        <f t="shared" ca="1" si="966"/>
        <v>0.38754825746105137</v>
      </c>
      <c r="D8527" s="8">
        <f t="shared" ca="1" si="966"/>
        <v>0.66387886976694155</v>
      </c>
      <c r="E8527" s="8">
        <f t="shared" ca="1" si="966"/>
        <v>0.97079906256052073</v>
      </c>
      <c r="F8527" s="11"/>
      <c r="G8527" s="11">
        <f t="shared" ca="1" si="960"/>
        <v>7</v>
      </c>
      <c r="H8527" s="11">
        <f t="shared" ca="1" si="961"/>
        <v>8</v>
      </c>
      <c r="I8527" s="11">
        <f t="shared" ca="1" si="962"/>
        <v>16</v>
      </c>
      <c r="J8527" s="11"/>
      <c r="K8527" s="11">
        <f t="shared" ca="1" si="963"/>
        <v>16</v>
      </c>
      <c r="L8527" s="11">
        <f t="shared" ca="1" si="964"/>
        <v>8</v>
      </c>
      <c r="M8527" s="11">
        <f t="shared" ca="1" si="965"/>
        <v>24</v>
      </c>
    </row>
    <row r="8528" spans="1:13">
      <c r="A8528" s="11">
        <v>8505</v>
      </c>
      <c r="B8528" s="11"/>
      <c r="C8528" s="8">
        <f t="shared" ca="1" si="966"/>
        <v>4.9218241151255171E-2</v>
      </c>
      <c r="D8528" s="8">
        <f t="shared" ca="1" si="966"/>
        <v>0.2821294997506163</v>
      </c>
      <c r="E8528" s="8">
        <f t="shared" ca="1" si="966"/>
        <v>0.69822511681503663</v>
      </c>
      <c r="F8528" s="11"/>
      <c r="G8528" s="11">
        <f t="shared" ca="1" si="960"/>
        <v>3</v>
      </c>
      <c r="H8528" s="11">
        <f t="shared" ca="1" si="961"/>
        <v>6</v>
      </c>
      <c r="I8528" s="11">
        <f t="shared" ca="1" si="962"/>
        <v>11</v>
      </c>
      <c r="J8528" s="11"/>
      <c r="K8528" s="11">
        <f t="shared" ca="1" si="963"/>
        <v>11</v>
      </c>
      <c r="L8528" s="11">
        <f t="shared" ca="1" si="964"/>
        <v>6</v>
      </c>
      <c r="M8528" s="11">
        <f t="shared" ca="1" si="965"/>
        <v>17</v>
      </c>
    </row>
    <row r="8529" spans="1:13">
      <c r="A8529" s="11">
        <v>8506</v>
      </c>
      <c r="B8529" s="11"/>
      <c r="C8529" s="8">
        <f t="shared" ca="1" si="966"/>
        <v>0.28987026992323539</v>
      </c>
      <c r="D8529" s="8">
        <f t="shared" ca="1" si="966"/>
        <v>0.58666723512839525</v>
      </c>
      <c r="E8529" s="8">
        <f t="shared" ca="1" si="966"/>
        <v>0.61462949664716415</v>
      </c>
      <c r="F8529" s="11"/>
      <c r="G8529" s="11">
        <f t="shared" ca="1" si="960"/>
        <v>6</v>
      </c>
      <c r="H8529" s="11">
        <f t="shared" ca="1" si="961"/>
        <v>7</v>
      </c>
      <c r="I8529" s="11">
        <f t="shared" ca="1" si="962"/>
        <v>10</v>
      </c>
      <c r="J8529" s="11"/>
      <c r="K8529" s="11">
        <f t="shared" ca="1" si="963"/>
        <v>10</v>
      </c>
      <c r="L8529" s="11">
        <f t="shared" ca="1" si="964"/>
        <v>7</v>
      </c>
      <c r="M8529" s="11">
        <f t="shared" ca="1" si="965"/>
        <v>17</v>
      </c>
    </row>
    <row r="8530" spans="1:13">
      <c r="A8530" s="11">
        <v>8507</v>
      </c>
      <c r="B8530" s="11"/>
      <c r="C8530" s="8">
        <f t="shared" ca="1" si="966"/>
        <v>0.41071014547792295</v>
      </c>
      <c r="D8530" s="8">
        <f t="shared" ca="1" si="966"/>
        <v>0.65633135805679288</v>
      </c>
      <c r="E8530" s="8">
        <f t="shared" ca="1" si="966"/>
        <v>0.44483283187630396</v>
      </c>
      <c r="F8530" s="11"/>
      <c r="G8530" s="11">
        <f t="shared" ca="1" si="960"/>
        <v>8</v>
      </c>
      <c r="H8530" s="11">
        <f t="shared" ca="1" si="961"/>
        <v>8</v>
      </c>
      <c r="I8530" s="11">
        <f t="shared" ca="1" si="962"/>
        <v>8</v>
      </c>
      <c r="J8530" s="11"/>
      <c r="K8530" s="11">
        <f t="shared" ca="1" si="963"/>
        <v>8</v>
      </c>
      <c r="L8530" s="11">
        <f t="shared" ca="1" si="964"/>
        <v>8</v>
      </c>
      <c r="M8530" s="11">
        <f t="shared" ca="1" si="965"/>
        <v>16</v>
      </c>
    </row>
    <row r="8531" spans="1:13">
      <c r="A8531" s="11">
        <v>8508</v>
      </c>
      <c r="B8531" s="11"/>
      <c r="C8531" s="8">
        <f t="shared" ca="1" si="966"/>
        <v>0.25417019509086947</v>
      </c>
      <c r="D8531" s="8">
        <f t="shared" ca="1" si="966"/>
        <v>0.59338441620481563</v>
      </c>
      <c r="E8531" s="8">
        <f t="shared" ca="1" si="966"/>
        <v>0.64954473745101193</v>
      </c>
      <c r="F8531" s="11"/>
      <c r="G8531" s="11">
        <f t="shared" ca="1" si="960"/>
        <v>6</v>
      </c>
      <c r="H8531" s="11">
        <f t="shared" ca="1" si="961"/>
        <v>7</v>
      </c>
      <c r="I8531" s="11">
        <f t="shared" ca="1" si="962"/>
        <v>10</v>
      </c>
      <c r="J8531" s="11"/>
      <c r="K8531" s="11">
        <f t="shared" ca="1" si="963"/>
        <v>10</v>
      </c>
      <c r="L8531" s="11">
        <f t="shared" ca="1" si="964"/>
        <v>7</v>
      </c>
      <c r="M8531" s="11">
        <f t="shared" ca="1" si="965"/>
        <v>17</v>
      </c>
    </row>
    <row r="8532" spans="1:13">
      <c r="A8532" s="11">
        <v>8509</v>
      </c>
      <c r="B8532" s="11"/>
      <c r="C8532" s="8">
        <f t="shared" ca="1" si="966"/>
        <v>0.68111950113644504</v>
      </c>
      <c r="D8532" s="8">
        <f t="shared" ca="1" si="966"/>
        <v>5.4033812758849997E-2</v>
      </c>
      <c r="E8532" s="8">
        <f t="shared" ca="1" si="966"/>
        <v>0.49328742199141473</v>
      </c>
      <c r="F8532" s="11"/>
      <c r="G8532" s="11">
        <f t="shared" ca="1" si="960"/>
        <v>10</v>
      </c>
      <c r="H8532" s="11">
        <f t="shared" ca="1" si="961"/>
        <v>5</v>
      </c>
      <c r="I8532" s="11">
        <f t="shared" ca="1" si="962"/>
        <v>9</v>
      </c>
      <c r="J8532" s="11"/>
      <c r="K8532" s="11">
        <f t="shared" ca="1" si="963"/>
        <v>10</v>
      </c>
      <c r="L8532" s="11">
        <f t="shared" ca="1" si="964"/>
        <v>9</v>
      </c>
      <c r="M8532" s="11">
        <f t="shared" ca="1" si="965"/>
        <v>19</v>
      </c>
    </row>
    <row r="8533" spans="1:13">
      <c r="A8533" s="11">
        <v>8510</v>
      </c>
      <c r="B8533" s="11"/>
      <c r="C8533" s="8">
        <f t="shared" ca="1" si="966"/>
        <v>6.971913550230302E-2</v>
      </c>
      <c r="D8533" s="8">
        <f t="shared" ca="1" si="966"/>
        <v>0.51591745360952235</v>
      </c>
      <c r="E8533" s="8">
        <f t="shared" ca="1" si="966"/>
        <v>4.173792746789573E-2</v>
      </c>
      <c r="F8533" s="11"/>
      <c r="G8533" s="11">
        <f t="shared" ca="1" si="960"/>
        <v>3</v>
      </c>
      <c r="H8533" s="11">
        <f t="shared" ca="1" si="961"/>
        <v>7</v>
      </c>
      <c r="I8533" s="11">
        <f t="shared" ca="1" si="962"/>
        <v>3</v>
      </c>
      <c r="J8533" s="11"/>
      <c r="K8533" s="11">
        <f t="shared" ca="1" si="963"/>
        <v>7</v>
      </c>
      <c r="L8533" s="11">
        <f t="shared" ca="1" si="964"/>
        <v>3</v>
      </c>
      <c r="M8533" s="11">
        <f t="shared" ca="1" si="965"/>
        <v>10</v>
      </c>
    </row>
    <row r="8534" spans="1:13">
      <c r="A8534" s="11">
        <v>8511</v>
      </c>
      <c r="B8534" s="11"/>
      <c r="C8534" s="8">
        <f t="shared" ca="1" si="966"/>
        <v>4.6511247668716393E-2</v>
      </c>
      <c r="D8534" s="8">
        <f t="shared" ca="1" si="966"/>
        <v>0.47539260432446295</v>
      </c>
      <c r="E8534" s="8">
        <f t="shared" ca="1" si="966"/>
        <v>0.70302169406102077</v>
      </c>
      <c r="F8534" s="11"/>
      <c r="G8534" s="11">
        <f t="shared" ca="1" si="960"/>
        <v>3</v>
      </c>
      <c r="H8534" s="11">
        <f t="shared" ca="1" si="961"/>
        <v>7</v>
      </c>
      <c r="I8534" s="11">
        <f t="shared" ca="1" si="962"/>
        <v>11</v>
      </c>
      <c r="J8534" s="11"/>
      <c r="K8534" s="11">
        <f t="shared" ca="1" si="963"/>
        <v>11</v>
      </c>
      <c r="L8534" s="11">
        <f t="shared" ca="1" si="964"/>
        <v>7</v>
      </c>
      <c r="M8534" s="11">
        <f t="shared" ca="1" si="965"/>
        <v>18</v>
      </c>
    </row>
    <row r="8535" spans="1:13">
      <c r="A8535" s="11">
        <v>8512</v>
      </c>
      <c r="B8535" s="11"/>
      <c r="C8535" s="8">
        <f t="shared" ca="1" si="966"/>
        <v>0.83988797698184747</v>
      </c>
      <c r="D8535" s="8">
        <f t="shared" ca="1" si="966"/>
        <v>0.83534410555027816</v>
      </c>
      <c r="E8535" s="8">
        <f t="shared" ca="1" si="966"/>
        <v>0.9745667213824083</v>
      </c>
      <c r="F8535" s="11"/>
      <c r="G8535" s="11">
        <f t="shared" ca="1" si="960"/>
        <v>12</v>
      </c>
      <c r="H8535" s="11">
        <f t="shared" ca="1" si="961"/>
        <v>8</v>
      </c>
      <c r="I8535" s="11">
        <f t="shared" ca="1" si="962"/>
        <v>16</v>
      </c>
      <c r="J8535" s="11"/>
      <c r="K8535" s="11">
        <f t="shared" ca="1" si="963"/>
        <v>16</v>
      </c>
      <c r="L8535" s="11">
        <f t="shared" ca="1" si="964"/>
        <v>12</v>
      </c>
      <c r="M8535" s="11">
        <f t="shared" ca="1" si="965"/>
        <v>28</v>
      </c>
    </row>
    <row r="8536" spans="1:13">
      <c r="A8536" s="11">
        <v>8513</v>
      </c>
      <c r="B8536" s="11"/>
      <c r="C8536" s="8">
        <f t="shared" ca="1" si="966"/>
        <v>0.67931358060213931</v>
      </c>
      <c r="D8536" s="8">
        <f t="shared" ca="1" si="966"/>
        <v>5.4691113528613222E-2</v>
      </c>
      <c r="E8536" s="8">
        <f t="shared" ca="1" si="966"/>
        <v>0.4031927502315531</v>
      </c>
      <c r="F8536" s="11"/>
      <c r="G8536" s="11">
        <f t="shared" ca="1" si="960"/>
        <v>10</v>
      </c>
      <c r="H8536" s="11">
        <f t="shared" ca="1" si="961"/>
        <v>5</v>
      </c>
      <c r="I8536" s="11">
        <f t="shared" ca="1" si="962"/>
        <v>8</v>
      </c>
      <c r="J8536" s="11"/>
      <c r="K8536" s="11">
        <f t="shared" ca="1" si="963"/>
        <v>10</v>
      </c>
      <c r="L8536" s="11">
        <f t="shared" ca="1" si="964"/>
        <v>8</v>
      </c>
      <c r="M8536" s="11">
        <f t="shared" ca="1" si="965"/>
        <v>18</v>
      </c>
    </row>
    <row r="8537" spans="1:13">
      <c r="A8537" s="11">
        <v>8514</v>
      </c>
      <c r="B8537" s="11"/>
      <c r="C8537" s="8">
        <f t="shared" ca="1" si="966"/>
        <v>0.94027602229579621</v>
      </c>
      <c r="D8537" s="8">
        <f t="shared" ca="1" si="966"/>
        <v>0.79511644263675496</v>
      </c>
      <c r="E8537" s="8">
        <f t="shared" ca="1" si="966"/>
        <v>0.32202593237489907</v>
      </c>
      <c r="F8537" s="11"/>
      <c r="G8537" s="11">
        <f t="shared" ca="1" si="960"/>
        <v>14</v>
      </c>
      <c r="H8537" s="11">
        <f t="shared" ca="1" si="961"/>
        <v>8</v>
      </c>
      <c r="I8537" s="11">
        <f t="shared" ca="1" si="962"/>
        <v>7</v>
      </c>
      <c r="J8537" s="11"/>
      <c r="K8537" s="11">
        <f t="shared" ca="1" si="963"/>
        <v>14</v>
      </c>
      <c r="L8537" s="11">
        <f t="shared" ca="1" si="964"/>
        <v>8</v>
      </c>
      <c r="M8537" s="11">
        <f t="shared" ca="1" si="965"/>
        <v>22</v>
      </c>
    </row>
    <row r="8538" spans="1:13">
      <c r="A8538" s="11">
        <v>8515</v>
      </c>
      <c r="B8538" s="11"/>
      <c r="C8538" s="8">
        <f t="shared" ca="1" si="966"/>
        <v>0.31308960268023878</v>
      </c>
      <c r="D8538" s="8">
        <f t="shared" ca="1" si="966"/>
        <v>0.24003171020170022</v>
      </c>
      <c r="E8538" s="8">
        <f t="shared" ca="1" si="966"/>
        <v>0.98972465427247514</v>
      </c>
      <c r="F8538" s="11"/>
      <c r="G8538" s="11">
        <f t="shared" ca="1" si="960"/>
        <v>7</v>
      </c>
      <c r="H8538" s="11">
        <f t="shared" ca="1" si="961"/>
        <v>6</v>
      </c>
      <c r="I8538" s="11">
        <f t="shared" ca="1" si="962"/>
        <v>16</v>
      </c>
      <c r="J8538" s="11"/>
      <c r="K8538" s="11">
        <f t="shared" ca="1" si="963"/>
        <v>16</v>
      </c>
      <c r="L8538" s="11">
        <f t="shared" ca="1" si="964"/>
        <v>7</v>
      </c>
      <c r="M8538" s="11">
        <f t="shared" ca="1" si="965"/>
        <v>23</v>
      </c>
    </row>
    <row r="8539" spans="1:13">
      <c r="A8539" s="11">
        <v>8516</v>
      </c>
      <c r="B8539" s="11"/>
      <c r="C8539" s="8">
        <f t="shared" ca="1" si="966"/>
        <v>0.14008129426441851</v>
      </c>
      <c r="D8539" s="8">
        <f t="shared" ca="1" si="966"/>
        <v>0.96592897391929533</v>
      </c>
      <c r="E8539" s="8">
        <f t="shared" ca="1" si="966"/>
        <v>0.79085795826046112</v>
      </c>
      <c r="F8539" s="11"/>
      <c r="G8539" s="11">
        <f t="shared" ca="1" si="960"/>
        <v>5</v>
      </c>
      <c r="H8539" s="11">
        <f t="shared" ca="1" si="961"/>
        <v>8</v>
      </c>
      <c r="I8539" s="11">
        <f t="shared" ca="1" si="962"/>
        <v>12</v>
      </c>
      <c r="J8539" s="11"/>
      <c r="K8539" s="11">
        <f t="shared" ca="1" si="963"/>
        <v>12</v>
      </c>
      <c r="L8539" s="11">
        <f t="shared" ca="1" si="964"/>
        <v>8</v>
      </c>
      <c r="M8539" s="11">
        <f t="shared" ca="1" si="965"/>
        <v>20</v>
      </c>
    </row>
    <row r="8540" spans="1:13">
      <c r="A8540" s="11">
        <v>8517</v>
      </c>
      <c r="B8540" s="11"/>
      <c r="C8540" s="8">
        <f t="shared" ca="1" si="966"/>
        <v>0.55840146672100865</v>
      </c>
      <c r="D8540" s="8">
        <f t="shared" ca="1" si="966"/>
        <v>0.98768561055944781</v>
      </c>
      <c r="E8540" s="8">
        <f t="shared" ca="1" si="966"/>
        <v>1.9904071972451032E-2</v>
      </c>
      <c r="F8540" s="11"/>
      <c r="G8540" s="11">
        <f t="shared" ca="1" si="960"/>
        <v>9</v>
      </c>
      <c r="H8540" s="11">
        <f t="shared" ca="1" si="961"/>
        <v>8</v>
      </c>
      <c r="I8540" s="11">
        <f t="shared" ca="1" si="962"/>
        <v>2</v>
      </c>
      <c r="J8540" s="11"/>
      <c r="K8540" s="11">
        <f t="shared" ca="1" si="963"/>
        <v>9</v>
      </c>
      <c r="L8540" s="11">
        <f t="shared" ca="1" si="964"/>
        <v>8</v>
      </c>
      <c r="M8540" s="11">
        <f t="shared" ca="1" si="965"/>
        <v>17</v>
      </c>
    </row>
    <row r="8541" spans="1:13">
      <c r="A8541" s="11">
        <v>8518</v>
      </c>
      <c r="B8541" s="11"/>
      <c r="C8541" s="8">
        <f t="shared" ca="1" si="966"/>
        <v>0.92731752521621824</v>
      </c>
      <c r="D8541" s="8">
        <f t="shared" ca="1" si="966"/>
        <v>0.18556292184246193</v>
      </c>
      <c r="E8541" s="8">
        <f t="shared" ca="1" si="966"/>
        <v>0.83510112919883306</v>
      </c>
      <c r="F8541" s="11"/>
      <c r="G8541" s="11">
        <f t="shared" ca="1" si="960"/>
        <v>14</v>
      </c>
      <c r="H8541" s="11">
        <f t="shared" ca="1" si="961"/>
        <v>6</v>
      </c>
      <c r="I8541" s="11">
        <f t="shared" ca="1" si="962"/>
        <v>13</v>
      </c>
      <c r="J8541" s="11"/>
      <c r="K8541" s="11">
        <f t="shared" ca="1" si="963"/>
        <v>14</v>
      </c>
      <c r="L8541" s="11">
        <f t="shared" ca="1" si="964"/>
        <v>13</v>
      </c>
      <c r="M8541" s="11">
        <f t="shared" ca="1" si="965"/>
        <v>27</v>
      </c>
    </row>
    <row r="8542" spans="1:13">
      <c r="A8542" s="11">
        <v>8519</v>
      </c>
      <c r="B8542" s="11"/>
      <c r="C8542" s="8">
        <f t="shared" ca="1" si="966"/>
        <v>0.89942548424274982</v>
      </c>
      <c r="D8542" s="8">
        <f t="shared" ca="1" si="966"/>
        <v>0.72224734989646788</v>
      </c>
      <c r="E8542" s="8">
        <f t="shared" ca="1" si="966"/>
        <v>0.13293340153366806</v>
      </c>
      <c r="F8542" s="11"/>
      <c r="G8542" s="11">
        <f t="shared" ca="1" si="960"/>
        <v>13</v>
      </c>
      <c r="H8542" s="11">
        <f t="shared" ca="1" si="961"/>
        <v>8</v>
      </c>
      <c r="I8542" s="11">
        <f t="shared" ca="1" si="962"/>
        <v>4</v>
      </c>
      <c r="J8542" s="11"/>
      <c r="K8542" s="11">
        <f t="shared" ca="1" si="963"/>
        <v>13</v>
      </c>
      <c r="L8542" s="11">
        <f t="shared" ca="1" si="964"/>
        <v>8</v>
      </c>
      <c r="M8542" s="11">
        <f t="shared" ca="1" si="965"/>
        <v>21</v>
      </c>
    </row>
    <row r="8543" spans="1:13">
      <c r="A8543" s="11">
        <v>8520</v>
      </c>
      <c r="B8543" s="11"/>
      <c r="C8543" s="8">
        <f t="shared" ca="1" si="966"/>
        <v>0.49588672288830971</v>
      </c>
      <c r="D8543" s="8">
        <f t="shared" ca="1" si="966"/>
        <v>5.871171491995586E-2</v>
      </c>
      <c r="E8543" s="8">
        <f t="shared" ca="1" si="966"/>
        <v>0.62348965692808989</v>
      </c>
      <c r="F8543" s="11"/>
      <c r="G8543" s="11">
        <f t="shared" ca="1" si="960"/>
        <v>8</v>
      </c>
      <c r="H8543" s="11">
        <f t="shared" ca="1" si="961"/>
        <v>5</v>
      </c>
      <c r="I8543" s="11">
        <f t="shared" ca="1" si="962"/>
        <v>10</v>
      </c>
      <c r="J8543" s="11"/>
      <c r="K8543" s="11">
        <f t="shared" ca="1" si="963"/>
        <v>10</v>
      </c>
      <c r="L8543" s="11">
        <f t="shared" ca="1" si="964"/>
        <v>8</v>
      </c>
      <c r="M8543" s="11">
        <f t="shared" ca="1" si="965"/>
        <v>18</v>
      </c>
    </row>
    <row r="8544" spans="1:13">
      <c r="A8544" s="11">
        <v>8521</v>
      </c>
      <c r="B8544" s="11"/>
      <c r="C8544" s="8">
        <f t="shared" ca="1" si="966"/>
        <v>0.74313406847603058</v>
      </c>
      <c r="D8544" s="8">
        <f t="shared" ca="1" si="966"/>
        <v>0.25822544040468465</v>
      </c>
      <c r="E8544" s="8">
        <f t="shared" ca="1" si="966"/>
        <v>0.27599615428447888</v>
      </c>
      <c r="F8544" s="11"/>
      <c r="G8544" s="11">
        <f t="shared" ca="1" si="960"/>
        <v>11</v>
      </c>
      <c r="H8544" s="11">
        <f t="shared" ca="1" si="961"/>
        <v>6</v>
      </c>
      <c r="I8544" s="11">
        <f t="shared" ca="1" si="962"/>
        <v>6</v>
      </c>
      <c r="J8544" s="11"/>
      <c r="K8544" s="11">
        <f t="shared" ca="1" si="963"/>
        <v>11</v>
      </c>
      <c r="L8544" s="11">
        <f t="shared" ca="1" si="964"/>
        <v>6</v>
      </c>
      <c r="M8544" s="11">
        <f t="shared" ca="1" si="965"/>
        <v>17</v>
      </c>
    </row>
    <row r="8545" spans="1:13">
      <c r="A8545" s="11">
        <v>8522</v>
      </c>
      <c r="B8545" s="11"/>
      <c r="C8545" s="8">
        <f t="shared" ca="1" si="966"/>
        <v>0.78126094421707548</v>
      </c>
      <c r="D8545" s="8">
        <f t="shared" ca="1" si="966"/>
        <v>0.80901967576143186</v>
      </c>
      <c r="E8545" s="8">
        <f t="shared" ca="1" si="966"/>
        <v>0.72884308333917969</v>
      </c>
      <c r="F8545" s="11"/>
      <c r="G8545" s="11">
        <f t="shared" ca="1" si="960"/>
        <v>11</v>
      </c>
      <c r="H8545" s="11">
        <f t="shared" ca="1" si="961"/>
        <v>8</v>
      </c>
      <c r="I8545" s="11">
        <f t="shared" ca="1" si="962"/>
        <v>11</v>
      </c>
      <c r="J8545" s="11"/>
      <c r="K8545" s="11">
        <f t="shared" ca="1" si="963"/>
        <v>11</v>
      </c>
      <c r="L8545" s="11">
        <f t="shared" ca="1" si="964"/>
        <v>11</v>
      </c>
      <c r="M8545" s="11">
        <f t="shared" ca="1" si="965"/>
        <v>22</v>
      </c>
    </row>
    <row r="8546" spans="1:13">
      <c r="A8546" s="11">
        <v>8523</v>
      </c>
      <c r="B8546" s="11"/>
      <c r="C8546" s="8">
        <f t="shared" ca="1" si="966"/>
        <v>0.34637661977843903</v>
      </c>
      <c r="D8546" s="8">
        <f t="shared" ca="1" si="966"/>
        <v>4.1875522931788645E-2</v>
      </c>
      <c r="E8546" s="8">
        <f t="shared" ca="1" si="966"/>
        <v>0.43924921831859898</v>
      </c>
      <c r="F8546" s="11"/>
      <c r="G8546" s="11">
        <f t="shared" ca="1" si="960"/>
        <v>7</v>
      </c>
      <c r="H8546" s="11">
        <f t="shared" ca="1" si="961"/>
        <v>5</v>
      </c>
      <c r="I8546" s="11">
        <f t="shared" ca="1" si="962"/>
        <v>8</v>
      </c>
      <c r="J8546" s="11"/>
      <c r="K8546" s="11">
        <f t="shared" ca="1" si="963"/>
        <v>8</v>
      </c>
      <c r="L8546" s="11">
        <f t="shared" ca="1" si="964"/>
        <v>7</v>
      </c>
      <c r="M8546" s="11">
        <f t="shared" ca="1" si="965"/>
        <v>15</v>
      </c>
    </row>
    <row r="8547" spans="1:13">
      <c r="A8547" s="11">
        <v>8524</v>
      </c>
      <c r="B8547" s="11"/>
      <c r="C8547" s="8">
        <f t="shared" ca="1" si="966"/>
        <v>0.79024207120539902</v>
      </c>
      <c r="D8547" s="8">
        <f t="shared" ca="1" si="966"/>
        <v>0.75946300554663537</v>
      </c>
      <c r="E8547" s="8">
        <f t="shared" ca="1" si="966"/>
        <v>0.77418419200040756</v>
      </c>
      <c r="F8547" s="11"/>
      <c r="G8547" s="11">
        <f t="shared" ca="1" si="960"/>
        <v>11</v>
      </c>
      <c r="H8547" s="11">
        <f t="shared" ca="1" si="961"/>
        <v>8</v>
      </c>
      <c r="I8547" s="11">
        <f t="shared" ca="1" si="962"/>
        <v>12</v>
      </c>
      <c r="J8547" s="11"/>
      <c r="K8547" s="11">
        <f t="shared" ca="1" si="963"/>
        <v>12</v>
      </c>
      <c r="L8547" s="11">
        <f t="shared" ca="1" si="964"/>
        <v>11</v>
      </c>
      <c r="M8547" s="11">
        <f t="shared" ca="1" si="965"/>
        <v>23</v>
      </c>
    </row>
    <row r="8548" spans="1:13">
      <c r="A8548" s="11">
        <v>8525</v>
      </c>
      <c r="B8548" s="11"/>
      <c r="C8548" s="8">
        <f t="shared" ca="1" si="966"/>
        <v>0.62367740666682359</v>
      </c>
      <c r="D8548" s="8">
        <f t="shared" ca="1" si="966"/>
        <v>0.25277150324499686</v>
      </c>
      <c r="E8548" s="8">
        <f t="shared" ca="1" si="966"/>
        <v>0.64771569662504103</v>
      </c>
      <c r="F8548" s="11"/>
      <c r="G8548" s="11">
        <f t="shared" ca="1" si="960"/>
        <v>10</v>
      </c>
      <c r="H8548" s="11">
        <f t="shared" ca="1" si="961"/>
        <v>6</v>
      </c>
      <c r="I8548" s="11">
        <f t="shared" ca="1" si="962"/>
        <v>10</v>
      </c>
      <c r="J8548" s="11"/>
      <c r="K8548" s="11">
        <f t="shared" ca="1" si="963"/>
        <v>10</v>
      </c>
      <c r="L8548" s="11">
        <f t="shared" ca="1" si="964"/>
        <v>10</v>
      </c>
      <c r="M8548" s="11">
        <f t="shared" ca="1" si="965"/>
        <v>20</v>
      </c>
    </row>
    <row r="8549" spans="1:13">
      <c r="A8549" s="11">
        <v>8526</v>
      </c>
      <c r="B8549" s="11"/>
      <c r="C8549" s="8">
        <f t="shared" ca="1" si="966"/>
        <v>0.45185916220919431</v>
      </c>
      <c r="D8549" s="8">
        <f t="shared" ca="1" si="966"/>
        <v>0.12813456327984429</v>
      </c>
      <c r="E8549" s="8">
        <f t="shared" ca="1" si="966"/>
        <v>3.916859345558521E-2</v>
      </c>
      <c r="F8549" s="11"/>
      <c r="G8549" s="11">
        <f t="shared" ca="1" si="960"/>
        <v>8</v>
      </c>
      <c r="H8549" s="11">
        <f t="shared" ca="1" si="961"/>
        <v>6</v>
      </c>
      <c r="I8549" s="11">
        <f t="shared" ca="1" si="962"/>
        <v>3</v>
      </c>
      <c r="J8549" s="11"/>
      <c r="K8549" s="11">
        <f t="shared" ca="1" si="963"/>
        <v>8</v>
      </c>
      <c r="L8549" s="11">
        <f t="shared" ca="1" si="964"/>
        <v>6</v>
      </c>
      <c r="M8549" s="11">
        <f t="shared" ca="1" si="965"/>
        <v>14</v>
      </c>
    </row>
    <row r="8550" spans="1:13">
      <c r="A8550" s="11">
        <v>8527</v>
      </c>
      <c r="B8550" s="11"/>
      <c r="C8550" s="8">
        <f t="shared" ca="1" si="966"/>
        <v>0.67928011559286294</v>
      </c>
      <c r="D8550" s="8">
        <f t="shared" ca="1" si="966"/>
        <v>0.61494078033507682</v>
      </c>
      <c r="E8550" s="8">
        <f t="shared" ca="1" si="966"/>
        <v>0.19597110901233217</v>
      </c>
      <c r="F8550" s="11"/>
      <c r="G8550" s="11">
        <f t="shared" ca="1" si="960"/>
        <v>10</v>
      </c>
      <c r="H8550" s="11">
        <f t="shared" ca="1" si="961"/>
        <v>8</v>
      </c>
      <c r="I8550" s="11">
        <f t="shared" ca="1" si="962"/>
        <v>5</v>
      </c>
      <c r="J8550" s="11"/>
      <c r="K8550" s="11">
        <f t="shared" ca="1" si="963"/>
        <v>10</v>
      </c>
      <c r="L8550" s="11">
        <f t="shared" ca="1" si="964"/>
        <v>8</v>
      </c>
      <c r="M8550" s="11">
        <f t="shared" ca="1" si="965"/>
        <v>18</v>
      </c>
    </row>
    <row r="8551" spans="1:13">
      <c r="A8551" s="11">
        <v>8528</v>
      </c>
      <c r="B8551" s="11"/>
      <c r="C8551" s="8">
        <f t="shared" ca="1" si="966"/>
        <v>1.0314171136975636E-2</v>
      </c>
      <c r="D8551" s="8">
        <f t="shared" ca="1" si="966"/>
        <v>0.41713589120121597</v>
      </c>
      <c r="E8551" s="8">
        <f t="shared" ca="1" si="966"/>
        <v>0.79080928148693541</v>
      </c>
      <c r="F8551" s="11"/>
      <c r="G8551" s="11">
        <f t="shared" ca="1" si="960"/>
        <v>1</v>
      </c>
      <c r="H8551" s="11">
        <f t="shared" ca="1" si="961"/>
        <v>7</v>
      </c>
      <c r="I8551" s="11">
        <f t="shared" ca="1" si="962"/>
        <v>12</v>
      </c>
      <c r="J8551" s="11"/>
      <c r="K8551" s="11">
        <f t="shared" ca="1" si="963"/>
        <v>12</v>
      </c>
      <c r="L8551" s="11">
        <f t="shared" ca="1" si="964"/>
        <v>7</v>
      </c>
      <c r="M8551" s="11">
        <f t="shared" ca="1" si="965"/>
        <v>19</v>
      </c>
    </row>
    <row r="8552" spans="1:13">
      <c r="A8552" s="11">
        <v>8529</v>
      </c>
      <c r="B8552" s="11"/>
      <c r="C8552" s="8">
        <f t="shared" ca="1" si="966"/>
        <v>0.96397002107548069</v>
      </c>
      <c r="D8552" s="8">
        <f t="shared" ca="1" si="966"/>
        <v>0.53988567389472397</v>
      </c>
      <c r="E8552" s="8">
        <f t="shared" ca="1" si="966"/>
        <v>0.58318366066220784</v>
      </c>
      <c r="F8552" s="11"/>
      <c r="G8552" s="11">
        <f t="shared" ca="1" si="960"/>
        <v>15</v>
      </c>
      <c r="H8552" s="11">
        <f t="shared" ca="1" si="961"/>
        <v>7</v>
      </c>
      <c r="I8552" s="11">
        <f t="shared" ca="1" si="962"/>
        <v>10</v>
      </c>
      <c r="J8552" s="11"/>
      <c r="K8552" s="11">
        <f t="shared" ca="1" si="963"/>
        <v>15</v>
      </c>
      <c r="L8552" s="11">
        <f t="shared" ca="1" si="964"/>
        <v>10</v>
      </c>
      <c r="M8552" s="11">
        <f t="shared" ca="1" si="965"/>
        <v>25</v>
      </c>
    </row>
    <row r="8553" spans="1:13">
      <c r="A8553" s="11">
        <v>8530</v>
      </c>
      <c r="B8553" s="11"/>
      <c r="C8553" s="8">
        <f t="shared" ca="1" si="966"/>
        <v>0.91276692186416364</v>
      </c>
      <c r="D8553" s="8">
        <f t="shared" ca="1" si="966"/>
        <v>0.81767539350552054</v>
      </c>
      <c r="E8553" s="8">
        <f t="shared" ca="1" si="966"/>
        <v>0.63592720869968433</v>
      </c>
      <c r="F8553" s="11"/>
      <c r="G8553" s="11">
        <f t="shared" ca="1" si="960"/>
        <v>13</v>
      </c>
      <c r="H8553" s="11">
        <f t="shared" ca="1" si="961"/>
        <v>8</v>
      </c>
      <c r="I8553" s="11">
        <f t="shared" ca="1" si="962"/>
        <v>10</v>
      </c>
      <c r="J8553" s="11"/>
      <c r="K8553" s="11">
        <f t="shared" ca="1" si="963"/>
        <v>13</v>
      </c>
      <c r="L8553" s="11">
        <f t="shared" ca="1" si="964"/>
        <v>10</v>
      </c>
      <c r="M8553" s="11">
        <f t="shared" ca="1" si="965"/>
        <v>23</v>
      </c>
    </row>
    <row r="8554" spans="1:13">
      <c r="A8554" s="11">
        <v>8531</v>
      </c>
      <c r="B8554" s="11"/>
      <c r="C8554" s="8">
        <f t="shared" ca="1" si="966"/>
        <v>0.90785219510189719</v>
      </c>
      <c r="D8554" s="8">
        <f t="shared" ca="1" si="966"/>
        <v>0.40908880515990198</v>
      </c>
      <c r="E8554" s="8">
        <f t="shared" ca="1" si="966"/>
        <v>0.26423863744473519</v>
      </c>
      <c r="F8554" s="11"/>
      <c r="G8554" s="11">
        <f t="shared" ref="G8554:G8617" ca="1" si="967">VLOOKUP(C8554,$I$4:$J$19,2)</f>
        <v>13</v>
      </c>
      <c r="H8554" s="11">
        <f t="shared" ref="H8554:H8617" ca="1" si="968">VLOOKUP(D8554,$K$4:$L$19,2)</f>
        <v>7</v>
      </c>
      <c r="I8554" s="11">
        <f t="shared" ref="I8554:I8617" ca="1" si="969">VLOOKUP(E8554,$M$4:$N$19,2)</f>
        <v>6</v>
      </c>
      <c r="J8554" s="11"/>
      <c r="K8554" s="11">
        <f t="shared" ref="K8554:K8617" ca="1" si="970">MAX(G8554:I8554)</f>
        <v>13</v>
      </c>
      <c r="L8554" s="11">
        <f t="shared" ref="L8554:L8617" ca="1" si="971">LARGE(G8554:I8554,2)</f>
        <v>7</v>
      </c>
      <c r="M8554" s="11">
        <f t="shared" ref="M8554:M8617" ca="1" si="972">SUM(K8554:L8554)</f>
        <v>20</v>
      </c>
    </row>
    <row r="8555" spans="1:13">
      <c r="A8555" s="11">
        <v>8532</v>
      </c>
      <c r="B8555" s="11"/>
      <c r="C8555" s="8">
        <f t="shared" ca="1" si="966"/>
        <v>0.19710430262147538</v>
      </c>
      <c r="D8555" s="8">
        <f t="shared" ca="1" si="966"/>
        <v>0.30579539151812862</v>
      </c>
      <c r="E8555" s="8">
        <f t="shared" ca="1" si="966"/>
        <v>0.79852212955333801</v>
      </c>
      <c r="F8555" s="11"/>
      <c r="G8555" s="11">
        <f t="shared" ca="1" si="967"/>
        <v>5</v>
      </c>
      <c r="H8555" s="11">
        <f t="shared" ca="1" si="968"/>
        <v>7</v>
      </c>
      <c r="I8555" s="11">
        <f t="shared" ca="1" si="969"/>
        <v>12</v>
      </c>
      <c r="J8555" s="11"/>
      <c r="K8555" s="11">
        <f t="shared" ca="1" si="970"/>
        <v>12</v>
      </c>
      <c r="L8555" s="11">
        <f t="shared" ca="1" si="971"/>
        <v>7</v>
      </c>
      <c r="M8555" s="11">
        <f t="shared" ca="1" si="972"/>
        <v>19</v>
      </c>
    </row>
    <row r="8556" spans="1:13">
      <c r="A8556" s="11">
        <v>8533</v>
      </c>
      <c r="B8556" s="11"/>
      <c r="C8556" s="8">
        <f t="shared" ca="1" si="966"/>
        <v>0.53184567355760137</v>
      </c>
      <c r="D8556" s="8">
        <f t="shared" ca="1" si="966"/>
        <v>0.66798320256436416</v>
      </c>
      <c r="E8556" s="8">
        <f t="shared" ca="1" si="966"/>
        <v>0.34278561815050512</v>
      </c>
      <c r="F8556" s="11"/>
      <c r="G8556" s="11">
        <f t="shared" ca="1" si="967"/>
        <v>9</v>
      </c>
      <c r="H8556" s="11">
        <f t="shared" ca="1" si="968"/>
        <v>8</v>
      </c>
      <c r="I8556" s="11">
        <f t="shared" ca="1" si="969"/>
        <v>7</v>
      </c>
      <c r="J8556" s="11"/>
      <c r="K8556" s="11">
        <f t="shared" ca="1" si="970"/>
        <v>9</v>
      </c>
      <c r="L8556" s="11">
        <f t="shared" ca="1" si="971"/>
        <v>8</v>
      </c>
      <c r="M8556" s="11">
        <f t="shared" ca="1" si="972"/>
        <v>17</v>
      </c>
    </row>
    <row r="8557" spans="1:13">
      <c r="A8557" s="11">
        <v>8534</v>
      </c>
      <c r="B8557" s="11"/>
      <c r="C8557" s="8">
        <f t="shared" ca="1" si="966"/>
        <v>0.74212272760714293</v>
      </c>
      <c r="D8557" s="8">
        <f t="shared" ca="1" si="966"/>
        <v>6.6813719231511914E-2</v>
      </c>
      <c r="E8557" s="8">
        <f t="shared" ca="1" si="966"/>
        <v>0.67811458750269527</v>
      </c>
      <c r="F8557" s="11"/>
      <c r="G8557" s="11">
        <f t="shared" ca="1" si="967"/>
        <v>11</v>
      </c>
      <c r="H8557" s="11">
        <f t="shared" ca="1" si="968"/>
        <v>5</v>
      </c>
      <c r="I8557" s="11">
        <f t="shared" ca="1" si="969"/>
        <v>11</v>
      </c>
      <c r="J8557" s="11"/>
      <c r="K8557" s="11">
        <f t="shared" ca="1" si="970"/>
        <v>11</v>
      </c>
      <c r="L8557" s="11">
        <f t="shared" ca="1" si="971"/>
        <v>11</v>
      </c>
      <c r="M8557" s="11">
        <f t="shared" ca="1" si="972"/>
        <v>22</v>
      </c>
    </row>
    <row r="8558" spans="1:13">
      <c r="A8558" s="11">
        <v>8535</v>
      </c>
      <c r="B8558" s="11"/>
      <c r="C8558" s="8">
        <f t="shared" ca="1" si="966"/>
        <v>1.2286485047543039E-2</v>
      </c>
      <c r="D8558" s="8">
        <f t="shared" ca="1" si="966"/>
        <v>0.19160868459810709</v>
      </c>
      <c r="E8558" s="8">
        <f t="shared" ca="1" si="966"/>
        <v>0.82402895579769342</v>
      </c>
      <c r="F8558" s="11"/>
      <c r="G8558" s="11">
        <f t="shared" ca="1" si="967"/>
        <v>1</v>
      </c>
      <c r="H8558" s="11">
        <f t="shared" ca="1" si="968"/>
        <v>6</v>
      </c>
      <c r="I8558" s="11">
        <f t="shared" ca="1" si="969"/>
        <v>13</v>
      </c>
      <c r="J8558" s="11"/>
      <c r="K8558" s="11">
        <f t="shared" ca="1" si="970"/>
        <v>13</v>
      </c>
      <c r="L8558" s="11">
        <f t="shared" ca="1" si="971"/>
        <v>6</v>
      </c>
      <c r="M8558" s="11">
        <f t="shared" ca="1" si="972"/>
        <v>19</v>
      </c>
    </row>
    <row r="8559" spans="1:13">
      <c r="A8559" s="11">
        <v>8536</v>
      </c>
      <c r="B8559" s="11"/>
      <c r="C8559" s="8">
        <f t="shared" ca="1" si="966"/>
        <v>0.99912366448809919</v>
      </c>
      <c r="D8559" s="8">
        <f t="shared" ca="1" si="966"/>
        <v>0.90545929491818034</v>
      </c>
      <c r="E8559" s="8">
        <f t="shared" ca="1" si="966"/>
        <v>0.53973995391868845</v>
      </c>
      <c r="F8559" s="11"/>
      <c r="G8559" s="11">
        <f t="shared" ca="1" si="967"/>
        <v>16</v>
      </c>
      <c r="H8559" s="11">
        <f t="shared" ca="1" si="968"/>
        <v>8</v>
      </c>
      <c r="I8559" s="11">
        <f t="shared" ca="1" si="969"/>
        <v>9</v>
      </c>
      <c r="J8559" s="11"/>
      <c r="K8559" s="11">
        <f t="shared" ca="1" si="970"/>
        <v>16</v>
      </c>
      <c r="L8559" s="11">
        <f t="shared" ca="1" si="971"/>
        <v>9</v>
      </c>
      <c r="M8559" s="11">
        <f t="shared" ca="1" si="972"/>
        <v>25</v>
      </c>
    </row>
    <row r="8560" spans="1:13">
      <c r="A8560" s="11">
        <v>8537</v>
      </c>
      <c r="B8560" s="11"/>
      <c r="C8560" s="8">
        <f t="shared" ca="1" si="966"/>
        <v>0.61040522292491284</v>
      </c>
      <c r="D8560" s="8">
        <f t="shared" ca="1" si="966"/>
        <v>0.11956901285254751</v>
      </c>
      <c r="E8560" s="8">
        <f t="shared" ca="1" si="966"/>
        <v>0.65963375440926342</v>
      </c>
      <c r="F8560" s="11"/>
      <c r="G8560" s="11">
        <f t="shared" ca="1" si="967"/>
        <v>9</v>
      </c>
      <c r="H8560" s="11">
        <f t="shared" ca="1" si="968"/>
        <v>6</v>
      </c>
      <c r="I8560" s="11">
        <f t="shared" ca="1" si="969"/>
        <v>10</v>
      </c>
      <c r="J8560" s="11"/>
      <c r="K8560" s="11">
        <f t="shared" ca="1" si="970"/>
        <v>10</v>
      </c>
      <c r="L8560" s="11">
        <f t="shared" ca="1" si="971"/>
        <v>9</v>
      </c>
      <c r="M8560" s="11">
        <f t="shared" ca="1" si="972"/>
        <v>19</v>
      </c>
    </row>
    <row r="8561" spans="1:13">
      <c r="A8561" s="11">
        <v>8538</v>
      </c>
      <c r="B8561" s="11"/>
      <c r="C8561" s="8">
        <f t="shared" ref="C8561:E8624" ca="1" si="973">RAND()</f>
        <v>0.9790904837479486</v>
      </c>
      <c r="D8561" s="8">
        <f t="shared" ca="1" si="973"/>
        <v>0.30609749580385626</v>
      </c>
      <c r="E8561" s="8">
        <f t="shared" ca="1" si="973"/>
        <v>0.4183674088014766</v>
      </c>
      <c r="F8561" s="11"/>
      <c r="G8561" s="11">
        <f t="shared" ca="1" si="967"/>
        <v>15</v>
      </c>
      <c r="H8561" s="11">
        <f t="shared" ca="1" si="968"/>
        <v>7</v>
      </c>
      <c r="I8561" s="11">
        <f t="shared" ca="1" si="969"/>
        <v>8</v>
      </c>
      <c r="J8561" s="11"/>
      <c r="K8561" s="11">
        <f t="shared" ca="1" si="970"/>
        <v>15</v>
      </c>
      <c r="L8561" s="11">
        <f t="shared" ca="1" si="971"/>
        <v>8</v>
      </c>
      <c r="M8561" s="11">
        <f t="shared" ca="1" si="972"/>
        <v>23</v>
      </c>
    </row>
    <row r="8562" spans="1:13">
      <c r="A8562" s="11">
        <v>8539</v>
      </c>
      <c r="B8562" s="11"/>
      <c r="C8562" s="8">
        <f t="shared" ca="1" si="973"/>
        <v>0.16625875646557198</v>
      </c>
      <c r="D8562" s="8">
        <f t="shared" ca="1" si="973"/>
        <v>1.5670090741659592E-2</v>
      </c>
      <c r="E8562" s="8">
        <f t="shared" ca="1" si="973"/>
        <v>0.41232018868565934</v>
      </c>
      <c r="F8562" s="11"/>
      <c r="G8562" s="11">
        <f t="shared" ca="1" si="967"/>
        <v>5</v>
      </c>
      <c r="H8562" s="11">
        <f t="shared" ca="1" si="968"/>
        <v>5</v>
      </c>
      <c r="I8562" s="11">
        <f t="shared" ca="1" si="969"/>
        <v>8</v>
      </c>
      <c r="J8562" s="11"/>
      <c r="K8562" s="11">
        <f t="shared" ca="1" si="970"/>
        <v>8</v>
      </c>
      <c r="L8562" s="11">
        <f t="shared" ca="1" si="971"/>
        <v>5</v>
      </c>
      <c r="M8562" s="11">
        <f t="shared" ca="1" si="972"/>
        <v>13</v>
      </c>
    </row>
    <row r="8563" spans="1:13">
      <c r="A8563" s="11">
        <v>8540</v>
      </c>
      <c r="B8563" s="11"/>
      <c r="C8563" s="8">
        <f t="shared" ca="1" si="973"/>
        <v>0.12121653436357271</v>
      </c>
      <c r="D8563" s="8">
        <f t="shared" ca="1" si="973"/>
        <v>0.64035043049527296</v>
      </c>
      <c r="E8563" s="8">
        <f t="shared" ca="1" si="973"/>
        <v>0.96933734898772972</v>
      </c>
      <c r="F8563" s="11"/>
      <c r="G8563" s="11">
        <f t="shared" ca="1" si="967"/>
        <v>4</v>
      </c>
      <c r="H8563" s="11">
        <f t="shared" ca="1" si="968"/>
        <v>8</v>
      </c>
      <c r="I8563" s="11">
        <f t="shared" ca="1" si="969"/>
        <v>16</v>
      </c>
      <c r="J8563" s="11"/>
      <c r="K8563" s="11">
        <f t="shared" ca="1" si="970"/>
        <v>16</v>
      </c>
      <c r="L8563" s="11">
        <f t="shared" ca="1" si="971"/>
        <v>8</v>
      </c>
      <c r="M8563" s="11">
        <f t="shared" ca="1" si="972"/>
        <v>24</v>
      </c>
    </row>
    <row r="8564" spans="1:13">
      <c r="A8564" s="11">
        <v>8541</v>
      </c>
      <c r="B8564" s="11"/>
      <c r="C8564" s="8">
        <f t="shared" ca="1" si="973"/>
        <v>0.92021392890696774</v>
      </c>
      <c r="D8564" s="8">
        <f t="shared" ca="1" si="973"/>
        <v>0.7338922839747497</v>
      </c>
      <c r="E8564" s="8">
        <f t="shared" ca="1" si="973"/>
        <v>0.36805222664859505</v>
      </c>
      <c r="F8564" s="11"/>
      <c r="G8564" s="11">
        <f t="shared" ca="1" si="967"/>
        <v>14</v>
      </c>
      <c r="H8564" s="11">
        <f t="shared" ca="1" si="968"/>
        <v>8</v>
      </c>
      <c r="I8564" s="11">
        <f t="shared" ca="1" si="969"/>
        <v>7</v>
      </c>
      <c r="J8564" s="11"/>
      <c r="K8564" s="11">
        <f t="shared" ca="1" si="970"/>
        <v>14</v>
      </c>
      <c r="L8564" s="11">
        <f t="shared" ca="1" si="971"/>
        <v>8</v>
      </c>
      <c r="M8564" s="11">
        <f t="shared" ca="1" si="972"/>
        <v>22</v>
      </c>
    </row>
    <row r="8565" spans="1:13">
      <c r="A8565" s="11">
        <v>8542</v>
      </c>
      <c r="B8565" s="11"/>
      <c r="C8565" s="8">
        <f t="shared" ca="1" si="973"/>
        <v>0.22167463828029721</v>
      </c>
      <c r="D8565" s="8">
        <f t="shared" ca="1" si="973"/>
        <v>0.95690029454863001</v>
      </c>
      <c r="E8565" s="8">
        <f t="shared" ca="1" si="973"/>
        <v>0.25708835950748554</v>
      </c>
      <c r="F8565" s="11"/>
      <c r="G8565" s="11">
        <f t="shared" ca="1" si="967"/>
        <v>6</v>
      </c>
      <c r="H8565" s="11">
        <f t="shared" ca="1" si="968"/>
        <v>8</v>
      </c>
      <c r="I8565" s="11">
        <f t="shared" ca="1" si="969"/>
        <v>6</v>
      </c>
      <c r="J8565" s="11"/>
      <c r="K8565" s="11">
        <f t="shared" ca="1" si="970"/>
        <v>8</v>
      </c>
      <c r="L8565" s="11">
        <f t="shared" ca="1" si="971"/>
        <v>6</v>
      </c>
      <c r="M8565" s="11">
        <f t="shared" ca="1" si="972"/>
        <v>14</v>
      </c>
    </row>
    <row r="8566" spans="1:13">
      <c r="A8566" s="11">
        <v>8543</v>
      </c>
      <c r="B8566" s="11"/>
      <c r="C8566" s="8">
        <f t="shared" ca="1" si="973"/>
        <v>0.80486811124487923</v>
      </c>
      <c r="D8566" s="8">
        <f t="shared" ca="1" si="973"/>
        <v>0.77334903818610867</v>
      </c>
      <c r="E8566" s="8">
        <f t="shared" ca="1" si="973"/>
        <v>9.7061334562661195E-2</v>
      </c>
      <c r="F8566" s="11"/>
      <c r="G8566" s="11">
        <f t="shared" ca="1" si="967"/>
        <v>12</v>
      </c>
      <c r="H8566" s="11">
        <f t="shared" ca="1" si="968"/>
        <v>8</v>
      </c>
      <c r="I8566" s="11">
        <f t="shared" ca="1" si="969"/>
        <v>4</v>
      </c>
      <c r="J8566" s="11"/>
      <c r="K8566" s="11">
        <f t="shared" ca="1" si="970"/>
        <v>12</v>
      </c>
      <c r="L8566" s="11">
        <f t="shared" ca="1" si="971"/>
        <v>8</v>
      </c>
      <c r="M8566" s="11">
        <f t="shared" ca="1" si="972"/>
        <v>20</v>
      </c>
    </row>
    <row r="8567" spans="1:13">
      <c r="A8567" s="11">
        <v>8544</v>
      </c>
      <c r="B8567" s="11"/>
      <c r="C8567" s="8">
        <f t="shared" ca="1" si="973"/>
        <v>1.6971935137057415E-2</v>
      </c>
      <c r="D8567" s="8">
        <f t="shared" ca="1" si="973"/>
        <v>0.77867523013729123</v>
      </c>
      <c r="E8567" s="8">
        <f t="shared" ca="1" si="973"/>
        <v>0.85931956831176315</v>
      </c>
      <c r="F8567" s="11"/>
      <c r="G8567" s="11">
        <f t="shared" ca="1" si="967"/>
        <v>2</v>
      </c>
      <c r="H8567" s="11">
        <f t="shared" ca="1" si="968"/>
        <v>8</v>
      </c>
      <c r="I8567" s="11">
        <f t="shared" ca="1" si="969"/>
        <v>13</v>
      </c>
      <c r="J8567" s="11"/>
      <c r="K8567" s="11">
        <f t="shared" ca="1" si="970"/>
        <v>13</v>
      </c>
      <c r="L8567" s="11">
        <f t="shared" ca="1" si="971"/>
        <v>8</v>
      </c>
      <c r="M8567" s="11">
        <f t="shared" ca="1" si="972"/>
        <v>21</v>
      </c>
    </row>
    <row r="8568" spans="1:13">
      <c r="A8568" s="11">
        <v>8545</v>
      </c>
      <c r="B8568" s="11"/>
      <c r="C8568" s="8">
        <f t="shared" ca="1" si="973"/>
        <v>0.55759157308966412</v>
      </c>
      <c r="D8568" s="8">
        <f t="shared" ca="1" si="973"/>
        <v>9.6849782290743036E-2</v>
      </c>
      <c r="E8568" s="8">
        <f t="shared" ca="1" si="973"/>
        <v>0.3277683301165828</v>
      </c>
      <c r="F8568" s="11"/>
      <c r="G8568" s="11">
        <f t="shared" ca="1" si="967"/>
        <v>9</v>
      </c>
      <c r="H8568" s="11">
        <f t="shared" ca="1" si="968"/>
        <v>5</v>
      </c>
      <c r="I8568" s="11">
        <f t="shared" ca="1" si="969"/>
        <v>7</v>
      </c>
      <c r="J8568" s="11"/>
      <c r="K8568" s="11">
        <f t="shared" ca="1" si="970"/>
        <v>9</v>
      </c>
      <c r="L8568" s="11">
        <f t="shared" ca="1" si="971"/>
        <v>7</v>
      </c>
      <c r="M8568" s="11">
        <f t="shared" ca="1" si="972"/>
        <v>16</v>
      </c>
    </row>
    <row r="8569" spans="1:13">
      <c r="A8569" s="11">
        <v>8546</v>
      </c>
      <c r="B8569" s="11"/>
      <c r="C8569" s="8">
        <f t="shared" ca="1" si="973"/>
        <v>0.89187333175933348</v>
      </c>
      <c r="D8569" s="8">
        <f t="shared" ca="1" si="973"/>
        <v>0.68863139958953257</v>
      </c>
      <c r="E8569" s="8">
        <f t="shared" ca="1" si="973"/>
        <v>0.36911788980115379</v>
      </c>
      <c r="F8569" s="11"/>
      <c r="G8569" s="11">
        <f t="shared" ca="1" si="967"/>
        <v>13</v>
      </c>
      <c r="H8569" s="11">
        <f t="shared" ca="1" si="968"/>
        <v>8</v>
      </c>
      <c r="I8569" s="11">
        <f t="shared" ca="1" si="969"/>
        <v>7</v>
      </c>
      <c r="J8569" s="11"/>
      <c r="K8569" s="11">
        <f t="shared" ca="1" si="970"/>
        <v>13</v>
      </c>
      <c r="L8569" s="11">
        <f t="shared" ca="1" si="971"/>
        <v>8</v>
      </c>
      <c r="M8569" s="11">
        <f t="shared" ca="1" si="972"/>
        <v>21</v>
      </c>
    </row>
    <row r="8570" spans="1:13">
      <c r="A8570" s="11">
        <v>8547</v>
      </c>
      <c r="B8570" s="11"/>
      <c r="C8570" s="8">
        <f t="shared" ca="1" si="973"/>
        <v>0.22921701522849247</v>
      </c>
      <c r="D8570" s="8">
        <f t="shared" ca="1" si="973"/>
        <v>0.11086843446733718</v>
      </c>
      <c r="E8570" s="8">
        <f t="shared" ca="1" si="973"/>
        <v>0.75636143843032833</v>
      </c>
      <c r="F8570" s="11"/>
      <c r="G8570" s="11">
        <f t="shared" ca="1" si="967"/>
        <v>6</v>
      </c>
      <c r="H8570" s="11">
        <f t="shared" ca="1" si="968"/>
        <v>6</v>
      </c>
      <c r="I8570" s="11">
        <f t="shared" ca="1" si="969"/>
        <v>12</v>
      </c>
      <c r="J8570" s="11"/>
      <c r="K8570" s="11">
        <f t="shared" ca="1" si="970"/>
        <v>12</v>
      </c>
      <c r="L8570" s="11">
        <f t="shared" ca="1" si="971"/>
        <v>6</v>
      </c>
      <c r="M8570" s="11">
        <f t="shared" ca="1" si="972"/>
        <v>18</v>
      </c>
    </row>
    <row r="8571" spans="1:13">
      <c r="A8571" s="11">
        <v>8548</v>
      </c>
      <c r="B8571" s="11"/>
      <c r="C8571" s="8">
        <f t="shared" ca="1" si="973"/>
        <v>0.31043439057490474</v>
      </c>
      <c r="D8571" s="8">
        <f t="shared" ca="1" si="973"/>
        <v>0.10919247120070974</v>
      </c>
      <c r="E8571" s="8">
        <f t="shared" ca="1" si="973"/>
        <v>0.22408780443376686</v>
      </c>
      <c r="F8571" s="11"/>
      <c r="G8571" s="11">
        <f t="shared" ca="1" si="967"/>
        <v>7</v>
      </c>
      <c r="H8571" s="11">
        <f t="shared" ca="1" si="968"/>
        <v>6</v>
      </c>
      <c r="I8571" s="11">
        <f t="shared" ca="1" si="969"/>
        <v>6</v>
      </c>
      <c r="J8571" s="11"/>
      <c r="K8571" s="11">
        <f t="shared" ca="1" si="970"/>
        <v>7</v>
      </c>
      <c r="L8571" s="11">
        <f t="shared" ca="1" si="971"/>
        <v>6</v>
      </c>
      <c r="M8571" s="11">
        <f t="shared" ca="1" si="972"/>
        <v>13</v>
      </c>
    </row>
    <row r="8572" spans="1:13">
      <c r="A8572" s="11">
        <v>8549</v>
      </c>
      <c r="B8572" s="11"/>
      <c r="C8572" s="8">
        <f t="shared" ca="1" si="973"/>
        <v>0.25642809909226472</v>
      </c>
      <c r="D8572" s="8">
        <f t="shared" ca="1" si="973"/>
        <v>2.1313419465577299E-2</v>
      </c>
      <c r="E8572" s="8">
        <f t="shared" ca="1" si="973"/>
        <v>0.88678958859997215</v>
      </c>
      <c r="F8572" s="11"/>
      <c r="G8572" s="11">
        <f t="shared" ca="1" si="967"/>
        <v>6</v>
      </c>
      <c r="H8572" s="11">
        <f t="shared" ca="1" si="968"/>
        <v>5</v>
      </c>
      <c r="I8572" s="11">
        <f t="shared" ca="1" si="969"/>
        <v>14</v>
      </c>
      <c r="J8572" s="11"/>
      <c r="K8572" s="11">
        <f t="shared" ca="1" si="970"/>
        <v>14</v>
      </c>
      <c r="L8572" s="11">
        <f t="shared" ca="1" si="971"/>
        <v>6</v>
      </c>
      <c r="M8572" s="11">
        <f t="shared" ca="1" si="972"/>
        <v>20</v>
      </c>
    </row>
    <row r="8573" spans="1:13">
      <c r="A8573" s="11">
        <v>8550</v>
      </c>
      <c r="B8573" s="11"/>
      <c r="C8573" s="8">
        <f t="shared" ca="1" si="973"/>
        <v>0.31855012926934245</v>
      </c>
      <c r="D8573" s="8">
        <f t="shared" ca="1" si="973"/>
        <v>0.10078950188602276</v>
      </c>
      <c r="E8573" s="8">
        <f t="shared" ca="1" si="973"/>
        <v>0.8700498253142972</v>
      </c>
      <c r="F8573" s="11"/>
      <c r="G8573" s="11">
        <f t="shared" ca="1" si="967"/>
        <v>7</v>
      </c>
      <c r="H8573" s="11">
        <f t="shared" ca="1" si="968"/>
        <v>6</v>
      </c>
      <c r="I8573" s="11">
        <f t="shared" ca="1" si="969"/>
        <v>13</v>
      </c>
      <c r="J8573" s="11"/>
      <c r="K8573" s="11">
        <f t="shared" ca="1" si="970"/>
        <v>13</v>
      </c>
      <c r="L8573" s="11">
        <f t="shared" ca="1" si="971"/>
        <v>7</v>
      </c>
      <c r="M8573" s="11">
        <f t="shared" ca="1" si="972"/>
        <v>20</v>
      </c>
    </row>
    <row r="8574" spans="1:13">
      <c r="A8574" s="11">
        <v>8551</v>
      </c>
      <c r="B8574" s="11"/>
      <c r="C8574" s="8">
        <f t="shared" ca="1" si="973"/>
        <v>0.40656698746504255</v>
      </c>
      <c r="D8574" s="8">
        <f t="shared" ca="1" si="973"/>
        <v>0.48406752998624847</v>
      </c>
      <c r="E8574" s="8">
        <f t="shared" ca="1" si="973"/>
        <v>4.4470487895105215E-3</v>
      </c>
      <c r="F8574" s="11"/>
      <c r="G8574" s="11">
        <f t="shared" ca="1" si="967"/>
        <v>8</v>
      </c>
      <c r="H8574" s="11">
        <f t="shared" ca="1" si="968"/>
        <v>7</v>
      </c>
      <c r="I8574" s="11">
        <f t="shared" ca="1" si="969"/>
        <v>2</v>
      </c>
      <c r="J8574" s="11"/>
      <c r="K8574" s="11">
        <f t="shared" ca="1" si="970"/>
        <v>8</v>
      </c>
      <c r="L8574" s="11">
        <f t="shared" ca="1" si="971"/>
        <v>7</v>
      </c>
      <c r="M8574" s="11">
        <f t="shared" ca="1" si="972"/>
        <v>15</v>
      </c>
    </row>
    <row r="8575" spans="1:13">
      <c r="A8575" s="11">
        <v>8552</v>
      </c>
      <c r="B8575" s="11"/>
      <c r="C8575" s="8">
        <f t="shared" ca="1" si="973"/>
        <v>0.2914797342097617</v>
      </c>
      <c r="D8575" s="8">
        <f t="shared" ca="1" si="973"/>
        <v>0.61665523090462004</v>
      </c>
      <c r="E8575" s="8">
        <f t="shared" ca="1" si="973"/>
        <v>0.21492071413421776</v>
      </c>
      <c r="F8575" s="11"/>
      <c r="G8575" s="11">
        <f t="shared" ca="1" si="967"/>
        <v>6</v>
      </c>
      <c r="H8575" s="11">
        <f t="shared" ca="1" si="968"/>
        <v>8</v>
      </c>
      <c r="I8575" s="11">
        <f t="shared" ca="1" si="969"/>
        <v>6</v>
      </c>
      <c r="J8575" s="11"/>
      <c r="K8575" s="11">
        <f t="shared" ca="1" si="970"/>
        <v>8</v>
      </c>
      <c r="L8575" s="11">
        <f t="shared" ca="1" si="971"/>
        <v>6</v>
      </c>
      <c r="M8575" s="11">
        <f t="shared" ca="1" si="972"/>
        <v>14</v>
      </c>
    </row>
    <row r="8576" spans="1:13">
      <c r="A8576" s="11">
        <v>8553</v>
      </c>
      <c r="B8576" s="11"/>
      <c r="C8576" s="8">
        <f t="shared" ca="1" si="973"/>
        <v>0.14641687911860224</v>
      </c>
      <c r="D8576" s="8">
        <f t="shared" ca="1" si="973"/>
        <v>0.66993640399469112</v>
      </c>
      <c r="E8576" s="8">
        <f t="shared" ca="1" si="973"/>
        <v>0.85915547364161582</v>
      </c>
      <c r="F8576" s="11"/>
      <c r="G8576" s="11">
        <f t="shared" ca="1" si="967"/>
        <v>5</v>
      </c>
      <c r="H8576" s="11">
        <f t="shared" ca="1" si="968"/>
        <v>8</v>
      </c>
      <c r="I8576" s="11">
        <f t="shared" ca="1" si="969"/>
        <v>13</v>
      </c>
      <c r="J8576" s="11"/>
      <c r="K8576" s="11">
        <f t="shared" ca="1" si="970"/>
        <v>13</v>
      </c>
      <c r="L8576" s="11">
        <f t="shared" ca="1" si="971"/>
        <v>8</v>
      </c>
      <c r="M8576" s="11">
        <f t="shared" ca="1" si="972"/>
        <v>21</v>
      </c>
    </row>
    <row r="8577" spans="1:13">
      <c r="A8577" s="11">
        <v>8554</v>
      </c>
      <c r="B8577" s="11"/>
      <c r="C8577" s="8">
        <f t="shared" ca="1" si="973"/>
        <v>0.12595129104056291</v>
      </c>
      <c r="D8577" s="8">
        <f t="shared" ca="1" si="973"/>
        <v>0.43611139993876069</v>
      </c>
      <c r="E8577" s="8">
        <f t="shared" ca="1" si="973"/>
        <v>0.72490695130568295</v>
      </c>
      <c r="F8577" s="11"/>
      <c r="G8577" s="11">
        <f t="shared" ca="1" si="967"/>
        <v>4</v>
      </c>
      <c r="H8577" s="11">
        <f t="shared" ca="1" si="968"/>
        <v>7</v>
      </c>
      <c r="I8577" s="11">
        <f t="shared" ca="1" si="969"/>
        <v>11</v>
      </c>
      <c r="J8577" s="11"/>
      <c r="K8577" s="11">
        <f t="shared" ca="1" si="970"/>
        <v>11</v>
      </c>
      <c r="L8577" s="11">
        <f t="shared" ca="1" si="971"/>
        <v>7</v>
      </c>
      <c r="M8577" s="11">
        <f t="shared" ca="1" si="972"/>
        <v>18</v>
      </c>
    </row>
    <row r="8578" spans="1:13">
      <c r="A8578" s="11">
        <v>8555</v>
      </c>
      <c r="B8578" s="11"/>
      <c r="C8578" s="8">
        <f t="shared" ca="1" si="973"/>
        <v>0.36675148872079966</v>
      </c>
      <c r="D8578" s="8">
        <f t="shared" ca="1" si="973"/>
        <v>0.34511757183922587</v>
      </c>
      <c r="E8578" s="8">
        <f t="shared" ca="1" si="973"/>
        <v>2.4513306037960314E-2</v>
      </c>
      <c r="F8578" s="11"/>
      <c r="G8578" s="11">
        <f t="shared" ca="1" si="967"/>
        <v>7</v>
      </c>
      <c r="H8578" s="11">
        <f t="shared" ca="1" si="968"/>
        <v>7</v>
      </c>
      <c r="I8578" s="11">
        <f t="shared" ca="1" si="969"/>
        <v>2</v>
      </c>
      <c r="J8578" s="11"/>
      <c r="K8578" s="11">
        <f t="shared" ca="1" si="970"/>
        <v>7</v>
      </c>
      <c r="L8578" s="11">
        <f t="shared" ca="1" si="971"/>
        <v>7</v>
      </c>
      <c r="M8578" s="11">
        <f t="shared" ca="1" si="972"/>
        <v>14</v>
      </c>
    </row>
    <row r="8579" spans="1:13">
      <c r="A8579" s="11">
        <v>8556</v>
      </c>
      <c r="B8579" s="11"/>
      <c r="C8579" s="8">
        <f t="shared" ca="1" si="973"/>
        <v>0.60551884987390692</v>
      </c>
      <c r="D8579" s="8">
        <f t="shared" ca="1" si="973"/>
        <v>0.85293586694811663</v>
      </c>
      <c r="E8579" s="8">
        <f t="shared" ca="1" si="973"/>
        <v>0.86883201580716429</v>
      </c>
      <c r="F8579" s="11"/>
      <c r="G8579" s="11">
        <f t="shared" ca="1" si="967"/>
        <v>9</v>
      </c>
      <c r="H8579" s="11">
        <f t="shared" ca="1" si="968"/>
        <v>8</v>
      </c>
      <c r="I8579" s="11">
        <f t="shared" ca="1" si="969"/>
        <v>13</v>
      </c>
      <c r="J8579" s="11"/>
      <c r="K8579" s="11">
        <f t="shared" ca="1" si="970"/>
        <v>13</v>
      </c>
      <c r="L8579" s="11">
        <f t="shared" ca="1" si="971"/>
        <v>9</v>
      </c>
      <c r="M8579" s="11">
        <f t="shared" ca="1" si="972"/>
        <v>22</v>
      </c>
    </row>
    <row r="8580" spans="1:13">
      <c r="A8580" s="11">
        <v>8557</v>
      </c>
      <c r="B8580" s="11"/>
      <c r="C8580" s="8">
        <f t="shared" ca="1" si="973"/>
        <v>0.853414542720071</v>
      </c>
      <c r="D8580" s="8">
        <f t="shared" ca="1" si="973"/>
        <v>0.85195454471829435</v>
      </c>
      <c r="E8580" s="8">
        <f t="shared" ca="1" si="973"/>
        <v>0.70363849065899053</v>
      </c>
      <c r="F8580" s="11"/>
      <c r="G8580" s="11">
        <f t="shared" ca="1" si="967"/>
        <v>12</v>
      </c>
      <c r="H8580" s="11">
        <f t="shared" ca="1" si="968"/>
        <v>8</v>
      </c>
      <c r="I8580" s="11">
        <f t="shared" ca="1" si="969"/>
        <v>11</v>
      </c>
      <c r="J8580" s="11"/>
      <c r="K8580" s="11">
        <f t="shared" ca="1" si="970"/>
        <v>12</v>
      </c>
      <c r="L8580" s="11">
        <f t="shared" ca="1" si="971"/>
        <v>11</v>
      </c>
      <c r="M8580" s="11">
        <f t="shared" ca="1" si="972"/>
        <v>23</v>
      </c>
    </row>
    <row r="8581" spans="1:13">
      <c r="A8581" s="11">
        <v>8558</v>
      </c>
      <c r="B8581" s="11"/>
      <c r="C8581" s="8">
        <f t="shared" ca="1" si="973"/>
        <v>0.99442695391304614</v>
      </c>
      <c r="D8581" s="8">
        <f t="shared" ca="1" si="973"/>
        <v>0.95292528724889891</v>
      </c>
      <c r="E8581" s="8">
        <f t="shared" ca="1" si="973"/>
        <v>0.77479343314580174</v>
      </c>
      <c r="F8581" s="11"/>
      <c r="G8581" s="11">
        <f t="shared" ca="1" si="967"/>
        <v>16</v>
      </c>
      <c r="H8581" s="11">
        <f t="shared" ca="1" si="968"/>
        <v>8</v>
      </c>
      <c r="I8581" s="11">
        <f t="shared" ca="1" si="969"/>
        <v>12</v>
      </c>
      <c r="J8581" s="11"/>
      <c r="K8581" s="11">
        <f t="shared" ca="1" si="970"/>
        <v>16</v>
      </c>
      <c r="L8581" s="11">
        <f t="shared" ca="1" si="971"/>
        <v>12</v>
      </c>
      <c r="M8581" s="11">
        <f t="shared" ca="1" si="972"/>
        <v>28</v>
      </c>
    </row>
    <row r="8582" spans="1:13">
      <c r="A8582" s="11">
        <v>8559</v>
      </c>
      <c r="B8582" s="11"/>
      <c r="C8582" s="8">
        <f t="shared" ca="1" si="973"/>
        <v>0.913223219352437</v>
      </c>
      <c r="D8582" s="8">
        <f t="shared" ca="1" si="973"/>
        <v>0.28553071812754727</v>
      </c>
      <c r="E8582" s="8">
        <f t="shared" ca="1" si="973"/>
        <v>0.19354921514259615</v>
      </c>
      <c r="F8582" s="11"/>
      <c r="G8582" s="11">
        <f t="shared" ca="1" si="967"/>
        <v>13</v>
      </c>
      <c r="H8582" s="11">
        <f t="shared" ca="1" si="968"/>
        <v>6</v>
      </c>
      <c r="I8582" s="11">
        <f t="shared" ca="1" si="969"/>
        <v>5</v>
      </c>
      <c r="J8582" s="11"/>
      <c r="K8582" s="11">
        <f t="shared" ca="1" si="970"/>
        <v>13</v>
      </c>
      <c r="L8582" s="11">
        <f t="shared" ca="1" si="971"/>
        <v>6</v>
      </c>
      <c r="M8582" s="11">
        <f t="shared" ca="1" si="972"/>
        <v>19</v>
      </c>
    </row>
    <row r="8583" spans="1:13">
      <c r="A8583" s="11">
        <v>8560</v>
      </c>
      <c r="B8583" s="11"/>
      <c r="C8583" s="8">
        <f t="shared" ca="1" si="973"/>
        <v>0.65584352366741694</v>
      </c>
      <c r="D8583" s="8">
        <f t="shared" ca="1" si="973"/>
        <v>0.86291100403566112</v>
      </c>
      <c r="E8583" s="8">
        <f t="shared" ca="1" si="973"/>
        <v>4.2274122786456481E-2</v>
      </c>
      <c r="F8583" s="11"/>
      <c r="G8583" s="11">
        <f t="shared" ca="1" si="967"/>
        <v>10</v>
      </c>
      <c r="H8583" s="11">
        <f t="shared" ca="1" si="968"/>
        <v>8</v>
      </c>
      <c r="I8583" s="11">
        <f t="shared" ca="1" si="969"/>
        <v>3</v>
      </c>
      <c r="J8583" s="11"/>
      <c r="K8583" s="11">
        <f t="shared" ca="1" si="970"/>
        <v>10</v>
      </c>
      <c r="L8583" s="11">
        <f t="shared" ca="1" si="971"/>
        <v>8</v>
      </c>
      <c r="M8583" s="11">
        <f t="shared" ca="1" si="972"/>
        <v>18</v>
      </c>
    </row>
    <row r="8584" spans="1:13">
      <c r="A8584" s="11">
        <v>8561</v>
      </c>
      <c r="B8584" s="11"/>
      <c r="C8584" s="8">
        <f t="shared" ca="1" si="973"/>
        <v>0.58108824479883836</v>
      </c>
      <c r="D8584" s="8">
        <f t="shared" ca="1" si="973"/>
        <v>0.95918070282831214</v>
      </c>
      <c r="E8584" s="8">
        <f t="shared" ca="1" si="973"/>
        <v>0.36218920209814121</v>
      </c>
      <c r="F8584" s="11"/>
      <c r="G8584" s="11">
        <f t="shared" ca="1" si="967"/>
        <v>9</v>
      </c>
      <c r="H8584" s="11">
        <f t="shared" ca="1" si="968"/>
        <v>8</v>
      </c>
      <c r="I8584" s="11">
        <f t="shared" ca="1" si="969"/>
        <v>7</v>
      </c>
      <c r="J8584" s="11"/>
      <c r="K8584" s="11">
        <f t="shared" ca="1" si="970"/>
        <v>9</v>
      </c>
      <c r="L8584" s="11">
        <f t="shared" ca="1" si="971"/>
        <v>8</v>
      </c>
      <c r="M8584" s="11">
        <f t="shared" ca="1" si="972"/>
        <v>17</v>
      </c>
    </row>
    <row r="8585" spans="1:13">
      <c r="A8585" s="11">
        <v>8562</v>
      </c>
      <c r="B8585" s="11"/>
      <c r="C8585" s="8">
        <f t="shared" ca="1" si="973"/>
        <v>0.7941731285752498</v>
      </c>
      <c r="D8585" s="8">
        <f t="shared" ca="1" si="973"/>
        <v>0.35664435398607042</v>
      </c>
      <c r="E8585" s="8">
        <f t="shared" ca="1" si="973"/>
        <v>0.87298405017989555</v>
      </c>
      <c r="F8585" s="11"/>
      <c r="G8585" s="11">
        <f t="shared" ca="1" si="967"/>
        <v>12</v>
      </c>
      <c r="H8585" s="11">
        <f t="shared" ca="1" si="968"/>
        <v>7</v>
      </c>
      <c r="I8585" s="11">
        <f t="shared" ca="1" si="969"/>
        <v>13</v>
      </c>
      <c r="J8585" s="11"/>
      <c r="K8585" s="11">
        <f t="shared" ca="1" si="970"/>
        <v>13</v>
      </c>
      <c r="L8585" s="11">
        <f t="shared" ca="1" si="971"/>
        <v>12</v>
      </c>
      <c r="M8585" s="11">
        <f t="shared" ca="1" si="972"/>
        <v>25</v>
      </c>
    </row>
    <row r="8586" spans="1:13">
      <c r="A8586" s="11">
        <v>8563</v>
      </c>
      <c r="B8586" s="11"/>
      <c r="C8586" s="8">
        <f t="shared" ca="1" si="973"/>
        <v>0.98418602546395562</v>
      </c>
      <c r="D8586" s="8">
        <f t="shared" ca="1" si="973"/>
        <v>0.70737350890678652</v>
      </c>
      <c r="E8586" s="8">
        <f t="shared" ca="1" si="973"/>
        <v>0.28309486262663519</v>
      </c>
      <c r="F8586" s="11"/>
      <c r="G8586" s="11">
        <f t="shared" ca="1" si="967"/>
        <v>15</v>
      </c>
      <c r="H8586" s="11">
        <f t="shared" ca="1" si="968"/>
        <v>8</v>
      </c>
      <c r="I8586" s="11">
        <f t="shared" ca="1" si="969"/>
        <v>6</v>
      </c>
      <c r="J8586" s="11"/>
      <c r="K8586" s="11">
        <f t="shared" ca="1" si="970"/>
        <v>15</v>
      </c>
      <c r="L8586" s="11">
        <f t="shared" ca="1" si="971"/>
        <v>8</v>
      </c>
      <c r="M8586" s="11">
        <f t="shared" ca="1" si="972"/>
        <v>23</v>
      </c>
    </row>
    <row r="8587" spans="1:13">
      <c r="A8587" s="11">
        <v>8564</v>
      </c>
      <c r="B8587" s="11"/>
      <c r="C8587" s="8">
        <f t="shared" ca="1" si="973"/>
        <v>0.49463472260508934</v>
      </c>
      <c r="D8587" s="8">
        <f t="shared" ca="1" si="973"/>
        <v>5.1868129717813183E-2</v>
      </c>
      <c r="E8587" s="8">
        <f t="shared" ca="1" si="973"/>
        <v>0.98341970840771076</v>
      </c>
      <c r="F8587" s="11"/>
      <c r="G8587" s="11">
        <f t="shared" ca="1" si="967"/>
        <v>8</v>
      </c>
      <c r="H8587" s="11">
        <f t="shared" ca="1" si="968"/>
        <v>5</v>
      </c>
      <c r="I8587" s="11">
        <f t="shared" ca="1" si="969"/>
        <v>16</v>
      </c>
      <c r="J8587" s="11"/>
      <c r="K8587" s="11">
        <f t="shared" ca="1" si="970"/>
        <v>16</v>
      </c>
      <c r="L8587" s="11">
        <f t="shared" ca="1" si="971"/>
        <v>8</v>
      </c>
      <c r="M8587" s="11">
        <f t="shared" ca="1" si="972"/>
        <v>24</v>
      </c>
    </row>
    <row r="8588" spans="1:13">
      <c r="A8588" s="11">
        <v>8565</v>
      </c>
      <c r="B8588" s="11"/>
      <c r="C8588" s="8">
        <f t="shared" ca="1" si="973"/>
        <v>0.3001568326304751</v>
      </c>
      <c r="D8588" s="8">
        <f t="shared" ca="1" si="973"/>
        <v>0.80283649138925384</v>
      </c>
      <c r="E8588" s="8">
        <f t="shared" ca="1" si="973"/>
        <v>0.59478843100853784</v>
      </c>
      <c r="F8588" s="11"/>
      <c r="G8588" s="11">
        <f t="shared" ca="1" si="967"/>
        <v>7</v>
      </c>
      <c r="H8588" s="11">
        <f t="shared" ca="1" si="968"/>
        <v>8</v>
      </c>
      <c r="I8588" s="11">
        <f t="shared" ca="1" si="969"/>
        <v>10</v>
      </c>
      <c r="J8588" s="11"/>
      <c r="K8588" s="11">
        <f t="shared" ca="1" si="970"/>
        <v>10</v>
      </c>
      <c r="L8588" s="11">
        <f t="shared" ca="1" si="971"/>
        <v>8</v>
      </c>
      <c r="M8588" s="11">
        <f t="shared" ca="1" si="972"/>
        <v>18</v>
      </c>
    </row>
    <row r="8589" spans="1:13">
      <c r="A8589" s="11">
        <v>8566</v>
      </c>
      <c r="B8589" s="11"/>
      <c r="C8589" s="8">
        <f t="shared" ca="1" si="973"/>
        <v>0.89530917291015744</v>
      </c>
      <c r="D8589" s="8">
        <f t="shared" ca="1" si="973"/>
        <v>0.922327371580689</v>
      </c>
      <c r="E8589" s="8">
        <f t="shared" ca="1" si="973"/>
        <v>0.7814818562128627</v>
      </c>
      <c r="F8589" s="11"/>
      <c r="G8589" s="11">
        <f t="shared" ca="1" si="967"/>
        <v>13</v>
      </c>
      <c r="H8589" s="11">
        <f t="shared" ca="1" si="968"/>
        <v>8</v>
      </c>
      <c r="I8589" s="11">
        <f t="shared" ca="1" si="969"/>
        <v>12</v>
      </c>
      <c r="J8589" s="11"/>
      <c r="K8589" s="11">
        <f t="shared" ca="1" si="970"/>
        <v>13</v>
      </c>
      <c r="L8589" s="11">
        <f t="shared" ca="1" si="971"/>
        <v>12</v>
      </c>
      <c r="M8589" s="11">
        <f t="shared" ca="1" si="972"/>
        <v>25</v>
      </c>
    </row>
    <row r="8590" spans="1:13">
      <c r="A8590" s="11">
        <v>8567</v>
      </c>
      <c r="B8590" s="11"/>
      <c r="C8590" s="8">
        <f t="shared" ca="1" si="973"/>
        <v>0.27640385635175413</v>
      </c>
      <c r="D8590" s="8">
        <f t="shared" ca="1" si="973"/>
        <v>0.42402270122141877</v>
      </c>
      <c r="E8590" s="8">
        <f t="shared" ca="1" si="973"/>
        <v>0.57935433756446886</v>
      </c>
      <c r="F8590" s="11"/>
      <c r="G8590" s="11">
        <f t="shared" ca="1" si="967"/>
        <v>6</v>
      </c>
      <c r="H8590" s="11">
        <f t="shared" ca="1" si="968"/>
        <v>7</v>
      </c>
      <c r="I8590" s="11">
        <f t="shared" ca="1" si="969"/>
        <v>9</v>
      </c>
      <c r="J8590" s="11"/>
      <c r="K8590" s="11">
        <f t="shared" ca="1" si="970"/>
        <v>9</v>
      </c>
      <c r="L8590" s="11">
        <f t="shared" ca="1" si="971"/>
        <v>7</v>
      </c>
      <c r="M8590" s="11">
        <f t="shared" ca="1" si="972"/>
        <v>16</v>
      </c>
    </row>
    <row r="8591" spans="1:13">
      <c r="A8591" s="11">
        <v>8568</v>
      </c>
      <c r="B8591" s="11"/>
      <c r="C8591" s="8">
        <f t="shared" ca="1" si="973"/>
        <v>1.0826871602896526E-2</v>
      </c>
      <c r="D8591" s="8">
        <f t="shared" ca="1" si="973"/>
        <v>0.2732971860313107</v>
      </c>
      <c r="E8591" s="8">
        <f t="shared" ca="1" si="973"/>
        <v>0.29921937224797457</v>
      </c>
      <c r="F8591" s="11"/>
      <c r="G8591" s="11">
        <f t="shared" ca="1" si="967"/>
        <v>1</v>
      </c>
      <c r="H8591" s="11">
        <f t="shared" ca="1" si="968"/>
        <v>6</v>
      </c>
      <c r="I8591" s="11">
        <f t="shared" ca="1" si="969"/>
        <v>7</v>
      </c>
      <c r="J8591" s="11"/>
      <c r="K8591" s="11">
        <f t="shared" ca="1" si="970"/>
        <v>7</v>
      </c>
      <c r="L8591" s="11">
        <f t="shared" ca="1" si="971"/>
        <v>6</v>
      </c>
      <c r="M8591" s="11">
        <f t="shared" ca="1" si="972"/>
        <v>13</v>
      </c>
    </row>
    <row r="8592" spans="1:13">
      <c r="A8592" s="11">
        <v>8569</v>
      </c>
      <c r="B8592" s="11"/>
      <c r="C8592" s="8">
        <f t="shared" ca="1" si="973"/>
        <v>0.93565568483142858</v>
      </c>
      <c r="D8592" s="8">
        <f t="shared" ca="1" si="973"/>
        <v>0.88429856369623061</v>
      </c>
      <c r="E8592" s="8">
        <f t="shared" ca="1" si="973"/>
        <v>0.33502090630479664</v>
      </c>
      <c r="F8592" s="11"/>
      <c r="G8592" s="11">
        <f t="shared" ca="1" si="967"/>
        <v>14</v>
      </c>
      <c r="H8592" s="11">
        <f t="shared" ca="1" si="968"/>
        <v>8</v>
      </c>
      <c r="I8592" s="11">
        <f t="shared" ca="1" si="969"/>
        <v>7</v>
      </c>
      <c r="J8592" s="11"/>
      <c r="K8592" s="11">
        <f t="shared" ca="1" si="970"/>
        <v>14</v>
      </c>
      <c r="L8592" s="11">
        <f t="shared" ca="1" si="971"/>
        <v>8</v>
      </c>
      <c r="M8592" s="11">
        <f t="shared" ca="1" si="972"/>
        <v>22</v>
      </c>
    </row>
    <row r="8593" spans="1:13">
      <c r="A8593" s="11">
        <v>8570</v>
      </c>
      <c r="B8593" s="11"/>
      <c r="C8593" s="8">
        <f t="shared" ca="1" si="973"/>
        <v>0.37886561585269019</v>
      </c>
      <c r="D8593" s="8">
        <f t="shared" ca="1" si="973"/>
        <v>0.95336996613683933</v>
      </c>
      <c r="E8593" s="8">
        <f t="shared" ca="1" si="973"/>
        <v>0.39945480331978289</v>
      </c>
      <c r="F8593" s="11"/>
      <c r="G8593" s="11">
        <f t="shared" ca="1" si="967"/>
        <v>7</v>
      </c>
      <c r="H8593" s="11">
        <f t="shared" ca="1" si="968"/>
        <v>8</v>
      </c>
      <c r="I8593" s="11">
        <f t="shared" ca="1" si="969"/>
        <v>8</v>
      </c>
      <c r="J8593" s="11"/>
      <c r="K8593" s="11">
        <f t="shared" ca="1" si="970"/>
        <v>8</v>
      </c>
      <c r="L8593" s="11">
        <f t="shared" ca="1" si="971"/>
        <v>8</v>
      </c>
      <c r="M8593" s="11">
        <f t="shared" ca="1" si="972"/>
        <v>16</v>
      </c>
    </row>
    <row r="8594" spans="1:13">
      <c r="A8594" s="11">
        <v>8571</v>
      </c>
      <c r="B8594" s="11"/>
      <c r="C8594" s="8">
        <f t="shared" ca="1" si="973"/>
        <v>0.86948790682972787</v>
      </c>
      <c r="D8594" s="8">
        <f t="shared" ca="1" si="973"/>
        <v>0.11924206265571069</v>
      </c>
      <c r="E8594" s="8">
        <f t="shared" ca="1" si="973"/>
        <v>0.99875072885397942</v>
      </c>
      <c r="F8594" s="11"/>
      <c r="G8594" s="11">
        <f t="shared" ca="1" si="967"/>
        <v>13</v>
      </c>
      <c r="H8594" s="11">
        <f t="shared" ca="1" si="968"/>
        <v>6</v>
      </c>
      <c r="I8594" s="11">
        <f t="shared" ca="1" si="969"/>
        <v>16</v>
      </c>
      <c r="J8594" s="11"/>
      <c r="K8594" s="11">
        <f t="shared" ca="1" si="970"/>
        <v>16</v>
      </c>
      <c r="L8594" s="11">
        <f t="shared" ca="1" si="971"/>
        <v>13</v>
      </c>
      <c r="M8594" s="11">
        <f t="shared" ca="1" si="972"/>
        <v>29</v>
      </c>
    </row>
    <row r="8595" spans="1:13">
      <c r="A8595" s="11">
        <v>8572</v>
      </c>
      <c r="B8595" s="11"/>
      <c r="C8595" s="8">
        <f t="shared" ca="1" si="973"/>
        <v>0.356244228774802</v>
      </c>
      <c r="D8595" s="8">
        <f t="shared" ca="1" si="973"/>
        <v>0.4059269249282158</v>
      </c>
      <c r="E8595" s="8">
        <f t="shared" ca="1" si="973"/>
        <v>1.2174151809505318E-3</v>
      </c>
      <c r="F8595" s="11"/>
      <c r="G8595" s="11">
        <f t="shared" ca="1" si="967"/>
        <v>7</v>
      </c>
      <c r="H8595" s="11">
        <f t="shared" ca="1" si="968"/>
        <v>7</v>
      </c>
      <c r="I8595" s="11">
        <f t="shared" ca="1" si="969"/>
        <v>2</v>
      </c>
      <c r="J8595" s="11"/>
      <c r="K8595" s="11">
        <f t="shared" ca="1" si="970"/>
        <v>7</v>
      </c>
      <c r="L8595" s="11">
        <f t="shared" ca="1" si="971"/>
        <v>7</v>
      </c>
      <c r="M8595" s="11">
        <f t="shared" ca="1" si="972"/>
        <v>14</v>
      </c>
    </row>
    <row r="8596" spans="1:13">
      <c r="A8596" s="11">
        <v>8573</v>
      </c>
      <c r="B8596" s="11"/>
      <c r="C8596" s="8">
        <f t="shared" ca="1" si="973"/>
        <v>0.31416793766050355</v>
      </c>
      <c r="D8596" s="8">
        <f t="shared" ca="1" si="973"/>
        <v>0.7022840921084974</v>
      </c>
      <c r="E8596" s="8">
        <f t="shared" ca="1" si="973"/>
        <v>0.34778203747247805</v>
      </c>
      <c r="F8596" s="11"/>
      <c r="G8596" s="11">
        <f t="shared" ca="1" si="967"/>
        <v>7</v>
      </c>
      <c r="H8596" s="11">
        <f t="shared" ca="1" si="968"/>
        <v>8</v>
      </c>
      <c r="I8596" s="11">
        <f t="shared" ca="1" si="969"/>
        <v>7</v>
      </c>
      <c r="J8596" s="11"/>
      <c r="K8596" s="11">
        <f t="shared" ca="1" si="970"/>
        <v>8</v>
      </c>
      <c r="L8596" s="11">
        <f t="shared" ca="1" si="971"/>
        <v>7</v>
      </c>
      <c r="M8596" s="11">
        <f t="shared" ca="1" si="972"/>
        <v>15</v>
      </c>
    </row>
    <row r="8597" spans="1:13">
      <c r="A8597" s="11">
        <v>8574</v>
      </c>
      <c r="B8597" s="11"/>
      <c r="C8597" s="8">
        <f t="shared" ca="1" si="973"/>
        <v>0.29388915787968273</v>
      </c>
      <c r="D8597" s="8">
        <f t="shared" ca="1" si="973"/>
        <v>9.4792600740897903E-2</v>
      </c>
      <c r="E8597" s="8">
        <f t="shared" ca="1" si="973"/>
        <v>0.43090380262020944</v>
      </c>
      <c r="F8597" s="11"/>
      <c r="G8597" s="11">
        <f t="shared" ca="1" si="967"/>
        <v>7</v>
      </c>
      <c r="H8597" s="11">
        <f t="shared" ca="1" si="968"/>
        <v>5</v>
      </c>
      <c r="I8597" s="11">
        <f t="shared" ca="1" si="969"/>
        <v>8</v>
      </c>
      <c r="J8597" s="11"/>
      <c r="K8597" s="11">
        <f t="shared" ca="1" si="970"/>
        <v>8</v>
      </c>
      <c r="L8597" s="11">
        <f t="shared" ca="1" si="971"/>
        <v>7</v>
      </c>
      <c r="M8597" s="11">
        <f t="shared" ca="1" si="972"/>
        <v>15</v>
      </c>
    </row>
    <row r="8598" spans="1:13">
      <c r="A8598" s="11">
        <v>8575</v>
      </c>
      <c r="B8598" s="11"/>
      <c r="C8598" s="8">
        <f t="shared" ca="1" si="973"/>
        <v>0.24064497846953659</v>
      </c>
      <c r="D8598" s="8">
        <f t="shared" ca="1" si="973"/>
        <v>0.35917797914745142</v>
      </c>
      <c r="E8598" s="8">
        <f t="shared" ca="1" si="973"/>
        <v>9.644665235660721E-2</v>
      </c>
      <c r="F8598" s="11"/>
      <c r="G8598" s="11">
        <f t="shared" ca="1" si="967"/>
        <v>6</v>
      </c>
      <c r="H8598" s="11">
        <f t="shared" ca="1" si="968"/>
        <v>7</v>
      </c>
      <c r="I8598" s="11">
        <f t="shared" ca="1" si="969"/>
        <v>4</v>
      </c>
      <c r="J8598" s="11"/>
      <c r="K8598" s="11">
        <f t="shared" ca="1" si="970"/>
        <v>7</v>
      </c>
      <c r="L8598" s="11">
        <f t="shared" ca="1" si="971"/>
        <v>6</v>
      </c>
      <c r="M8598" s="11">
        <f t="shared" ca="1" si="972"/>
        <v>13</v>
      </c>
    </row>
    <row r="8599" spans="1:13">
      <c r="A8599" s="11">
        <v>8576</v>
      </c>
      <c r="B8599" s="11"/>
      <c r="C8599" s="8">
        <f t="shared" ca="1" si="973"/>
        <v>0.74233080448350375</v>
      </c>
      <c r="D8599" s="8">
        <f t="shared" ca="1" si="973"/>
        <v>0.59662071834693564</v>
      </c>
      <c r="E8599" s="8">
        <f t="shared" ca="1" si="973"/>
        <v>0.15234470866496652</v>
      </c>
      <c r="F8599" s="11"/>
      <c r="G8599" s="11">
        <f t="shared" ca="1" si="967"/>
        <v>11</v>
      </c>
      <c r="H8599" s="11">
        <f t="shared" ca="1" si="968"/>
        <v>7</v>
      </c>
      <c r="I8599" s="11">
        <f t="shared" ca="1" si="969"/>
        <v>5</v>
      </c>
      <c r="J8599" s="11"/>
      <c r="K8599" s="11">
        <f t="shared" ca="1" si="970"/>
        <v>11</v>
      </c>
      <c r="L8599" s="11">
        <f t="shared" ca="1" si="971"/>
        <v>7</v>
      </c>
      <c r="M8599" s="11">
        <f t="shared" ca="1" si="972"/>
        <v>18</v>
      </c>
    </row>
    <row r="8600" spans="1:13">
      <c r="A8600" s="11">
        <v>8577</v>
      </c>
      <c r="B8600" s="11"/>
      <c r="C8600" s="8">
        <f t="shared" ca="1" si="973"/>
        <v>0.51649242819858698</v>
      </c>
      <c r="D8600" s="8">
        <f t="shared" ca="1" si="973"/>
        <v>3.0568172474987776E-2</v>
      </c>
      <c r="E8600" s="8">
        <f t="shared" ca="1" si="973"/>
        <v>0.99046046247201236</v>
      </c>
      <c r="F8600" s="11"/>
      <c r="G8600" s="11">
        <f t="shared" ca="1" si="967"/>
        <v>9</v>
      </c>
      <c r="H8600" s="11">
        <f t="shared" ca="1" si="968"/>
        <v>5</v>
      </c>
      <c r="I8600" s="11">
        <f t="shared" ca="1" si="969"/>
        <v>16</v>
      </c>
      <c r="J8600" s="11"/>
      <c r="K8600" s="11">
        <f t="shared" ca="1" si="970"/>
        <v>16</v>
      </c>
      <c r="L8600" s="11">
        <f t="shared" ca="1" si="971"/>
        <v>9</v>
      </c>
      <c r="M8600" s="11">
        <f t="shared" ca="1" si="972"/>
        <v>25</v>
      </c>
    </row>
    <row r="8601" spans="1:13">
      <c r="A8601" s="11">
        <v>8578</v>
      </c>
      <c r="B8601" s="11"/>
      <c r="C8601" s="8">
        <f t="shared" ca="1" si="973"/>
        <v>0.17023909502779233</v>
      </c>
      <c r="D8601" s="8">
        <f t="shared" ca="1" si="973"/>
        <v>0.33572171007952445</v>
      </c>
      <c r="E8601" s="8">
        <f t="shared" ca="1" si="973"/>
        <v>0.44454640426100145</v>
      </c>
      <c r="F8601" s="11"/>
      <c r="G8601" s="11">
        <f t="shared" ca="1" si="967"/>
        <v>5</v>
      </c>
      <c r="H8601" s="11">
        <f t="shared" ca="1" si="968"/>
        <v>7</v>
      </c>
      <c r="I8601" s="11">
        <f t="shared" ca="1" si="969"/>
        <v>8</v>
      </c>
      <c r="J8601" s="11"/>
      <c r="K8601" s="11">
        <f t="shared" ca="1" si="970"/>
        <v>8</v>
      </c>
      <c r="L8601" s="11">
        <f t="shared" ca="1" si="971"/>
        <v>7</v>
      </c>
      <c r="M8601" s="11">
        <f t="shared" ca="1" si="972"/>
        <v>15</v>
      </c>
    </row>
    <row r="8602" spans="1:13">
      <c r="A8602" s="11">
        <v>8579</v>
      </c>
      <c r="B8602" s="11"/>
      <c r="C8602" s="8">
        <f t="shared" ca="1" si="973"/>
        <v>0.36961522922119294</v>
      </c>
      <c r="D8602" s="8">
        <f t="shared" ca="1" si="973"/>
        <v>5.9093142628285911E-3</v>
      </c>
      <c r="E8602" s="8">
        <f t="shared" ca="1" si="973"/>
        <v>0.38524919969430904</v>
      </c>
      <c r="F8602" s="11"/>
      <c r="G8602" s="11">
        <f t="shared" ca="1" si="967"/>
        <v>7</v>
      </c>
      <c r="H8602" s="11">
        <f t="shared" ca="1" si="968"/>
        <v>5</v>
      </c>
      <c r="I8602" s="11">
        <f t="shared" ca="1" si="969"/>
        <v>8</v>
      </c>
      <c r="J8602" s="11"/>
      <c r="K8602" s="11">
        <f t="shared" ca="1" si="970"/>
        <v>8</v>
      </c>
      <c r="L8602" s="11">
        <f t="shared" ca="1" si="971"/>
        <v>7</v>
      </c>
      <c r="M8602" s="11">
        <f t="shared" ca="1" si="972"/>
        <v>15</v>
      </c>
    </row>
    <row r="8603" spans="1:13">
      <c r="A8603" s="11">
        <v>8580</v>
      </c>
      <c r="B8603" s="11"/>
      <c r="C8603" s="8">
        <f t="shared" ca="1" si="973"/>
        <v>0.66965753260600014</v>
      </c>
      <c r="D8603" s="8">
        <f t="shared" ca="1" si="973"/>
        <v>0.9024668738149908</v>
      </c>
      <c r="E8603" s="8">
        <f t="shared" ca="1" si="973"/>
        <v>0.5078414272020173</v>
      </c>
      <c r="F8603" s="11"/>
      <c r="G8603" s="11">
        <f t="shared" ca="1" si="967"/>
        <v>10</v>
      </c>
      <c r="H8603" s="11">
        <f t="shared" ca="1" si="968"/>
        <v>8</v>
      </c>
      <c r="I8603" s="11">
        <f t="shared" ca="1" si="969"/>
        <v>9</v>
      </c>
      <c r="J8603" s="11"/>
      <c r="K8603" s="11">
        <f t="shared" ca="1" si="970"/>
        <v>10</v>
      </c>
      <c r="L8603" s="11">
        <f t="shared" ca="1" si="971"/>
        <v>9</v>
      </c>
      <c r="M8603" s="11">
        <f t="shared" ca="1" si="972"/>
        <v>19</v>
      </c>
    </row>
    <row r="8604" spans="1:13">
      <c r="A8604" s="11">
        <v>8581</v>
      </c>
      <c r="B8604" s="11"/>
      <c r="C8604" s="8">
        <f t="shared" ca="1" si="973"/>
        <v>0.97974914238933208</v>
      </c>
      <c r="D8604" s="8">
        <f t="shared" ca="1" si="973"/>
        <v>0.69309697103986245</v>
      </c>
      <c r="E8604" s="8">
        <f t="shared" ca="1" si="973"/>
        <v>0.21313535210253431</v>
      </c>
      <c r="F8604" s="11"/>
      <c r="G8604" s="11">
        <f t="shared" ca="1" si="967"/>
        <v>15</v>
      </c>
      <c r="H8604" s="11">
        <f t="shared" ca="1" si="968"/>
        <v>8</v>
      </c>
      <c r="I8604" s="11">
        <f t="shared" ca="1" si="969"/>
        <v>6</v>
      </c>
      <c r="J8604" s="11"/>
      <c r="K8604" s="11">
        <f t="shared" ca="1" si="970"/>
        <v>15</v>
      </c>
      <c r="L8604" s="11">
        <f t="shared" ca="1" si="971"/>
        <v>8</v>
      </c>
      <c r="M8604" s="11">
        <f t="shared" ca="1" si="972"/>
        <v>23</v>
      </c>
    </row>
    <row r="8605" spans="1:13">
      <c r="A8605" s="11">
        <v>8582</v>
      </c>
      <c r="B8605" s="11"/>
      <c r="C8605" s="8">
        <f t="shared" ca="1" si="973"/>
        <v>0.35287547498742722</v>
      </c>
      <c r="D8605" s="8">
        <f t="shared" ca="1" si="973"/>
        <v>0.73460833807208403</v>
      </c>
      <c r="E8605" s="8">
        <f t="shared" ca="1" si="973"/>
        <v>0.34931585014428634</v>
      </c>
      <c r="F8605" s="11"/>
      <c r="G8605" s="11">
        <f t="shared" ca="1" si="967"/>
        <v>7</v>
      </c>
      <c r="H8605" s="11">
        <f t="shared" ca="1" si="968"/>
        <v>8</v>
      </c>
      <c r="I8605" s="11">
        <f t="shared" ca="1" si="969"/>
        <v>7</v>
      </c>
      <c r="J8605" s="11"/>
      <c r="K8605" s="11">
        <f t="shared" ca="1" si="970"/>
        <v>8</v>
      </c>
      <c r="L8605" s="11">
        <f t="shared" ca="1" si="971"/>
        <v>7</v>
      </c>
      <c r="M8605" s="11">
        <f t="shared" ca="1" si="972"/>
        <v>15</v>
      </c>
    </row>
    <row r="8606" spans="1:13">
      <c r="A8606" s="11">
        <v>8583</v>
      </c>
      <c r="B8606" s="11"/>
      <c r="C8606" s="8">
        <f t="shared" ca="1" si="973"/>
        <v>0.69577643406270373</v>
      </c>
      <c r="D8606" s="8">
        <f t="shared" ca="1" si="973"/>
        <v>0.47686702541291814</v>
      </c>
      <c r="E8606" s="8">
        <f t="shared" ca="1" si="973"/>
        <v>0.61064280039238383</v>
      </c>
      <c r="F8606" s="11"/>
      <c r="G8606" s="11">
        <f t="shared" ca="1" si="967"/>
        <v>10</v>
      </c>
      <c r="H8606" s="11">
        <f t="shared" ca="1" si="968"/>
        <v>7</v>
      </c>
      <c r="I8606" s="11">
        <f t="shared" ca="1" si="969"/>
        <v>10</v>
      </c>
      <c r="J8606" s="11"/>
      <c r="K8606" s="11">
        <f t="shared" ca="1" si="970"/>
        <v>10</v>
      </c>
      <c r="L8606" s="11">
        <f t="shared" ca="1" si="971"/>
        <v>10</v>
      </c>
      <c r="M8606" s="11">
        <f t="shared" ca="1" si="972"/>
        <v>20</v>
      </c>
    </row>
    <row r="8607" spans="1:13">
      <c r="A8607" s="11">
        <v>8584</v>
      </c>
      <c r="B8607" s="11"/>
      <c r="C8607" s="8">
        <f t="shared" ca="1" si="973"/>
        <v>0.68186033849237315</v>
      </c>
      <c r="D8607" s="8">
        <f t="shared" ca="1" si="973"/>
        <v>0.7476914270758872</v>
      </c>
      <c r="E8607" s="8">
        <f t="shared" ca="1" si="973"/>
        <v>7.5040226873487548E-2</v>
      </c>
      <c r="F8607" s="11"/>
      <c r="G8607" s="11">
        <f t="shared" ca="1" si="967"/>
        <v>10</v>
      </c>
      <c r="H8607" s="11">
        <f t="shared" ca="1" si="968"/>
        <v>8</v>
      </c>
      <c r="I8607" s="11">
        <f t="shared" ca="1" si="969"/>
        <v>3</v>
      </c>
      <c r="J8607" s="11"/>
      <c r="K8607" s="11">
        <f t="shared" ca="1" si="970"/>
        <v>10</v>
      </c>
      <c r="L8607" s="11">
        <f t="shared" ca="1" si="971"/>
        <v>8</v>
      </c>
      <c r="M8607" s="11">
        <f t="shared" ca="1" si="972"/>
        <v>18</v>
      </c>
    </row>
    <row r="8608" spans="1:13">
      <c r="A8608" s="11">
        <v>8585</v>
      </c>
      <c r="B8608" s="11"/>
      <c r="C8608" s="8">
        <f t="shared" ca="1" si="973"/>
        <v>0.68329388147043724</v>
      </c>
      <c r="D8608" s="8">
        <f t="shared" ca="1" si="973"/>
        <v>0.40566693141133081</v>
      </c>
      <c r="E8608" s="8">
        <f t="shared" ca="1" si="973"/>
        <v>0.15133692864103665</v>
      </c>
      <c r="F8608" s="11"/>
      <c r="G8608" s="11">
        <f t="shared" ca="1" si="967"/>
        <v>10</v>
      </c>
      <c r="H8608" s="11">
        <f t="shared" ca="1" si="968"/>
        <v>7</v>
      </c>
      <c r="I8608" s="11">
        <f t="shared" ca="1" si="969"/>
        <v>5</v>
      </c>
      <c r="J8608" s="11"/>
      <c r="K8608" s="11">
        <f t="shared" ca="1" si="970"/>
        <v>10</v>
      </c>
      <c r="L8608" s="11">
        <f t="shared" ca="1" si="971"/>
        <v>7</v>
      </c>
      <c r="M8608" s="11">
        <f t="shared" ca="1" si="972"/>
        <v>17</v>
      </c>
    </row>
    <row r="8609" spans="1:13">
      <c r="A8609" s="11">
        <v>8586</v>
      </c>
      <c r="B8609" s="11"/>
      <c r="C8609" s="8">
        <f t="shared" ca="1" si="973"/>
        <v>0.53447036376764245</v>
      </c>
      <c r="D8609" s="8">
        <f t="shared" ca="1" si="973"/>
        <v>0.39573897791962676</v>
      </c>
      <c r="E8609" s="8">
        <f t="shared" ca="1" si="973"/>
        <v>0.62248933995189604</v>
      </c>
      <c r="F8609" s="11"/>
      <c r="G8609" s="11">
        <f t="shared" ca="1" si="967"/>
        <v>9</v>
      </c>
      <c r="H8609" s="11">
        <f t="shared" ca="1" si="968"/>
        <v>7</v>
      </c>
      <c r="I8609" s="11">
        <f t="shared" ca="1" si="969"/>
        <v>10</v>
      </c>
      <c r="J8609" s="11"/>
      <c r="K8609" s="11">
        <f t="shared" ca="1" si="970"/>
        <v>10</v>
      </c>
      <c r="L8609" s="11">
        <f t="shared" ca="1" si="971"/>
        <v>9</v>
      </c>
      <c r="M8609" s="11">
        <f t="shared" ca="1" si="972"/>
        <v>19</v>
      </c>
    </row>
    <row r="8610" spans="1:13">
      <c r="A8610" s="11">
        <v>8587</v>
      </c>
      <c r="B8610" s="11"/>
      <c r="C8610" s="8">
        <f t="shared" ca="1" si="973"/>
        <v>0.29570572143354967</v>
      </c>
      <c r="D8610" s="8">
        <f t="shared" ca="1" si="973"/>
        <v>0.15743953196495575</v>
      </c>
      <c r="E8610" s="8">
        <f t="shared" ca="1" si="973"/>
        <v>0.36678523786583206</v>
      </c>
      <c r="F8610" s="11"/>
      <c r="G8610" s="11">
        <f t="shared" ca="1" si="967"/>
        <v>7</v>
      </c>
      <c r="H8610" s="11">
        <f t="shared" ca="1" si="968"/>
        <v>6</v>
      </c>
      <c r="I8610" s="11">
        <f t="shared" ca="1" si="969"/>
        <v>7</v>
      </c>
      <c r="J8610" s="11"/>
      <c r="K8610" s="11">
        <f t="shared" ca="1" si="970"/>
        <v>7</v>
      </c>
      <c r="L8610" s="11">
        <f t="shared" ca="1" si="971"/>
        <v>7</v>
      </c>
      <c r="M8610" s="11">
        <f t="shared" ca="1" si="972"/>
        <v>14</v>
      </c>
    </row>
    <row r="8611" spans="1:13">
      <c r="A8611" s="11">
        <v>8588</v>
      </c>
      <c r="B8611" s="11"/>
      <c r="C8611" s="8">
        <f t="shared" ca="1" si="973"/>
        <v>0.64150698302944509</v>
      </c>
      <c r="D8611" s="8">
        <f t="shared" ca="1" si="973"/>
        <v>0.9929371962530098</v>
      </c>
      <c r="E8611" s="8">
        <f t="shared" ca="1" si="973"/>
        <v>0.53782057035920428</v>
      </c>
      <c r="F8611" s="11"/>
      <c r="G8611" s="11">
        <f t="shared" ca="1" si="967"/>
        <v>10</v>
      </c>
      <c r="H8611" s="11">
        <f t="shared" ca="1" si="968"/>
        <v>8</v>
      </c>
      <c r="I8611" s="11">
        <f t="shared" ca="1" si="969"/>
        <v>9</v>
      </c>
      <c r="J8611" s="11"/>
      <c r="K8611" s="11">
        <f t="shared" ca="1" si="970"/>
        <v>10</v>
      </c>
      <c r="L8611" s="11">
        <f t="shared" ca="1" si="971"/>
        <v>9</v>
      </c>
      <c r="M8611" s="11">
        <f t="shared" ca="1" si="972"/>
        <v>19</v>
      </c>
    </row>
    <row r="8612" spans="1:13">
      <c r="A8612" s="11">
        <v>8589</v>
      </c>
      <c r="B8612" s="11"/>
      <c r="C8612" s="8">
        <f t="shared" ca="1" si="973"/>
        <v>0.87448904697576268</v>
      </c>
      <c r="D8612" s="8">
        <f t="shared" ca="1" si="973"/>
        <v>0.9698215596186337</v>
      </c>
      <c r="E8612" s="8">
        <f t="shared" ca="1" si="973"/>
        <v>4.32648126839148E-2</v>
      </c>
      <c r="F8612" s="11"/>
      <c r="G8612" s="11">
        <f t="shared" ca="1" si="967"/>
        <v>13</v>
      </c>
      <c r="H8612" s="11">
        <f t="shared" ca="1" si="968"/>
        <v>8</v>
      </c>
      <c r="I8612" s="11">
        <f t="shared" ca="1" si="969"/>
        <v>3</v>
      </c>
      <c r="J8612" s="11"/>
      <c r="K8612" s="11">
        <f t="shared" ca="1" si="970"/>
        <v>13</v>
      </c>
      <c r="L8612" s="11">
        <f t="shared" ca="1" si="971"/>
        <v>8</v>
      </c>
      <c r="M8612" s="11">
        <f t="shared" ca="1" si="972"/>
        <v>21</v>
      </c>
    </row>
    <row r="8613" spans="1:13">
      <c r="A8613" s="11">
        <v>8590</v>
      </c>
      <c r="B8613" s="11"/>
      <c r="C8613" s="8">
        <f t="shared" ca="1" si="973"/>
        <v>4.734164127401419E-2</v>
      </c>
      <c r="D8613" s="8">
        <f t="shared" ca="1" si="973"/>
        <v>0.85317213492607857</v>
      </c>
      <c r="E8613" s="8">
        <f t="shared" ca="1" si="973"/>
        <v>0.10129774019938864</v>
      </c>
      <c r="F8613" s="11"/>
      <c r="G8613" s="11">
        <f t="shared" ca="1" si="967"/>
        <v>3</v>
      </c>
      <c r="H8613" s="11">
        <f t="shared" ca="1" si="968"/>
        <v>8</v>
      </c>
      <c r="I8613" s="11">
        <f t="shared" ca="1" si="969"/>
        <v>4</v>
      </c>
      <c r="J8613" s="11"/>
      <c r="K8613" s="11">
        <f t="shared" ca="1" si="970"/>
        <v>8</v>
      </c>
      <c r="L8613" s="11">
        <f t="shared" ca="1" si="971"/>
        <v>4</v>
      </c>
      <c r="M8613" s="11">
        <f t="shared" ca="1" si="972"/>
        <v>12</v>
      </c>
    </row>
    <row r="8614" spans="1:13">
      <c r="A8614" s="11">
        <v>8591</v>
      </c>
      <c r="B8614" s="11"/>
      <c r="C8614" s="8">
        <f t="shared" ca="1" si="973"/>
        <v>0.71310231023018389</v>
      </c>
      <c r="D8614" s="8">
        <f t="shared" ca="1" si="973"/>
        <v>0.40499526458777102</v>
      </c>
      <c r="E8614" s="8">
        <f t="shared" ca="1" si="973"/>
        <v>0.41199922504691333</v>
      </c>
      <c r="F8614" s="11"/>
      <c r="G8614" s="11">
        <f t="shared" ca="1" si="967"/>
        <v>11</v>
      </c>
      <c r="H8614" s="11">
        <f t="shared" ca="1" si="968"/>
        <v>7</v>
      </c>
      <c r="I8614" s="11">
        <f t="shared" ca="1" si="969"/>
        <v>8</v>
      </c>
      <c r="J8614" s="11"/>
      <c r="K8614" s="11">
        <f t="shared" ca="1" si="970"/>
        <v>11</v>
      </c>
      <c r="L8614" s="11">
        <f t="shared" ca="1" si="971"/>
        <v>8</v>
      </c>
      <c r="M8614" s="11">
        <f t="shared" ca="1" si="972"/>
        <v>19</v>
      </c>
    </row>
    <row r="8615" spans="1:13">
      <c r="A8615" s="11">
        <v>8592</v>
      </c>
      <c r="B8615" s="11"/>
      <c r="C8615" s="8">
        <f t="shared" ca="1" si="973"/>
        <v>2.6008558690833183E-2</v>
      </c>
      <c r="D8615" s="8">
        <f t="shared" ca="1" si="973"/>
        <v>0.76229553861205357</v>
      </c>
      <c r="E8615" s="8">
        <f t="shared" ca="1" si="973"/>
        <v>0.95484544154136053</v>
      </c>
      <c r="F8615" s="11"/>
      <c r="G8615" s="11">
        <f t="shared" ca="1" si="967"/>
        <v>2</v>
      </c>
      <c r="H8615" s="11">
        <f t="shared" ca="1" si="968"/>
        <v>8</v>
      </c>
      <c r="I8615" s="11">
        <f t="shared" ca="1" si="969"/>
        <v>15</v>
      </c>
      <c r="J8615" s="11"/>
      <c r="K8615" s="11">
        <f t="shared" ca="1" si="970"/>
        <v>15</v>
      </c>
      <c r="L8615" s="11">
        <f t="shared" ca="1" si="971"/>
        <v>8</v>
      </c>
      <c r="M8615" s="11">
        <f t="shared" ca="1" si="972"/>
        <v>23</v>
      </c>
    </row>
    <row r="8616" spans="1:13">
      <c r="A8616" s="11">
        <v>8593</v>
      </c>
      <c r="B8616" s="11"/>
      <c r="C8616" s="8">
        <f t="shared" ca="1" si="973"/>
        <v>0.63867735915851132</v>
      </c>
      <c r="D8616" s="8">
        <f t="shared" ca="1" si="973"/>
        <v>0.22165627775332908</v>
      </c>
      <c r="E8616" s="8">
        <f t="shared" ca="1" si="973"/>
        <v>0.27112902873822797</v>
      </c>
      <c r="F8616" s="11"/>
      <c r="G8616" s="11">
        <f t="shared" ca="1" si="967"/>
        <v>10</v>
      </c>
      <c r="H8616" s="11">
        <f t="shared" ca="1" si="968"/>
        <v>6</v>
      </c>
      <c r="I8616" s="11">
        <f t="shared" ca="1" si="969"/>
        <v>6</v>
      </c>
      <c r="J8616" s="11"/>
      <c r="K8616" s="11">
        <f t="shared" ca="1" si="970"/>
        <v>10</v>
      </c>
      <c r="L8616" s="11">
        <f t="shared" ca="1" si="971"/>
        <v>6</v>
      </c>
      <c r="M8616" s="11">
        <f t="shared" ca="1" si="972"/>
        <v>16</v>
      </c>
    </row>
    <row r="8617" spans="1:13">
      <c r="A8617" s="11">
        <v>8594</v>
      </c>
      <c r="B8617" s="11"/>
      <c r="C8617" s="8">
        <f t="shared" ca="1" si="973"/>
        <v>0.33332049233690331</v>
      </c>
      <c r="D8617" s="8">
        <f t="shared" ca="1" si="973"/>
        <v>0.80302546973509692</v>
      </c>
      <c r="E8617" s="8">
        <f t="shared" ca="1" si="973"/>
        <v>0.71789427353287327</v>
      </c>
      <c r="F8617" s="11"/>
      <c r="G8617" s="11">
        <f t="shared" ca="1" si="967"/>
        <v>7</v>
      </c>
      <c r="H8617" s="11">
        <f t="shared" ca="1" si="968"/>
        <v>8</v>
      </c>
      <c r="I8617" s="11">
        <f t="shared" ca="1" si="969"/>
        <v>11</v>
      </c>
      <c r="J8617" s="11"/>
      <c r="K8617" s="11">
        <f t="shared" ca="1" si="970"/>
        <v>11</v>
      </c>
      <c r="L8617" s="11">
        <f t="shared" ca="1" si="971"/>
        <v>8</v>
      </c>
      <c r="M8617" s="11">
        <f t="shared" ca="1" si="972"/>
        <v>19</v>
      </c>
    </row>
    <row r="8618" spans="1:13">
      <c r="A8618" s="11">
        <v>8595</v>
      </c>
      <c r="B8618" s="11"/>
      <c r="C8618" s="8">
        <f t="shared" ca="1" si="973"/>
        <v>0.7202366498702335</v>
      </c>
      <c r="D8618" s="8">
        <f t="shared" ca="1" si="973"/>
        <v>0.34387998276027854</v>
      </c>
      <c r="E8618" s="8">
        <f t="shared" ca="1" si="973"/>
        <v>0.63891602378994694</v>
      </c>
      <c r="F8618" s="11"/>
      <c r="G8618" s="11">
        <f t="shared" ref="G8618:G8681" ca="1" si="974">VLOOKUP(C8618,$I$4:$J$19,2)</f>
        <v>11</v>
      </c>
      <c r="H8618" s="11">
        <f t="shared" ref="H8618:H8681" ca="1" si="975">VLOOKUP(D8618,$K$4:$L$19,2)</f>
        <v>7</v>
      </c>
      <c r="I8618" s="11">
        <f t="shared" ref="I8618:I8681" ca="1" si="976">VLOOKUP(E8618,$M$4:$N$19,2)</f>
        <v>10</v>
      </c>
      <c r="J8618" s="11"/>
      <c r="K8618" s="11">
        <f t="shared" ref="K8618:K8681" ca="1" si="977">MAX(G8618:I8618)</f>
        <v>11</v>
      </c>
      <c r="L8618" s="11">
        <f t="shared" ref="L8618:L8681" ca="1" si="978">LARGE(G8618:I8618,2)</f>
        <v>10</v>
      </c>
      <c r="M8618" s="11">
        <f t="shared" ref="M8618:M8681" ca="1" si="979">SUM(K8618:L8618)</f>
        <v>21</v>
      </c>
    </row>
    <row r="8619" spans="1:13">
      <c r="A8619" s="11">
        <v>8596</v>
      </c>
      <c r="B8619" s="11"/>
      <c r="C8619" s="8">
        <f t="shared" ca="1" si="973"/>
        <v>0.34075290298983418</v>
      </c>
      <c r="D8619" s="8">
        <f t="shared" ca="1" si="973"/>
        <v>0.55489060645756449</v>
      </c>
      <c r="E8619" s="8">
        <f t="shared" ca="1" si="973"/>
        <v>0.62844117989333803</v>
      </c>
      <c r="F8619" s="11"/>
      <c r="G8619" s="11">
        <f t="shared" ca="1" si="974"/>
        <v>7</v>
      </c>
      <c r="H8619" s="11">
        <f t="shared" ca="1" si="975"/>
        <v>7</v>
      </c>
      <c r="I8619" s="11">
        <f t="shared" ca="1" si="976"/>
        <v>10</v>
      </c>
      <c r="J8619" s="11"/>
      <c r="K8619" s="11">
        <f t="shared" ca="1" si="977"/>
        <v>10</v>
      </c>
      <c r="L8619" s="11">
        <f t="shared" ca="1" si="978"/>
        <v>7</v>
      </c>
      <c r="M8619" s="11">
        <f t="shared" ca="1" si="979"/>
        <v>17</v>
      </c>
    </row>
    <row r="8620" spans="1:13">
      <c r="A8620" s="11">
        <v>8597</v>
      </c>
      <c r="B8620" s="11"/>
      <c r="C8620" s="8">
        <f t="shared" ca="1" si="973"/>
        <v>0.36509506357422095</v>
      </c>
      <c r="D8620" s="8">
        <f t="shared" ca="1" si="973"/>
        <v>0.60393087987901151</v>
      </c>
      <c r="E8620" s="8">
        <f t="shared" ca="1" si="973"/>
        <v>0.57965493155657732</v>
      </c>
      <c r="F8620" s="11"/>
      <c r="G8620" s="11">
        <f t="shared" ca="1" si="974"/>
        <v>7</v>
      </c>
      <c r="H8620" s="11">
        <f t="shared" ca="1" si="975"/>
        <v>8</v>
      </c>
      <c r="I8620" s="11">
        <f t="shared" ca="1" si="976"/>
        <v>9</v>
      </c>
      <c r="J8620" s="11"/>
      <c r="K8620" s="11">
        <f t="shared" ca="1" si="977"/>
        <v>9</v>
      </c>
      <c r="L8620" s="11">
        <f t="shared" ca="1" si="978"/>
        <v>8</v>
      </c>
      <c r="M8620" s="11">
        <f t="shared" ca="1" si="979"/>
        <v>17</v>
      </c>
    </row>
    <row r="8621" spans="1:13">
      <c r="A8621" s="11">
        <v>8598</v>
      </c>
      <c r="B8621" s="11"/>
      <c r="C8621" s="8">
        <f t="shared" ca="1" si="973"/>
        <v>0.25471398742659535</v>
      </c>
      <c r="D8621" s="8">
        <f t="shared" ca="1" si="973"/>
        <v>0.78791765771761058</v>
      </c>
      <c r="E8621" s="8">
        <f t="shared" ca="1" si="973"/>
        <v>0.24655836805314912</v>
      </c>
      <c r="F8621" s="11"/>
      <c r="G8621" s="11">
        <f t="shared" ca="1" si="974"/>
        <v>6</v>
      </c>
      <c r="H8621" s="11">
        <f t="shared" ca="1" si="975"/>
        <v>8</v>
      </c>
      <c r="I8621" s="11">
        <f t="shared" ca="1" si="976"/>
        <v>6</v>
      </c>
      <c r="J8621" s="11"/>
      <c r="K8621" s="11">
        <f t="shared" ca="1" si="977"/>
        <v>8</v>
      </c>
      <c r="L8621" s="11">
        <f t="shared" ca="1" si="978"/>
        <v>6</v>
      </c>
      <c r="M8621" s="11">
        <f t="shared" ca="1" si="979"/>
        <v>14</v>
      </c>
    </row>
    <row r="8622" spans="1:13">
      <c r="A8622" s="11">
        <v>8599</v>
      </c>
      <c r="B8622" s="11"/>
      <c r="C8622" s="8">
        <f t="shared" ca="1" si="973"/>
        <v>1.1321961318071505E-3</v>
      </c>
      <c r="D8622" s="8">
        <f t="shared" ca="1" si="973"/>
        <v>0.82168958038935269</v>
      </c>
      <c r="E8622" s="8">
        <f t="shared" ca="1" si="973"/>
        <v>0.84414071119476675</v>
      </c>
      <c r="F8622" s="11"/>
      <c r="G8622" s="11">
        <f t="shared" ca="1" si="974"/>
        <v>1</v>
      </c>
      <c r="H8622" s="11">
        <f t="shared" ca="1" si="975"/>
        <v>8</v>
      </c>
      <c r="I8622" s="11">
        <f t="shared" ca="1" si="976"/>
        <v>13</v>
      </c>
      <c r="J8622" s="11"/>
      <c r="K8622" s="11">
        <f t="shared" ca="1" si="977"/>
        <v>13</v>
      </c>
      <c r="L8622" s="11">
        <f t="shared" ca="1" si="978"/>
        <v>8</v>
      </c>
      <c r="M8622" s="11">
        <f t="shared" ca="1" si="979"/>
        <v>21</v>
      </c>
    </row>
    <row r="8623" spans="1:13">
      <c r="A8623" s="11">
        <v>8600</v>
      </c>
      <c r="B8623" s="11"/>
      <c r="C8623" s="8">
        <f t="shared" ca="1" si="973"/>
        <v>0.48832314041008829</v>
      </c>
      <c r="D8623" s="8">
        <f t="shared" ca="1" si="973"/>
        <v>0.10849729546186193</v>
      </c>
      <c r="E8623" s="8">
        <f t="shared" ca="1" si="973"/>
        <v>0.98577143451666505</v>
      </c>
      <c r="F8623" s="11"/>
      <c r="G8623" s="11">
        <f t="shared" ca="1" si="974"/>
        <v>8</v>
      </c>
      <c r="H8623" s="11">
        <f t="shared" ca="1" si="975"/>
        <v>6</v>
      </c>
      <c r="I8623" s="11">
        <f t="shared" ca="1" si="976"/>
        <v>16</v>
      </c>
      <c r="J8623" s="11"/>
      <c r="K8623" s="11">
        <f t="shared" ca="1" si="977"/>
        <v>16</v>
      </c>
      <c r="L8623" s="11">
        <f t="shared" ca="1" si="978"/>
        <v>8</v>
      </c>
      <c r="M8623" s="11">
        <f t="shared" ca="1" si="979"/>
        <v>24</v>
      </c>
    </row>
    <row r="8624" spans="1:13">
      <c r="A8624" s="11">
        <v>8601</v>
      </c>
      <c r="B8624" s="11"/>
      <c r="C8624" s="8">
        <f t="shared" ca="1" si="973"/>
        <v>0.11126723204425581</v>
      </c>
      <c r="D8624" s="8">
        <f t="shared" ca="1" si="973"/>
        <v>0.16917790271198818</v>
      </c>
      <c r="E8624" s="8">
        <f t="shared" ca="1" si="973"/>
        <v>0.87610569782799996</v>
      </c>
      <c r="F8624" s="11"/>
      <c r="G8624" s="11">
        <f t="shared" ca="1" si="974"/>
        <v>4</v>
      </c>
      <c r="H8624" s="11">
        <f t="shared" ca="1" si="975"/>
        <v>6</v>
      </c>
      <c r="I8624" s="11">
        <f t="shared" ca="1" si="976"/>
        <v>13</v>
      </c>
      <c r="J8624" s="11"/>
      <c r="K8624" s="11">
        <f t="shared" ca="1" si="977"/>
        <v>13</v>
      </c>
      <c r="L8624" s="11">
        <f t="shared" ca="1" si="978"/>
        <v>6</v>
      </c>
      <c r="M8624" s="11">
        <f t="shared" ca="1" si="979"/>
        <v>19</v>
      </c>
    </row>
    <row r="8625" spans="1:13">
      <c r="A8625" s="11">
        <v>8602</v>
      </c>
      <c r="B8625" s="11"/>
      <c r="C8625" s="8">
        <f t="shared" ref="C8625:E8688" ca="1" si="980">RAND()</f>
        <v>0.23413793953596551</v>
      </c>
      <c r="D8625" s="8">
        <f t="shared" ca="1" si="980"/>
        <v>7.4970799039804525E-2</v>
      </c>
      <c r="E8625" s="8">
        <f t="shared" ca="1" si="980"/>
        <v>0.42889595304127059</v>
      </c>
      <c r="F8625" s="11"/>
      <c r="G8625" s="11">
        <f t="shared" ca="1" si="974"/>
        <v>6</v>
      </c>
      <c r="H8625" s="11">
        <f t="shared" ca="1" si="975"/>
        <v>5</v>
      </c>
      <c r="I8625" s="11">
        <f t="shared" ca="1" si="976"/>
        <v>8</v>
      </c>
      <c r="J8625" s="11"/>
      <c r="K8625" s="11">
        <f t="shared" ca="1" si="977"/>
        <v>8</v>
      </c>
      <c r="L8625" s="11">
        <f t="shared" ca="1" si="978"/>
        <v>6</v>
      </c>
      <c r="M8625" s="11">
        <f t="shared" ca="1" si="979"/>
        <v>14</v>
      </c>
    </row>
    <row r="8626" spans="1:13">
      <c r="A8626" s="11">
        <v>8603</v>
      </c>
      <c r="B8626" s="11"/>
      <c r="C8626" s="8">
        <f t="shared" ca="1" si="980"/>
        <v>0.42119889187826964</v>
      </c>
      <c r="D8626" s="8">
        <f t="shared" ca="1" si="980"/>
        <v>0.69640993755828795</v>
      </c>
      <c r="E8626" s="8">
        <f t="shared" ca="1" si="980"/>
        <v>0.61268391429159141</v>
      </c>
      <c r="F8626" s="11"/>
      <c r="G8626" s="11">
        <f t="shared" ca="1" si="974"/>
        <v>8</v>
      </c>
      <c r="H8626" s="11">
        <f t="shared" ca="1" si="975"/>
        <v>8</v>
      </c>
      <c r="I8626" s="11">
        <f t="shared" ca="1" si="976"/>
        <v>10</v>
      </c>
      <c r="J8626" s="11"/>
      <c r="K8626" s="11">
        <f t="shared" ca="1" si="977"/>
        <v>10</v>
      </c>
      <c r="L8626" s="11">
        <f t="shared" ca="1" si="978"/>
        <v>8</v>
      </c>
      <c r="M8626" s="11">
        <f t="shared" ca="1" si="979"/>
        <v>18</v>
      </c>
    </row>
    <row r="8627" spans="1:13">
      <c r="A8627" s="11">
        <v>8604</v>
      </c>
      <c r="B8627" s="11"/>
      <c r="C8627" s="8">
        <f t="shared" ca="1" si="980"/>
        <v>0.57937069162106192</v>
      </c>
      <c r="D8627" s="8">
        <f t="shared" ca="1" si="980"/>
        <v>0.94060691840750188</v>
      </c>
      <c r="E8627" s="8">
        <f t="shared" ca="1" si="980"/>
        <v>4.1624168642358406E-2</v>
      </c>
      <c r="F8627" s="11"/>
      <c r="G8627" s="11">
        <f t="shared" ca="1" si="974"/>
        <v>9</v>
      </c>
      <c r="H8627" s="11">
        <f t="shared" ca="1" si="975"/>
        <v>8</v>
      </c>
      <c r="I8627" s="11">
        <f t="shared" ca="1" si="976"/>
        <v>3</v>
      </c>
      <c r="J8627" s="11"/>
      <c r="K8627" s="11">
        <f t="shared" ca="1" si="977"/>
        <v>9</v>
      </c>
      <c r="L8627" s="11">
        <f t="shared" ca="1" si="978"/>
        <v>8</v>
      </c>
      <c r="M8627" s="11">
        <f t="shared" ca="1" si="979"/>
        <v>17</v>
      </c>
    </row>
    <row r="8628" spans="1:13">
      <c r="A8628" s="11">
        <v>8605</v>
      </c>
      <c r="B8628" s="11"/>
      <c r="C8628" s="8">
        <f t="shared" ca="1" si="980"/>
        <v>0.23404803648887818</v>
      </c>
      <c r="D8628" s="8">
        <f t="shared" ca="1" si="980"/>
        <v>0.48760845822851984</v>
      </c>
      <c r="E8628" s="8">
        <f t="shared" ca="1" si="980"/>
        <v>0.79236832490394082</v>
      </c>
      <c r="F8628" s="11"/>
      <c r="G8628" s="11">
        <f t="shared" ca="1" si="974"/>
        <v>6</v>
      </c>
      <c r="H8628" s="11">
        <f t="shared" ca="1" si="975"/>
        <v>7</v>
      </c>
      <c r="I8628" s="11">
        <f t="shared" ca="1" si="976"/>
        <v>12</v>
      </c>
      <c r="J8628" s="11"/>
      <c r="K8628" s="11">
        <f t="shared" ca="1" si="977"/>
        <v>12</v>
      </c>
      <c r="L8628" s="11">
        <f t="shared" ca="1" si="978"/>
        <v>7</v>
      </c>
      <c r="M8628" s="11">
        <f t="shared" ca="1" si="979"/>
        <v>19</v>
      </c>
    </row>
    <row r="8629" spans="1:13">
      <c r="A8629" s="11">
        <v>8606</v>
      </c>
      <c r="B8629" s="11"/>
      <c r="C8629" s="8">
        <f t="shared" ca="1" si="980"/>
        <v>0.55446613163716307</v>
      </c>
      <c r="D8629" s="8">
        <f t="shared" ca="1" si="980"/>
        <v>0.21304937976460803</v>
      </c>
      <c r="E8629" s="8">
        <f t="shared" ca="1" si="980"/>
        <v>4.0372587523139325E-2</v>
      </c>
      <c r="F8629" s="11"/>
      <c r="G8629" s="11">
        <f t="shared" ca="1" si="974"/>
        <v>9</v>
      </c>
      <c r="H8629" s="11">
        <f t="shared" ca="1" si="975"/>
        <v>6</v>
      </c>
      <c r="I8629" s="11">
        <f t="shared" ca="1" si="976"/>
        <v>3</v>
      </c>
      <c r="J8629" s="11"/>
      <c r="K8629" s="11">
        <f t="shared" ca="1" si="977"/>
        <v>9</v>
      </c>
      <c r="L8629" s="11">
        <f t="shared" ca="1" si="978"/>
        <v>6</v>
      </c>
      <c r="M8629" s="11">
        <f t="shared" ca="1" si="979"/>
        <v>15</v>
      </c>
    </row>
    <row r="8630" spans="1:13">
      <c r="A8630" s="11">
        <v>8607</v>
      </c>
      <c r="B8630" s="11"/>
      <c r="C8630" s="8">
        <f t="shared" ca="1" si="980"/>
        <v>0.31306547220294023</v>
      </c>
      <c r="D8630" s="8">
        <f t="shared" ca="1" si="980"/>
        <v>0.69772605954607503</v>
      </c>
      <c r="E8630" s="8">
        <f t="shared" ca="1" si="980"/>
        <v>0.68104547852796671</v>
      </c>
      <c r="F8630" s="11"/>
      <c r="G8630" s="11">
        <f t="shared" ca="1" si="974"/>
        <v>7</v>
      </c>
      <c r="H8630" s="11">
        <f t="shared" ca="1" si="975"/>
        <v>8</v>
      </c>
      <c r="I8630" s="11">
        <f t="shared" ca="1" si="976"/>
        <v>11</v>
      </c>
      <c r="J8630" s="11"/>
      <c r="K8630" s="11">
        <f t="shared" ca="1" si="977"/>
        <v>11</v>
      </c>
      <c r="L8630" s="11">
        <f t="shared" ca="1" si="978"/>
        <v>8</v>
      </c>
      <c r="M8630" s="11">
        <f t="shared" ca="1" si="979"/>
        <v>19</v>
      </c>
    </row>
    <row r="8631" spans="1:13">
      <c r="A8631" s="11">
        <v>8608</v>
      </c>
      <c r="B8631" s="11"/>
      <c r="C8631" s="8">
        <f t="shared" ca="1" si="980"/>
        <v>0.6772183692242697</v>
      </c>
      <c r="D8631" s="8">
        <f t="shared" ca="1" si="980"/>
        <v>0.22674925820621628</v>
      </c>
      <c r="E8631" s="8">
        <f t="shared" ca="1" si="980"/>
        <v>0.77023933918738785</v>
      </c>
      <c r="F8631" s="11"/>
      <c r="G8631" s="11">
        <f t="shared" ca="1" si="974"/>
        <v>10</v>
      </c>
      <c r="H8631" s="11">
        <f t="shared" ca="1" si="975"/>
        <v>6</v>
      </c>
      <c r="I8631" s="11">
        <f t="shared" ca="1" si="976"/>
        <v>12</v>
      </c>
      <c r="J8631" s="11"/>
      <c r="K8631" s="11">
        <f t="shared" ca="1" si="977"/>
        <v>12</v>
      </c>
      <c r="L8631" s="11">
        <f t="shared" ca="1" si="978"/>
        <v>10</v>
      </c>
      <c r="M8631" s="11">
        <f t="shared" ca="1" si="979"/>
        <v>22</v>
      </c>
    </row>
    <row r="8632" spans="1:13">
      <c r="A8632" s="11">
        <v>8609</v>
      </c>
      <c r="B8632" s="11"/>
      <c r="C8632" s="8">
        <f t="shared" ca="1" si="980"/>
        <v>0.3642506711273068</v>
      </c>
      <c r="D8632" s="8">
        <f t="shared" ca="1" si="980"/>
        <v>0.90677503434269457</v>
      </c>
      <c r="E8632" s="8">
        <f t="shared" ca="1" si="980"/>
        <v>0.58039322285598183</v>
      </c>
      <c r="F8632" s="11"/>
      <c r="G8632" s="11">
        <f t="shared" ca="1" si="974"/>
        <v>7</v>
      </c>
      <c r="H8632" s="11">
        <f t="shared" ca="1" si="975"/>
        <v>8</v>
      </c>
      <c r="I8632" s="11">
        <f t="shared" ca="1" si="976"/>
        <v>10</v>
      </c>
      <c r="J8632" s="11"/>
      <c r="K8632" s="11">
        <f t="shared" ca="1" si="977"/>
        <v>10</v>
      </c>
      <c r="L8632" s="11">
        <f t="shared" ca="1" si="978"/>
        <v>8</v>
      </c>
      <c r="M8632" s="11">
        <f t="shared" ca="1" si="979"/>
        <v>18</v>
      </c>
    </row>
    <row r="8633" spans="1:13">
      <c r="A8633" s="11">
        <v>8610</v>
      </c>
      <c r="B8633" s="11"/>
      <c r="C8633" s="8">
        <f t="shared" ca="1" si="980"/>
        <v>0.65604647621471424</v>
      </c>
      <c r="D8633" s="8">
        <f t="shared" ca="1" si="980"/>
        <v>0.88726242456346505</v>
      </c>
      <c r="E8633" s="8">
        <f t="shared" ca="1" si="980"/>
        <v>0.4065570065684494</v>
      </c>
      <c r="F8633" s="11"/>
      <c r="G8633" s="11">
        <f t="shared" ca="1" si="974"/>
        <v>10</v>
      </c>
      <c r="H8633" s="11">
        <f t="shared" ca="1" si="975"/>
        <v>8</v>
      </c>
      <c r="I8633" s="11">
        <f t="shared" ca="1" si="976"/>
        <v>8</v>
      </c>
      <c r="J8633" s="11"/>
      <c r="K8633" s="11">
        <f t="shared" ca="1" si="977"/>
        <v>10</v>
      </c>
      <c r="L8633" s="11">
        <f t="shared" ca="1" si="978"/>
        <v>8</v>
      </c>
      <c r="M8633" s="11">
        <f t="shared" ca="1" si="979"/>
        <v>18</v>
      </c>
    </row>
    <row r="8634" spans="1:13">
      <c r="A8634" s="11">
        <v>8611</v>
      </c>
      <c r="B8634" s="11"/>
      <c r="C8634" s="8">
        <f t="shared" ca="1" si="980"/>
        <v>0.13684968780723406</v>
      </c>
      <c r="D8634" s="8">
        <f t="shared" ca="1" si="980"/>
        <v>0.83847274239766834</v>
      </c>
      <c r="E8634" s="8">
        <f t="shared" ca="1" si="980"/>
        <v>0.80284830293460674</v>
      </c>
      <c r="F8634" s="11"/>
      <c r="G8634" s="11">
        <f t="shared" ca="1" si="974"/>
        <v>4</v>
      </c>
      <c r="H8634" s="11">
        <f t="shared" ca="1" si="975"/>
        <v>8</v>
      </c>
      <c r="I8634" s="11">
        <f t="shared" ca="1" si="976"/>
        <v>12</v>
      </c>
      <c r="J8634" s="11"/>
      <c r="K8634" s="11">
        <f t="shared" ca="1" si="977"/>
        <v>12</v>
      </c>
      <c r="L8634" s="11">
        <f t="shared" ca="1" si="978"/>
        <v>8</v>
      </c>
      <c r="M8634" s="11">
        <f t="shared" ca="1" si="979"/>
        <v>20</v>
      </c>
    </row>
    <row r="8635" spans="1:13">
      <c r="A8635" s="11">
        <v>8612</v>
      </c>
      <c r="B8635" s="11"/>
      <c r="C8635" s="8">
        <f t="shared" ca="1" si="980"/>
        <v>0.6296106864000004</v>
      </c>
      <c r="D8635" s="8">
        <f t="shared" ca="1" si="980"/>
        <v>0.36455122664995088</v>
      </c>
      <c r="E8635" s="8">
        <f t="shared" ca="1" si="980"/>
        <v>0.74779516739922092</v>
      </c>
      <c r="F8635" s="11"/>
      <c r="G8635" s="11">
        <f t="shared" ca="1" si="974"/>
        <v>10</v>
      </c>
      <c r="H8635" s="11">
        <f t="shared" ca="1" si="975"/>
        <v>7</v>
      </c>
      <c r="I8635" s="11">
        <f t="shared" ca="1" si="976"/>
        <v>11</v>
      </c>
      <c r="J8635" s="11"/>
      <c r="K8635" s="11">
        <f t="shared" ca="1" si="977"/>
        <v>11</v>
      </c>
      <c r="L8635" s="11">
        <f t="shared" ca="1" si="978"/>
        <v>10</v>
      </c>
      <c r="M8635" s="11">
        <f t="shared" ca="1" si="979"/>
        <v>21</v>
      </c>
    </row>
    <row r="8636" spans="1:13">
      <c r="A8636" s="11">
        <v>8613</v>
      </c>
      <c r="B8636" s="11"/>
      <c r="C8636" s="8">
        <f t="shared" ca="1" si="980"/>
        <v>0.77093842073124241</v>
      </c>
      <c r="D8636" s="8">
        <f t="shared" ca="1" si="980"/>
        <v>0.60811345187822385</v>
      </c>
      <c r="E8636" s="8">
        <f t="shared" ca="1" si="980"/>
        <v>0.66409465410124735</v>
      </c>
      <c r="F8636" s="11"/>
      <c r="G8636" s="11">
        <f t="shared" ca="1" si="974"/>
        <v>11</v>
      </c>
      <c r="H8636" s="11">
        <f t="shared" ca="1" si="975"/>
        <v>8</v>
      </c>
      <c r="I8636" s="11">
        <f t="shared" ca="1" si="976"/>
        <v>10</v>
      </c>
      <c r="J8636" s="11"/>
      <c r="K8636" s="11">
        <f t="shared" ca="1" si="977"/>
        <v>11</v>
      </c>
      <c r="L8636" s="11">
        <f t="shared" ca="1" si="978"/>
        <v>10</v>
      </c>
      <c r="M8636" s="11">
        <f t="shared" ca="1" si="979"/>
        <v>21</v>
      </c>
    </row>
    <row r="8637" spans="1:13">
      <c r="A8637" s="11">
        <v>8614</v>
      </c>
      <c r="B8637" s="11"/>
      <c r="C8637" s="8">
        <f t="shared" ca="1" si="980"/>
        <v>0.90335098306633732</v>
      </c>
      <c r="D8637" s="8">
        <f t="shared" ca="1" si="980"/>
        <v>0.74652743019180523</v>
      </c>
      <c r="E8637" s="8">
        <f t="shared" ca="1" si="980"/>
        <v>0.91438742725561895</v>
      </c>
      <c r="F8637" s="11"/>
      <c r="G8637" s="11">
        <f t="shared" ca="1" si="974"/>
        <v>13</v>
      </c>
      <c r="H8637" s="11">
        <f t="shared" ca="1" si="975"/>
        <v>8</v>
      </c>
      <c r="I8637" s="11">
        <f t="shared" ca="1" si="976"/>
        <v>14</v>
      </c>
      <c r="J8637" s="11"/>
      <c r="K8637" s="11">
        <f t="shared" ca="1" si="977"/>
        <v>14</v>
      </c>
      <c r="L8637" s="11">
        <f t="shared" ca="1" si="978"/>
        <v>13</v>
      </c>
      <c r="M8637" s="11">
        <f t="shared" ca="1" si="979"/>
        <v>27</v>
      </c>
    </row>
    <row r="8638" spans="1:13">
      <c r="A8638" s="11">
        <v>8615</v>
      </c>
      <c r="B8638" s="11"/>
      <c r="C8638" s="8">
        <f t="shared" ca="1" si="980"/>
        <v>9.7206036271304974E-2</v>
      </c>
      <c r="D8638" s="8">
        <f t="shared" ca="1" si="980"/>
        <v>0.20166682902240929</v>
      </c>
      <c r="E8638" s="8">
        <f t="shared" ca="1" si="980"/>
        <v>0.73660457663881584</v>
      </c>
      <c r="F8638" s="11"/>
      <c r="G8638" s="11">
        <f t="shared" ca="1" si="974"/>
        <v>4</v>
      </c>
      <c r="H8638" s="11">
        <f t="shared" ca="1" si="975"/>
        <v>6</v>
      </c>
      <c r="I8638" s="11">
        <f t="shared" ca="1" si="976"/>
        <v>11</v>
      </c>
      <c r="J8638" s="11"/>
      <c r="K8638" s="11">
        <f t="shared" ca="1" si="977"/>
        <v>11</v>
      </c>
      <c r="L8638" s="11">
        <f t="shared" ca="1" si="978"/>
        <v>6</v>
      </c>
      <c r="M8638" s="11">
        <f t="shared" ca="1" si="979"/>
        <v>17</v>
      </c>
    </row>
    <row r="8639" spans="1:13">
      <c r="A8639" s="11">
        <v>8616</v>
      </c>
      <c r="B8639" s="11"/>
      <c r="C8639" s="8">
        <f t="shared" ca="1" si="980"/>
        <v>0.38697656391386714</v>
      </c>
      <c r="D8639" s="8">
        <f t="shared" ca="1" si="980"/>
        <v>5.2228202320154793E-3</v>
      </c>
      <c r="E8639" s="8">
        <f t="shared" ca="1" si="980"/>
        <v>0.30243925789755122</v>
      </c>
      <c r="F8639" s="11"/>
      <c r="G8639" s="11">
        <f t="shared" ca="1" si="974"/>
        <v>7</v>
      </c>
      <c r="H8639" s="11">
        <f t="shared" ca="1" si="975"/>
        <v>5</v>
      </c>
      <c r="I8639" s="11">
        <f t="shared" ca="1" si="976"/>
        <v>7</v>
      </c>
      <c r="J8639" s="11"/>
      <c r="K8639" s="11">
        <f t="shared" ca="1" si="977"/>
        <v>7</v>
      </c>
      <c r="L8639" s="11">
        <f t="shared" ca="1" si="978"/>
        <v>7</v>
      </c>
      <c r="M8639" s="11">
        <f t="shared" ca="1" si="979"/>
        <v>14</v>
      </c>
    </row>
    <row r="8640" spans="1:13">
      <c r="A8640" s="11">
        <v>8617</v>
      </c>
      <c r="B8640" s="11"/>
      <c r="C8640" s="8">
        <f t="shared" ca="1" si="980"/>
        <v>0.94617227069373211</v>
      </c>
      <c r="D8640" s="8">
        <f t="shared" ca="1" si="980"/>
        <v>0.8001611305086147</v>
      </c>
      <c r="E8640" s="8">
        <f t="shared" ca="1" si="980"/>
        <v>0.40313181142016408</v>
      </c>
      <c r="F8640" s="11"/>
      <c r="G8640" s="11">
        <f t="shared" ca="1" si="974"/>
        <v>14</v>
      </c>
      <c r="H8640" s="11">
        <f t="shared" ca="1" si="975"/>
        <v>8</v>
      </c>
      <c r="I8640" s="11">
        <f t="shared" ca="1" si="976"/>
        <v>8</v>
      </c>
      <c r="J8640" s="11"/>
      <c r="K8640" s="11">
        <f t="shared" ca="1" si="977"/>
        <v>14</v>
      </c>
      <c r="L8640" s="11">
        <f t="shared" ca="1" si="978"/>
        <v>8</v>
      </c>
      <c r="M8640" s="11">
        <f t="shared" ca="1" si="979"/>
        <v>22</v>
      </c>
    </row>
    <row r="8641" spans="1:13">
      <c r="A8641" s="11">
        <v>8618</v>
      </c>
      <c r="B8641" s="11"/>
      <c r="C8641" s="8">
        <f t="shared" ca="1" si="980"/>
        <v>0.93261862252768069</v>
      </c>
      <c r="D8641" s="8">
        <f t="shared" ca="1" si="980"/>
        <v>0.35907327273869694</v>
      </c>
      <c r="E8641" s="8">
        <f t="shared" ca="1" si="980"/>
        <v>0.68701321130818926</v>
      </c>
      <c r="F8641" s="11"/>
      <c r="G8641" s="11">
        <f t="shared" ca="1" si="974"/>
        <v>14</v>
      </c>
      <c r="H8641" s="11">
        <f t="shared" ca="1" si="975"/>
        <v>7</v>
      </c>
      <c r="I8641" s="11">
        <f t="shared" ca="1" si="976"/>
        <v>11</v>
      </c>
      <c r="J8641" s="11"/>
      <c r="K8641" s="11">
        <f t="shared" ca="1" si="977"/>
        <v>14</v>
      </c>
      <c r="L8641" s="11">
        <f t="shared" ca="1" si="978"/>
        <v>11</v>
      </c>
      <c r="M8641" s="11">
        <f t="shared" ca="1" si="979"/>
        <v>25</v>
      </c>
    </row>
    <row r="8642" spans="1:13">
      <c r="A8642" s="11">
        <v>8619</v>
      </c>
      <c r="B8642" s="11"/>
      <c r="C8642" s="8">
        <f t="shared" ca="1" si="980"/>
        <v>0.57498425860033109</v>
      </c>
      <c r="D8642" s="8">
        <f t="shared" ca="1" si="980"/>
        <v>0.9064675357359091</v>
      </c>
      <c r="E8642" s="8">
        <f t="shared" ca="1" si="980"/>
        <v>0.97706822100625068</v>
      </c>
      <c r="F8642" s="11"/>
      <c r="G8642" s="11">
        <f t="shared" ca="1" si="974"/>
        <v>9</v>
      </c>
      <c r="H8642" s="11">
        <f t="shared" ca="1" si="975"/>
        <v>8</v>
      </c>
      <c r="I8642" s="11">
        <f t="shared" ca="1" si="976"/>
        <v>16</v>
      </c>
      <c r="J8642" s="11"/>
      <c r="K8642" s="11">
        <f t="shared" ca="1" si="977"/>
        <v>16</v>
      </c>
      <c r="L8642" s="11">
        <f t="shared" ca="1" si="978"/>
        <v>9</v>
      </c>
      <c r="M8642" s="11">
        <f t="shared" ca="1" si="979"/>
        <v>25</v>
      </c>
    </row>
    <row r="8643" spans="1:13">
      <c r="A8643" s="11">
        <v>8620</v>
      </c>
      <c r="B8643" s="11"/>
      <c r="C8643" s="8">
        <f t="shared" ca="1" si="980"/>
        <v>0.55546068225963308</v>
      </c>
      <c r="D8643" s="8">
        <f t="shared" ca="1" si="980"/>
        <v>0.27730066831697142</v>
      </c>
      <c r="E8643" s="8">
        <f t="shared" ca="1" si="980"/>
        <v>0.56898240704040193</v>
      </c>
      <c r="F8643" s="11"/>
      <c r="G8643" s="11">
        <f t="shared" ca="1" si="974"/>
        <v>9</v>
      </c>
      <c r="H8643" s="11">
        <f t="shared" ca="1" si="975"/>
        <v>6</v>
      </c>
      <c r="I8643" s="11">
        <f t="shared" ca="1" si="976"/>
        <v>9</v>
      </c>
      <c r="J8643" s="11"/>
      <c r="K8643" s="11">
        <f t="shared" ca="1" si="977"/>
        <v>9</v>
      </c>
      <c r="L8643" s="11">
        <f t="shared" ca="1" si="978"/>
        <v>9</v>
      </c>
      <c r="M8643" s="11">
        <f t="shared" ca="1" si="979"/>
        <v>18</v>
      </c>
    </row>
    <row r="8644" spans="1:13">
      <c r="A8644" s="11">
        <v>8621</v>
      </c>
      <c r="B8644" s="11"/>
      <c r="C8644" s="8">
        <f t="shared" ca="1" si="980"/>
        <v>0.19226070494493674</v>
      </c>
      <c r="D8644" s="8">
        <f t="shared" ca="1" si="980"/>
        <v>0.25250535036916832</v>
      </c>
      <c r="E8644" s="8">
        <f t="shared" ca="1" si="980"/>
        <v>0.74984879781242508</v>
      </c>
      <c r="F8644" s="11"/>
      <c r="G8644" s="11">
        <f t="shared" ca="1" si="974"/>
        <v>5</v>
      </c>
      <c r="H8644" s="11">
        <f t="shared" ca="1" si="975"/>
        <v>6</v>
      </c>
      <c r="I8644" s="11">
        <f t="shared" ca="1" si="976"/>
        <v>11</v>
      </c>
      <c r="J8644" s="11"/>
      <c r="K8644" s="11">
        <f t="shared" ca="1" si="977"/>
        <v>11</v>
      </c>
      <c r="L8644" s="11">
        <f t="shared" ca="1" si="978"/>
        <v>6</v>
      </c>
      <c r="M8644" s="11">
        <f t="shared" ca="1" si="979"/>
        <v>17</v>
      </c>
    </row>
    <row r="8645" spans="1:13">
      <c r="A8645" s="11">
        <v>8622</v>
      </c>
      <c r="B8645" s="11"/>
      <c r="C8645" s="8">
        <f t="shared" ca="1" si="980"/>
        <v>0.58759863284906388</v>
      </c>
      <c r="D8645" s="8">
        <f t="shared" ca="1" si="980"/>
        <v>0.27740475941504883</v>
      </c>
      <c r="E8645" s="8">
        <f t="shared" ca="1" si="980"/>
        <v>0.66742572011505086</v>
      </c>
      <c r="F8645" s="11"/>
      <c r="G8645" s="11">
        <f t="shared" ca="1" si="974"/>
        <v>9</v>
      </c>
      <c r="H8645" s="11">
        <f t="shared" ca="1" si="975"/>
        <v>6</v>
      </c>
      <c r="I8645" s="11">
        <f t="shared" ca="1" si="976"/>
        <v>10</v>
      </c>
      <c r="J8645" s="11"/>
      <c r="K8645" s="11">
        <f t="shared" ca="1" si="977"/>
        <v>10</v>
      </c>
      <c r="L8645" s="11">
        <f t="shared" ca="1" si="978"/>
        <v>9</v>
      </c>
      <c r="M8645" s="11">
        <f t="shared" ca="1" si="979"/>
        <v>19</v>
      </c>
    </row>
    <row r="8646" spans="1:13">
      <c r="A8646" s="11">
        <v>8623</v>
      </c>
      <c r="B8646" s="11"/>
      <c r="C8646" s="8">
        <f t="shared" ca="1" si="980"/>
        <v>0.19797020346913485</v>
      </c>
      <c r="D8646" s="8">
        <f t="shared" ca="1" si="980"/>
        <v>0.48559954865174504</v>
      </c>
      <c r="E8646" s="8">
        <f t="shared" ca="1" si="980"/>
        <v>0.61099609549685763</v>
      </c>
      <c r="F8646" s="11"/>
      <c r="G8646" s="11">
        <f t="shared" ca="1" si="974"/>
        <v>5</v>
      </c>
      <c r="H8646" s="11">
        <f t="shared" ca="1" si="975"/>
        <v>7</v>
      </c>
      <c r="I8646" s="11">
        <f t="shared" ca="1" si="976"/>
        <v>10</v>
      </c>
      <c r="J8646" s="11"/>
      <c r="K8646" s="11">
        <f t="shared" ca="1" si="977"/>
        <v>10</v>
      </c>
      <c r="L8646" s="11">
        <f t="shared" ca="1" si="978"/>
        <v>7</v>
      </c>
      <c r="M8646" s="11">
        <f t="shared" ca="1" si="979"/>
        <v>17</v>
      </c>
    </row>
    <row r="8647" spans="1:13">
      <c r="A8647" s="11">
        <v>8624</v>
      </c>
      <c r="B8647" s="11"/>
      <c r="C8647" s="8">
        <f t="shared" ca="1" si="980"/>
        <v>0.49324403963585994</v>
      </c>
      <c r="D8647" s="8">
        <f t="shared" ca="1" si="980"/>
        <v>0.60136029065504504</v>
      </c>
      <c r="E8647" s="8">
        <f t="shared" ca="1" si="980"/>
        <v>0.76614602892699102</v>
      </c>
      <c r="F8647" s="11"/>
      <c r="G8647" s="11">
        <f t="shared" ca="1" si="974"/>
        <v>8</v>
      </c>
      <c r="H8647" s="11">
        <f t="shared" ca="1" si="975"/>
        <v>8</v>
      </c>
      <c r="I8647" s="11">
        <f t="shared" ca="1" si="976"/>
        <v>12</v>
      </c>
      <c r="J8647" s="11"/>
      <c r="K8647" s="11">
        <f t="shared" ca="1" si="977"/>
        <v>12</v>
      </c>
      <c r="L8647" s="11">
        <f t="shared" ca="1" si="978"/>
        <v>8</v>
      </c>
      <c r="M8647" s="11">
        <f t="shared" ca="1" si="979"/>
        <v>20</v>
      </c>
    </row>
    <row r="8648" spans="1:13">
      <c r="A8648" s="11">
        <v>8625</v>
      </c>
      <c r="B8648" s="11"/>
      <c r="C8648" s="8">
        <f t="shared" ca="1" si="980"/>
        <v>6.1240134905580446E-2</v>
      </c>
      <c r="D8648" s="8">
        <f t="shared" ca="1" si="980"/>
        <v>0.61148617774416092</v>
      </c>
      <c r="E8648" s="8">
        <f t="shared" ca="1" si="980"/>
        <v>0.8576094739075002</v>
      </c>
      <c r="F8648" s="11"/>
      <c r="G8648" s="11">
        <f t="shared" ca="1" si="974"/>
        <v>3</v>
      </c>
      <c r="H8648" s="11">
        <f t="shared" ca="1" si="975"/>
        <v>8</v>
      </c>
      <c r="I8648" s="11">
        <f t="shared" ca="1" si="976"/>
        <v>13</v>
      </c>
      <c r="J8648" s="11"/>
      <c r="K8648" s="11">
        <f t="shared" ca="1" si="977"/>
        <v>13</v>
      </c>
      <c r="L8648" s="11">
        <f t="shared" ca="1" si="978"/>
        <v>8</v>
      </c>
      <c r="M8648" s="11">
        <f t="shared" ca="1" si="979"/>
        <v>21</v>
      </c>
    </row>
    <row r="8649" spans="1:13">
      <c r="A8649" s="11">
        <v>8626</v>
      </c>
      <c r="B8649" s="11"/>
      <c r="C8649" s="8">
        <f t="shared" ca="1" si="980"/>
        <v>0.10371674938939224</v>
      </c>
      <c r="D8649" s="8">
        <f t="shared" ca="1" si="980"/>
        <v>0.10594302127994304</v>
      </c>
      <c r="E8649" s="8">
        <f t="shared" ca="1" si="980"/>
        <v>0.31756564570628676</v>
      </c>
      <c r="F8649" s="11"/>
      <c r="G8649" s="11">
        <f t="shared" ca="1" si="974"/>
        <v>4</v>
      </c>
      <c r="H8649" s="11">
        <f t="shared" ca="1" si="975"/>
        <v>6</v>
      </c>
      <c r="I8649" s="11">
        <f t="shared" ca="1" si="976"/>
        <v>7</v>
      </c>
      <c r="J8649" s="11"/>
      <c r="K8649" s="11">
        <f t="shared" ca="1" si="977"/>
        <v>7</v>
      </c>
      <c r="L8649" s="11">
        <f t="shared" ca="1" si="978"/>
        <v>6</v>
      </c>
      <c r="M8649" s="11">
        <f t="shared" ca="1" si="979"/>
        <v>13</v>
      </c>
    </row>
    <row r="8650" spans="1:13">
      <c r="A8650" s="11">
        <v>8627</v>
      </c>
      <c r="B8650" s="11"/>
      <c r="C8650" s="8">
        <f t="shared" ca="1" si="980"/>
        <v>0.43577720531158182</v>
      </c>
      <c r="D8650" s="8">
        <f t="shared" ca="1" si="980"/>
        <v>0.46066639831694567</v>
      </c>
      <c r="E8650" s="8">
        <f t="shared" ca="1" si="980"/>
        <v>0.32630538732737513</v>
      </c>
      <c r="F8650" s="11"/>
      <c r="G8650" s="11">
        <f t="shared" ca="1" si="974"/>
        <v>8</v>
      </c>
      <c r="H8650" s="11">
        <f t="shared" ca="1" si="975"/>
        <v>7</v>
      </c>
      <c r="I8650" s="11">
        <f t="shared" ca="1" si="976"/>
        <v>7</v>
      </c>
      <c r="J8650" s="11"/>
      <c r="K8650" s="11">
        <f t="shared" ca="1" si="977"/>
        <v>8</v>
      </c>
      <c r="L8650" s="11">
        <f t="shared" ca="1" si="978"/>
        <v>7</v>
      </c>
      <c r="M8650" s="11">
        <f t="shared" ca="1" si="979"/>
        <v>15</v>
      </c>
    </row>
    <row r="8651" spans="1:13">
      <c r="A8651" s="11">
        <v>8628</v>
      </c>
      <c r="B8651" s="11"/>
      <c r="C8651" s="8">
        <f t="shared" ca="1" si="980"/>
        <v>0.89159322282944675</v>
      </c>
      <c r="D8651" s="8">
        <f t="shared" ca="1" si="980"/>
        <v>0.7720086412748266</v>
      </c>
      <c r="E8651" s="8">
        <f t="shared" ca="1" si="980"/>
        <v>0.36272240643550102</v>
      </c>
      <c r="F8651" s="11"/>
      <c r="G8651" s="11">
        <f t="shared" ca="1" si="974"/>
        <v>13</v>
      </c>
      <c r="H8651" s="11">
        <f t="shared" ca="1" si="975"/>
        <v>8</v>
      </c>
      <c r="I8651" s="11">
        <f t="shared" ca="1" si="976"/>
        <v>7</v>
      </c>
      <c r="J8651" s="11"/>
      <c r="K8651" s="11">
        <f t="shared" ca="1" si="977"/>
        <v>13</v>
      </c>
      <c r="L8651" s="11">
        <f t="shared" ca="1" si="978"/>
        <v>8</v>
      </c>
      <c r="M8651" s="11">
        <f t="shared" ca="1" si="979"/>
        <v>21</v>
      </c>
    </row>
    <row r="8652" spans="1:13">
      <c r="A8652" s="11">
        <v>8629</v>
      </c>
      <c r="B8652" s="11"/>
      <c r="C8652" s="8">
        <f t="shared" ca="1" si="980"/>
        <v>0.45325634019809335</v>
      </c>
      <c r="D8652" s="8">
        <f t="shared" ca="1" si="980"/>
        <v>0.86433084990024955</v>
      </c>
      <c r="E8652" s="8">
        <f t="shared" ca="1" si="980"/>
        <v>0.77131278961710592</v>
      </c>
      <c r="F8652" s="11"/>
      <c r="G8652" s="11">
        <f t="shared" ca="1" si="974"/>
        <v>8</v>
      </c>
      <c r="H8652" s="11">
        <f t="shared" ca="1" si="975"/>
        <v>8</v>
      </c>
      <c r="I8652" s="11">
        <f t="shared" ca="1" si="976"/>
        <v>12</v>
      </c>
      <c r="J8652" s="11"/>
      <c r="K8652" s="11">
        <f t="shared" ca="1" si="977"/>
        <v>12</v>
      </c>
      <c r="L8652" s="11">
        <f t="shared" ca="1" si="978"/>
        <v>8</v>
      </c>
      <c r="M8652" s="11">
        <f t="shared" ca="1" si="979"/>
        <v>20</v>
      </c>
    </row>
    <row r="8653" spans="1:13">
      <c r="A8653" s="11">
        <v>8630</v>
      </c>
      <c r="B8653" s="11"/>
      <c r="C8653" s="8">
        <f t="shared" ca="1" si="980"/>
        <v>0.35296203279332428</v>
      </c>
      <c r="D8653" s="8">
        <f t="shared" ca="1" si="980"/>
        <v>0.34427846678309693</v>
      </c>
      <c r="E8653" s="8">
        <f t="shared" ca="1" si="980"/>
        <v>0.70327957683992182</v>
      </c>
      <c r="F8653" s="11"/>
      <c r="G8653" s="11">
        <f t="shared" ca="1" si="974"/>
        <v>7</v>
      </c>
      <c r="H8653" s="11">
        <f t="shared" ca="1" si="975"/>
        <v>7</v>
      </c>
      <c r="I8653" s="11">
        <f t="shared" ca="1" si="976"/>
        <v>11</v>
      </c>
      <c r="J8653" s="11"/>
      <c r="K8653" s="11">
        <f t="shared" ca="1" si="977"/>
        <v>11</v>
      </c>
      <c r="L8653" s="11">
        <f t="shared" ca="1" si="978"/>
        <v>7</v>
      </c>
      <c r="M8653" s="11">
        <f t="shared" ca="1" si="979"/>
        <v>18</v>
      </c>
    </row>
    <row r="8654" spans="1:13">
      <c r="A8654" s="11">
        <v>8631</v>
      </c>
      <c r="B8654" s="11"/>
      <c r="C8654" s="8">
        <f t="shared" ca="1" si="980"/>
        <v>0.60635226920090357</v>
      </c>
      <c r="D8654" s="8">
        <f t="shared" ca="1" si="980"/>
        <v>0.82101903351386185</v>
      </c>
      <c r="E8654" s="8">
        <f t="shared" ca="1" si="980"/>
        <v>0.7272425655605872</v>
      </c>
      <c r="F8654" s="11"/>
      <c r="G8654" s="11">
        <f t="shared" ca="1" si="974"/>
        <v>9</v>
      </c>
      <c r="H8654" s="11">
        <f t="shared" ca="1" si="975"/>
        <v>8</v>
      </c>
      <c r="I8654" s="11">
        <f t="shared" ca="1" si="976"/>
        <v>11</v>
      </c>
      <c r="J8654" s="11"/>
      <c r="K8654" s="11">
        <f t="shared" ca="1" si="977"/>
        <v>11</v>
      </c>
      <c r="L8654" s="11">
        <f t="shared" ca="1" si="978"/>
        <v>9</v>
      </c>
      <c r="M8654" s="11">
        <f t="shared" ca="1" si="979"/>
        <v>20</v>
      </c>
    </row>
    <row r="8655" spans="1:13">
      <c r="A8655" s="11">
        <v>8632</v>
      </c>
      <c r="B8655" s="11"/>
      <c r="C8655" s="8">
        <f t="shared" ca="1" si="980"/>
        <v>0.58423521699112069</v>
      </c>
      <c r="D8655" s="8">
        <f t="shared" ca="1" si="980"/>
        <v>9.5065694520801713E-4</v>
      </c>
      <c r="E8655" s="8">
        <f t="shared" ca="1" si="980"/>
        <v>0.92474164813735626</v>
      </c>
      <c r="F8655" s="11"/>
      <c r="G8655" s="11">
        <f t="shared" ca="1" si="974"/>
        <v>9</v>
      </c>
      <c r="H8655" s="11">
        <f t="shared" ca="1" si="975"/>
        <v>5</v>
      </c>
      <c r="I8655" s="11">
        <f t="shared" ca="1" si="976"/>
        <v>14</v>
      </c>
      <c r="J8655" s="11"/>
      <c r="K8655" s="11">
        <f t="shared" ca="1" si="977"/>
        <v>14</v>
      </c>
      <c r="L8655" s="11">
        <f t="shared" ca="1" si="978"/>
        <v>9</v>
      </c>
      <c r="M8655" s="11">
        <f t="shared" ca="1" si="979"/>
        <v>23</v>
      </c>
    </row>
    <row r="8656" spans="1:13">
      <c r="A8656" s="11">
        <v>8633</v>
      </c>
      <c r="B8656" s="11"/>
      <c r="C8656" s="8">
        <f t="shared" ca="1" si="980"/>
        <v>0.33732399734910512</v>
      </c>
      <c r="D8656" s="8">
        <f t="shared" ca="1" si="980"/>
        <v>0.51126227337693764</v>
      </c>
      <c r="E8656" s="8">
        <f t="shared" ca="1" si="980"/>
        <v>0.70648476605306287</v>
      </c>
      <c r="F8656" s="11"/>
      <c r="G8656" s="11">
        <f t="shared" ca="1" si="974"/>
        <v>7</v>
      </c>
      <c r="H8656" s="11">
        <f t="shared" ca="1" si="975"/>
        <v>7</v>
      </c>
      <c r="I8656" s="11">
        <f t="shared" ca="1" si="976"/>
        <v>11</v>
      </c>
      <c r="J8656" s="11"/>
      <c r="K8656" s="11">
        <f t="shared" ca="1" si="977"/>
        <v>11</v>
      </c>
      <c r="L8656" s="11">
        <f t="shared" ca="1" si="978"/>
        <v>7</v>
      </c>
      <c r="M8656" s="11">
        <f t="shared" ca="1" si="979"/>
        <v>18</v>
      </c>
    </row>
    <row r="8657" spans="1:13">
      <c r="A8657" s="11">
        <v>8634</v>
      </c>
      <c r="B8657" s="11"/>
      <c r="C8657" s="8">
        <f t="shared" ca="1" si="980"/>
        <v>0.75232024924397667</v>
      </c>
      <c r="D8657" s="8">
        <f t="shared" ca="1" si="980"/>
        <v>0.59057006868712492</v>
      </c>
      <c r="E8657" s="8">
        <f t="shared" ca="1" si="980"/>
        <v>0.63893098107996504</v>
      </c>
      <c r="F8657" s="11"/>
      <c r="G8657" s="11">
        <f t="shared" ca="1" si="974"/>
        <v>11</v>
      </c>
      <c r="H8657" s="11">
        <f t="shared" ca="1" si="975"/>
        <v>7</v>
      </c>
      <c r="I8657" s="11">
        <f t="shared" ca="1" si="976"/>
        <v>10</v>
      </c>
      <c r="J8657" s="11"/>
      <c r="K8657" s="11">
        <f t="shared" ca="1" si="977"/>
        <v>11</v>
      </c>
      <c r="L8657" s="11">
        <f t="shared" ca="1" si="978"/>
        <v>10</v>
      </c>
      <c r="M8657" s="11">
        <f t="shared" ca="1" si="979"/>
        <v>21</v>
      </c>
    </row>
    <row r="8658" spans="1:13">
      <c r="A8658" s="11">
        <v>8635</v>
      </c>
      <c r="B8658" s="11"/>
      <c r="C8658" s="8">
        <f t="shared" ca="1" si="980"/>
        <v>0.67982383659598344</v>
      </c>
      <c r="D8658" s="8">
        <f t="shared" ca="1" si="980"/>
        <v>0.41421136473583076</v>
      </c>
      <c r="E8658" s="8">
        <f t="shared" ca="1" si="980"/>
        <v>0.10426515880872866</v>
      </c>
      <c r="F8658" s="11"/>
      <c r="G8658" s="11">
        <f t="shared" ca="1" si="974"/>
        <v>10</v>
      </c>
      <c r="H8658" s="11">
        <f t="shared" ca="1" si="975"/>
        <v>7</v>
      </c>
      <c r="I8658" s="11">
        <f t="shared" ca="1" si="976"/>
        <v>4</v>
      </c>
      <c r="J8658" s="11"/>
      <c r="K8658" s="11">
        <f t="shared" ca="1" si="977"/>
        <v>10</v>
      </c>
      <c r="L8658" s="11">
        <f t="shared" ca="1" si="978"/>
        <v>7</v>
      </c>
      <c r="M8658" s="11">
        <f t="shared" ca="1" si="979"/>
        <v>17</v>
      </c>
    </row>
    <row r="8659" spans="1:13">
      <c r="A8659" s="11">
        <v>8636</v>
      </c>
      <c r="B8659" s="11"/>
      <c r="C8659" s="8">
        <f t="shared" ca="1" si="980"/>
        <v>0.21053150833686196</v>
      </c>
      <c r="D8659" s="8">
        <f t="shared" ca="1" si="980"/>
        <v>0.73993514883402867</v>
      </c>
      <c r="E8659" s="8">
        <f t="shared" ca="1" si="980"/>
        <v>0.92059863290590283</v>
      </c>
      <c r="F8659" s="11"/>
      <c r="G8659" s="11">
        <f t="shared" ca="1" si="974"/>
        <v>6</v>
      </c>
      <c r="H8659" s="11">
        <f t="shared" ca="1" si="975"/>
        <v>8</v>
      </c>
      <c r="I8659" s="11">
        <f t="shared" ca="1" si="976"/>
        <v>14</v>
      </c>
      <c r="J8659" s="11"/>
      <c r="K8659" s="11">
        <f t="shared" ca="1" si="977"/>
        <v>14</v>
      </c>
      <c r="L8659" s="11">
        <f t="shared" ca="1" si="978"/>
        <v>8</v>
      </c>
      <c r="M8659" s="11">
        <f t="shared" ca="1" si="979"/>
        <v>22</v>
      </c>
    </row>
    <row r="8660" spans="1:13">
      <c r="A8660" s="11">
        <v>8637</v>
      </c>
      <c r="B8660" s="11"/>
      <c r="C8660" s="8">
        <f t="shared" ca="1" si="980"/>
        <v>0.49789160915803365</v>
      </c>
      <c r="D8660" s="8">
        <f t="shared" ca="1" si="980"/>
        <v>0.14355302489186172</v>
      </c>
      <c r="E8660" s="8">
        <f t="shared" ca="1" si="980"/>
        <v>0.39770465802379018</v>
      </c>
      <c r="F8660" s="11"/>
      <c r="G8660" s="11">
        <f t="shared" ca="1" si="974"/>
        <v>8</v>
      </c>
      <c r="H8660" s="11">
        <f t="shared" ca="1" si="975"/>
        <v>6</v>
      </c>
      <c r="I8660" s="11">
        <f t="shared" ca="1" si="976"/>
        <v>8</v>
      </c>
      <c r="J8660" s="11"/>
      <c r="K8660" s="11">
        <f t="shared" ca="1" si="977"/>
        <v>8</v>
      </c>
      <c r="L8660" s="11">
        <f t="shared" ca="1" si="978"/>
        <v>8</v>
      </c>
      <c r="M8660" s="11">
        <f t="shared" ca="1" si="979"/>
        <v>16</v>
      </c>
    </row>
    <row r="8661" spans="1:13">
      <c r="A8661" s="11">
        <v>8638</v>
      </c>
      <c r="B8661" s="11"/>
      <c r="C8661" s="8">
        <f t="shared" ca="1" si="980"/>
        <v>0.61371603949025477</v>
      </c>
      <c r="D8661" s="8">
        <f t="shared" ca="1" si="980"/>
        <v>0.28931512051696839</v>
      </c>
      <c r="E8661" s="8">
        <f t="shared" ca="1" si="980"/>
        <v>0.30496437075480243</v>
      </c>
      <c r="F8661" s="11"/>
      <c r="G8661" s="11">
        <f t="shared" ca="1" si="974"/>
        <v>10</v>
      </c>
      <c r="H8661" s="11">
        <f t="shared" ca="1" si="975"/>
        <v>6</v>
      </c>
      <c r="I8661" s="11">
        <f t="shared" ca="1" si="976"/>
        <v>7</v>
      </c>
      <c r="J8661" s="11"/>
      <c r="K8661" s="11">
        <f t="shared" ca="1" si="977"/>
        <v>10</v>
      </c>
      <c r="L8661" s="11">
        <f t="shared" ca="1" si="978"/>
        <v>7</v>
      </c>
      <c r="M8661" s="11">
        <f t="shared" ca="1" si="979"/>
        <v>17</v>
      </c>
    </row>
    <row r="8662" spans="1:13">
      <c r="A8662" s="11">
        <v>8639</v>
      </c>
      <c r="B8662" s="11"/>
      <c r="C8662" s="8">
        <f t="shared" ca="1" si="980"/>
        <v>0.86945655869188387</v>
      </c>
      <c r="D8662" s="8">
        <f t="shared" ca="1" si="980"/>
        <v>0.72749436477005736</v>
      </c>
      <c r="E8662" s="8">
        <f t="shared" ca="1" si="980"/>
        <v>0.71203054470898275</v>
      </c>
      <c r="F8662" s="11"/>
      <c r="G8662" s="11">
        <f t="shared" ca="1" si="974"/>
        <v>13</v>
      </c>
      <c r="H8662" s="11">
        <f t="shared" ca="1" si="975"/>
        <v>8</v>
      </c>
      <c r="I8662" s="11">
        <f t="shared" ca="1" si="976"/>
        <v>11</v>
      </c>
      <c r="J8662" s="11"/>
      <c r="K8662" s="11">
        <f t="shared" ca="1" si="977"/>
        <v>13</v>
      </c>
      <c r="L8662" s="11">
        <f t="shared" ca="1" si="978"/>
        <v>11</v>
      </c>
      <c r="M8662" s="11">
        <f t="shared" ca="1" si="979"/>
        <v>24</v>
      </c>
    </row>
    <row r="8663" spans="1:13">
      <c r="A8663" s="11">
        <v>8640</v>
      </c>
      <c r="B8663" s="11"/>
      <c r="C8663" s="8">
        <f t="shared" ca="1" si="980"/>
        <v>0.53033662038877671</v>
      </c>
      <c r="D8663" s="8">
        <f t="shared" ca="1" si="980"/>
        <v>0.37576271883561874</v>
      </c>
      <c r="E8663" s="8">
        <f t="shared" ca="1" si="980"/>
        <v>0.24702953048258181</v>
      </c>
      <c r="F8663" s="11"/>
      <c r="G8663" s="11">
        <f t="shared" ca="1" si="974"/>
        <v>9</v>
      </c>
      <c r="H8663" s="11">
        <f t="shared" ca="1" si="975"/>
        <v>7</v>
      </c>
      <c r="I8663" s="11">
        <f t="shared" ca="1" si="976"/>
        <v>6</v>
      </c>
      <c r="J8663" s="11"/>
      <c r="K8663" s="11">
        <f t="shared" ca="1" si="977"/>
        <v>9</v>
      </c>
      <c r="L8663" s="11">
        <f t="shared" ca="1" si="978"/>
        <v>7</v>
      </c>
      <c r="M8663" s="11">
        <f t="shared" ca="1" si="979"/>
        <v>16</v>
      </c>
    </row>
    <row r="8664" spans="1:13">
      <c r="A8664" s="11">
        <v>8641</v>
      </c>
      <c r="B8664" s="11"/>
      <c r="C8664" s="8">
        <f t="shared" ca="1" si="980"/>
        <v>0.12349113429987479</v>
      </c>
      <c r="D8664" s="8">
        <f t="shared" ca="1" si="980"/>
        <v>0.85231070743956949</v>
      </c>
      <c r="E8664" s="8">
        <f t="shared" ca="1" si="980"/>
        <v>0.56178316589225119</v>
      </c>
      <c r="F8664" s="11"/>
      <c r="G8664" s="11">
        <f t="shared" ca="1" si="974"/>
        <v>4</v>
      </c>
      <c r="H8664" s="11">
        <f t="shared" ca="1" si="975"/>
        <v>8</v>
      </c>
      <c r="I8664" s="11">
        <f t="shared" ca="1" si="976"/>
        <v>9</v>
      </c>
      <c r="J8664" s="11"/>
      <c r="K8664" s="11">
        <f t="shared" ca="1" si="977"/>
        <v>9</v>
      </c>
      <c r="L8664" s="11">
        <f t="shared" ca="1" si="978"/>
        <v>8</v>
      </c>
      <c r="M8664" s="11">
        <f t="shared" ca="1" si="979"/>
        <v>17</v>
      </c>
    </row>
    <row r="8665" spans="1:13">
      <c r="A8665" s="11">
        <v>8642</v>
      </c>
      <c r="B8665" s="11"/>
      <c r="C8665" s="8">
        <f t="shared" ca="1" si="980"/>
        <v>0.1990927842507404</v>
      </c>
      <c r="D8665" s="8">
        <f t="shared" ca="1" si="980"/>
        <v>0.36196505170185933</v>
      </c>
      <c r="E8665" s="8">
        <f t="shared" ca="1" si="980"/>
        <v>8.730646261656716E-2</v>
      </c>
      <c r="F8665" s="11"/>
      <c r="G8665" s="11">
        <f t="shared" ca="1" si="974"/>
        <v>5</v>
      </c>
      <c r="H8665" s="11">
        <f t="shared" ca="1" si="975"/>
        <v>7</v>
      </c>
      <c r="I8665" s="11">
        <f t="shared" ca="1" si="976"/>
        <v>4</v>
      </c>
      <c r="J8665" s="11"/>
      <c r="K8665" s="11">
        <f t="shared" ca="1" si="977"/>
        <v>7</v>
      </c>
      <c r="L8665" s="11">
        <f t="shared" ca="1" si="978"/>
        <v>5</v>
      </c>
      <c r="M8665" s="11">
        <f t="shared" ca="1" si="979"/>
        <v>12</v>
      </c>
    </row>
    <row r="8666" spans="1:13">
      <c r="A8666" s="11">
        <v>8643</v>
      </c>
      <c r="B8666" s="11"/>
      <c r="C8666" s="8">
        <f t="shared" ca="1" si="980"/>
        <v>0.45615095349176049</v>
      </c>
      <c r="D8666" s="8">
        <f t="shared" ca="1" si="980"/>
        <v>0.92639452889379559</v>
      </c>
      <c r="E8666" s="8">
        <f t="shared" ca="1" si="980"/>
        <v>0.11737214255910544</v>
      </c>
      <c r="F8666" s="11"/>
      <c r="G8666" s="11">
        <f t="shared" ca="1" si="974"/>
        <v>8</v>
      </c>
      <c r="H8666" s="11">
        <f t="shared" ca="1" si="975"/>
        <v>8</v>
      </c>
      <c r="I8666" s="11">
        <f t="shared" ca="1" si="976"/>
        <v>4</v>
      </c>
      <c r="J8666" s="11"/>
      <c r="K8666" s="11">
        <f t="shared" ca="1" si="977"/>
        <v>8</v>
      </c>
      <c r="L8666" s="11">
        <f t="shared" ca="1" si="978"/>
        <v>8</v>
      </c>
      <c r="M8666" s="11">
        <f t="shared" ca="1" si="979"/>
        <v>16</v>
      </c>
    </row>
    <row r="8667" spans="1:13">
      <c r="A8667" s="11">
        <v>8644</v>
      </c>
      <c r="B8667" s="11"/>
      <c r="C8667" s="8">
        <f t="shared" ca="1" si="980"/>
        <v>0.19363535197577431</v>
      </c>
      <c r="D8667" s="8">
        <f t="shared" ca="1" si="980"/>
        <v>0.40178418915521696</v>
      </c>
      <c r="E8667" s="8">
        <f t="shared" ca="1" si="980"/>
        <v>0.99603384377070814</v>
      </c>
      <c r="F8667" s="11"/>
      <c r="G8667" s="11">
        <f t="shared" ca="1" si="974"/>
        <v>5</v>
      </c>
      <c r="H8667" s="11">
        <f t="shared" ca="1" si="975"/>
        <v>7</v>
      </c>
      <c r="I8667" s="11">
        <f t="shared" ca="1" si="976"/>
        <v>16</v>
      </c>
      <c r="J8667" s="11"/>
      <c r="K8667" s="11">
        <f t="shared" ca="1" si="977"/>
        <v>16</v>
      </c>
      <c r="L8667" s="11">
        <f t="shared" ca="1" si="978"/>
        <v>7</v>
      </c>
      <c r="M8667" s="11">
        <f t="shared" ca="1" si="979"/>
        <v>23</v>
      </c>
    </row>
    <row r="8668" spans="1:13">
      <c r="A8668" s="11">
        <v>8645</v>
      </c>
      <c r="B8668" s="11"/>
      <c r="C8668" s="8">
        <f t="shared" ca="1" si="980"/>
        <v>0.94628914802527575</v>
      </c>
      <c r="D8668" s="8">
        <f t="shared" ca="1" si="980"/>
        <v>2.9318520013737803E-2</v>
      </c>
      <c r="E8668" s="8">
        <f t="shared" ca="1" si="980"/>
        <v>0.81375857138510632</v>
      </c>
      <c r="F8668" s="11"/>
      <c r="G8668" s="11">
        <f t="shared" ca="1" si="974"/>
        <v>14</v>
      </c>
      <c r="H8668" s="11">
        <f t="shared" ca="1" si="975"/>
        <v>5</v>
      </c>
      <c r="I8668" s="11">
        <f t="shared" ca="1" si="976"/>
        <v>12</v>
      </c>
      <c r="J8668" s="11"/>
      <c r="K8668" s="11">
        <f t="shared" ca="1" si="977"/>
        <v>14</v>
      </c>
      <c r="L8668" s="11">
        <f t="shared" ca="1" si="978"/>
        <v>12</v>
      </c>
      <c r="M8668" s="11">
        <f t="shared" ca="1" si="979"/>
        <v>26</v>
      </c>
    </row>
    <row r="8669" spans="1:13">
      <c r="A8669" s="11">
        <v>8646</v>
      </c>
      <c r="B8669" s="11"/>
      <c r="C8669" s="8">
        <f t="shared" ca="1" si="980"/>
        <v>0.82541316907454498</v>
      </c>
      <c r="D8669" s="8">
        <f t="shared" ca="1" si="980"/>
        <v>0.41900053694786221</v>
      </c>
      <c r="E8669" s="8">
        <f t="shared" ca="1" si="980"/>
        <v>0.39534081320428971</v>
      </c>
      <c r="F8669" s="11"/>
      <c r="G8669" s="11">
        <f t="shared" ca="1" si="974"/>
        <v>12</v>
      </c>
      <c r="H8669" s="11">
        <f t="shared" ca="1" si="975"/>
        <v>7</v>
      </c>
      <c r="I8669" s="11">
        <f t="shared" ca="1" si="976"/>
        <v>8</v>
      </c>
      <c r="J8669" s="11"/>
      <c r="K8669" s="11">
        <f t="shared" ca="1" si="977"/>
        <v>12</v>
      </c>
      <c r="L8669" s="11">
        <f t="shared" ca="1" si="978"/>
        <v>8</v>
      </c>
      <c r="M8669" s="11">
        <f t="shared" ca="1" si="979"/>
        <v>20</v>
      </c>
    </row>
    <row r="8670" spans="1:13">
      <c r="A8670" s="11">
        <v>8647</v>
      </c>
      <c r="B8670" s="11"/>
      <c r="C8670" s="8">
        <f t="shared" ca="1" si="980"/>
        <v>7.0337675133831823E-2</v>
      </c>
      <c r="D8670" s="8">
        <f t="shared" ca="1" si="980"/>
        <v>0.5064443538833594</v>
      </c>
      <c r="E8670" s="8">
        <f t="shared" ca="1" si="980"/>
        <v>0.32280354402228273</v>
      </c>
      <c r="F8670" s="11"/>
      <c r="G8670" s="11">
        <f t="shared" ca="1" si="974"/>
        <v>3</v>
      </c>
      <c r="H8670" s="11">
        <f t="shared" ca="1" si="975"/>
        <v>7</v>
      </c>
      <c r="I8670" s="11">
        <f t="shared" ca="1" si="976"/>
        <v>7</v>
      </c>
      <c r="J8670" s="11"/>
      <c r="K8670" s="11">
        <f t="shared" ca="1" si="977"/>
        <v>7</v>
      </c>
      <c r="L8670" s="11">
        <f t="shared" ca="1" si="978"/>
        <v>7</v>
      </c>
      <c r="M8670" s="11">
        <f t="shared" ca="1" si="979"/>
        <v>14</v>
      </c>
    </row>
    <row r="8671" spans="1:13">
      <c r="A8671" s="11">
        <v>8648</v>
      </c>
      <c r="B8671" s="11"/>
      <c r="C8671" s="8">
        <f t="shared" ca="1" si="980"/>
        <v>0.36374263344994873</v>
      </c>
      <c r="D8671" s="8">
        <f t="shared" ca="1" si="980"/>
        <v>0.51714116798816345</v>
      </c>
      <c r="E8671" s="8">
        <f t="shared" ca="1" si="980"/>
        <v>0.60115594215106505</v>
      </c>
      <c r="F8671" s="11"/>
      <c r="G8671" s="11">
        <f t="shared" ca="1" si="974"/>
        <v>7</v>
      </c>
      <c r="H8671" s="11">
        <f t="shared" ca="1" si="975"/>
        <v>7</v>
      </c>
      <c r="I8671" s="11">
        <f t="shared" ca="1" si="976"/>
        <v>10</v>
      </c>
      <c r="J8671" s="11"/>
      <c r="K8671" s="11">
        <f t="shared" ca="1" si="977"/>
        <v>10</v>
      </c>
      <c r="L8671" s="11">
        <f t="shared" ca="1" si="978"/>
        <v>7</v>
      </c>
      <c r="M8671" s="11">
        <f t="shared" ca="1" si="979"/>
        <v>17</v>
      </c>
    </row>
    <row r="8672" spans="1:13">
      <c r="A8672" s="11">
        <v>8649</v>
      </c>
      <c r="B8672" s="11"/>
      <c r="C8672" s="8">
        <f t="shared" ca="1" si="980"/>
        <v>0.67689466051481872</v>
      </c>
      <c r="D8672" s="8">
        <f t="shared" ca="1" si="980"/>
        <v>0.6606239989700271</v>
      </c>
      <c r="E8672" s="8">
        <f t="shared" ca="1" si="980"/>
        <v>0.67398379443004419</v>
      </c>
      <c r="F8672" s="11"/>
      <c r="G8672" s="11">
        <f t="shared" ca="1" si="974"/>
        <v>10</v>
      </c>
      <c r="H8672" s="11">
        <f t="shared" ca="1" si="975"/>
        <v>8</v>
      </c>
      <c r="I8672" s="11">
        <f t="shared" ca="1" si="976"/>
        <v>11</v>
      </c>
      <c r="J8672" s="11"/>
      <c r="K8672" s="11">
        <f t="shared" ca="1" si="977"/>
        <v>11</v>
      </c>
      <c r="L8672" s="11">
        <f t="shared" ca="1" si="978"/>
        <v>10</v>
      </c>
      <c r="M8672" s="11">
        <f t="shared" ca="1" si="979"/>
        <v>21</v>
      </c>
    </row>
    <row r="8673" spans="1:13">
      <c r="A8673" s="11">
        <v>8650</v>
      </c>
      <c r="B8673" s="11"/>
      <c r="C8673" s="8">
        <f t="shared" ca="1" si="980"/>
        <v>0.53007334544221862</v>
      </c>
      <c r="D8673" s="8">
        <f t="shared" ca="1" si="980"/>
        <v>0.77452807344933494</v>
      </c>
      <c r="E8673" s="8">
        <f t="shared" ca="1" si="980"/>
        <v>0.20585061355326273</v>
      </c>
      <c r="F8673" s="11"/>
      <c r="G8673" s="11">
        <f t="shared" ca="1" si="974"/>
        <v>9</v>
      </c>
      <c r="H8673" s="11">
        <f t="shared" ca="1" si="975"/>
        <v>8</v>
      </c>
      <c r="I8673" s="11">
        <f t="shared" ca="1" si="976"/>
        <v>5</v>
      </c>
      <c r="J8673" s="11"/>
      <c r="K8673" s="11">
        <f t="shared" ca="1" si="977"/>
        <v>9</v>
      </c>
      <c r="L8673" s="11">
        <f t="shared" ca="1" si="978"/>
        <v>8</v>
      </c>
      <c r="M8673" s="11">
        <f t="shared" ca="1" si="979"/>
        <v>17</v>
      </c>
    </row>
    <row r="8674" spans="1:13">
      <c r="A8674" s="11">
        <v>8651</v>
      </c>
      <c r="B8674" s="11"/>
      <c r="C8674" s="8">
        <f t="shared" ca="1" si="980"/>
        <v>0.79939864708888919</v>
      </c>
      <c r="D8674" s="8">
        <f t="shared" ca="1" si="980"/>
        <v>0.38059697516858559</v>
      </c>
      <c r="E8674" s="8">
        <f t="shared" ca="1" si="980"/>
        <v>0.3699703719587204</v>
      </c>
      <c r="F8674" s="11"/>
      <c r="G8674" s="11">
        <f t="shared" ca="1" si="974"/>
        <v>12</v>
      </c>
      <c r="H8674" s="11">
        <f t="shared" ca="1" si="975"/>
        <v>7</v>
      </c>
      <c r="I8674" s="11">
        <f t="shared" ca="1" si="976"/>
        <v>7</v>
      </c>
      <c r="J8674" s="11"/>
      <c r="K8674" s="11">
        <f t="shared" ca="1" si="977"/>
        <v>12</v>
      </c>
      <c r="L8674" s="11">
        <f t="shared" ca="1" si="978"/>
        <v>7</v>
      </c>
      <c r="M8674" s="11">
        <f t="shared" ca="1" si="979"/>
        <v>19</v>
      </c>
    </row>
    <row r="8675" spans="1:13">
      <c r="A8675" s="11">
        <v>8652</v>
      </c>
      <c r="B8675" s="11"/>
      <c r="C8675" s="8">
        <f t="shared" ca="1" si="980"/>
        <v>0.90076621927101286</v>
      </c>
      <c r="D8675" s="8">
        <f t="shared" ca="1" si="980"/>
        <v>0.91100354879686596</v>
      </c>
      <c r="E8675" s="8">
        <f t="shared" ca="1" si="980"/>
        <v>0.13061926773105714</v>
      </c>
      <c r="F8675" s="11"/>
      <c r="G8675" s="11">
        <f t="shared" ca="1" si="974"/>
        <v>13</v>
      </c>
      <c r="H8675" s="11">
        <f t="shared" ca="1" si="975"/>
        <v>8</v>
      </c>
      <c r="I8675" s="11">
        <f t="shared" ca="1" si="976"/>
        <v>4</v>
      </c>
      <c r="J8675" s="11"/>
      <c r="K8675" s="11">
        <f t="shared" ca="1" si="977"/>
        <v>13</v>
      </c>
      <c r="L8675" s="11">
        <f t="shared" ca="1" si="978"/>
        <v>8</v>
      </c>
      <c r="M8675" s="11">
        <f t="shared" ca="1" si="979"/>
        <v>21</v>
      </c>
    </row>
    <row r="8676" spans="1:13">
      <c r="A8676" s="11">
        <v>8653</v>
      </c>
      <c r="B8676" s="11"/>
      <c r="C8676" s="8">
        <f t="shared" ca="1" si="980"/>
        <v>0.64334225204193984</v>
      </c>
      <c r="D8676" s="8">
        <f t="shared" ca="1" si="980"/>
        <v>0.31756553605749627</v>
      </c>
      <c r="E8676" s="8">
        <f t="shared" ca="1" si="980"/>
        <v>0.74481407258658039</v>
      </c>
      <c r="F8676" s="11"/>
      <c r="G8676" s="11">
        <f t="shared" ca="1" si="974"/>
        <v>10</v>
      </c>
      <c r="H8676" s="11">
        <f t="shared" ca="1" si="975"/>
        <v>7</v>
      </c>
      <c r="I8676" s="11">
        <f t="shared" ca="1" si="976"/>
        <v>11</v>
      </c>
      <c r="J8676" s="11"/>
      <c r="K8676" s="11">
        <f t="shared" ca="1" si="977"/>
        <v>11</v>
      </c>
      <c r="L8676" s="11">
        <f t="shared" ca="1" si="978"/>
        <v>10</v>
      </c>
      <c r="M8676" s="11">
        <f t="shared" ca="1" si="979"/>
        <v>21</v>
      </c>
    </row>
    <row r="8677" spans="1:13">
      <c r="A8677" s="11">
        <v>8654</v>
      </c>
      <c r="B8677" s="11"/>
      <c r="C8677" s="8">
        <f t="shared" ca="1" si="980"/>
        <v>0.23838644839422685</v>
      </c>
      <c r="D8677" s="8">
        <f t="shared" ca="1" si="980"/>
        <v>0.9277882562208708</v>
      </c>
      <c r="E8677" s="8">
        <f t="shared" ca="1" si="980"/>
        <v>0.10813442903061166</v>
      </c>
      <c r="F8677" s="11"/>
      <c r="G8677" s="11">
        <f t="shared" ca="1" si="974"/>
        <v>6</v>
      </c>
      <c r="H8677" s="11">
        <f t="shared" ca="1" si="975"/>
        <v>8</v>
      </c>
      <c r="I8677" s="11">
        <f t="shared" ca="1" si="976"/>
        <v>4</v>
      </c>
      <c r="J8677" s="11"/>
      <c r="K8677" s="11">
        <f t="shared" ca="1" si="977"/>
        <v>8</v>
      </c>
      <c r="L8677" s="11">
        <f t="shared" ca="1" si="978"/>
        <v>6</v>
      </c>
      <c r="M8677" s="11">
        <f t="shared" ca="1" si="979"/>
        <v>14</v>
      </c>
    </row>
    <row r="8678" spans="1:13">
      <c r="A8678" s="11">
        <v>8655</v>
      </c>
      <c r="B8678" s="11"/>
      <c r="C8678" s="8">
        <f t="shared" ca="1" si="980"/>
        <v>0.29640734863014817</v>
      </c>
      <c r="D8678" s="8">
        <f t="shared" ca="1" si="980"/>
        <v>0.52275092832046965</v>
      </c>
      <c r="E8678" s="8">
        <f t="shared" ca="1" si="980"/>
        <v>0.34700002316740619</v>
      </c>
      <c r="F8678" s="11"/>
      <c r="G8678" s="11">
        <f t="shared" ca="1" si="974"/>
        <v>7</v>
      </c>
      <c r="H8678" s="11">
        <f t="shared" ca="1" si="975"/>
        <v>7</v>
      </c>
      <c r="I8678" s="11">
        <f t="shared" ca="1" si="976"/>
        <v>7</v>
      </c>
      <c r="J8678" s="11"/>
      <c r="K8678" s="11">
        <f t="shared" ca="1" si="977"/>
        <v>7</v>
      </c>
      <c r="L8678" s="11">
        <f t="shared" ca="1" si="978"/>
        <v>7</v>
      </c>
      <c r="M8678" s="11">
        <f t="shared" ca="1" si="979"/>
        <v>14</v>
      </c>
    </row>
    <row r="8679" spans="1:13">
      <c r="A8679" s="11">
        <v>8656</v>
      </c>
      <c r="B8679" s="11"/>
      <c r="C8679" s="8">
        <f t="shared" ca="1" si="980"/>
        <v>0.58486876421396694</v>
      </c>
      <c r="D8679" s="8">
        <f t="shared" ca="1" si="980"/>
        <v>0.94198084030722118</v>
      </c>
      <c r="E8679" s="8">
        <f t="shared" ca="1" si="980"/>
        <v>0.18844557330362122</v>
      </c>
      <c r="F8679" s="11"/>
      <c r="G8679" s="11">
        <f t="shared" ca="1" si="974"/>
        <v>9</v>
      </c>
      <c r="H8679" s="11">
        <f t="shared" ca="1" si="975"/>
        <v>8</v>
      </c>
      <c r="I8679" s="11">
        <f t="shared" ca="1" si="976"/>
        <v>5</v>
      </c>
      <c r="J8679" s="11"/>
      <c r="K8679" s="11">
        <f t="shared" ca="1" si="977"/>
        <v>9</v>
      </c>
      <c r="L8679" s="11">
        <f t="shared" ca="1" si="978"/>
        <v>8</v>
      </c>
      <c r="M8679" s="11">
        <f t="shared" ca="1" si="979"/>
        <v>17</v>
      </c>
    </row>
    <row r="8680" spans="1:13">
      <c r="A8680" s="11">
        <v>8657</v>
      </c>
      <c r="B8680" s="11"/>
      <c r="C8680" s="8">
        <f t="shared" ca="1" si="980"/>
        <v>0.31884410947341646</v>
      </c>
      <c r="D8680" s="8">
        <f t="shared" ca="1" si="980"/>
        <v>0.80925315694067579</v>
      </c>
      <c r="E8680" s="8">
        <f t="shared" ca="1" si="980"/>
        <v>0.33457376470173772</v>
      </c>
      <c r="F8680" s="11"/>
      <c r="G8680" s="11">
        <f t="shared" ca="1" si="974"/>
        <v>7</v>
      </c>
      <c r="H8680" s="11">
        <f t="shared" ca="1" si="975"/>
        <v>8</v>
      </c>
      <c r="I8680" s="11">
        <f t="shared" ca="1" si="976"/>
        <v>7</v>
      </c>
      <c r="J8680" s="11"/>
      <c r="K8680" s="11">
        <f t="shared" ca="1" si="977"/>
        <v>8</v>
      </c>
      <c r="L8680" s="11">
        <f t="shared" ca="1" si="978"/>
        <v>7</v>
      </c>
      <c r="M8680" s="11">
        <f t="shared" ca="1" si="979"/>
        <v>15</v>
      </c>
    </row>
    <row r="8681" spans="1:13">
      <c r="A8681" s="11">
        <v>8658</v>
      </c>
      <c r="B8681" s="11"/>
      <c r="C8681" s="8">
        <f t="shared" ca="1" si="980"/>
        <v>0.53530321038298112</v>
      </c>
      <c r="D8681" s="8">
        <f t="shared" ca="1" si="980"/>
        <v>0.37185390036271504</v>
      </c>
      <c r="E8681" s="8">
        <f t="shared" ca="1" si="980"/>
        <v>0.57759394266666653</v>
      </c>
      <c r="F8681" s="11"/>
      <c r="G8681" s="11">
        <f t="shared" ca="1" si="974"/>
        <v>9</v>
      </c>
      <c r="H8681" s="11">
        <f t="shared" ca="1" si="975"/>
        <v>7</v>
      </c>
      <c r="I8681" s="11">
        <f t="shared" ca="1" si="976"/>
        <v>9</v>
      </c>
      <c r="J8681" s="11"/>
      <c r="K8681" s="11">
        <f t="shared" ca="1" si="977"/>
        <v>9</v>
      </c>
      <c r="L8681" s="11">
        <f t="shared" ca="1" si="978"/>
        <v>9</v>
      </c>
      <c r="M8681" s="11">
        <f t="shared" ca="1" si="979"/>
        <v>18</v>
      </c>
    </row>
    <row r="8682" spans="1:13">
      <c r="A8682" s="11">
        <v>8659</v>
      </c>
      <c r="B8682" s="11"/>
      <c r="C8682" s="8">
        <f t="shared" ca="1" si="980"/>
        <v>0.19582489980727402</v>
      </c>
      <c r="D8682" s="8">
        <f t="shared" ca="1" si="980"/>
        <v>0.68000197194363832</v>
      </c>
      <c r="E8682" s="8">
        <f t="shared" ca="1" si="980"/>
        <v>0.75459159687580368</v>
      </c>
      <c r="F8682" s="11"/>
      <c r="G8682" s="11">
        <f t="shared" ref="G8682:G8745" ca="1" si="981">VLOOKUP(C8682,$I$4:$J$19,2)</f>
        <v>5</v>
      </c>
      <c r="H8682" s="11">
        <f t="shared" ref="H8682:H8745" ca="1" si="982">VLOOKUP(D8682,$K$4:$L$19,2)</f>
        <v>8</v>
      </c>
      <c r="I8682" s="11">
        <f t="shared" ref="I8682:I8745" ca="1" si="983">VLOOKUP(E8682,$M$4:$N$19,2)</f>
        <v>12</v>
      </c>
      <c r="J8682" s="11"/>
      <c r="K8682" s="11">
        <f t="shared" ref="K8682:K8745" ca="1" si="984">MAX(G8682:I8682)</f>
        <v>12</v>
      </c>
      <c r="L8682" s="11">
        <f t="shared" ref="L8682:L8745" ca="1" si="985">LARGE(G8682:I8682,2)</f>
        <v>8</v>
      </c>
      <c r="M8682" s="11">
        <f t="shared" ref="M8682:M8745" ca="1" si="986">SUM(K8682:L8682)</f>
        <v>20</v>
      </c>
    </row>
    <row r="8683" spans="1:13">
      <c r="A8683" s="11">
        <v>8660</v>
      </c>
      <c r="B8683" s="11"/>
      <c r="C8683" s="8">
        <f t="shared" ca="1" si="980"/>
        <v>0.97710336019914479</v>
      </c>
      <c r="D8683" s="8">
        <f t="shared" ca="1" si="980"/>
        <v>0.34311468082286023</v>
      </c>
      <c r="E8683" s="8">
        <f t="shared" ca="1" si="980"/>
        <v>0.29110660385448917</v>
      </c>
      <c r="F8683" s="11"/>
      <c r="G8683" s="11">
        <f t="shared" ca="1" si="981"/>
        <v>15</v>
      </c>
      <c r="H8683" s="11">
        <f t="shared" ca="1" si="982"/>
        <v>7</v>
      </c>
      <c r="I8683" s="11">
        <f t="shared" ca="1" si="983"/>
        <v>7</v>
      </c>
      <c r="J8683" s="11"/>
      <c r="K8683" s="11">
        <f t="shared" ca="1" si="984"/>
        <v>15</v>
      </c>
      <c r="L8683" s="11">
        <f t="shared" ca="1" si="985"/>
        <v>7</v>
      </c>
      <c r="M8683" s="11">
        <f t="shared" ca="1" si="986"/>
        <v>22</v>
      </c>
    </row>
    <row r="8684" spans="1:13">
      <c r="A8684" s="11">
        <v>8661</v>
      </c>
      <c r="B8684" s="11"/>
      <c r="C8684" s="8">
        <f t="shared" ca="1" si="980"/>
        <v>0.58760777644650108</v>
      </c>
      <c r="D8684" s="8">
        <f t="shared" ca="1" si="980"/>
        <v>0.21996552174610073</v>
      </c>
      <c r="E8684" s="8">
        <f t="shared" ca="1" si="980"/>
        <v>0.3384940270868233</v>
      </c>
      <c r="F8684" s="11"/>
      <c r="G8684" s="11">
        <f t="shared" ca="1" si="981"/>
        <v>9</v>
      </c>
      <c r="H8684" s="11">
        <f t="shared" ca="1" si="982"/>
        <v>6</v>
      </c>
      <c r="I8684" s="11">
        <f t="shared" ca="1" si="983"/>
        <v>7</v>
      </c>
      <c r="J8684" s="11"/>
      <c r="K8684" s="11">
        <f t="shared" ca="1" si="984"/>
        <v>9</v>
      </c>
      <c r="L8684" s="11">
        <f t="shared" ca="1" si="985"/>
        <v>7</v>
      </c>
      <c r="M8684" s="11">
        <f t="shared" ca="1" si="986"/>
        <v>16</v>
      </c>
    </row>
    <row r="8685" spans="1:13">
      <c r="A8685" s="11">
        <v>8662</v>
      </c>
      <c r="B8685" s="11"/>
      <c r="C8685" s="8">
        <f t="shared" ca="1" si="980"/>
        <v>0.92605577715891307</v>
      </c>
      <c r="D8685" s="8">
        <f t="shared" ca="1" si="980"/>
        <v>0.59212697725614416</v>
      </c>
      <c r="E8685" s="8">
        <f t="shared" ca="1" si="980"/>
        <v>0.62367662924767009</v>
      </c>
      <c r="F8685" s="11"/>
      <c r="G8685" s="11">
        <f t="shared" ca="1" si="981"/>
        <v>14</v>
      </c>
      <c r="H8685" s="11">
        <f t="shared" ca="1" si="982"/>
        <v>7</v>
      </c>
      <c r="I8685" s="11">
        <f t="shared" ca="1" si="983"/>
        <v>10</v>
      </c>
      <c r="J8685" s="11"/>
      <c r="K8685" s="11">
        <f t="shared" ca="1" si="984"/>
        <v>14</v>
      </c>
      <c r="L8685" s="11">
        <f t="shared" ca="1" si="985"/>
        <v>10</v>
      </c>
      <c r="M8685" s="11">
        <f t="shared" ca="1" si="986"/>
        <v>24</v>
      </c>
    </row>
    <row r="8686" spans="1:13">
      <c r="A8686" s="11">
        <v>8663</v>
      </c>
      <c r="B8686" s="11"/>
      <c r="C8686" s="8">
        <f t="shared" ca="1" si="980"/>
        <v>0.45334488166831344</v>
      </c>
      <c r="D8686" s="8">
        <f t="shared" ca="1" si="980"/>
        <v>0.10002727897516905</v>
      </c>
      <c r="E8686" s="8">
        <f t="shared" ca="1" si="980"/>
        <v>0.3545330855376001</v>
      </c>
      <c r="F8686" s="11"/>
      <c r="G8686" s="11">
        <f t="shared" ca="1" si="981"/>
        <v>8</v>
      </c>
      <c r="H8686" s="11">
        <f t="shared" ca="1" si="982"/>
        <v>6</v>
      </c>
      <c r="I8686" s="11">
        <f t="shared" ca="1" si="983"/>
        <v>7</v>
      </c>
      <c r="J8686" s="11"/>
      <c r="K8686" s="11">
        <f t="shared" ca="1" si="984"/>
        <v>8</v>
      </c>
      <c r="L8686" s="11">
        <f t="shared" ca="1" si="985"/>
        <v>7</v>
      </c>
      <c r="M8686" s="11">
        <f t="shared" ca="1" si="986"/>
        <v>15</v>
      </c>
    </row>
    <row r="8687" spans="1:13">
      <c r="A8687" s="11">
        <v>8664</v>
      </c>
      <c r="B8687" s="11"/>
      <c r="C8687" s="8">
        <f t="shared" ca="1" si="980"/>
        <v>0.16646337812127054</v>
      </c>
      <c r="D8687" s="8">
        <f t="shared" ca="1" si="980"/>
        <v>0.40655213173162807</v>
      </c>
      <c r="E8687" s="8">
        <f t="shared" ca="1" si="980"/>
        <v>0.46902326326252819</v>
      </c>
      <c r="F8687" s="11"/>
      <c r="G8687" s="11">
        <f t="shared" ca="1" si="981"/>
        <v>5</v>
      </c>
      <c r="H8687" s="11">
        <f t="shared" ca="1" si="982"/>
        <v>7</v>
      </c>
      <c r="I8687" s="11">
        <f t="shared" ca="1" si="983"/>
        <v>8</v>
      </c>
      <c r="J8687" s="11"/>
      <c r="K8687" s="11">
        <f t="shared" ca="1" si="984"/>
        <v>8</v>
      </c>
      <c r="L8687" s="11">
        <f t="shared" ca="1" si="985"/>
        <v>7</v>
      </c>
      <c r="M8687" s="11">
        <f t="shared" ca="1" si="986"/>
        <v>15</v>
      </c>
    </row>
    <row r="8688" spans="1:13">
      <c r="A8688" s="11">
        <v>8665</v>
      </c>
      <c r="B8688" s="11"/>
      <c r="C8688" s="8">
        <f t="shared" ca="1" si="980"/>
        <v>0.71515504747388814</v>
      </c>
      <c r="D8688" s="8">
        <f t="shared" ca="1" si="980"/>
        <v>0.35236305800716594</v>
      </c>
      <c r="E8688" s="8">
        <f t="shared" ca="1" si="980"/>
        <v>0.39195571533081508</v>
      </c>
      <c r="F8688" s="11"/>
      <c r="G8688" s="11">
        <f t="shared" ca="1" si="981"/>
        <v>11</v>
      </c>
      <c r="H8688" s="11">
        <f t="shared" ca="1" si="982"/>
        <v>7</v>
      </c>
      <c r="I8688" s="11">
        <f t="shared" ca="1" si="983"/>
        <v>8</v>
      </c>
      <c r="J8688" s="11"/>
      <c r="K8688" s="11">
        <f t="shared" ca="1" si="984"/>
        <v>11</v>
      </c>
      <c r="L8688" s="11">
        <f t="shared" ca="1" si="985"/>
        <v>8</v>
      </c>
      <c r="M8688" s="11">
        <f t="shared" ca="1" si="986"/>
        <v>19</v>
      </c>
    </row>
    <row r="8689" spans="1:13">
      <c r="A8689" s="11">
        <v>8666</v>
      </c>
      <c r="B8689" s="11"/>
      <c r="C8689" s="8">
        <f t="shared" ref="C8689:E8752" ca="1" si="987">RAND()</f>
        <v>0.71178164082794293</v>
      </c>
      <c r="D8689" s="8">
        <f t="shared" ca="1" si="987"/>
        <v>0.17324429272708919</v>
      </c>
      <c r="E8689" s="8">
        <f t="shared" ca="1" si="987"/>
        <v>0.89218958759696787</v>
      </c>
      <c r="F8689" s="11"/>
      <c r="G8689" s="11">
        <f t="shared" ca="1" si="981"/>
        <v>11</v>
      </c>
      <c r="H8689" s="11">
        <f t="shared" ca="1" si="982"/>
        <v>6</v>
      </c>
      <c r="I8689" s="11">
        <f t="shared" ca="1" si="983"/>
        <v>14</v>
      </c>
      <c r="J8689" s="11"/>
      <c r="K8689" s="11">
        <f t="shared" ca="1" si="984"/>
        <v>14</v>
      </c>
      <c r="L8689" s="11">
        <f t="shared" ca="1" si="985"/>
        <v>11</v>
      </c>
      <c r="M8689" s="11">
        <f t="shared" ca="1" si="986"/>
        <v>25</v>
      </c>
    </row>
    <row r="8690" spans="1:13">
      <c r="A8690" s="11">
        <v>8667</v>
      </c>
      <c r="B8690" s="11"/>
      <c r="C8690" s="8">
        <f t="shared" ca="1" si="987"/>
        <v>0.36707215021318929</v>
      </c>
      <c r="D8690" s="8">
        <f t="shared" ca="1" si="987"/>
        <v>4.7215061221597132E-2</v>
      </c>
      <c r="E8690" s="8">
        <f t="shared" ca="1" si="987"/>
        <v>0.5683638562891995</v>
      </c>
      <c r="F8690" s="11"/>
      <c r="G8690" s="11">
        <f t="shared" ca="1" si="981"/>
        <v>7</v>
      </c>
      <c r="H8690" s="11">
        <f t="shared" ca="1" si="982"/>
        <v>5</v>
      </c>
      <c r="I8690" s="11">
        <f t="shared" ca="1" si="983"/>
        <v>9</v>
      </c>
      <c r="J8690" s="11"/>
      <c r="K8690" s="11">
        <f t="shared" ca="1" si="984"/>
        <v>9</v>
      </c>
      <c r="L8690" s="11">
        <f t="shared" ca="1" si="985"/>
        <v>7</v>
      </c>
      <c r="M8690" s="11">
        <f t="shared" ca="1" si="986"/>
        <v>16</v>
      </c>
    </row>
    <row r="8691" spans="1:13">
      <c r="A8691" s="11">
        <v>8668</v>
      </c>
      <c r="B8691" s="11"/>
      <c r="C8691" s="8">
        <f t="shared" ca="1" si="987"/>
        <v>0.62036969885461568</v>
      </c>
      <c r="D8691" s="8">
        <f t="shared" ca="1" si="987"/>
        <v>0.61731201676001723</v>
      </c>
      <c r="E8691" s="8">
        <f t="shared" ca="1" si="987"/>
        <v>0.73058049585178608</v>
      </c>
      <c r="F8691" s="11"/>
      <c r="G8691" s="11">
        <f t="shared" ca="1" si="981"/>
        <v>10</v>
      </c>
      <c r="H8691" s="11">
        <f t="shared" ca="1" si="982"/>
        <v>8</v>
      </c>
      <c r="I8691" s="11">
        <f t="shared" ca="1" si="983"/>
        <v>11</v>
      </c>
      <c r="J8691" s="11"/>
      <c r="K8691" s="11">
        <f t="shared" ca="1" si="984"/>
        <v>11</v>
      </c>
      <c r="L8691" s="11">
        <f t="shared" ca="1" si="985"/>
        <v>10</v>
      </c>
      <c r="M8691" s="11">
        <f t="shared" ca="1" si="986"/>
        <v>21</v>
      </c>
    </row>
    <row r="8692" spans="1:13">
      <c r="A8692" s="11">
        <v>8669</v>
      </c>
      <c r="B8692" s="11"/>
      <c r="C8692" s="8">
        <f t="shared" ca="1" si="987"/>
        <v>0.53640577899996988</v>
      </c>
      <c r="D8692" s="8">
        <f t="shared" ca="1" si="987"/>
        <v>0.64297054438970269</v>
      </c>
      <c r="E8692" s="8">
        <f t="shared" ca="1" si="987"/>
        <v>0.23021937557128336</v>
      </c>
      <c r="F8692" s="11"/>
      <c r="G8692" s="11">
        <f t="shared" ca="1" si="981"/>
        <v>9</v>
      </c>
      <c r="H8692" s="11">
        <f t="shared" ca="1" si="982"/>
        <v>8</v>
      </c>
      <c r="I8692" s="11">
        <f t="shared" ca="1" si="983"/>
        <v>6</v>
      </c>
      <c r="J8692" s="11"/>
      <c r="K8692" s="11">
        <f t="shared" ca="1" si="984"/>
        <v>9</v>
      </c>
      <c r="L8692" s="11">
        <f t="shared" ca="1" si="985"/>
        <v>8</v>
      </c>
      <c r="M8692" s="11">
        <f t="shared" ca="1" si="986"/>
        <v>17</v>
      </c>
    </row>
    <row r="8693" spans="1:13">
      <c r="A8693" s="11">
        <v>8670</v>
      </c>
      <c r="B8693" s="11"/>
      <c r="C8693" s="8">
        <f t="shared" ca="1" si="987"/>
        <v>0.17594325068005823</v>
      </c>
      <c r="D8693" s="8">
        <f t="shared" ca="1" si="987"/>
        <v>0.47562992505077872</v>
      </c>
      <c r="E8693" s="8">
        <f t="shared" ca="1" si="987"/>
        <v>0.11375237501849167</v>
      </c>
      <c r="F8693" s="11"/>
      <c r="G8693" s="11">
        <f t="shared" ca="1" si="981"/>
        <v>5</v>
      </c>
      <c r="H8693" s="11">
        <f t="shared" ca="1" si="982"/>
        <v>7</v>
      </c>
      <c r="I8693" s="11">
        <f t="shared" ca="1" si="983"/>
        <v>4</v>
      </c>
      <c r="J8693" s="11"/>
      <c r="K8693" s="11">
        <f t="shared" ca="1" si="984"/>
        <v>7</v>
      </c>
      <c r="L8693" s="11">
        <f t="shared" ca="1" si="985"/>
        <v>5</v>
      </c>
      <c r="M8693" s="11">
        <f t="shared" ca="1" si="986"/>
        <v>12</v>
      </c>
    </row>
    <row r="8694" spans="1:13">
      <c r="A8694" s="11">
        <v>8671</v>
      </c>
      <c r="B8694" s="11"/>
      <c r="C8694" s="8">
        <f t="shared" ca="1" si="987"/>
        <v>0.52152365198937467</v>
      </c>
      <c r="D8694" s="8">
        <f t="shared" ca="1" si="987"/>
        <v>0.57625572345433906</v>
      </c>
      <c r="E8694" s="8">
        <f t="shared" ca="1" si="987"/>
        <v>2.0193795146370874E-2</v>
      </c>
      <c r="F8694" s="11"/>
      <c r="G8694" s="11">
        <f t="shared" ca="1" si="981"/>
        <v>9</v>
      </c>
      <c r="H8694" s="11">
        <f t="shared" ca="1" si="982"/>
        <v>7</v>
      </c>
      <c r="I8694" s="11">
        <f t="shared" ca="1" si="983"/>
        <v>2</v>
      </c>
      <c r="J8694" s="11"/>
      <c r="K8694" s="11">
        <f t="shared" ca="1" si="984"/>
        <v>9</v>
      </c>
      <c r="L8694" s="11">
        <f t="shared" ca="1" si="985"/>
        <v>7</v>
      </c>
      <c r="M8694" s="11">
        <f t="shared" ca="1" si="986"/>
        <v>16</v>
      </c>
    </row>
    <row r="8695" spans="1:13">
      <c r="A8695" s="11">
        <v>8672</v>
      </c>
      <c r="B8695" s="11"/>
      <c r="C8695" s="8">
        <f t="shared" ca="1" si="987"/>
        <v>0.42302264853171856</v>
      </c>
      <c r="D8695" s="8">
        <f t="shared" ca="1" si="987"/>
        <v>3.1270244629838517E-2</v>
      </c>
      <c r="E8695" s="8">
        <f t="shared" ca="1" si="987"/>
        <v>0.1176405412591417</v>
      </c>
      <c r="F8695" s="11"/>
      <c r="G8695" s="11">
        <f t="shared" ca="1" si="981"/>
        <v>8</v>
      </c>
      <c r="H8695" s="11">
        <f t="shared" ca="1" si="982"/>
        <v>5</v>
      </c>
      <c r="I8695" s="11">
        <f t="shared" ca="1" si="983"/>
        <v>4</v>
      </c>
      <c r="J8695" s="11"/>
      <c r="K8695" s="11">
        <f t="shared" ca="1" si="984"/>
        <v>8</v>
      </c>
      <c r="L8695" s="11">
        <f t="shared" ca="1" si="985"/>
        <v>5</v>
      </c>
      <c r="M8695" s="11">
        <f t="shared" ca="1" si="986"/>
        <v>13</v>
      </c>
    </row>
    <row r="8696" spans="1:13">
      <c r="A8696" s="11">
        <v>8673</v>
      </c>
      <c r="B8696" s="11"/>
      <c r="C8696" s="8">
        <f t="shared" ca="1" si="987"/>
        <v>1.4937734734400188E-2</v>
      </c>
      <c r="D8696" s="8">
        <f t="shared" ca="1" si="987"/>
        <v>0.14454554504029193</v>
      </c>
      <c r="E8696" s="8">
        <f t="shared" ca="1" si="987"/>
        <v>0.89269171759535837</v>
      </c>
      <c r="F8696" s="11"/>
      <c r="G8696" s="11">
        <f t="shared" ca="1" si="981"/>
        <v>2</v>
      </c>
      <c r="H8696" s="11">
        <f t="shared" ca="1" si="982"/>
        <v>6</v>
      </c>
      <c r="I8696" s="11">
        <f t="shared" ca="1" si="983"/>
        <v>14</v>
      </c>
      <c r="J8696" s="11"/>
      <c r="K8696" s="11">
        <f t="shared" ca="1" si="984"/>
        <v>14</v>
      </c>
      <c r="L8696" s="11">
        <f t="shared" ca="1" si="985"/>
        <v>6</v>
      </c>
      <c r="M8696" s="11">
        <f t="shared" ca="1" si="986"/>
        <v>20</v>
      </c>
    </row>
    <row r="8697" spans="1:13">
      <c r="A8697" s="11">
        <v>8674</v>
      </c>
      <c r="B8697" s="11"/>
      <c r="C8697" s="8">
        <f t="shared" ca="1" si="987"/>
        <v>7.0538784558827006E-2</v>
      </c>
      <c r="D8697" s="8">
        <f t="shared" ca="1" si="987"/>
        <v>0.15447419129870799</v>
      </c>
      <c r="E8697" s="8">
        <f t="shared" ca="1" si="987"/>
        <v>0.94465744465862045</v>
      </c>
      <c r="F8697" s="11"/>
      <c r="G8697" s="11">
        <f t="shared" ca="1" si="981"/>
        <v>3</v>
      </c>
      <c r="H8697" s="11">
        <f t="shared" ca="1" si="982"/>
        <v>6</v>
      </c>
      <c r="I8697" s="11">
        <f t="shared" ca="1" si="983"/>
        <v>15</v>
      </c>
      <c r="J8697" s="11"/>
      <c r="K8697" s="11">
        <f t="shared" ca="1" si="984"/>
        <v>15</v>
      </c>
      <c r="L8697" s="11">
        <f t="shared" ca="1" si="985"/>
        <v>6</v>
      </c>
      <c r="M8697" s="11">
        <f t="shared" ca="1" si="986"/>
        <v>21</v>
      </c>
    </row>
    <row r="8698" spans="1:13">
      <c r="A8698" s="11">
        <v>8675</v>
      </c>
      <c r="B8698" s="11"/>
      <c r="C8698" s="8">
        <f t="shared" ca="1" si="987"/>
        <v>0.6349198114671204</v>
      </c>
      <c r="D8698" s="8">
        <f t="shared" ca="1" si="987"/>
        <v>0.66915194019533408</v>
      </c>
      <c r="E8698" s="8">
        <f t="shared" ca="1" si="987"/>
        <v>0.23152955647783457</v>
      </c>
      <c r="F8698" s="11"/>
      <c r="G8698" s="11">
        <f t="shared" ca="1" si="981"/>
        <v>10</v>
      </c>
      <c r="H8698" s="11">
        <f t="shared" ca="1" si="982"/>
        <v>8</v>
      </c>
      <c r="I8698" s="11">
        <f t="shared" ca="1" si="983"/>
        <v>6</v>
      </c>
      <c r="J8698" s="11"/>
      <c r="K8698" s="11">
        <f t="shared" ca="1" si="984"/>
        <v>10</v>
      </c>
      <c r="L8698" s="11">
        <f t="shared" ca="1" si="985"/>
        <v>8</v>
      </c>
      <c r="M8698" s="11">
        <f t="shared" ca="1" si="986"/>
        <v>18</v>
      </c>
    </row>
    <row r="8699" spans="1:13">
      <c r="A8699" s="11">
        <v>8676</v>
      </c>
      <c r="B8699" s="11"/>
      <c r="C8699" s="8">
        <f t="shared" ca="1" si="987"/>
        <v>0.57395481699909023</v>
      </c>
      <c r="D8699" s="8">
        <f t="shared" ca="1" si="987"/>
        <v>0.87380666915149696</v>
      </c>
      <c r="E8699" s="8">
        <f t="shared" ca="1" si="987"/>
        <v>7.6115676826448153E-2</v>
      </c>
      <c r="F8699" s="11"/>
      <c r="G8699" s="11">
        <f t="shared" ca="1" si="981"/>
        <v>9</v>
      </c>
      <c r="H8699" s="11">
        <f t="shared" ca="1" si="982"/>
        <v>8</v>
      </c>
      <c r="I8699" s="11">
        <f t="shared" ca="1" si="983"/>
        <v>3</v>
      </c>
      <c r="J8699" s="11"/>
      <c r="K8699" s="11">
        <f t="shared" ca="1" si="984"/>
        <v>9</v>
      </c>
      <c r="L8699" s="11">
        <f t="shared" ca="1" si="985"/>
        <v>8</v>
      </c>
      <c r="M8699" s="11">
        <f t="shared" ca="1" si="986"/>
        <v>17</v>
      </c>
    </row>
    <row r="8700" spans="1:13">
      <c r="A8700" s="11">
        <v>8677</v>
      </c>
      <c r="B8700" s="11"/>
      <c r="C8700" s="8">
        <f t="shared" ca="1" si="987"/>
        <v>0.88543276269761106</v>
      </c>
      <c r="D8700" s="8">
        <f t="shared" ca="1" si="987"/>
        <v>0.15344116679972952</v>
      </c>
      <c r="E8700" s="8">
        <f t="shared" ca="1" si="987"/>
        <v>0.84497961228109197</v>
      </c>
      <c r="F8700" s="11"/>
      <c r="G8700" s="11">
        <f t="shared" ca="1" si="981"/>
        <v>13</v>
      </c>
      <c r="H8700" s="11">
        <f t="shared" ca="1" si="982"/>
        <v>6</v>
      </c>
      <c r="I8700" s="11">
        <f t="shared" ca="1" si="983"/>
        <v>13</v>
      </c>
      <c r="J8700" s="11"/>
      <c r="K8700" s="11">
        <f t="shared" ca="1" si="984"/>
        <v>13</v>
      </c>
      <c r="L8700" s="11">
        <f t="shared" ca="1" si="985"/>
        <v>13</v>
      </c>
      <c r="M8700" s="11">
        <f t="shared" ca="1" si="986"/>
        <v>26</v>
      </c>
    </row>
    <row r="8701" spans="1:13">
      <c r="A8701" s="11">
        <v>8678</v>
      </c>
      <c r="B8701" s="11"/>
      <c r="C8701" s="8">
        <f t="shared" ca="1" si="987"/>
        <v>0.71701942725729229</v>
      </c>
      <c r="D8701" s="8">
        <f t="shared" ca="1" si="987"/>
        <v>0.21546400422977996</v>
      </c>
      <c r="E8701" s="8">
        <f t="shared" ca="1" si="987"/>
        <v>0.56705449165775246</v>
      </c>
      <c r="F8701" s="11"/>
      <c r="G8701" s="11">
        <f t="shared" ca="1" si="981"/>
        <v>11</v>
      </c>
      <c r="H8701" s="11">
        <f t="shared" ca="1" si="982"/>
        <v>6</v>
      </c>
      <c r="I8701" s="11">
        <f t="shared" ca="1" si="983"/>
        <v>9</v>
      </c>
      <c r="J8701" s="11"/>
      <c r="K8701" s="11">
        <f t="shared" ca="1" si="984"/>
        <v>11</v>
      </c>
      <c r="L8701" s="11">
        <f t="shared" ca="1" si="985"/>
        <v>9</v>
      </c>
      <c r="M8701" s="11">
        <f t="shared" ca="1" si="986"/>
        <v>20</v>
      </c>
    </row>
    <row r="8702" spans="1:13">
      <c r="A8702" s="11">
        <v>8679</v>
      </c>
      <c r="B8702" s="11"/>
      <c r="C8702" s="8">
        <f t="shared" ca="1" si="987"/>
        <v>0.48066766755812496</v>
      </c>
      <c r="D8702" s="8">
        <f t="shared" ca="1" si="987"/>
        <v>0.86612912929215158</v>
      </c>
      <c r="E8702" s="8">
        <f t="shared" ca="1" si="987"/>
        <v>0.15104740801191041</v>
      </c>
      <c r="F8702" s="11"/>
      <c r="G8702" s="11">
        <f t="shared" ca="1" si="981"/>
        <v>8</v>
      </c>
      <c r="H8702" s="11">
        <f t="shared" ca="1" si="982"/>
        <v>8</v>
      </c>
      <c r="I8702" s="11">
        <f t="shared" ca="1" si="983"/>
        <v>5</v>
      </c>
      <c r="J8702" s="11"/>
      <c r="K8702" s="11">
        <f t="shared" ca="1" si="984"/>
        <v>8</v>
      </c>
      <c r="L8702" s="11">
        <f t="shared" ca="1" si="985"/>
        <v>8</v>
      </c>
      <c r="M8702" s="11">
        <f t="shared" ca="1" si="986"/>
        <v>16</v>
      </c>
    </row>
    <row r="8703" spans="1:13">
      <c r="A8703" s="11">
        <v>8680</v>
      </c>
      <c r="B8703" s="11"/>
      <c r="C8703" s="8">
        <f t="shared" ca="1" si="987"/>
        <v>0.61445188483787128</v>
      </c>
      <c r="D8703" s="8">
        <f t="shared" ca="1" si="987"/>
        <v>0.36471111800083111</v>
      </c>
      <c r="E8703" s="8">
        <f t="shared" ca="1" si="987"/>
        <v>1.7917405003291975E-2</v>
      </c>
      <c r="F8703" s="11"/>
      <c r="G8703" s="11">
        <f t="shared" ca="1" si="981"/>
        <v>10</v>
      </c>
      <c r="H8703" s="11">
        <f t="shared" ca="1" si="982"/>
        <v>7</v>
      </c>
      <c r="I8703" s="11">
        <f t="shared" ca="1" si="983"/>
        <v>2</v>
      </c>
      <c r="J8703" s="11"/>
      <c r="K8703" s="11">
        <f t="shared" ca="1" si="984"/>
        <v>10</v>
      </c>
      <c r="L8703" s="11">
        <f t="shared" ca="1" si="985"/>
        <v>7</v>
      </c>
      <c r="M8703" s="11">
        <f t="shared" ca="1" si="986"/>
        <v>17</v>
      </c>
    </row>
    <row r="8704" spans="1:13">
      <c r="A8704" s="11">
        <v>8681</v>
      </c>
      <c r="B8704" s="11"/>
      <c r="C8704" s="8">
        <f t="shared" ca="1" si="987"/>
        <v>0.71201219857659392</v>
      </c>
      <c r="D8704" s="8">
        <f t="shared" ca="1" si="987"/>
        <v>0.30070447576528481</v>
      </c>
      <c r="E8704" s="8">
        <f t="shared" ca="1" si="987"/>
        <v>0.21131212615235073</v>
      </c>
      <c r="F8704" s="11"/>
      <c r="G8704" s="11">
        <f t="shared" ca="1" si="981"/>
        <v>11</v>
      </c>
      <c r="H8704" s="11">
        <f t="shared" ca="1" si="982"/>
        <v>7</v>
      </c>
      <c r="I8704" s="11">
        <f t="shared" ca="1" si="983"/>
        <v>6</v>
      </c>
      <c r="J8704" s="11"/>
      <c r="K8704" s="11">
        <f t="shared" ca="1" si="984"/>
        <v>11</v>
      </c>
      <c r="L8704" s="11">
        <f t="shared" ca="1" si="985"/>
        <v>7</v>
      </c>
      <c r="M8704" s="11">
        <f t="shared" ca="1" si="986"/>
        <v>18</v>
      </c>
    </row>
    <row r="8705" spans="1:13">
      <c r="A8705" s="11">
        <v>8682</v>
      </c>
      <c r="B8705" s="11"/>
      <c r="C8705" s="8">
        <f t="shared" ca="1" si="987"/>
        <v>0.12151477241330255</v>
      </c>
      <c r="D8705" s="8">
        <f t="shared" ca="1" si="987"/>
        <v>0.85956835051747693</v>
      </c>
      <c r="E8705" s="8">
        <f t="shared" ca="1" si="987"/>
        <v>0.79150334310972204</v>
      </c>
      <c r="F8705" s="11"/>
      <c r="G8705" s="11">
        <f t="shared" ca="1" si="981"/>
        <v>4</v>
      </c>
      <c r="H8705" s="11">
        <f t="shared" ca="1" si="982"/>
        <v>8</v>
      </c>
      <c r="I8705" s="11">
        <f t="shared" ca="1" si="983"/>
        <v>12</v>
      </c>
      <c r="J8705" s="11"/>
      <c r="K8705" s="11">
        <f t="shared" ca="1" si="984"/>
        <v>12</v>
      </c>
      <c r="L8705" s="11">
        <f t="shared" ca="1" si="985"/>
        <v>8</v>
      </c>
      <c r="M8705" s="11">
        <f t="shared" ca="1" si="986"/>
        <v>20</v>
      </c>
    </row>
    <row r="8706" spans="1:13">
      <c r="A8706" s="11">
        <v>8683</v>
      </c>
      <c r="B8706" s="11"/>
      <c r="C8706" s="8">
        <f t="shared" ca="1" si="987"/>
        <v>0.73729363939663495</v>
      </c>
      <c r="D8706" s="8">
        <f t="shared" ca="1" si="987"/>
        <v>0.24603559724900825</v>
      </c>
      <c r="E8706" s="8">
        <f t="shared" ca="1" si="987"/>
        <v>0.92884712625318855</v>
      </c>
      <c r="F8706" s="11"/>
      <c r="G8706" s="11">
        <f t="shared" ca="1" si="981"/>
        <v>11</v>
      </c>
      <c r="H8706" s="11">
        <f t="shared" ca="1" si="982"/>
        <v>6</v>
      </c>
      <c r="I8706" s="11">
        <f t="shared" ca="1" si="983"/>
        <v>14</v>
      </c>
      <c r="J8706" s="11"/>
      <c r="K8706" s="11">
        <f t="shared" ca="1" si="984"/>
        <v>14</v>
      </c>
      <c r="L8706" s="11">
        <f t="shared" ca="1" si="985"/>
        <v>11</v>
      </c>
      <c r="M8706" s="11">
        <f t="shared" ca="1" si="986"/>
        <v>25</v>
      </c>
    </row>
    <row r="8707" spans="1:13">
      <c r="A8707" s="11">
        <v>8684</v>
      </c>
      <c r="B8707" s="11"/>
      <c r="C8707" s="8">
        <f t="shared" ca="1" si="987"/>
        <v>0.40037611846256316</v>
      </c>
      <c r="D8707" s="8">
        <f t="shared" ca="1" si="987"/>
        <v>0.89583054223564407</v>
      </c>
      <c r="E8707" s="8">
        <f t="shared" ca="1" si="987"/>
        <v>0.40960252378017992</v>
      </c>
      <c r="F8707" s="11"/>
      <c r="G8707" s="11">
        <f t="shared" ca="1" si="981"/>
        <v>8</v>
      </c>
      <c r="H8707" s="11">
        <f t="shared" ca="1" si="982"/>
        <v>8</v>
      </c>
      <c r="I8707" s="11">
        <f t="shared" ca="1" si="983"/>
        <v>8</v>
      </c>
      <c r="J8707" s="11"/>
      <c r="K8707" s="11">
        <f t="shared" ca="1" si="984"/>
        <v>8</v>
      </c>
      <c r="L8707" s="11">
        <f t="shared" ca="1" si="985"/>
        <v>8</v>
      </c>
      <c r="M8707" s="11">
        <f t="shared" ca="1" si="986"/>
        <v>16</v>
      </c>
    </row>
    <row r="8708" spans="1:13">
      <c r="A8708" s="11">
        <v>8685</v>
      </c>
      <c r="B8708" s="11"/>
      <c r="C8708" s="8">
        <f t="shared" ca="1" si="987"/>
        <v>0.78881245782104692</v>
      </c>
      <c r="D8708" s="8">
        <f t="shared" ca="1" si="987"/>
        <v>0.92284020505852493</v>
      </c>
      <c r="E8708" s="8">
        <f t="shared" ca="1" si="987"/>
        <v>3.8186810100127033E-3</v>
      </c>
      <c r="F8708" s="11"/>
      <c r="G8708" s="11">
        <f t="shared" ca="1" si="981"/>
        <v>11</v>
      </c>
      <c r="H8708" s="11">
        <f t="shared" ca="1" si="982"/>
        <v>8</v>
      </c>
      <c r="I8708" s="11">
        <f t="shared" ca="1" si="983"/>
        <v>2</v>
      </c>
      <c r="J8708" s="11"/>
      <c r="K8708" s="11">
        <f t="shared" ca="1" si="984"/>
        <v>11</v>
      </c>
      <c r="L8708" s="11">
        <f t="shared" ca="1" si="985"/>
        <v>8</v>
      </c>
      <c r="M8708" s="11">
        <f t="shared" ca="1" si="986"/>
        <v>19</v>
      </c>
    </row>
    <row r="8709" spans="1:13">
      <c r="A8709" s="11">
        <v>8686</v>
      </c>
      <c r="B8709" s="11"/>
      <c r="C8709" s="8">
        <f t="shared" ca="1" si="987"/>
        <v>0.90263636156143634</v>
      </c>
      <c r="D8709" s="8">
        <f t="shared" ca="1" si="987"/>
        <v>0.35806310717720535</v>
      </c>
      <c r="E8709" s="8">
        <f t="shared" ca="1" si="987"/>
        <v>0.54643263899431016</v>
      </c>
      <c r="F8709" s="11"/>
      <c r="G8709" s="11">
        <f t="shared" ca="1" si="981"/>
        <v>13</v>
      </c>
      <c r="H8709" s="11">
        <f t="shared" ca="1" si="982"/>
        <v>7</v>
      </c>
      <c r="I8709" s="11">
        <f t="shared" ca="1" si="983"/>
        <v>9</v>
      </c>
      <c r="J8709" s="11"/>
      <c r="K8709" s="11">
        <f t="shared" ca="1" si="984"/>
        <v>13</v>
      </c>
      <c r="L8709" s="11">
        <f t="shared" ca="1" si="985"/>
        <v>9</v>
      </c>
      <c r="M8709" s="11">
        <f t="shared" ca="1" si="986"/>
        <v>22</v>
      </c>
    </row>
    <row r="8710" spans="1:13">
      <c r="A8710" s="11">
        <v>8687</v>
      </c>
      <c r="B8710" s="11"/>
      <c r="C8710" s="8">
        <f t="shared" ca="1" si="987"/>
        <v>0.24757586245365637</v>
      </c>
      <c r="D8710" s="8">
        <f t="shared" ca="1" si="987"/>
        <v>0.83168327357218974</v>
      </c>
      <c r="E8710" s="8">
        <f t="shared" ca="1" si="987"/>
        <v>0.42175714416550414</v>
      </c>
      <c r="F8710" s="11"/>
      <c r="G8710" s="11">
        <f t="shared" ca="1" si="981"/>
        <v>6</v>
      </c>
      <c r="H8710" s="11">
        <f t="shared" ca="1" si="982"/>
        <v>8</v>
      </c>
      <c r="I8710" s="11">
        <f t="shared" ca="1" si="983"/>
        <v>8</v>
      </c>
      <c r="J8710" s="11"/>
      <c r="K8710" s="11">
        <f t="shared" ca="1" si="984"/>
        <v>8</v>
      </c>
      <c r="L8710" s="11">
        <f t="shared" ca="1" si="985"/>
        <v>8</v>
      </c>
      <c r="M8710" s="11">
        <f t="shared" ca="1" si="986"/>
        <v>16</v>
      </c>
    </row>
    <row r="8711" spans="1:13">
      <c r="A8711" s="11">
        <v>8688</v>
      </c>
      <c r="B8711" s="11"/>
      <c r="C8711" s="8">
        <f t="shared" ca="1" si="987"/>
        <v>0.99797202452232847</v>
      </c>
      <c r="D8711" s="8">
        <f t="shared" ca="1" si="987"/>
        <v>0.24170558787421781</v>
      </c>
      <c r="E8711" s="8">
        <f t="shared" ca="1" si="987"/>
        <v>0.68613655555503872</v>
      </c>
      <c r="F8711" s="11"/>
      <c r="G8711" s="11">
        <f t="shared" ca="1" si="981"/>
        <v>16</v>
      </c>
      <c r="H8711" s="11">
        <f t="shared" ca="1" si="982"/>
        <v>6</v>
      </c>
      <c r="I8711" s="11">
        <f t="shared" ca="1" si="983"/>
        <v>11</v>
      </c>
      <c r="J8711" s="11"/>
      <c r="K8711" s="11">
        <f t="shared" ca="1" si="984"/>
        <v>16</v>
      </c>
      <c r="L8711" s="11">
        <f t="shared" ca="1" si="985"/>
        <v>11</v>
      </c>
      <c r="M8711" s="11">
        <f t="shared" ca="1" si="986"/>
        <v>27</v>
      </c>
    </row>
    <row r="8712" spans="1:13">
      <c r="A8712" s="11">
        <v>8689</v>
      </c>
      <c r="B8712" s="11"/>
      <c r="C8712" s="8">
        <f t="shared" ca="1" si="987"/>
        <v>0.21478907494547173</v>
      </c>
      <c r="D8712" s="8">
        <f t="shared" ca="1" si="987"/>
        <v>0.6074946266436454</v>
      </c>
      <c r="E8712" s="8">
        <f t="shared" ca="1" si="987"/>
        <v>0.5328142694501512</v>
      </c>
      <c r="F8712" s="11"/>
      <c r="G8712" s="11">
        <f t="shared" ca="1" si="981"/>
        <v>6</v>
      </c>
      <c r="H8712" s="11">
        <f t="shared" ca="1" si="982"/>
        <v>8</v>
      </c>
      <c r="I8712" s="11">
        <f t="shared" ca="1" si="983"/>
        <v>9</v>
      </c>
      <c r="J8712" s="11"/>
      <c r="K8712" s="11">
        <f t="shared" ca="1" si="984"/>
        <v>9</v>
      </c>
      <c r="L8712" s="11">
        <f t="shared" ca="1" si="985"/>
        <v>8</v>
      </c>
      <c r="M8712" s="11">
        <f t="shared" ca="1" si="986"/>
        <v>17</v>
      </c>
    </row>
    <row r="8713" spans="1:13">
      <c r="A8713" s="11">
        <v>8690</v>
      </c>
      <c r="B8713" s="11"/>
      <c r="C8713" s="8">
        <f t="shared" ca="1" si="987"/>
        <v>0.80291549714975918</v>
      </c>
      <c r="D8713" s="8">
        <f t="shared" ca="1" si="987"/>
        <v>0.51997167842397496</v>
      </c>
      <c r="E8713" s="8">
        <f t="shared" ca="1" si="987"/>
        <v>0.17410866021073268</v>
      </c>
      <c r="F8713" s="11"/>
      <c r="G8713" s="11">
        <f t="shared" ca="1" si="981"/>
        <v>12</v>
      </c>
      <c r="H8713" s="11">
        <f t="shared" ca="1" si="982"/>
        <v>7</v>
      </c>
      <c r="I8713" s="11">
        <f t="shared" ca="1" si="983"/>
        <v>5</v>
      </c>
      <c r="J8713" s="11"/>
      <c r="K8713" s="11">
        <f t="shared" ca="1" si="984"/>
        <v>12</v>
      </c>
      <c r="L8713" s="11">
        <f t="shared" ca="1" si="985"/>
        <v>7</v>
      </c>
      <c r="M8713" s="11">
        <f t="shared" ca="1" si="986"/>
        <v>19</v>
      </c>
    </row>
    <row r="8714" spans="1:13">
      <c r="A8714" s="11">
        <v>8691</v>
      </c>
      <c r="B8714" s="11"/>
      <c r="C8714" s="8">
        <f t="shared" ca="1" si="987"/>
        <v>0.99347392424599779</v>
      </c>
      <c r="D8714" s="8">
        <f t="shared" ca="1" si="987"/>
        <v>0.50446889584070931</v>
      </c>
      <c r="E8714" s="8">
        <f t="shared" ca="1" si="987"/>
        <v>0.19920103687375512</v>
      </c>
      <c r="F8714" s="11"/>
      <c r="G8714" s="11">
        <f t="shared" ca="1" si="981"/>
        <v>16</v>
      </c>
      <c r="H8714" s="11">
        <f t="shared" ca="1" si="982"/>
        <v>7</v>
      </c>
      <c r="I8714" s="11">
        <f t="shared" ca="1" si="983"/>
        <v>5</v>
      </c>
      <c r="J8714" s="11"/>
      <c r="K8714" s="11">
        <f t="shared" ca="1" si="984"/>
        <v>16</v>
      </c>
      <c r="L8714" s="11">
        <f t="shared" ca="1" si="985"/>
        <v>7</v>
      </c>
      <c r="M8714" s="11">
        <f t="shared" ca="1" si="986"/>
        <v>23</v>
      </c>
    </row>
    <row r="8715" spans="1:13">
      <c r="A8715" s="11">
        <v>8692</v>
      </c>
      <c r="B8715" s="11"/>
      <c r="C8715" s="8">
        <f t="shared" ca="1" si="987"/>
        <v>0.22583448578949294</v>
      </c>
      <c r="D8715" s="8">
        <f t="shared" ca="1" si="987"/>
        <v>0.31614824327482172</v>
      </c>
      <c r="E8715" s="8">
        <f t="shared" ca="1" si="987"/>
        <v>0.84570555292499972</v>
      </c>
      <c r="F8715" s="11"/>
      <c r="G8715" s="11">
        <f t="shared" ca="1" si="981"/>
        <v>6</v>
      </c>
      <c r="H8715" s="11">
        <f t="shared" ca="1" si="982"/>
        <v>7</v>
      </c>
      <c r="I8715" s="11">
        <f t="shared" ca="1" si="983"/>
        <v>13</v>
      </c>
      <c r="J8715" s="11"/>
      <c r="K8715" s="11">
        <f t="shared" ca="1" si="984"/>
        <v>13</v>
      </c>
      <c r="L8715" s="11">
        <f t="shared" ca="1" si="985"/>
        <v>7</v>
      </c>
      <c r="M8715" s="11">
        <f t="shared" ca="1" si="986"/>
        <v>20</v>
      </c>
    </row>
    <row r="8716" spans="1:13">
      <c r="A8716" s="11">
        <v>8693</v>
      </c>
      <c r="B8716" s="11"/>
      <c r="C8716" s="8">
        <f t="shared" ca="1" si="987"/>
        <v>0.23136815982979364</v>
      </c>
      <c r="D8716" s="8">
        <f t="shared" ca="1" si="987"/>
        <v>0.93376961056444441</v>
      </c>
      <c r="E8716" s="8">
        <f t="shared" ca="1" si="987"/>
        <v>0.25605737032671083</v>
      </c>
      <c r="F8716" s="11"/>
      <c r="G8716" s="11">
        <f t="shared" ca="1" si="981"/>
        <v>6</v>
      </c>
      <c r="H8716" s="11">
        <f t="shared" ca="1" si="982"/>
        <v>8</v>
      </c>
      <c r="I8716" s="11">
        <f t="shared" ca="1" si="983"/>
        <v>6</v>
      </c>
      <c r="J8716" s="11"/>
      <c r="K8716" s="11">
        <f t="shared" ca="1" si="984"/>
        <v>8</v>
      </c>
      <c r="L8716" s="11">
        <f t="shared" ca="1" si="985"/>
        <v>6</v>
      </c>
      <c r="M8716" s="11">
        <f t="shared" ca="1" si="986"/>
        <v>14</v>
      </c>
    </row>
    <row r="8717" spans="1:13">
      <c r="A8717" s="11">
        <v>8694</v>
      </c>
      <c r="B8717" s="11"/>
      <c r="C8717" s="8">
        <f t="shared" ca="1" si="987"/>
        <v>0.57416464726353156</v>
      </c>
      <c r="D8717" s="8">
        <f t="shared" ca="1" si="987"/>
        <v>0.15244965087470419</v>
      </c>
      <c r="E8717" s="8">
        <f t="shared" ca="1" si="987"/>
        <v>0.51578732078269862</v>
      </c>
      <c r="F8717" s="11"/>
      <c r="G8717" s="11">
        <f t="shared" ca="1" si="981"/>
        <v>9</v>
      </c>
      <c r="H8717" s="11">
        <f t="shared" ca="1" si="982"/>
        <v>6</v>
      </c>
      <c r="I8717" s="11">
        <f t="shared" ca="1" si="983"/>
        <v>9</v>
      </c>
      <c r="J8717" s="11"/>
      <c r="K8717" s="11">
        <f t="shared" ca="1" si="984"/>
        <v>9</v>
      </c>
      <c r="L8717" s="11">
        <f t="shared" ca="1" si="985"/>
        <v>9</v>
      </c>
      <c r="M8717" s="11">
        <f t="shared" ca="1" si="986"/>
        <v>18</v>
      </c>
    </row>
    <row r="8718" spans="1:13">
      <c r="A8718" s="11">
        <v>8695</v>
      </c>
      <c r="B8718" s="11"/>
      <c r="C8718" s="8">
        <f t="shared" ca="1" si="987"/>
        <v>0.73070818143074079</v>
      </c>
      <c r="D8718" s="8">
        <f t="shared" ca="1" si="987"/>
        <v>0.19603510595585805</v>
      </c>
      <c r="E8718" s="8">
        <f t="shared" ca="1" si="987"/>
        <v>0.42123086263056209</v>
      </c>
      <c r="F8718" s="11"/>
      <c r="G8718" s="11">
        <f t="shared" ca="1" si="981"/>
        <v>11</v>
      </c>
      <c r="H8718" s="11">
        <f t="shared" ca="1" si="982"/>
        <v>6</v>
      </c>
      <c r="I8718" s="11">
        <f t="shared" ca="1" si="983"/>
        <v>8</v>
      </c>
      <c r="J8718" s="11"/>
      <c r="K8718" s="11">
        <f t="shared" ca="1" si="984"/>
        <v>11</v>
      </c>
      <c r="L8718" s="11">
        <f t="shared" ca="1" si="985"/>
        <v>8</v>
      </c>
      <c r="M8718" s="11">
        <f t="shared" ca="1" si="986"/>
        <v>19</v>
      </c>
    </row>
    <row r="8719" spans="1:13">
      <c r="A8719" s="11">
        <v>8696</v>
      </c>
      <c r="B8719" s="11"/>
      <c r="C8719" s="8">
        <f t="shared" ca="1" si="987"/>
        <v>0.83683245224155112</v>
      </c>
      <c r="D8719" s="8">
        <f t="shared" ca="1" si="987"/>
        <v>0.19417023197752847</v>
      </c>
      <c r="E8719" s="8">
        <f t="shared" ca="1" si="987"/>
        <v>0.81361580735648542</v>
      </c>
      <c r="F8719" s="11"/>
      <c r="G8719" s="11">
        <f t="shared" ca="1" si="981"/>
        <v>12</v>
      </c>
      <c r="H8719" s="11">
        <f t="shared" ca="1" si="982"/>
        <v>6</v>
      </c>
      <c r="I8719" s="11">
        <f t="shared" ca="1" si="983"/>
        <v>12</v>
      </c>
      <c r="J8719" s="11"/>
      <c r="K8719" s="11">
        <f t="shared" ca="1" si="984"/>
        <v>12</v>
      </c>
      <c r="L8719" s="11">
        <f t="shared" ca="1" si="985"/>
        <v>12</v>
      </c>
      <c r="M8719" s="11">
        <f t="shared" ca="1" si="986"/>
        <v>24</v>
      </c>
    </row>
    <row r="8720" spans="1:13">
      <c r="A8720" s="11">
        <v>8697</v>
      </c>
      <c r="B8720" s="11"/>
      <c r="C8720" s="8">
        <f t="shared" ca="1" si="987"/>
        <v>0.9175950778704367</v>
      </c>
      <c r="D8720" s="8">
        <f t="shared" ca="1" si="987"/>
        <v>0.23442645576730392</v>
      </c>
      <c r="E8720" s="8">
        <f t="shared" ca="1" si="987"/>
        <v>0.56901443130830387</v>
      </c>
      <c r="F8720" s="11"/>
      <c r="G8720" s="11">
        <f t="shared" ca="1" si="981"/>
        <v>14</v>
      </c>
      <c r="H8720" s="11">
        <f t="shared" ca="1" si="982"/>
        <v>6</v>
      </c>
      <c r="I8720" s="11">
        <f t="shared" ca="1" si="983"/>
        <v>9</v>
      </c>
      <c r="J8720" s="11"/>
      <c r="K8720" s="11">
        <f t="shared" ca="1" si="984"/>
        <v>14</v>
      </c>
      <c r="L8720" s="11">
        <f t="shared" ca="1" si="985"/>
        <v>9</v>
      </c>
      <c r="M8720" s="11">
        <f t="shared" ca="1" si="986"/>
        <v>23</v>
      </c>
    </row>
    <row r="8721" spans="1:13">
      <c r="A8721" s="11">
        <v>8698</v>
      </c>
      <c r="B8721" s="11"/>
      <c r="C8721" s="8">
        <f t="shared" ca="1" si="987"/>
        <v>0.34601555471366208</v>
      </c>
      <c r="D8721" s="8">
        <f t="shared" ca="1" si="987"/>
        <v>0.11049277742649544</v>
      </c>
      <c r="E8721" s="8">
        <f t="shared" ca="1" si="987"/>
        <v>0.33104447203719634</v>
      </c>
      <c r="F8721" s="11"/>
      <c r="G8721" s="11">
        <f t="shared" ca="1" si="981"/>
        <v>7</v>
      </c>
      <c r="H8721" s="11">
        <f t="shared" ca="1" si="982"/>
        <v>6</v>
      </c>
      <c r="I8721" s="11">
        <f t="shared" ca="1" si="983"/>
        <v>7</v>
      </c>
      <c r="J8721" s="11"/>
      <c r="K8721" s="11">
        <f t="shared" ca="1" si="984"/>
        <v>7</v>
      </c>
      <c r="L8721" s="11">
        <f t="shared" ca="1" si="985"/>
        <v>7</v>
      </c>
      <c r="M8721" s="11">
        <f t="shared" ca="1" si="986"/>
        <v>14</v>
      </c>
    </row>
    <row r="8722" spans="1:13">
      <c r="A8722" s="11">
        <v>8699</v>
      </c>
      <c r="B8722" s="11"/>
      <c r="C8722" s="8">
        <f t="shared" ca="1" si="987"/>
        <v>0.31244453747958212</v>
      </c>
      <c r="D8722" s="8">
        <f t="shared" ca="1" si="987"/>
        <v>2.3587857048921634E-2</v>
      </c>
      <c r="E8722" s="8">
        <f t="shared" ca="1" si="987"/>
        <v>0.55820972225002041</v>
      </c>
      <c r="F8722" s="11"/>
      <c r="G8722" s="11">
        <f t="shared" ca="1" si="981"/>
        <v>7</v>
      </c>
      <c r="H8722" s="11">
        <f t="shared" ca="1" si="982"/>
        <v>5</v>
      </c>
      <c r="I8722" s="11">
        <f t="shared" ca="1" si="983"/>
        <v>9</v>
      </c>
      <c r="J8722" s="11"/>
      <c r="K8722" s="11">
        <f t="shared" ca="1" si="984"/>
        <v>9</v>
      </c>
      <c r="L8722" s="11">
        <f t="shared" ca="1" si="985"/>
        <v>7</v>
      </c>
      <c r="M8722" s="11">
        <f t="shared" ca="1" si="986"/>
        <v>16</v>
      </c>
    </row>
    <row r="8723" spans="1:13">
      <c r="A8723" s="11">
        <v>8700</v>
      </c>
      <c r="B8723" s="11"/>
      <c r="C8723" s="8">
        <f t="shared" ca="1" si="987"/>
        <v>0.5276824633573014</v>
      </c>
      <c r="D8723" s="8">
        <f t="shared" ca="1" si="987"/>
        <v>0.55405925987612203</v>
      </c>
      <c r="E8723" s="8">
        <f t="shared" ca="1" si="987"/>
        <v>0.58989691258490673</v>
      </c>
      <c r="F8723" s="11"/>
      <c r="G8723" s="11">
        <f t="shared" ca="1" si="981"/>
        <v>9</v>
      </c>
      <c r="H8723" s="11">
        <f t="shared" ca="1" si="982"/>
        <v>7</v>
      </c>
      <c r="I8723" s="11">
        <f t="shared" ca="1" si="983"/>
        <v>10</v>
      </c>
      <c r="J8723" s="11"/>
      <c r="K8723" s="11">
        <f t="shared" ca="1" si="984"/>
        <v>10</v>
      </c>
      <c r="L8723" s="11">
        <f t="shared" ca="1" si="985"/>
        <v>9</v>
      </c>
      <c r="M8723" s="11">
        <f t="shared" ca="1" si="986"/>
        <v>19</v>
      </c>
    </row>
    <row r="8724" spans="1:13">
      <c r="A8724" s="11">
        <v>8701</v>
      </c>
      <c r="B8724" s="11"/>
      <c r="C8724" s="8">
        <f t="shared" ca="1" si="987"/>
        <v>0.64956241644440826</v>
      </c>
      <c r="D8724" s="8">
        <f t="shared" ca="1" si="987"/>
        <v>2.7905284114720041E-2</v>
      </c>
      <c r="E8724" s="8">
        <f t="shared" ca="1" si="987"/>
        <v>8.9150297696014125E-2</v>
      </c>
      <c r="F8724" s="11"/>
      <c r="G8724" s="11">
        <f t="shared" ca="1" si="981"/>
        <v>10</v>
      </c>
      <c r="H8724" s="11">
        <f t="shared" ca="1" si="982"/>
        <v>5</v>
      </c>
      <c r="I8724" s="11">
        <f t="shared" ca="1" si="983"/>
        <v>4</v>
      </c>
      <c r="J8724" s="11"/>
      <c r="K8724" s="11">
        <f t="shared" ca="1" si="984"/>
        <v>10</v>
      </c>
      <c r="L8724" s="11">
        <f t="shared" ca="1" si="985"/>
        <v>5</v>
      </c>
      <c r="M8724" s="11">
        <f t="shared" ca="1" si="986"/>
        <v>15</v>
      </c>
    </row>
    <row r="8725" spans="1:13">
      <c r="A8725" s="11">
        <v>8702</v>
      </c>
      <c r="B8725" s="11"/>
      <c r="C8725" s="8">
        <f t="shared" ca="1" si="987"/>
        <v>0.53076317703698717</v>
      </c>
      <c r="D8725" s="8">
        <f t="shared" ca="1" si="987"/>
        <v>9.7333089716746812E-2</v>
      </c>
      <c r="E8725" s="8">
        <f t="shared" ca="1" si="987"/>
        <v>0.39563009891598822</v>
      </c>
      <c r="F8725" s="11"/>
      <c r="G8725" s="11">
        <f t="shared" ca="1" si="981"/>
        <v>9</v>
      </c>
      <c r="H8725" s="11">
        <f t="shared" ca="1" si="982"/>
        <v>5</v>
      </c>
      <c r="I8725" s="11">
        <f t="shared" ca="1" si="983"/>
        <v>8</v>
      </c>
      <c r="J8725" s="11"/>
      <c r="K8725" s="11">
        <f t="shared" ca="1" si="984"/>
        <v>9</v>
      </c>
      <c r="L8725" s="11">
        <f t="shared" ca="1" si="985"/>
        <v>8</v>
      </c>
      <c r="M8725" s="11">
        <f t="shared" ca="1" si="986"/>
        <v>17</v>
      </c>
    </row>
    <row r="8726" spans="1:13">
      <c r="A8726" s="11">
        <v>8703</v>
      </c>
      <c r="B8726" s="11"/>
      <c r="C8726" s="8">
        <f t="shared" ca="1" si="987"/>
        <v>0.15637730893887847</v>
      </c>
      <c r="D8726" s="8">
        <f t="shared" ca="1" si="987"/>
        <v>0.3506269548066685</v>
      </c>
      <c r="E8726" s="8">
        <f t="shared" ca="1" si="987"/>
        <v>0.95740752819162811</v>
      </c>
      <c r="F8726" s="11"/>
      <c r="G8726" s="11">
        <f t="shared" ca="1" si="981"/>
        <v>5</v>
      </c>
      <c r="H8726" s="11">
        <f t="shared" ca="1" si="982"/>
        <v>7</v>
      </c>
      <c r="I8726" s="11">
        <f t="shared" ca="1" si="983"/>
        <v>15</v>
      </c>
      <c r="J8726" s="11"/>
      <c r="K8726" s="11">
        <f t="shared" ca="1" si="984"/>
        <v>15</v>
      </c>
      <c r="L8726" s="11">
        <f t="shared" ca="1" si="985"/>
        <v>7</v>
      </c>
      <c r="M8726" s="11">
        <f t="shared" ca="1" si="986"/>
        <v>22</v>
      </c>
    </row>
    <row r="8727" spans="1:13">
      <c r="A8727" s="11">
        <v>8704</v>
      </c>
      <c r="B8727" s="11"/>
      <c r="C8727" s="8">
        <f t="shared" ca="1" si="987"/>
        <v>0.91849514883785255</v>
      </c>
      <c r="D8727" s="8">
        <f t="shared" ca="1" si="987"/>
        <v>0.9348005664220107</v>
      </c>
      <c r="E8727" s="8">
        <f t="shared" ca="1" si="987"/>
        <v>0.28350556066202959</v>
      </c>
      <c r="F8727" s="11"/>
      <c r="G8727" s="11">
        <f t="shared" ca="1" si="981"/>
        <v>14</v>
      </c>
      <c r="H8727" s="11">
        <f t="shared" ca="1" si="982"/>
        <v>8</v>
      </c>
      <c r="I8727" s="11">
        <f t="shared" ca="1" si="983"/>
        <v>6</v>
      </c>
      <c r="J8727" s="11"/>
      <c r="K8727" s="11">
        <f t="shared" ca="1" si="984"/>
        <v>14</v>
      </c>
      <c r="L8727" s="11">
        <f t="shared" ca="1" si="985"/>
        <v>8</v>
      </c>
      <c r="M8727" s="11">
        <f t="shared" ca="1" si="986"/>
        <v>22</v>
      </c>
    </row>
    <row r="8728" spans="1:13">
      <c r="A8728" s="11">
        <v>8705</v>
      </c>
      <c r="B8728" s="11"/>
      <c r="C8728" s="8">
        <f t="shared" ca="1" si="987"/>
        <v>0.48691337804765933</v>
      </c>
      <c r="D8728" s="8">
        <f t="shared" ca="1" si="987"/>
        <v>0.5649867994590263</v>
      </c>
      <c r="E8728" s="8">
        <f t="shared" ca="1" si="987"/>
        <v>0.2966588213372614</v>
      </c>
      <c r="F8728" s="11"/>
      <c r="G8728" s="11">
        <f t="shared" ca="1" si="981"/>
        <v>8</v>
      </c>
      <c r="H8728" s="11">
        <f t="shared" ca="1" si="982"/>
        <v>7</v>
      </c>
      <c r="I8728" s="11">
        <f t="shared" ca="1" si="983"/>
        <v>7</v>
      </c>
      <c r="J8728" s="11"/>
      <c r="K8728" s="11">
        <f t="shared" ca="1" si="984"/>
        <v>8</v>
      </c>
      <c r="L8728" s="11">
        <f t="shared" ca="1" si="985"/>
        <v>7</v>
      </c>
      <c r="M8728" s="11">
        <f t="shared" ca="1" si="986"/>
        <v>15</v>
      </c>
    </row>
    <row r="8729" spans="1:13">
      <c r="A8729" s="11">
        <v>8706</v>
      </c>
      <c r="B8729" s="11"/>
      <c r="C8729" s="8">
        <f t="shared" ca="1" si="987"/>
        <v>0.96327342756611456</v>
      </c>
      <c r="D8729" s="8">
        <f t="shared" ca="1" si="987"/>
        <v>0.93697710468469797</v>
      </c>
      <c r="E8729" s="8">
        <f t="shared" ca="1" si="987"/>
        <v>0.19239358628791714</v>
      </c>
      <c r="F8729" s="11"/>
      <c r="G8729" s="11">
        <f t="shared" ca="1" si="981"/>
        <v>15</v>
      </c>
      <c r="H8729" s="11">
        <f t="shared" ca="1" si="982"/>
        <v>8</v>
      </c>
      <c r="I8729" s="11">
        <f t="shared" ca="1" si="983"/>
        <v>5</v>
      </c>
      <c r="J8729" s="11"/>
      <c r="K8729" s="11">
        <f t="shared" ca="1" si="984"/>
        <v>15</v>
      </c>
      <c r="L8729" s="11">
        <f t="shared" ca="1" si="985"/>
        <v>8</v>
      </c>
      <c r="M8729" s="11">
        <f t="shared" ca="1" si="986"/>
        <v>23</v>
      </c>
    </row>
    <row r="8730" spans="1:13">
      <c r="A8730" s="11">
        <v>8707</v>
      </c>
      <c r="B8730" s="11"/>
      <c r="C8730" s="8">
        <f t="shared" ca="1" si="987"/>
        <v>0.7633659481987447</v>
      </c>
      <c r="D8730" s="8">
        <f t="shared" ca="1" si="987"/>
        <v>0.59174060115744087</v>
      </c>
      <c r="E8730" s="8">
        <f t="shared" ca="1" si="987"/>
        <v>0.87601493619041571</v>
      </c>
      <c r="F8730" s="11"/>
      <c r="G8730" s="11">
        <f t="shared" ca="1" si="981"/>
        <v>11</v>
      </c>
      <c r="H8730" s="11">
        <f t="shared" ca="1" si="982"/>
        <v>7</v>
      </c>
      <c r="I8730" s="11">
        <f t="shared" ca="1" si="983"/>
        <v>13</v>
      </c>
      <c r="J8730" s="11"/>
      <c r="K8730" s="11">
        <f t="shared" ca="1" si="984"/>
        <v>13</v>
      </c>
      <c r="L8730" s="11">
        <f t="shared" ca="1" si="985"/>
        <v>11</v>
      </c>
      <c r="M8730" s="11">
        <f t="shared" ca="1" si="986"/>
        <v>24</v>
      </c>
    </row>
    <row r="8731" spans="1:13">
      <c r="A8731" s="11">
        <v>8708</v>
      </c>
      <c r="B8731" s="11"/>
      <c r="C8731" s="8">
        <f t="shared" ca="1" si="987"/>
        <v>0.8507820840377267</v>
      </c>
      <c r="D8731" s="8">
        <f t="shared" ca="1" si="987"/>
        <v>0.18428391932231603</v>
      </c>
      <c r="E8731" s="8">
        <f t="shared" ca="1" si="987"/>
        <v>0.46169413641948642</v>
      </c>
      <c r="F8731" s="11"/>
      <c r="G8731" s="11">
        <f t="shared" ca="1" si="981"/>
        <v>12</v>
      </c>
      <c r="H8731" s="11">
        <f t="shared" ca="1" si="982"/>
        <v>6</v>
      </c>
      <c r="I8731" s="11">
        <f t="shared" ca="1" si="983"/>
        <v>8</v>
      </c>
      <c r="J8731" s="11"/>
      <c r="K8731" s="11">
        <f t="shared" ca="1" si="984"/>
        <v>12</v>
      </c>
      <c r="L8731" s="11">
        <f t="shared" ca="1" si="985"/>
        <v>8</v>
      </c>
      <c r="M8731" s="11">
        <f t="shared" ca="1" si="986"/>
        <v>20</v>
      </c>
    </row>
    <row r="8732" spans="1:13">
      <c r="A8732" s="11">
        <v>8709</v>
      </c>
      <c r="B8732" s="11"/>
      <c r="C8732" s="8">
        <f t="shared" ca="1" si="987"/>
        <v>0.33418929186001223</v>
      </c>
      <c r="D8732" s="8">
        <f t="shared" ca="1" si="987"/>
        <v>0.96533409885641719</v>
      </c>
      <c r="E8732" s="8">
        <f t="shared" ca="1" si="987"/>
        <v>0.76687277833518563</v>
      </c>
      <c r="F8732" s="11"/>
      <c r="G8732" s="11">
        <f t="shared" ca="1" si="981"/>
        <v>7</v>
      </c>
      <c r="H8732" s="11">
        <f t="shared" ca="1" si="982"/>
        <v>8</v>
      </c>
      <c r="I8732" s="11">
        <f t="shared" ca="1" si="983"/>
        <v>12</v>
      </c>
      <c r="J8732" s="11"/>
      <c r="K8732" s="11">
        <f t="shared" ca="1" si="984"/>
        <v>12</v>
      </c>
      <c r="L8732" s="11">
        <f t="shared" ca="1" si="985"/>
        <v>8</v>
      </c>
      <c r="M8732" s="11">
        <f t="shared" ca="1" si="986"/>
        <v>20</v>
      </c>
    </row>
    <row r="8733" spans="1:13">
      <c r="A8733" s="11">
        <v>8710</v>
      </c>
      <c r="B8733" s="11"/>
      <c r="C8733" s="8">
        <f t="shared" ca="1" si="987"/>
        <v>0.15978938762331119</v>
      </c>
      <c r="D8733" s="8">
        <f t="shared" ca="1" si="987"/>
        <v>0.66752765899079347</v>
      </c>
      <c r="E8733" s="8">
        <f t="shared" ca="1" si="987"/>
        <v>0.37197275015623799</v>
      </c>
      <c r="F8733" s="11"/>
      <c r="G8733" s="11">
        <f t="shared" ca="1" si="981"/>
        <v>5</v>
      </c>
      <c r="H8733" s="11">
        <f t="shared" ca="1" si="982"/>
        <v>8</v>
      </c>
      <c r="I8733" s="11">
        <f t="shared" ca="1" si="983"/>
        <v>7</v>
      </c>
      <c r="J8733" s="11"/>
      <c r="K8733" s="11">
        <f t="shared" ca="1" si="984"/>
        <v>8</v>
      </c>
      <c r="L8733" s="11">
        <f t="shared" ca="1" si="985"/>
        <v>7</v>
      </c>
      <c r="M8733" s="11">
        <f t="shared" ca="1" si="986"/>
        <v>15</v>
      </c>
    </row>
    <row r="8734" spans="1:13">
      <c r="A8734" s="11">
        <v>8711</v>
      </c>
      <c r="B8734" s="11"/>
      <c r="C8734" s="8">
        <f t="shared" ca="1" si="987"/>
        <v>8.4248627195277592E-2</v>
      </c>
      <c r="D8734" s="8">
        <f t="shared" ca="1" si="987"/>
        <v>1.3986830097303171E-2</v>
      </c>
      <c r="E8734" s="8">
        <f t="shared" ca="1" si="987"/>
        <v>0.43685236437897812</v>
      </c>
      <c r="F8734" s="11"/>
      <c r="G8734" s="11">
        <f t="shared" ca="1" si="981"/>
        <v>4</v>
      </c>
      <c r="H8734" s="11">
        <f t="shared" ca="1" si="982"/>
        <v>5</v>
      </c>
      <c r="I8734" s="11">
        <f t="shared" ca="1" si="983"/>
        <v>8</v>
      </c>
      <c r="J8734" s="11"/>
      <c r="K8734" s="11">
        <f t="shared" ca="1" si="984"/>
        <v>8</v>
      </c>
      <c r="L8734" s="11">
        <f t="shared" ca="1" si="985"/>
        <v>5</v>
      </c>
      <c r="M8734" s="11">
        <f t="shared" ca="1" si="986"/>
        <v>13</v>
      </c>
    </row>
    <row r="8735" spans="1:13">
      <c r="A8735" s="11">
        <v>8712</v>
      </c>
      <c r="B8735" s="11"/>
      <c r="C8735" s="8">
        <f t="shared" ca="1" si="987"/>
        <v>0.60081407473794446</v>
      </c>
      <c r="D8735" s="8">
        <f t="shared" ca="1" si="987"/>
        <v>0.5610535330546933</v>
      </c>
      <c r="E8735" s="8">
        <f t="shared" ca="1" si="987"/>
        <v>0.24462808147879223</v>
      </c>
      <c r="F8735" s="11"/>
      <c r="G8735" s="11">
        <f t="shared" ca="1" si="981"/>
        <v>9</v>
      </c>
      <c r="H8735" s="11">
        <f t="shared" ca="1" si="982"/>
        <v>7</v>
      </c>
      <c r="I8735" s="11">
        <f t="shared" ca="1" si="983"/>
        <v>6</v>
      </c>
      <c r="J8735" s="11"/>
      <c r="K8735" s="11">
        <f t="shared" ca="1" si="984"/>
        <v>9</v>
      </c>
      <c r="L8735" s="11">
        <f t="shared" ca="1" si="985"/>
        <v>7</v>
      </c>
      <c r="M8735" s="11">
        <f t="shared" ca="1" si="986"/>
        <v>16</v>
      </c>
    </row>
    <row r="8736" spans="1:13">
      <c r="A8736" s="11">
        <v>8713</v>
      </c>
      <c r="B8736" s="11"/>
      <c r="C8736" s="8">
        <f t="shared" ca="1" si="987"/>
        <v>0.13853728573797586</v>
      </c>
      <c r="D8736" s="8">
        <f t="shared" ca="1" si="987"/>
        <v>0.23953088829291147</v>
      </c>
      <c r="E8736" s="8">
        <f t="shared" ca="1" si="987"/>
        <v>0.10917577245805443</v>
      </c>
      <c r="F8736" s="11"/>
      <c r="G8736" s="11">
        <f t="shared" ca="1" si="981"/>
        <v>4</v>
      </c>
      <c r="H8736" s="11">
        <f t="shared" ca="1" si="982"/>
        <v>6</v>
      </c>
      <c r="I8736" s="11">
        <f t="shared" ca="1" si="983"/>
        <v>4</v>
      </c>
      <c r="J8736" s="11"/>
      <c r="K8736" s="11">
        <f t="shared" ca="1" si="984"/>
        <v>6</v>
      </c>
      <c r="L8736" s="11">
        <f t="shared" ca="1" si="985"/>
        <v>4</v>
      </c>
      <c r="M8736" s="11">
        <f t="shared" ca="1" si="986"/>
        <v>10</v>
      </c>
    </row>
    <row r="8737" spans="1:13">
      <c r="A8737" s="11">
        <v>8714</v>
      </c>
      <c r="B8737" s="11"/>
      <c r="C8737" s="8">
        <f t="shared" ca="1" si="987"/>
        <v>0.92077310259435508</v>
      </c>
      <c r="D8737" s="8">
        <f t="shared" ca="1" si="987"/>
        <v>0.77259110525753627</v>
      </c>
      <c r="E8737" s="8">
        <f t="shared" ca="1" si="987"/>
        <v>0.71898191935677058</v>
      </c>
      <c r="F8737" s="11"/>
      <c r="G8737" s="11">
        <f t="shared" ca="1" si="981"/>
        <v>14</v>
      </c>
      <c r="H8737" s="11">
        <f t="shared" ca="1" si="982"/>
        <v>8</v>
      </c>
      <c r="I8737" s="11">
        <f t="shared" ca="1" si="983"/>
        <v>11</v>
      </c>
      <c r="J8737" s="11"/>
      <c r="K8737" s="11">
        <f t="shared" ca="1" si="984"/>
        <v>14</v>
      </c>
      <c r="L8737" s="11">
        <f t="shared" ca="1" si="985"/>
        <v>11</v>
      </c>
      <c r="M8737" s="11">
        <f t="shared" ca="1" si="986"/>
        <v>25</v>
      </c>
    </row>
    <row r="8738" spans="1:13">
      <c r="A8738" s="11">
        <v>8715</v>
      </c>
      <c r="B8738" s="11"/>
      <c r="C8738" s="8">
        <f t="shared" ca="1" si="987"/>
        <v>0.456344602100897</v>
      </c>
      <c r="D8738" s="8">
        <f t="shared" ca="1" si="987"/>
        <v>7.9712467510020701E-2</v>
      </c>
      <c r="E8738" s="8">
        <f t="shared" ca="1" si="987"/>
        <v>0.54292763718291615</v>
      </c>
      <c r="F8738" s="11"/>
      <c r="G8738" s="11">
        <f t="shared" ca="1" si="981"/>
        <v>8</v>
      </c>
      <c r="H8738" s="11">
        <f t="shared" ca="1" si="982"/>
        <v>5</v>
      </c>
      <c r="I8738" s="11">
        <f t="shared" ca="1" si="983"/>
        <v>9</v>
      </c>
      <c r="J8738" s="11"/>
      <c r="K8738" s="11">
        <f t="shared" ca="1" si="984"/>
        <v>9</v>
      </c>
      <c r="L8738" s="11">
        <f t="shared" ca="1" si="985"/>
        <v>8</v>
      </c>
      <c r="M8738" s="11">
        <f t="shared" ca="1" si="986"/>
        <v>17</v>
      </c>
    </row>
    <row r="8739" spans="1:13">
      <c r="A8739" s="11">
        <v>8716</v>
      </c>
      <c r="B8739" s="11"/>
      <c r="C8739" s="8">
        <f t="shared" ca="1" si="987"/>
        <v>0.59267365285404683</v>
      </c>
      <c r="D8739" s="8">
        <f t="shared" ca="1" si="987"/>
        <v>0.14694309659181215</v>
      </c>
      <c r="E8739" s="8">
        <f t="shared" ca="1" si="987"/>
        <v>0.10301284649284792</v>
      </c>
      <c r="F8739" s="11"/>
      <c r="G8739" s="11">
        <f t="shared" ca="1" si="981"/>
        <v>9</v>
      </c>
      <c r="H8739" s="11">
        <f t="shared" ca="1" si="982"/>
        <v>6</v>
      </c>
      <c r="I8739" s="11">
        <f t="shared" ca="1" si="983"/>
        <v>4</v>
      </c>
      <c r="J8739" s="11"/>
      <c r="K8739" s="11">
        <f t="shared" ca="1" si="984"/>
        <v>9</v>
      </c>
      <c r="L8739" s="11">
        <f t="shared" ca="1" si="985"/>
        <v>6</v>
      </c>
      <c r="M8739" s="11">
        <f t="shared" ca="1" si="986"/>
        <v>15</v>
      </c>
    </row>
    <row r="8740" spans="1:13">
      <c r="A8740" s="11">
        <v>8717</v>
      </c>
      <c r="B8740" s="11"/>
      <c r="C8740" s="8">
        <f t="shared" ca="1" si="987"/>
        <v>2.3393390276604364E-2</v>
      </c>
      <c r="D8740" s="8">
        <f t="shared" ca="1" si="987"/>
        <v>0.82059769454396769</v>
      </c>
      <c r="E8740" s="8">
        <f t="shared" ca="1" si="987"/>
        <v>0.56590093539768827</v>
      </c>
      <c r="F8740" s="11"/>
      <c r="G8740" s="11">
        <f t="shared" ca="1" si="981"/>
        <v>2</v>
      </c>
      <c r="H8740" s="11">
        <f t="shared" ca="1" si="982"/>
        <v>8</v>
      </c>
      <c r="I8740" s="11">
        <f t="shared" ca="1" si="983"/>
        <v>9</v>
      </c>
      <c r="J8740" s="11"/>
      <c r="K8740" s="11">
        <f t="shared" ca="1" si="984"/>
        <v>9</v>
      </c>
      <c r="L8740" s="11">
        <f t="shared" ca="1" si="985"/>
        <v>8</v>
      </c>
      <c r="M8740" s="11">
        <f t="shared" ca="1" si="986"/>
        <v>17</v>
      </c>
    </row>
    <row r="8741" spans="1:13">
      <c r="A8741" s="11">
        <v>8718</v>
      </c>
      <c r="B8741" s="11"/>
      <c r="C8741" s="8">
        <f t="shared" ca="1" si="987"/>
        <v>0.15458902722942192</v>
      </c>
      <c r="D8741" s="8">
        <f t="shared" ca="1" si="987"/>
        <v>0.53914799482819564</v>
      </c>
      <c r="E8741" s="8">
        <f t="shared" ca="1" si="987"/>
        <v>0.93834438026723532</v>
      </c>
      <c r="F8741" s="11"/>
      <c r="G8741" s="11">
        <f t="shared" ca="1" si="981"/>
        <v>5</v>
      </c>
      <c r="H8741" s="11">
        <f t="shared" ca="1" si="982"/>
        <v>7</v>
      </c>
      <c r="I8741" s="11">
        <f t="shared" ca="1" si="983"/>
        <v>15</v>
      </c>
      <c r="J8741" s="11"/>
      <c r="K8741" s="11">
        <f t="shared" ca="1" si="984"/>
        <v>15</v>
      </c>
      <c r="L8741" s="11">
        <f t="shared" ca="1" si="985"/>
        <v>7</v>
      </c>
      <c r="M8741" s="11">
        <f t="shared" ca="1" si="986"/>
        <v>22</v>
      </c>
    </row>
    <row r="8742" spans="1:13">
      <c r="A8742" s="11">
        <v>8719</v>
      </c>
      <c r="B8742" s="11"/>
      <c r="C8742" s="8">
        <f t="shared" ca="1" si="987"/>
        <v>0.60577877472621733</v>
      </c>
      <c r="D8742" s="8">
        <f t="shared" ca="1" si="987"/>
        <v>0.59010687949130713</v>
      </c>
      <c r="E8742" s="8">
        <f t="shared" ca="1" si="987"/>
        <v>0.48976780272420983</v>
      </c>
      <c r="F8742" s="11"/>
      <c r="G8742" s="11">
        <f t="shared" ca="1" si="981"/>
        <v>9</v>
      </c>
      <c r="H8742" s="11">
        <f t="shared" ca="1" si="982"/>
        <v>7</v>
      </c>
      <c r="I8742" s="11">
        <f t="shared" ca="1" si="983"/>
        <v>9</v>
      </c>
      <c r="J8742" s="11"/>
      <c r="K8742" s="11">
        <f t="shared" ca="1" si="984"/>
        <v>9</v>
      </c>
      <c r="L8742" s="11">
        <f t="shared" ca="1" si="985"/>
        <v>9</v>
      </c>
      <c r="M8742" s="11">
        <f t="shared" ca="1" si="986"/>
        <v>18</v>
      </c>
    </row>
    <row r="8743" spans="1:13">
      <c r="A8743" s="11">
        <v>8720</v>
      </c>
      <c r="B8743" s="11"/>
      <c r="C8743" s="8">
        <f t="shared" ca="1" si="987"/>
        <v>0.31972454850061105</v>
      </c>
      <c r="D8743" s="8">
        <f t="shared" ca="1" si="987"/>
        <v>0.7820133914392482</v>
      </c>
      <c r="E8743" s="8">
        <f t="shared" ca="1" si="987"/>
        <v>0.32623559501720312</v>
      </c>
      <c r="F8743" s="11"/>
      <c r="G8743" s="11">
        <f t="shared" ca="1" si="981"/>
        <v>7</v>
      </c>
      <c r="H8743" s="11">
        <f t="shared" ca="1" si="982"/>
        <v>8</v>
      </c>
      <c r="I8743" s="11">
        <f t="shared" ca="1" si="983"/>
        <v>7</v>
      </c>
      <c r="J8743" s="11"/>
      <c r="K8743" s="11">
        <f t="shared" ca="1" si="984"/>
        <v>8</v>
      </c>
      <c r="L8743" s="11">
        <f t="shared" ca="1" si="985"/>
        <v>7</v>
      </c>
      <c r="M8743" s="11">
        <f t="shared" ca="1" si="986"/>
        <v>15</v>
      </c>
    </row>
    <row r="8744" spans="1:13">
      <c r="A8744" s="11">
        <v>8721</v>
      </c>
      <c r="B8744" s="11"/>
      <c r="C8744" s="8">
        <f t="shared" ca="1" si="987"/>
        <v>0.18166766661283784</v>
      </c>
      <c r="D8744" s="8">
        <f t="shared" ca="1" si="987"/>
        <v>1.5052811382863851E-2</v>
      </c>
      <c r="E8744" s="8">
        <f t="shared" ca="1" si="987"/>
        <v>0.4393821676554106</v>
      </c>
      <c r="F8744" s="11"/>
      <c r="G8744" s="11">
        <f t="shared" ca="1" si="981"/>
        <v>5</v>
      </c>
      <c r="H8744" s="11">
        <f t="shared" ca="1" si="982"/>
        <v>5</v>
      </c>
      <c r="I8744" s="11">
        <f t="shared" ca="1" si="983"/>
        <v>8</v>
      </c>
      <c r="J8744" s="11"/>
      <c r="K8744" s="11">
        <f t="shared" ca="1" si="984"/>
        <v>8</v>
      </c>
      <c r="L8744" s="11">
        <f t="shared" ca="1" si="985"/>
        <v>5</v>
      </c>
      <c r="M8744" s="11">
        <f t="shared" ca="1" si="986"/>
        <v>13</v>
      </c>
    </row>
    <row r="8745" spans="1:13">
      <c r="A8745" s="11">
        <v>8722</v>
      </c>
      <c r="B8745" s="11"/>
      <c r="C8745" s="8">
        <f t="shared" ca="1" si="987"/>
        <v>0.99275781481034642</v>
      </c>
      <c r="D8745" s="8">
        <f t="shared" ca="1" si="987"/>
        <v>0.29277936072286348</v>
      </c>
      <c r="E8745" s="8">
        <f t="shared" ca="1" si="987"/>
        <v>0.55959669713362303</v>
      </c>
      <c r="F8745" s="11"/>
      <c r="G8745" s="11">
        <f t="shared" ca="1" si="981"/>
        <v>16</v>
      </c>
      <c r="H8745" s="11">
        <f t="shared" ca="1" si="982"/>
        <v>6</v>
      </c>
      <c r="I8745" s="11">
        <f t="shared" ca="1" si="983"/>
        <v>9</v>
      </c>
      <c r="J8745" s="11"/>
      <c r="K8745" s="11">
        <f t="shared" ca="1" si="984"/>
        <v>16</v>
      </c>
      <c r="L8745" s="11">
        <f t="shared" ca="1" si="985"/>
        <v>9</v>
      </c>
      <c r="M8745" s="11">
        <f t="shared" ca="1" si="986"/>
        <v>25</v>
      </c>
    </row>
    <row r="8746" spans="1:13">
      <c r="A8746" s="11">
        <v>8723</v>
      </c>
      <c r="B8746" s="11"/>
      <c r="C8746" s="8">
        <f t="shared" ca="1" si="987"/>
        <v>0.34514870849531265</v>
      </c>
      <c r="D8746" s="8">
        <f t="shared" ca="1" si="987"/>
        <v>0.85410801161473904</v>
      </c>
      <c r="E8746" s="8">
        <f t="shared" ca="1" si="987"/>
        <v>0.28318310509930722</v>
      </c>
      <c r="F8746" s="11"/>
      <c r="G8746" s="11">
        <f t="shared" ref="G8746:G8809" ca="1" si="988">VLOOKUP(C8746,$I$4:$J$19,2)</f>
        <v>7</v>
      </c>
      <c r="H8746" s="11">
        <f t="shared" ref="H8746:H8809" ca="1" si="989">VLOOKUP(D8746,$K$4:$L$19,2)</f>
        <v>8</v>
      </c>
      <c r="I8746" s="11">
        <f t="shared" ref="I8746:I8809" ca="1" si="990">VLOOKUP(E8746,$M$4:$N$19,2)</f>
        <v>6</v>
      </c>
      <c r="J8746" s="11"/>
      <c r="K8746" s="11">
        <f t="shared" ref="K8746:K8809" ca="1" si="991">MAX(G8746:I8746)</f>
        <v>8</v>
      </c>
      <c r="L8746" s="11">
        <f t="shared" ref="L8746:L8809" ca="1" si="992">LARGE(G8746:I8746,2)</f>
        <v>7</v>
      </c>
      <c r="M8746" s="11">
        <f t="shared" ref="M8746:M8809" ca="1" si="993">SUM(K8746:L8746)</f>
        <v>15</v>
      </c>
    </row>
    <row r="8747" spans="1:13">
      <c r="A8747" s="11">
        <v>8724</v>
      </c>
      <c r="B8747" s="11"/>
      <c r="C8747" s="8">
        <f t="shared" ca="1" si="987"/>
        <v>0.29155122881533857</v>
      </c>
      <c r="D8747" s="8">
        <f t="shared" ca="1" si="987"/>
        <v>0.43830283332232867</v>
      </c>
      <c r="E8747" s="8">
        <f t="shared" ca="1" si="987"/>
        <v>0.69364441572560676</v>
      </c>
      <c r="F8747" s="11"/>
      <c r="G8747" s="11">
        <f t="shared" ca="1" si="988"/>
        <v>6</v>
      </c>
      <c r="H8747" s="11">
        <f t="shared" ca="1" si="989"/>
        <v>7</v>
      </c>
      <c r="I8747" s="11">
        <f t="shared" ca="1" si="990"/>
        <v>11</v>
      </c>
      <c r="J8747" s="11"/>
      <c r="K8747" s="11">
        <f t="shared" ca="1" si="991"/>
        <v>11</v>
      </c>
      <c r="L8747" s="11">
        <f t="shared" ca="1" si="992"/>
        <v>7</v>
      </c>
      <c r="M8747" s="11">
        <f t="shared" ca="1" si="993"/>
        <v>18</v>
      </c>
    </row>
    <row r="8748" spans="1:13">
      <c r="A8748" s="11">
        <v>8725</v>
      </c>
      <c r="B8748" s="11"/>
      <c r="C8748" s="8">
        <f t="shared" ca="1" si="987"/>
        <v>0.15911900821046565</v>
      </c>
      <c r="D8748" s="8">
        <f t="shared" ca="1" si="987"/>
        <v>0.31809756410989909</v>
      </c>
      <c r="E8748" s="8">
        <f t="shared" ca="1" si="987"/>
        <v>0.71848721133764482</v>
      </c>
      <c r="F8748" s="11"/>
      <c r="G8748" s="11">
        <f t="shared" ca="1" si="988"/>
        <v>5</v>
      </c>
      <c r="H8748" s="11">
        <f t="shared" ca="1" si="989"/>
        <v>7</v>
      </c>
      <c r="I8748" s="11">
        <f t="shared" ca="1" si="990"/>
        <v>11</v>
      </c>
      <c r="J8748" s="11"/>
      <c r="K8748" s="11">
        <f t="shared" ca="1" si="991"/>
        <v>11</v>
      </c>
      <c r="L8748" s="11">
        <f t="shared" ca="1" si="992"/>
        <v>7</v>
      </c>
      <c r="M8748" s="11">
        <f t="shared" ca="1" si="993"/>
        <v>18</v>
      </c>
    </row>
    <row r="8749" spans="1:13">
      <c r="A8749" s="11">
        <v>8726</v>
      </c>
      <c r="B8749" s="11"/>
      <c r="C8749" s="8">
        <f t="shared" ca="1" si="987"/>
        <v>0.24752198048022045</v>
      </c>
      <c r="D8749" s="8">
        <f t="shared" ca="1" si="987"/>
        <v>0.92976701498777548</v>
      </c>
      <c r="E8749" s="8">
        <f t="shared" ca="1" si="987"/>
        <v>3.6475041518485796E-2</v>
      </c>
      <c r="F8749" s="11"/>
      <c r="G8749" s="11">
        <f t="shared" ca="1" si="988"/>
        <v>6</v>
      </c>
      <c r="H8749" s="11">
        <f t="shared" ca="1" si="989"/>
        <v>8</v>
      </c>
      <c r="I8749" s="11">
        <f t="shared" ca="1" si="990"/>
        <v>3</v>
      </c>
      <c r="J8749" s="11"/>
      <c r="K8749" s="11">
        <f t="shared" ca="1" si="991"/>
        <v>8</v>
      </c>
      <c r="L8749" s="11">
        <f t="shared" ca="1" si="992"/>
        <v>6</v>
      </c>
      <c r="M8749" s="11">
        <f t="shared" ca="1" si="993"/>
        <v>14</v>
      </c>
    </row>
    <row r="8750" spans="1:13">
      <c r="A8750" s="11">
        <v>8727</v>
      </c>
      <c r="B8750" s="11"/>
      <c r="C8750" s="8">
        <f t="shared" ca="1" si="987"/>
        <v>8.5321500435250996E-2</v>
      </c>
      <c r="D8750" s="8">
        <f t="shared" ca="1" si="987"/>
        <v>0.63193870233262328</v>
      </c>
      <c r="E8750" s="8">
        <f t="shared" ca="1" si="987"/>
        <v>0.76424243281662596</v>
      </c>
      <c r="F8750" s="11"/>
      <c r="G8750" s="11">
        <f t="shared" ca="1" si="988"/>
        <v>4</v>
      </c>
      <c r="H8750" s="11">
        <f t="shared" ca="1" si="989"/>
        <v>8</v>
      </c>
      <c r="I8750" s="11">
        <f t="shared" ca="1" si="990"/>
        <v>12</v>
      </c>
      <c r="J8750" s="11"/>
      <c r="K8750" s="11">
        <f t="shared" ca="1" si="991"/>
        <v>12</v>
      </c>
      <c r="L8750" s="11">
        <f t="shared" ca="1" si="992"/>
        <v>8</v>
      </c>
      <c r="M8750" s="11">
        <f t="shared" ca="1" si="993"/>
        <v>20</v>
      </c>
    </row>
    <row r="8751" spans="1:13">
      <c r="A8751" s="11">
        <v>8728</v>
      </c>
      <c r="B8751" s="11"/>
      <c r="C8751" s="8">
        <f t="shared" ca="1" si="987"/>
        <v>0.54046438551963671</v>
      </c>
      <c r="D8751" s="8">
        <f t="shared" ca="1" si="987"/>
        <v>0.40234001894813987</v>
      </c>
      <c r="E8751" s="8">
        <f t="shared" ca="1" si="987"/>
        <v>0.70683712280726141</v>
      </c>
      <c r="F8751" s="11"/>
      <c r="G8751" s="11">
        <f t="shared" ca="1" si="988"/>
        <v>9</v>
      </c>
      <c r="H8751" s="11">
        <f t="shared" ca="1" si="989"/>
        <v>7</v>
      </c>
      <c r="I8751" s="11">
        <f t="shared" ca="1" si="990"/>
        <v>11</v>
      </c>
      <c r="J8751" s="11"/>
      <c r="K8751" s="11">
        <f t="shared" ca="1" si="991"/>
        <v>11</v>
      </c>
      <c r="L8751" s="11">
        <f t="shared" ca="1" si="992"/>
        <v>9</v>
      </c>
      <c r="M8751" s="11">
        <f t="shared" ca="1" si="993"/>
        <v>20</v>
      </c>
    </row>
    <row r="8752" spans="1:13">
      <c r="A8752" s="11">
        <v>8729</v>
      </c>
      <c r="B8752" s="11"/>
      <c r="C8752" s="8">
        <f t="shared" ca="1" si="987"/>
        <v>0.64295634184640638</v>
      </c>
      <c r="D8752" s="8">
        <f t="shared" ca="1" si="987"/>
        <v>0.59099315348179493</v>
      </c>
      <c r="E8752" s="8">
        <f t="shared" ca="1" si="987"/>
        <v>0.1914457841181183</v>
      </c>
      <c r="F8752" s="11"/>
      <c r="G8752" s="11">
        <f t="shared" ca="1" si="988"/>
        <v>10</v>
      </c>
      <c r="H8752" s="11">
        <f t="shared" ca="1" si="989"/>
        <v>7</v>
      </c>
      <c r="I8752" s="11">
        <f t="shared" ca="1" si="990"/>
        <v>5</v>
      </c>
      <c r="J8752" s="11"/>
      <c r="K8752" s="11">
        <f t="shared" ca="1" si="991"/>
        <v>10</v>
      </c>
      <c r="L8752" s="11">
        <f t="shared" ca="1" si="992"/>
        <v>7</v>
      </c>
      <c r="M8752" s="11">
        <f t="shared" ca="1" si="993"/>
        <v>17</v>
      </c>
    </row>
    <row r="8753" spans="1:13">
      <c r="A8753" s="11">
        <v>8730</v>
      </c>
      <c r="B8753" s="11"/>
      <c r="C8753" s="8">
        <f t="shared" ref="C8753:E8816" ca="1" si="994">RAND()</f>
        <v>0.9278566698679318</v>
      </c>
      <c r="D8753" s="8">
        <f t="shared" ca="1" si="994"/>
        <v>2.4027035128092677E-2</v>
      </c>
      <c r="E8753" s="8">
        <f t="shared" ca="1" si="994"/>
        <v>0.1410784779043821</v>
      </c>
      <c r="F8753" s="11"/>
      <c r="G8753" s="11">
        <f t="shared" ca="1" si="988"/>
        <v>14</v>
      </c>
      <c r="H8753" s="11">
        <f t="shared" ca="1" si="989"/>
        <v>5</v>
      </c>
      <c r="I8753" s="11">
        <f t="shared" ca="1" si="990"/>
        <v>5</v>
      </c>
      <c r="J8753" s="11"/>
      <c r="K8753" s="11">
        <f t="shared" ca="1" si="991"/>
        <v>14</v>
      </c>
      <c r="L8753" s="11">
        <f t="shared" ca="1" si="992"/>
        <v>5</v>
      </c>
      <c r="M8753" s="11">
        <f t="shared" ca="1" si="993"/>
        <v>19</v>
      </c>
    </row>
    <row r="8754" spans="1:13">
      <c r="A8754" s="11">
        <v>8731</v>
      </c>
      <c r="B8754" s="11"/>
      <c r="C8754" s="8">
        <f t="shared" ca="1" si="994"/>
        <v>0.34961171097768506</v>
      </c>
      <c r="D8754" s="8">
        <f t="shared" ca="1" si="994"/>
        <v>0.48012582229850764</v>
      </c>
      <c r="E8754" s="8">
        <f t="shared" ca="1" si="994"/>
        <v>0.55382458162077963</v>
      </c>
      <c r="F8754" s="11"/>
      <c r="G8754" s="11">
        <f t="shared" ca="1" si="988"/>
        <v>7</v>
      </c>
      <c r="H8754" s="11">
        <f t="shared" ca="1" si="989"/>
        <v>7</v>
      </c>
      <c r="I8754" s="11">
        <f t="shared" ca="1" si="990"/>
        <v>9</v>
      </c>
      <c r="J8754" s="11"/>
      <c r="K8754" s="11">
        <f t="shared" ca="1" si="991"/>
        <v>9</v>
      </c>
      <c r="L8754" s="11">
        <f t="shared" ca="1" si="992"/>
        <v>7</v>
      </c>
      <c r="M8754" s="11">
        <f t="shared" ca="1" si="993"/>
        <v>16</v>
      </c>
    </row>
    <row r="8755" spans="1:13">
      <c r="A8755" s="11">
        <v>8732</v>
      </c>
      <c r="B8755" s="11"/>
      <c r="C8755" s="8">
        <f t="shared" ca="1" si="994"/>
        <v>0.76872901457181619</v>
      </c>
      <c r="D8755" s="8">
        <f t="shared" ca="1" si="994"/>
        <v>0.21793288351212792</v>
      </c>
      <c r="E8755" s="8">
        <f t="shared" ca="1" si="994"/>
        <v>0.61991730692684532</v>
      </c>
      <c r="F8755" s="11"/>
      <c r="G8755" s="11">
        <f t="shared" ca="1" si="988"/>
        <v>11</v>
      </c>
      <c r="H8755" s="11">
        <f t="shared" ca="1" si="989"/>
        <v>6</v>
      </c>
      <c r="I8755" s="11">
        <f t="shared" ca="1" si="990"/>
        <v>10</v>
      </c>
      <c r="J8755" s="11"/>
      <c r="K8755" s="11">
        <f t="shared" ca="1" si="991"/>
        <v>11</v>
      </c>
      <c r="L8755" s="11">
        <f t="shared" ca="1" si="992"/>
        <v>10</v>
      </c>
      <c r="M8755" s="11">
        <f t="shared" ca="1" si="993"/>
        <v>21</v>
      </c>
    </row>
    <row r="8756" spans="1:13">
      <c r="A8756" s="11">
        <v>8733</v>
      </c>
      <c r="B8756" s="11"/>
      <c r="C8756" s="8">
        <f t="shared" ca="1" si="994"/>
        <v>0.24838677971884859</v>
      </c>
      <c r="D8756" s="8">
        <f t="shared" ca="1" si="994"/>
        <v>0.6069359277127182</v>
      </c>
      <c r="E8756" s="8">
        <f t="shared" ca="1" si="994"/>
        <v>0.93993258584872152</v>
      </c>
      <c r="F8756" s="11"/>
      <c r="G8756" s="11">
        <f t="shared" ca="1" si="988"/>
        <v>6</v>
      </c>
      <c r="H8756" s="11">
        <f t="shared" ca="1" si="989"/>
        <v>8</v>
      </c>
      <c r="I8756" s="11">
        <f t="shared" ca="1" si="990"/>
        <v>15</v>
      </c>
      <c r="J8756" s="11"/>
      <c r="K8756" s="11">
        <f t="shared" ca="1" si="991"/>
        <v>15</v>
      </c>
      <c r="L8756" s="11">
        <f t="shared" ca="1" si="992"/>
        <v>8</v>
      </c>
      <c r="M8756" s="11">
        <f t="shared" ca="1" si="993"/>
        <v>23</v>
      </c>
    </row>
    <row r="8757" spans="1:13">
      <c r="A8757" s="11">
        <v>8734</v>
      </c>
      <c r="B8757" s="11"/>
      <c r="C8757" s="8">
        <f t="shared" ca="1" si="994"/>
        <v>0.80149937803983562</v>
      </c>
      <c r="D8757" s="8">
        <f t="shared" ca="1" si="994"/>
        <v>0.31574474283836484</v>
      </c>
      <c r="E8757" s="8">
        <f t="shared" ca="1" si="994"/>
        <v>0.92353746918063129</v>
      </c>
      <c r="F8757" s="11"/>
      <c r="G8757" s="11">
        <f t="shared" ca="1" si="988"/>
        <v>12</v>
      </c>
      <c r="H8757" s="11">
        <f t="shared" ca="1" si="989"/>
        <v>7</v>
      </c>
      <c r="I8757" s="11">
        <f t="shared" ca="1" si="990"/>
        <v>14</v>
      </c>
      <c r="J8757" s="11"/>
      <c r="K8757" s="11">
        <f t="shared" ca="1" si="991"/>
        <v>14</v>
      </c>
      <c r="L8757" s="11">
        <f t="shared" ca="1" si="992"/>
        <v>12</v>
      </c>
      <c r="M8757" s="11">
        <f t="shared" ca="1" si="993"/>
        <v>26</v>
      </c>
    </row>
    <row r="8758" spans="1:13">
      <c r="A8758" s="11">
        <v>8735</v>
      </c>
      <c r="B8758" s="11"/>
      <c r="C8758" s="8">
        <f t="shared" ca="1" si="994"/>
        <v>0.15035456341241948</v>
      </c>
      <c r="D8758" s="8">
        <f t="shared" ca="1" si="994"/>
        <v>0.63648370618349004</v>
      </c>
      <c r="E8758" s="8">
        <f t="shared" ca="1" si="994"/>
        <v>0.76281128190234115</v>
      </c>
      <c r="F8758" s="11"/>
      <c r="G8758" s="11">
        <f t="shared" ca="1" si="988"/>
        <v>5</v>
      </c>
      <c r="H8758" s="11">
        <f t="shared" ca="1" si="989"/>
        <v>8</v>
      </c>
      <c r="I8758" s="11">
        <f t="shared" ca="1" si="990"/>
        <v>12</v>
      </c>
      <c r="J8758" s="11"/>
      <c r="K8758" s="11">
        <f t="shared" ca="1" si="991"/>
        <v>12</v>
      </c>
      <c r="L8758" s="11">
        <f t="shared" ca="1" si="992"/>
        <v>8</v>
      </c>
      <c r="M8758" s="11">
        <f t="shared" ca="1" si="993"/>
        <v>20</v>
      </c>
    </row>
    <row r="8759" spans="1:13">
      <c r="A8759" s="11">
        <v>8736</v>
      </c>
      <c r="B8759" s="11"/>
      <c r="C8759" s="8">
        <f t="shared" ca="1" si="994"/>
        <v>0.60903704916147006</v>
      </c>
      <c r="D8759" s="8">
        <f t="shared" ca="1" si="994"/>
        <v>0.84599176384260666</v>
      </c>
      <c r="E8759" s="8">
        <f t="shared" ca="1" si="994"/>
        <v>0.62245510508699664</v>
      </c>
      <c r="F8759" s="11"/>
      <c r="G8759" s="11">
        <f t="shared" ca="1" si="988"/>
        <v>9</v>
      </c>
      <c r="H8759" s="11">
        <f t="shared" ca="1" si="989"/>
        <v>8</v>
      </c>
      <c r="I8759" s="11">
        <f t="shared" ca="1" si="990"/>
        <v>10</v>
      </c>
      <c r="J8759" s="11"/>
      <c r="K8759" s="11">
        <f t="shared" ca="1" si="991"/>
        <v>10</v>
      </c>
      <c r="L8759" s="11">
        <f t="shared" ca="1" si="992"/>
        <v>9</v>
      </c>
      <c r="M8759" s="11">
        <f t="shared" ca="1" si="993"/>
        <v>19</v>
      </c>
    </row>
    <row r="8760" spans="1:13">
      <c r="A8760" s="11">
        <v>8737</v>
      </c>
      <c r="B8760" s="11"/>
      <c r="C8760" s="8">
        <f t="shared" ca="1" si="994"/>
        <v>0.26457701587021898</v>
      </c>
      <c r="D8760" s="8">
        <f t="shared" ca="1" si="994"/>
        <v>0.51571285547157153</v>
      </c>
      <c r="E8760" s="8">
        <f t="shared" ca="1" si="994"/>
        <v>0.90060143405370252</v>
      </c>
      <c r="F8760" s="11"/>
      <c r="G8760" s="11">
        <f t="shared" ca="1" si="988"/>
        <v>6</v>
      </c>
      <c r="H8760" s="11">
        <f t="shared" ca="1" si="989"/>
        <v>7</v>
      </c>
      <c r="I8760" s="11">
        <f t="shared" ca="1" si="990"/>
        <v>14</v>
      </c>
      <c r="J8760" s="11"/>
      <c r="K8760" s="11">
        <f t="shared" ca="1" si="991"/>
        <v>14</v>
      </c>
      <c r="L8760" s="11">
        <f t="shared" ca="1" si="992"/>
        <v>7</v>
      </c>
      <c r="M8760" s="11">
        <f t="shared" ca="1" si="993"/>
        <v>21</v>
      </c>
    </row>
    <row r="8761" spans="1:13">
      <c r="A8761" s="11">
        <v>8738</v>
      </c>
      <c r="B8761" s="11"/>
      <c r="C8761" s="8">
        <f t="shared" ca="1" si="994"/>
        <v>0.49214233617242575</v>
      </c>
      <c r="D8761" s="8">
        <f t="shared" ca="1" si="994"/>
        <v>0.75939886502437837</v>
      </c>
      <c r="E8761" s="8">
        <f t="shared" ca="1" si="994"/>
        <v>0.28586201323990057</v>
      </c>
      <c r="F8761" s="11"/>
      <c r="G8761" s="11">
        <f t="shared" ca="1" si="988"/>
        <v>8</v>
      </c>
      <c r="H8761" s="11">
        <f t="shared" ca="1" si="989"/>
        <v>8</v>
      </c>
      <c r="I8761" s="11">
        <f t="shared" ca="1" si="990"/>
        <v>6</v>
      </c>
      <c r="J8761" s="11"/>
      <c r="K8761" s="11">
        <f t="shared" ca="1" si="991"/>
        <v>8</v>
      </c>
      <c r="L8761" s="11">
        <f t="shared" ca="1" si="992"/>
        <v>8</v>
      </c>
      <c r="M8761" s="11">
        <f t="shared" ca="1" si="993"/>
        <v>16</v>
      </c>
    </row>
    <row r="8762" spans="1:13">
      <c r="A8762" s="11">
        <v>8739</v>
      </c>
      <c r="B8762" s="11"/>
      <c r="C8762" s="8">
        <f t="shared" ca="1" si="994"/>
        <v>0.89834300023010627</v>
      </c>
      <c r="D8762" s="8">
        <f t="shared" ca="1" si="994"/>
        <v>0.87152791126184614</v>
      </c>
      <c r="E8762" s="8">
        <f t="shared" ca="1" si="994"/>
        <v>0.87308292524608921</v>
      </c>
      <c r="F8762" s="11"/>
      <c r="G8762" s="11">
        <f t="shared" ca="1" si="988"/>
        <v>13</v>
      </c>
      <c r="H8762" s="11">
        <f t="shared" ca="1" si="989"/>
        <v>8</v>
      </c>
      <c r="I8762" s="11">
        <f t="shared" ca="1" si="990"/>
        <v>13</v>
      </c>
      <c r="J8762" s="11"/>
      <c r="K8762" s="11">
        <f t="shared" ca="1" si="991"/>
        <v>13</v>
      </c>
      <c r="L8762" s="11">
        <f t="shared" ca="1" si="992"/>
        <v>13</v>
      </c>
      <c r="M8762" s="11">
        <f t="shared" ca="1" si="993"/>
        <v>26</v>
      </c>
    </row>
    <row r="8763" spans="1:13">
      <c r="A8763" s="11">
        <v>8740</v>
      </c>
      <c r="B8763" s="11"/>
      <c r="C8763" s="8">
        <f t="shared" ca="1" si="994"/>
        <v>0.68501791986989868</v>
      </c>
      <c r="D8763" s="8">
        <f t="shared" ca="1" si="994"/>
        <v>0.26704830622341369</v>
      </c>
      <c r="E8763" s="8">
        <f t="shared" ca="1" si="994"/>
        <v>0.87029861898121741</v>
      </c>
      <c r="F8763" s="11"/>
      <c r="G8763" s="11">
        <f t="shared" ca="1" si="988"/>
        <v>10</v>
      </c>
      <c r="H8763" s="11">
        <f t="shared" ca="1" si="989"/>
        <v>6</v>
      </c>
      <c r="I8763" s="11">
        <f t="shared" ca="1" si="990"/>
        <v>13</v>
      </c>
      <c r="J8763" s="11"/>
      <c r="K8763" s="11">
        <f t="shared" ca="1" si="991"/>
        <v>13</v>
      </c>
      <c r="L8763" s="11">
        <f t="shared" ca="1" si="992"/>
        <v>10</v>
      </c>
      <c r="M8763" s="11">
        <f t="shared" ca="1" si="993"/>
        <v>23</v>
      </c>
    </row>
    <row r="8764" spans="1:13">
      <c r="A8764" s="11">
        <v>8741</v>
      </c>
      <c r="B8764" s="11"/>
      <c r="C8764" s="8">
        <f t="shared" ca="1" si="994"/>
        <v>0.4981695955813239</v>
      </c>
      <c r="D8764" s="8">
        <f t="shared" ca="1" si="994"/>
        <v>0.64201327528987129</v>
      </c>
      <c r="E8764" s="8">
        <f t="shared" ca="1" si="994"/>
        <v>0.58541236420606158</v>
      </c>
      <c r="F8764" s="11"/>
      <c r="G8764" s="11">
        <f t="shared" ca="1" si="988"/>
        <v>8</v>
      </c>
      <c r="H8764" s="11">
        <f t="shared" ca="1" si="989"/>
        <v>8</v>
      </c>
      <c r="I8764" s="11">
        <f t="shared" ca="1" si="990"/>
        <v>10</v>
      </c>
      <c r="J8764" s="11"/>
      <c r="K8764" s="11">
        <f t="shared" ca="1" si="991"/>
        <v>10</v>
      </c>
      <c r="L8764" s="11">
        <f t="shared" ca="1" si="992"/>
        <v>8</v>
      </c>
      <c r="M8764" s="11">
        <f t="shared" ca="1" si="993"/>
        <v>18</v>
      </c>
    </row>
    <row r="8765" spans="1:13">
      <c r="A8765" s="11">
        <v>8742</v>
      </c>
      <c r="B8765" s="11"/>
      <c r="C8765" s="8">
        <f t="shared" ca="1" si="994"/>
        <v>5.214068070783906E-2</v>
      </c>
      <c r="D8765" s="8">
        <f t="shared" ca="1" si="994"/>
        <v>2.775726560960301E-2</v>
      </c>
      <c r="E8765" s="8">
        <f t="shared" ca="1" si="994"/>
        <v>0.78595283966549445</v>
      </c>
      <c r="F8765" s="11"/>
      <c r="G8765" s="11">
        <f t="shared" ca="1" si="988"/>
        <v>3</v>
      </c>
      <c r="H8765" s="11">
        <f t="shared" ca="1" si="989"/>
        <v>5</v>
      </c>
      <c r="I8765" s="11">
        <f t="shared" ca="1" si="990"/>
        <v>12</v>
      </c>
      <c r="J8765" s="11"/>
      <c r="K8765" s="11">
        <f t="shared" ca="1" si="991"/>
        <v>12</v>
      </c>
      <c r="L8765" s="11">
        <f t="shared" ca="1" si="992"/>
        <v>5</v>
      </c>
      <c r="M8765" s="11">
        <f t="shared" ca="1" si="993"/>
        <v>17</v>
      </c>
    </row>
    <row r="8766" spans="1:13">
      <c r="A8766" s="11">
        <v>8743</v>
      </c>
      <c r="B8766" s="11"/>
      <c r="C8766" s="8">
        <f t="shared" ca="1" si="994"/>
        <v>0.1761244301526963</v>
      </c>
      <c r="D8766" s="8">
        <f t="shared" ca="1" si="994"/>
        <v>1.5299004995986465E-2</v>
      </c>
      <c r="E8766" s="8">
        <f t="shared" ca="1" si="994"/>
        <v>0.9185979909885742</v>
      </c>
      <c r="F8766" s="11"/>
      <c r="G8766" s="11">
        <f t="shared" ca="1" si="988"/>
        <v>5</v>
      </c>
      <c r="H8766" s="11">
        <f t="shared" ca="1" si="989"/>
        <v>5</v>
      </c>
      <c r="I8766" s="11">
        <f t="shared" ca="1" si="990"/>
        <v>14</v>
      </c>
      <c r="J8766" s="11"/>
      <c r="K8766" s="11">
        <f t="shared" ca="1" si="991"/>
        <v>14</v>
      </c>
      <c r="L8766" s="11">
        <f t="shared" ca="1" si="992"/>
        <v>5</v>
      </c>
      <c r="M8766" s="11">
        <f t="shared" ca="1" si="993"/>
        <v>19</v>
      </c>
    </row>
    <row r="8767" spans="1:13">
      <c r="A8767" s="11">
        <v>8744</v>
      </c>
      <c r="B8767" s="11"/>
      <c r="C8767" s="8">
        <f t="shared" ca="1" si="994"/>
        <v>0.53367404905537041</v>
      </c>
      <c r="D8767" s="8">
        <f t="shared" ca="1" si="994"/>
        <v>0.4931772326406958</v>
      </c>
      <c r="E8767" s="8">
        <f t="shared" ca="1" si="994"/>
        <v>0.28560439603495502</v>
      </c>
      <c r="F8767" s="11"/>
      <c r="G8767" s="11">
        <f t="shared" ca="1" si="988"/>
        <v>9</v>
      </c>
      <c r="H8767" s="11">
        <f t="shared" ca="1" si="989"/>
        <v>7</v>
      </c>
      <c r="I8767" s="11">
        <f t="shared" ca="1" si="990"/>
        <v>6</v>
      </c>
      <c r="J8767" s="11"/>
      <c r="K8767" s="11">
        <f t="shared" ca="1" si="991"/>
        <v>9</v>
      </c>
      <c r="L8767" s="11">
        <f t="shared" ca="1" si="992"/>
        <v>7</v>
      </c>
      <c r="M8767" s="11">
        <f t="shared" ca="1" si="993"/>
        <v>16</v>
      </c>
    </row>
    <row r="8768" spans="1:13">
      <c r="A8768" s="11">
        <v>8745</v>
      </c>
      <c r="B8768" s="11"/>
      <c r="C8768" s="8">
        <f t="shared" ca="1" si="994"/>
        <v>0.21578213210477415</v>
      </c>
      <c r="D8768" s="8">
        <f t="shared" ca="1" si="994"/>
        <v>0.31244702464223839</v>
      </c>
      <c r="E8768" s="8">
        <f t="shared" ca="1" si="994"/>
        <v>0.41456141899503285</v>
      </c>
      <c r="F8768" s="11"/>
      <c r="G8768" s="11">
        <f t="shared" ca="1" si="988"/>
        <v>6</v>
      </c>
      <c r="H8768" s="11">
        <f t="shared" ca="1" si="989"/>
        <v>7</v>
      </c>
      <c r="I8768" s="11">
        <f t="shared" ca="1" si="990"/>
        <v>8</v>
      </c>
      <c r="J8768" s="11"/>
      <c r="K8768" s="11">
        <f t="shared" ca="1" si="991"/>
        <v>8</v>
      </c>
      <c r="L8768" s="11">
        <f t="shared" ca="1" si="992"/>
        <v>7</v>
      </c>
      <c r="M8768" s="11">
        <f t="shared" ca="1" si="993"/>
        <v>15</v>
      </c>
    </row>
    <row r="8769" spans="1:13">
      <c r="A8769" s="11">
        <v>8746</v>
      </c>
      <c r="B8769" s="11"/>
      <c r="C8769" s="8">
        <f t="shared" ca="1" si="994"/>
        <v>0.64630939035165591</v>
      </c>
      <c r="D8769" s="8">
        <f t="shared" ca="1" si="994"/>
        <v>0.55637103285868106</v>
      </c>
      <c r="E8769" s="8">
        <f t="shared" ca="1" si="994"/>
        <v>7.6423427913604014E-2</v>
      </c>
      <c r="F8769" s="11"/>
      <c r="G8769" s="11">
        <f t="shared" ca="1" si="988"/>
        <v>10</v>
      </c>
      <c r="H8769" s="11">
        <f t="shared" ca="1" si="989"/>
        <v>7</v>
      </c>
      <c r="I8769" s="11">
        <f t="shared" ca="1" si="990"/>
        <v>3</v>
      </c>
      <c r="J8769" s="11"/>
      <c r="K8769" s="11">
        <f t="shared" ca="1" si="991"/>
        <v>10</v>
      </c>
      <c r="L8769" s="11">
        <f t="shared" ca="1" si="992"/>
        <v>7</v>
      </c>
      <c r="M8769" s="11">
        <f t="shared" ca="1" si="993"/>
        <v>17</v>
      </c>
    </row>
    <row r="8770" spans="1:13">
      <c r="A8770" s="11">
        <v>8747</v>
      </c>
      <c r="B8770" s="11"/>
      <c r="C8770" s="8">
        <f t="shared" ca="1" si="994"/>
        <v>0.87154149381461909</v>
      </c>
      <c r="D8770" s="8">
        <f t="shared" ca="1" si="994"/>
        <v>0.67113225493021411</v>
      </c>
      <c r="E8770" s="8">
        <f t="shared" ca="1" si="994"/>
        <v>0.42787699986731731</v>
      </c>
      <c r="F8770" s="11"/>
      <c r="G8770" s="11">
        <f t="shared" ca="1" si="988"/>
        <v>13</v>
      </c>
      <c r="H8770" s="11">
        <f t="shared" ca="1" si="989"/>
        <v>8</v>
      </c>
      <c r="I8770" s="11">
        <f t="shared" ca="1" si="990"/>
        <v>8</v>
      </c>
      <c r="J8770" s="11"/>
      <c r="K8770" s="11">
        <f t="shared" ca="1" si="991"/>
        <v>13</v>
      </c>
      <c r="L8770" s="11">
        <f t="shared" ca="1" si="992"/>
        <v>8</v>
      </c>
      <c r="M8770" s="11">
        <f t="shared" ca="1" si="993"/>
        <v>21</v>
      </c>
    </row>
    <row r="8771" spans="1:13">
      <c r="A8771" s="11">
        <v>8748</v>
      </c>
      <c r="B8771" s="11"/>
      <c r="C8771" s="8">
        <f t="shared" ca="1" si="994"/>
        <v>0.90875136615102736</v>
      </c>
      <c r="D8771" s="8">
        <f t="shared" ca="1" si="994"/>
        <v>0.36088697796171609</v>
      </c>
      <c r="E8771" s="8">
        <f t="shared" ca="1" si="994"/>
        <v>0.71948045270550987</v>
      </c>
      <c r="F8771" s="11"/>
      <c r="G8771" s="11">
        <f t="shared" ca="1" si="988"/>
        <v>13</v>
      </c>
      <c r="H8771" s="11">
        <f t="shared" ca="1" si="989"/>
        <v>7</v>
      </c>
      <c r="I8771" s="11">
        <f t="shared" ca="1" si="990"/>
        <v>11</v>
      </c>
      <c r="J8771" s="11"/>
      <c r="K8771" s="11">
        <f t="shared" ca="1" si="991"/>
        <v>13</v>
      </c>
      <c r="L8771" s="11">
        <f t="shared" ca="1" si="992"/>
        <v>11</v>
      </c>
      <c r="M8771" s="11">
        <f t="shared" ca="1" si="993"/>
        <v>24</v>
      </c>
    </row>
    <row r="8772" spans="1:13">
      <c r="A8772" s="11">
        <v>8749</v>
      </c>
      <c r="B8772" s="11"/>
      <c r="C8772" s="8">
        <f t="shared" ca="1" si="994"/>
        <v>0.10893535986077252</v>
      </c>
      <c r="D8772" s="8">
        <f t="shared" ca="1" si="994"/>
        <v>0.59128506608096787</v>
      </c>
      <c r="E8772" s="8">
        <f t="shared" ca="1" si="994"/>
        <v>0.84931616931677656</v>
      </c>
      <c r="F8772" s="11"/>
      <c r="G8772" s="11">
        <f t="shared" ca="1" si="988"/>
        <v>4</v>
      </c>
      <c r="H8772" s="11">
        <f t="shared" ca="1" si="989"/>
        <v>7</v>
      </c>
      <c r="I8772" s="11">
        <f t="shared" ca="1" si="990"/>
        <v>13</v>
      </c>
      <c r="J8772" s="11"/>
      <c r="K8772" s="11">
        <f t="shared" ca="1" si="991"/>
        <v>13</v>
      </c>
      <c r="L8772" s="11">
        <f t="shared" ca="1" si="992"/>
        <v>7</v>
      </c>
      <c r="M8772" s="11">
        <f t="shared" ca="1" si="993"/>
        <v>20</v>
      </c>
    </row>
    <row r="8773" spans="1:13">
      <c r="A8773" s="11">
        <v>8750</v>
      </c>
      <c r="B8773" s="11"/>
      <c r="C8773" s="8">
        <f t="shared" ca="1" si="994"/>
        <v>0.59237884081934689</v>
      </c>
      <c r="D8773" s="8">
        <f t="shared" ca="1" si="994"/>
        <v>0.96308699988369151</v>
      </c>
      <c r="E8773" s="8">
        <f t="shared" ca="1" si="994"/>
        <v>1.3807991043099932E-3</v>
      </c>
      <c r="F8773" s="11"/>
      <c r="G8773" s="11">
        <f t="shared" ca="1" si="988"/>
        <v>9</v>
      </c>
      <c r="H8773" s="11">
        <f t="shared" ca="1" si="989"/>
        <v>8</v>
      </c>
      <c r="I8773" s="11">
        <f t="shared" ca="1" si="990"/>
        <v>2</v>
      </c>
      <c r="J8773" s="11"/>
      <c r="K8773" s="11">
        <f t="shared" ca="1" si="991"/>
        <v>9</v>
      </c>
      <c r="L8773" s="11">
        <f t="shared" ca="1" si="992"/>
        <v>8</v>
      </c>
      <c r="M8773" s="11">
        <f t="shared" ca="1" si="993"/>
        <v>17</v>
      </c>
    </row>
    <row r="8774" spans="1:13">
      <c r="A8774" s="11">
        <v>8751</v>
      </c>
      <c r="B8774" s="11"/>
      <c r="C8774" s="8">
        <f t="shared" ca="1" si="994"/>
        <v>0.29410968887804323</v>
      </c>
      <c r="D8774" s="8">
        <f t="shared" ca="1" si="994"/>
        <v>0.44719171291409165</v>
      </c>
      <c r="E8774" s="8">
        <f t="shared" ca="1" si="994"/>
        <v>0.3541386669341402</v>
      </c>
      <c r="F8774" s="11"/>
      <c r="G8774" s="11">
        <f t="shared" ca="1" si="988"/>
        <v>7</v>
      </c>
      <c r="H8774" s="11">
        <f t="shared" ca="1" si="989"/>
        <v>7</v>
      </c>
      <c r="I8774" s="11">
        <f t="shared" ca="1" si="990"/>
        <v>7</v>
      </c>
      <c r="J8774" s="11"/>
      <c r="K8774" s="11">
        <f t="shared" ca="1" si="991"/>
        <v>7</v>
      </c>
      <c r="L8774" s="11">
        <f t="shared" ca="1" si="992"/>
        <v>7</v>
      </c>
      <c r="M8774" s="11">
        <f t="shared" ca="1" si="993"/>
        <v>14</v>
      </c>
    </row>
    <row r="8775" spans="1:13">
      <c r="A8775" s="11">
        <v>8752</v>
      </c>
      <c r="B8775" s="11"/>
      <c r="C8775" s="8">
        <f t="shared" ca="1" si="994"/>
        <v>0.28417334299768715</v>
      </c>
      <c r="D8775" s="8">
        <f t="shared" ca="1" si="994"/>
        <v>0.81642530445973183</v>
      </c>
      <c r="E8775" s="8">
        <f t="shared" ca="1" si="994"/>
        <v>0.16591294000489043</v>
      </c>
      <c r="F8775" s="11"/>
      <c r="G8775" s="11">
        <f t="shared" ca="1" si="988"/>
        <v>6</v>
      </c>
      <c r="H8775" s="11">
        <f t="shared" ca="1" si="989"/>
        <v>8</v>
      </c>
      <c r="I8775" s="11">
        <f t="shared" ca="1" si="990"/>
        <v>5</v>
      </c>
      <c r="J8775" s="11"/>
      <c r="K8775" s="11">
        <f t="shared" ca="1" si="991"/>
        <v>8</v>
      </c>
      <c r="L8775" s="11">
        <f t="shared" ca="1" si="992"/>
        <v>6</v>
      </c>
      <c r="M8775" s="11">
        <f t="shared" ca="1" si="993"/>
        <v>14</v>
      </c>
    </row>
    <row r="8776" spans="1:13">
      <c r="A8776" s="11">
        <v>8753</v>
      </c>
      <c r="B8776" s="11"/>
      <c r="C8776" s="8">
        <f t="shared" ca="1" si="994"/>
        <v>0.1635098653966971</v>
      </c>
      <c r="D8776" s="8">
        <f t="shared" ca="1" si="994"/>
        <v>0.26371248592231655</v>
      </c>
      <c r="E8776" s="8">
        <f t="shared" ca="1" si="994"/>
        <v>0.93930492351463002</v>
      </c>
      <c r="F8776" s="11"/>
      <c r="G8776" s="11">
        <f t="shared" ca="1" si="988"/>
        <v>5</v>
      </c>
      <c r="H8776" s="11">
        <f t="shared" ca="1" si="989"/>
        <v>6</v>
      </c>
      <c r="I8776" s="11">
        <f t="shared" ca="1" si="990"/>
        <v>15</v>
      </c>
      <c r="J8776" s="11"/>
      <c r="K8776" s="11">
        <f t="shared" ca="1" si="991"/>
        <v>15</v>
      </c>
      <c r="L8776" s="11">
        <f t="shared" ca="1" si="992"/>
        <v>6</v>
      </c>
      <c r="M8776" s="11">
        <f t="shared" ca="1" si="993"/>
        <v>21</v>
      </c>
    </row>
    <row r="8777" spans="1:13">
      <c r="A8777" s="11">
        <v>8754</v>
      </c>
      <c r="B8777" s="11"/>
      <c r="C8777" s="8">
        <f t="shared" ca="1" si="994"/>
        <v>0.46568232782205765</v>
      </c>
      <c r="D8777" s="8">
        <f t="shared" ca="1" si="994"/>
        <v>0.86103490209391786</v>
      </c>
      <c r="E8777" s="8">
        <f t="shared" ca="1" si="994"/>
        <v>5.7892499708608547E-2</v>
      </c>
      <c r="F8777" s="11"/>
      <c r="G8777" s="11">
        <f t="shared" ca="1" si="988"/>
        <v>8</v>
      </c>
      <c r="H8777" s="11">
        <f t="shared" ca="1" si="989"/>
        <v>8</v>
      </c>
      <c r="I8777" s="11">
        <f t="shared" ca="1" si="990"/>
        <v>3</v>
      </c>
      <c r="J8777" s="11"/>
      <c r="K8777" s="11">
        <f t="shared" ca="1" si="991"/>
        <v>8</v>
      </c>
      <c r="L8777" s="11">
        <f t="shared" ca="1" si="992"/>
        <v>8</v>
      </c>
      <c r="M8777" s="11">
        <f t="shared" ca="1" si="993"/>
        <v>16</v>
      </c>
    </row>
    <row r="8778" spans="1:13">
      <c r="A8778" s="11">
        <v>8755</v>
      </c>
      <c r="B8778" s="11"/>
      <c r="C8778" s="8">
        <f t="shared" ca="1" si="994"/>
        <v>0.98599142314329691</v>
      </c>
      <c r="D8778" s="8">
        <f t="shared" ca="1" si="994"/>
        <v>0.38517451827036275</v>
      </c>
      <c r="E8778" s="8">
        <f t="shared" ca="1" si="994"/>
        <v>9.6017549357708454E-2</v>
      </c>
      <c r="F8778" s="11"/>
      <c r="G8778" s="11">
        <f t="shared" ca="1" si="988"/>
        <v>15</v>
      </c>
      <c r="H8778" s="11">
        <f t="shared" ca="1" si="989"/>
        <v>7</v>
      </c>
      <c r="I8778" s="11">
        <f t="shared" ca="1" si="990"/>
        <v>4</v>
      </c>
      <c r="J8778" s="11"/>
      <c r="K8778" s="11">
        <f t="shared" ca="1" si="991"/>
        <v>15</v>
      </c>
      <c r="L8778" s="11">
        <f t="shared" ca="1" si="992"/>
        <v>7</v>
      </c>
      <c r="M8778" s="11">
        <f t="shared" ca="1" si="993"/>
        <v>22</v>
      </c>
    </row>
    <row r="8779" spans="1:13">
      <c r="A8779" s="11">
        <v>8756</v>
      </c>
      <c r="B8779" s="11"/>
      <c r="C8779" s="8">
        <f t="shared" ca="1" si="994"/>
        <v>0.81805326191594574</v>
      </c>
      <c r="D8779" s="8">
        <f t="shared" ca="1" si="994"/>
        <v>0.66216950082447479</v>
      </c>
      <c r="E8779" s="8">
        <f t="shared" ca="1" si="994"/>
        <v>0.40130189082038292</v>
      </c>
      <c r="F8779" s="11"/>
      <c r="G8779" s="11">
        <f t="shared" ca="1" si="988"/>
        <v>12</v>
      </c>
      <c r="H8779" s="11">
        <f t="shared" ca="1" si="989"/>
        <v>8</v>
      </c>
      <c r="I8779" s="11">
        <f t="shared" ca="1" si="990"/>
        <v>8</v>
      </c>
      <c r="J8779" s="11"/>
      <c r="K8779" s="11">
        <f t="shared" ca="1" si="991"/>
        <v>12</v>
      </c>
      <c r="L8779" s="11">
        <f t="shared" ca="1" si="992"/>
        <v>8</v>
      </c>
      <c r="M8779" s="11">
        <f t="shared" ca="1" si="993"/>
        <v>20</v>
      </c>
    </row>
    <row r="8780" spans="1:13">
      <c r="A8780" s="11">
        <v>8757</v>
      </c>
      <c r="B8780" s="11"/>
      <c r="C8780" s="8">
        <f t="shared" ca="1" si="994"/>
        <v>0.51399535647584682</v>
      </c>
      <c r="D8780" s="8">
        <f t="shared" ca="1" si="994"/>
        <v>0.9540694904579321</v>
      </c>
      <c r="E8780" s="8">
        <f t="shared" ca="1" si="994"/>
        <v>0.95462707857033147</v>
      </c>
      <c r="F8780" s="11"/>
      <c r="G8780" s="11">
        <f t="shared" ca="1" si="988"/>
        <v>9</v>
      </c>
      <c r="H8780" s="11">
        <f t="shared" ca="1" si="989"/>
        <v>8</v>
      </c>
      <c r="I8780" s="11">
        <f t="shared" ca="1" si="990"/>
        <v>15</v>
      </c>
      <c r="J8780" s="11"/>
      <c r="K8780" s="11">
        <f t="shared" ca="1" si="991"/>
        <v>15</v>
      </c>
      <c r="L8780" s="11">
        <f t="shared" ca="1" si="992"/>
        <v>9</v>
      </c>
      <c r="M8780" s="11">
        <f t="shared" ca="1" si="993"/>
        <v>24</v>
      </c>
    </row>
    <row r="8781" spans="1:13">
      <c r="A8781" s="11">
        <v>8758</v>
      </c>
      <c r="B8781" s="11"/>
      <c r="C8781" s="8">
        <f t="shared" ca="1" si="994"/>
        <v>0.51395510222086194</v>
      </c>
      <c r="D8781" s="8">
        <f t="shared" ca="1" si="994"/>
        <v>0.76767873988337598</v>
      </c>
      <c r="E8781" s="8">
        <f t="shared" ca="1" si="994"/>
        <v>0.25898664008268124</v>
      </c>
      <c r="F8781" s="11"/>
      <c r="G8781" s="11">
        <f t="shared" ca="1" si="988"/>
        <v>9</v>
      </c>
      <c r="H8781" s="11">
        <f t="shared" ca="1" si="989"/>
        <v>8</v>
      </c>
      <c r="I8781" s="11">
        <f t="shared" ca="1" si="990"/>
        <v>6</v>
      </c>
      <c r="J8781" s="11"/>
      <c r="K8781" s="11">
        <f t="shared" ca="1" si="991"/>
        <v>9</v>
      </c>
      <c r="L8781" s="11">
        <f t="shared" ca="1" si="992"/>
        <v>8</v>
      </c>
      <c r="M8781" s="11">
        <f t="shared" ca="1" si="993"/>
        <v>17</v>
      </c>
    </row>
    <row r="8782" spans="1:13">
      <c r="A8782" s="11">
        <v>8759</v>
      </c>
      <c r="B8782" s="11"/>
      <c r="C8782" s="8">
        <f t="shared" ca="1" si="994"/>
        <v>0.37972083811590629</v>
      </c>
      <c r="D8782" s="8">
        <f t="shared" ca="1" si="994"/>
        <v>6.9580121245707893E-2</v>
      </c>
      <c r="E8782" s="8">
        <f t="shared" ca="1" si="994"/>
        <v>0.28281952042603109</v>
      </c>
      <c r="F8782" s="11"/>
      <c r="G8782" s="11">
        <f t="shared" ca="1" si="988"/>
        <v>7</v>
      </c>
      <c r="H8782" s="11">
        <f t="shared" ca="1" si="989"/>
        <v>5</v>
      </c>
      <c r="I8782" s="11">
        <f t="shared" ca="1" si="990"/>
        <v>6</v>
      </c>
      <c r="J8782" s="11"/>
      <c r="K8782" s="11">
        <f t="shared" ca="1" si="991"/>
        <v>7</v>
      </c>
      <c r="L8782" s="11">
        <f t="shared" ca="1" si="992"/>
        <v>6</v>
      </c>
      <c r="M8782" s="11">
        <f t="shared" ca="1" si="993"/>
        <v>13</v>
      </c>
    </row>
    <row r="8783" spans="1:13">
      <c r="A8783" s="11">
        <v>8760</v>
      </c>
      <c r="B8783" s="11"/>
      <c r="C8783" s="8">
        <f t="shared" ca="1" si="994"/>
        <v>0.90116336771748995</v>
      </c>
      <c r="D8783" s="8">
        <f t="shared" ca="1" si="994"/>
        <v>2.850214645852267E-2</v>
      </c>
      <c r="E8783" s="8">
        <f t="shared" ca="1" si="994"/>
        <v>0.71005742002912431</v>
      </c>
      <c r="F8783" s="11"/>
      <c r="G8783" s="11">
        <f t="shared" ca="1" si="988"/>
        <v>13</v>
      </c>
      <c r="H8783" s="11">
        <f t="shared" ca="1" si="989"/>
        <v>5</v>
      </c>
      <c r="I8783" s="11">
        <f t="shared" ca="1" si="990"/>
        <v>11</v>
      </c>
      <c r="J8783" s="11"/>
      <c r="K8783" s="11">
        <f t="shared" ca="1" si="991"/>
        <v>13</v>
      </c>
      <c r="L8783" s="11">
        <f t="shared" ca="1" si="992"/>
        <v>11</v>
      </c>
      <c r="M8783" s="11">
        <f t="shared" ca="1" si="993"/>
        <v>24</v>
      </c>
    </row>
    <row r="8784" spans="1:13">
      <c r="A8784" s="11">
        <v>8761</v>
      </c>
      <c r="B8784" s="11"/>
      <c r="C8784" s="8">
        <f t="shared" ca="1" si="994"/>
        <v>0.38034020457681805</v>
      </c>
      <c r="D8784" s="8">
        <f t="shared" ca="1" si="994"/>
        <v>0.14039795788815024</v>
      </c>
      <c r="E8784" s="8">
        <f t="shared" ca="1" si="994"/>
        <v>0.42367373671583497</v>
      </c>
      <c r="F8784" s="11"/>
      <c r="G8784" s="11">
        <f t="shared" ca="1" si="988"/>
        <v>7</v>
      </c>
      <c r="H8784" s="11">
        <f t="shared" ca="1" si="989"/>
        <v>6</v>
      </c>
      <c r="I8784" s="11">
        <f t="shared" ca="1" si="990"/>
        <v>8</v>
      </c>
      <c r="J8784" s="11"/>
      <c r="K8784" s="11">
        <f t="shared" ca="1" si="991"/>
        <v>8</v>
      </c>
      <c r="L8784" s="11">
        <f t="shared" ca="1" si="992"/>
        <v>7</v>
      </c>
      <c r="M8784" s="11">
        <f t="shared" ca="1" si="993"/>
        <v>15</v>
      </c>
    </row>
    <row r="8785" spans="1:13">
      <c r="A8785" s="11">
        <v>8762</v>
      </c>
      <c r="B8785" s="11"/>
      <c r="C8785" s="8">
        <f t="shared" ca="1" si="994"/>
        <v>0.75245792349665686</v>
      </c>
      <c r="D8785" s="8">
        <f t="shared" ca="1" si="994"/>
        <v>0.7254546926699672</v>
      </c>
      <c r="E8785" s="8">
        <f t="shared" ca="1" si="994"/>
        <v>0.97644702494295421</v>
      </c>
      <c r="F8785" s="11"/>
      <c r="G8785" s="11">
        <f t="shared" ca="1" si="988"/>
        <v>11</v>
      </c>
      <c r="H8785" s="11">
        <f t="shared" ca="1" si="989"/>
        <v>8</v>
      </c>
      <c r="I8785" s="11">
        <f t="shared" ca="1" si="990"/>
        <v>16</v>
      </c>
      <c r="J8785" s="11"/>
      <c r="K8785" s="11">
        <f t="shared" ca="1" si="991"/>
        <v>16</v>
      </c>
      <c r="L8785" s="11">
        <f t="shared" ca="1" si="992"/>
        <v>11</v>
      </c>
      <c r="M8785" s="11">
        <f t="shared" ca="1" si="993"/>
        <v>27</v>
      </c>
    </row>
    <row r="8786" spans="1:13">
      <c r="A8786" s="11">
        <v>8763</v>
      </c>
      <c r="B8786" s="11"/>
      <c r="C8786" s="8">
        <f t="shared" ca="1" si="994"/>
        <v>0.88909312334076662</v>
      </c>
      <c r="D8786" s="8">
        <f t="shared" ca="1" si="994"/>
        <v>0.15442564990425023</v>
      </c>
      <c r="E8786" s="8">
        <f t="shared" ca="1" si="994"/>
        <v>0.83699254047886207</v>
      </c>
      <c r="F8786" s="11"/>
      <c r="G8786" s="11">
        <f t="shared" ca="1" si="988"/>
        <v>13</v>
      </c>
      <c r="H8786" s="11">
        <f t="shared" ca="1" si="989"/>
        <v>6</v>
      </c>
      <c r="I8786" s="11">
        <f t="shared" ca="1" si="990"/>
        <v>13</v>
      </c>
      <c r="J8786" s="11"/>
      <c r="K8786" s="11">
        <f t="shared" ca="1" si="991"/>
        <v>13</v>
      </c>
      <c r="L8786" s="11">
        <f t="shared" ca="1" si="992"/>
        <v>13</v>
      </c>
      <c r="M8786" s="11">
        <f t="shared" ca="1" si="993"/>
        <v>26</v>
      </c>
    </row>
    <row r="8787" spans="1:13">
      <c r="A8787" s="11">
        <v>8764</v>
      </c>
      <c r="B8787" s="11"/>
      <c r="C8787" s="8">
        <f t="shared" ca="1" si="994"/>
        <v>0.85474272568749843</v>
      </c>
      <c r="D8787" s="8">
        <f t="shared" ca="1" si="994"/>
        <v>0.28829112351528963</v>
      </c>
      <c r="E8787" s="8">
        <f t="shared" ca="1" si="994"/>
        <v>0.42974814774801384</v>
      </c>
      <c r="F8787" s="11"/>
      <c r="G8787" s="11">
        <f t="shared" ca="1" si="988"/>
        <v>12</v>
      </c>
      <c r="H8787" s="11">
        <f t="shared" ca="1" si="989"/>
        <v>6</v>
      </c>
      <c r="I8787" s="11">
        <f t="shared" ca="1" si="990"/>
        <v>8</v>
      </c>
      <c r="J8787" s="11"/>
      <c r="K8787" s="11">
        <f t="shared" ca="1" si="991"/>
        <v>12</v>
      </c>
      <c r="L8787" s="11">
        <f t="shared" ca="1" si="992"/>
        <v>8</v>
      </c>
      <c r="M8787" s="11">
        <f t="shared" ca="1" si="993"/>
        <v>20</v>
      </c>
    </row>
    <row r="8788" spans="1:13">
      <c r="A8788" s="11">
        <v>8765</v>
      </c>
      <c r="B8788" s="11"/>
      <c r="C8788" s="8">
        <f t="shared" ca="1" si="994"/>
        <v>0.85264418084125837</v>
      </c>
      <c r="D8788" s="8">
        <f t="shared" ca="1" si="994"/>
        <v>0.86600725211197727</v>
      </c>
      <c r="E8788" s="8">
        <f t="shared" ca="1" si="994"/>
        <v>0.11077849376386961</v>
      </c>
      <c r="F8788" s="11"/>
      <c r="G8788" s="11">
        <f t="shared" ca="1" si="988"/>
        <v>12</v>
      </c>
      <c r="H8788" s="11">
        <f t="shared" ca="1" si="989"/>
        <v>8</v>
      </c>
      <c r="I8788" s="11">
        <f t="shared" ca="1" si="990"/>
        <v>4</v>
      </c>
      <c r="J8788" s="11"/>
      <c r="K8788" s="11">
        <f t="shared" ca="1" si="991"/>
        <v>12</v>
      </c>
      <c r="L8788" s="11">
        <f t="shared" ca="1" si="992"/>
        <v>8</v>
      </c>
      <c r="M8788" s="11">
        <f t="shared" ca="1" si="993"/>
        <v>20</v>
      </c>
    </row>
    <row r="8789" spans="1:13">
      <c r="A8789" s="11">
        <v>8766</v>
      </c>
      <c r="B8789" s="11"/>
      <c r="C8789" s="8">
        <f t="shared" ca="1" si="994"/>
        <v>0.21476300114399471</v>
      </c>
      <c r="D8789" s="8">
        <f t="shared" ca="1" si="994"/>
        <v>0.83038324862175483</v>
      </c>
      <c r="E8789" s="8">
        <f t="shared" ca="1" si="994"/>
        <v>0.22741503749925895</v>
      </c>
      <c r="F8789" s="11"/>
      <c r="G8789" s="11">
        <f t="shared" ca="1" si="988"/>
        <v>6</v>
      </c>
      <c r="H8789" s="11">
        <f t="shared" ca="1" si="989"/>
        <v>8</v>
      </c>
      <c r="I8789" s="11">
        <f t="shared" ca="1" si="990"/>
        <v>6</v>
      </c>
      <c r="J8789" s="11"/>
      <c r="K8789" s="11">
        <f t="shared" ca="1" si="991"/>
        <v>8</v>
      </c>
      <c r="L8789" s="11">
        <f t="shared" ca="1" si="992"/>
        <v>6</v>
      </c>
      <c r="M8789" s="11">
        <f t="shared" ca="1" si="993"/>
        <v>14</v>
      </c>
    </row>
    <row r="8790" spans="1:13">
      <c r="A8790" s="11">
        <v>8767</v>
      </c>
      <c r="B8790" s="11"/>
      <c r="C8790" s="8">
        <f t="shared" ca="1" si="994"/>
        <v>6.9818042153607207E-2</v>
      </c>
      <c r="D8790" s="8">
        <f t="shared" ca="1" si="994"/>
        <v>0.66832420991616037</v>
      </c>
      <c r="E8790" s="8">
        <f t="shared" ca="1" si="994"/>
        <v>0.60776287486384595</v>
      </c>
      <c r="F8790" s="11"/>
      <c r="G8790" s="11">
        <f t="shared" ca="1" si="988"/>
        <v>3</v>
      </c>
      <c r="H8790" s="11">
        <f t="shared" ca="1" si="989"/>
        <v>8</v>
      </c>
      <c r="I8790" s="11">
        <f t="shared" ca="1" si="990"/>
        <v>10</v>
      </c>
      <c r="J8790" s="11"/>
      <c r="K8790" s="11">
        <f t="shared" ca="1" si="991"/>
        <v>10</v>
      </c>
      <c r="L8790" s="11">
        <f t="shared" ca="1" si="992"/>
        <v>8</v>
      </c>
      <c r="M8790" s="11">
        <f t="shared" ca="1" si="993"/>
        <v>18</v>
      </c>
    </row>
    <row r="8791" spans="1:13">
      <c r="A8791" s="11">
        <v>8768</v>
      </c>
      <c r="B8791" s="11"/>
      <c r="C8791" s="8">
        <f t="shared" ca="1" si="994"/>
        <v>0.30389804328893044</v>
      </c>
      <c r="D8791" s="8">
        <f t="shared" ca="1" si="994"/>
        <v>0.1267126431941672</v>
      </c>
      <c r="E8791" s="8">
        <f t="shared" ca="1" si="994"/>
        <v>0.10788795895911507</v>
      </c>
      <c r="F8791" s="11"/>
      <c r="G8791" s="11">
        <f t="shared" ca="1" si="988"/>
        <v>7</v>
      </c>
      <c r="H8791" s="11">
        <f t="shared" ca="1" si="989"/>
        <v>6</v>
      </c>
      <c r="I8791" s="11">
        <f t="shared" ca="1" si="990"/>
        <v>4</v>
      </c>
      <c r="J8791" s="11"/>
      <c r="K8791" s="11">
        <f t="shared" ca="1" si="991"/>
        <v>7</v>
      </c>
      <c r="L8791" s="11">
        <f t="shared" ca="1" si="992"/>
        <v>6</v>
      </c>
      <c r="M8791" s="11">
        <f t="shared" ca="1" si="993"/>
        <v>13</v>
      </c>
    </row>
    <row r="8792" spans="1:13">
      <c r="A8792" s="11">
        <v>8769</v>
      </c>
      <c r="B8792" s="11"/>
      <c r="C8792" s="8">
        <f t="shared" ca="1" si="994"/>
        <v>0.31561888659643023</v>
      </c>
      <c r="D8792" s="8">
        <f t="shared" ca="1" si="994"/>
        <v>0.19940015068533734</v>
      </c>
      <c r="E8792" s="8">
        <f t="shared" ca="1" si="994"/>
        <v>0.96222452534180603</v>
      </c>
      <c r="F8792" s="11"/>
      <c r="G8792" s="11">
        <f t="shared" ca="1" si="988"/>
        <v>7</v>
      </c>
      <c r="H8792" s="11">
        <f t="shared" ca="1" si="989"/>
        <v>6</v>
      </c>
      <c r="I8792" s="11">
        <f t="shared" ca="1" si="990"/>
        <v>16</v>
      </c>
      <c r="J8792" s="11"/>
      <c r="K8792" s="11">
        <f t="shared" ca="1" si="991"/>
        <v>16</v>
      </c>
      <c r="L8792" s="11">
        <f t="shared" ca="1" si="992"/>
        <v>7</v>
      </c>
      <c r="M8792" s="11">
        <f t="shared" ca="1" si="993"/>
        <v>23</v>
      </c>
    </row>
    <row r="8793" spans="1:13">
      <c r="A8793" s="11">
        <v>8770</v>
      </c>
      <c r="B8793" s="11"/>
      <c r="C8793" s="8">
        <f t="shared" ca="1" si="994"/>
        <v>8.9086359186445474E-3</v>
      </c>
      <c r="D8793" s="8">
        <f t="shared" ca="1" si="994"/>
        <v>0.37859591402065806</v>
      </c>
      <c r="E8793" s="8">
        <f t="shared" ca="1" si="994"/>
        <v>1.7427465457125146E-2</v>
      </c>
      <c r="F8793" s="11"/>
      <c r="G8793" s="11">
        <f t="shared" ca="1" si="988"/>
        <v>1</v>
      </c>
      <c r="H8793" s="11">
        <f t="shared" ca="1" si="989"/>
        <v>7</v>
      </c>
      <c r="I8793" s="11">
        <f t="shared" ca="1" si="990"/>
        <v>2</v>
      </c>
      <c r="J8793" s="11"/>
      <c r="K8793" s="11">
        <f t="shared" ca="1" si="991"/>
        <v>7</v>
      </c>
      <c r="L8793" s="11">
        <f t="shared" ca="1" si="992"/>
        <v>2</v>
      </c>
      <c r="M8793" s="11">
        <f t="shared" ca="1" si="993"/>
        <v>9</v>
      </c>
    </row>
    <row r="8794" spans="1:13">
      <c r="A8794" s="11">
        <v>8771</v>
      </c>
      <c r="B8794" s="11"/>
      <c r="C8794" s="8">
        <f t="shared" ca="1" si="994"/>
        <v>0.99741335722623781</v>
      </c>
      <c r="D8794" s="8">
        <f t="shared" ca="1" si="994"/>
        <v>0.30877389939557265</v>
      </c>
      <c r="E8794" s="8">
        <f t="shared" ca="1" si="994"/>
        <v>0.36764224713736504</v>
      </c>
      <c r="F8794" s="11"/>
      <c r="G8794" s="11">
        <f t="shared" ca="1" si="988"/>
        <v>16</v>
      </c>
      <c r="H8794" s="11">
        <f t="shared" ca="1" si="989"/>
        <v>7</v>
      </c>
      <c r="I8794" s="11">
        <f t="shared" ca="1" si="990"/>
        <v>7</v>
      </c>
      <c r="J8794" s="11"/>
      <c r="K8794" s="11">
        <f t="shared" ca="1" si="991"/>
        <v>16</v>
      </c>
      <c r="L8794" s="11">
        <f t="shared" ca="1" si="992"/>
        <v>7</v>
      </c>
      <c r="M8794" s="11">
        <f t="shared" ca="1" si="993"/>
        <v>23</v>
      </c>
    </row>
    <row r="8795" spans="1:13">
      <c r="A8795" s="11">
        <v>8772</v>
      </c>
      <c r="B8795" s="11"/>
      <c r="C8795" s="8">
        <f t="shared" ca="1" si="994"/>
        <v>0.64120553346388087</v>
      </c>
      <c r="D8795" s="8">
        <f t="shared" ca="1" si="994"/>
        <v>0.58028243727387951</v>
      </c>
      <c r="E8795" s="8">
        <f t="shared" ca="1" si="994"/>
        <v>0.41245282369858316</v>
      </c>
      <c r="F8795" s="11"/>
      <c r="G8795" s="11">
        <f t="shared" ca="1" si="988"/>
        <v>10</v>
      </c>
      <c r="H8795" s="11">
        <f t="shared" ca="1" si="989"/>
        <v>7</v>
      </c>
      <c r="I8795" s="11">
        <f t="shared" ca="1" si="990"/>
        <v>8</v>
      </c>
      <c r="J8795" s="11"/>
      <c r="K8795" s="11">
        <f t="shared" ca="1" si="991"/>
        <v>10</v>
      </c>
      <c r="L8795" s="11">
        <f t="shared" ca="1" si="992"/>
        <v>8</v>
      </c>
      <c r="M8795" s="11">
        <f t="shared" ca="1" si="993"/>
        <v>18</v>
      </c>
    </row>
    <row r="8796" spans="1:13">
      <c r="A8796" s="11">
        <v>8773</v>
      </c>
      <c r="B8796" s="11"/>
      <c r="C8796" s="8">
        <f t="shared" ca="1" si="994"/>
        <v>0.77893310861748821</v>
      </c>
      <c r="D8796" s="8">
        <f t="shared" ca="1" si="994"/>
        <v>0.25248670723545397</v>
      </c>
      <c r="E8796" s="8">
        <f t="shared" ca="1" si="994"/>
        <v>0.68652865496606719</v>
      </c>
      <c r="F8796" s="11"/>
      <c r="G8796" s="11">
        <f t="shared" ca="1" si="988"/>
        <v>11</v>
      </c>
      <c r="H8796" s="11">
        <f t="shared" ca="1" si="989"/>
        <v>6</v>
      </c>
      <c r="I8796" s="11">
        <f t="shared" ca="1" si="990"/>
        <v>11</v>
      </c>
      <c r="J8796" s="11"/>
      <c r="K8796" s="11">
        <f t="shared" ca="1" si="991"/>
        <v>11</v>
      </c>
      <c r="L8796" s="11">
        <f t="shared" ca="1" si="992"/>
        <v>11</v>
      </c>
      <c r="M8796" s="11">
        <f t="shared" ca="1" si="993"/>
        <v>22</v>
      </c>
    </row>
    <row r="8797" spans="1:13">
      <c r="A8797" s="11">
        <v>8774</v>
      </c>
      <c r="B8797" s="11"/>
      <c r="C8797" s="8">
        <f t="shared" ca="1" si="994"/>
        <v>0.71392873478371244</v>
      </c>
      <c r="D8797" s="8">
        <f t="shared" ca="1" si="994"/>
        <v>0.39188894481201686</v>
      </c>
      <c r="E8797" s="8">
        <f t="shared" ca="1" si="994"/>
        <v>0.77250658937848993</v>
      </c>
      <c r="F8797" s="11"/>
      <c r="G8797" s="11">
        <f t="shared" ca="1" si="988"/>
        <v>11</v>
      </c>
      <c r="H8797" s="11">
        <f t="shared" ca="1" si="989"/>
        <v>7</v>
      </c>
      <c r="I8797" s="11">
        <f t="shared" ca="1" si="990"/>
        <v>12</v>
      </c>
      <c r="J8797" s="11"/>
      <c r="K8797" s="11">
        <f t="shared" ca="1" si="991"/>
        <v>12</v>
      </c>
      <c r="L8797" s="11">
        <f t="shared" ca="1" si="992"/>
        <v>11</v>
      </c>
      <c r="M8797" s="11">
        <f t="shared" ca="1" si="993"/>
        <v>23</v>
      </c>
    </row>
    <row r="8798" spans="1:13">
      <c r="A8798" s="11">
        <v>8775</v>
      </c>
      <c r="B8798" s="11"/>
      <c r="C8798" s="8">
        <f t="shared" ca="1" si="994"/>
        <v>4.2463174024179651E-2</v>
      </c>
      <c r="D8798" s="8">
        <f t="shared" ca="1" si="994"/>
        <v>0.85722103023101415</v>
      </c>
      <c r="E8798" s="8">
        <f t="shared" ca="1" si="994"/>
        <v>0.49055661469799006</v>
      </c>
      <c r="F8798" s="11"/>
      <c r="G8798" s="11">
        <f t="shared" ca="1" si="988"/>
        <v>3</v>
      </c>
      <c r="H8798" s="11">
        <f t="shared" ca="1" si="989"/>
        <v>8</v>
      </c>
      <c r="I8798" s="11">
        <f t="shared" ca="1" si="990"/>
        <v>9</v>
      </c>
      <c r="J8798" s="11"/>
      <c r="K8798" s="11">
        <f t="shared" ca="1" si="991"/>
        <v>9</v>
      </c>
      <c r="L8798" s="11">
        <f t="shared" ca="1" si="992"/>
        <v>8</v>
      </c>
      <c r="M8798" s="11">
        <f t="shared" ca="1" si="993"/>
        <v>17</v>
      </c>
    </row>
    <row r="8799" spans="1:13">
      <c r="A8799" s="11">
        <v>8776</v>
      </c>
      <c r="B8799" s="11"/>
      <c r="C8799" s="8">
        <f t="shared" ca="1" si="994"/>
        <v>0.87820201379875495</v>
      </c>
      <c r="D8799" s="8">
        <f t="shared" ca="1" si="994"/>
        <v>0.85937965423393892</v>
      </c>
      <c r="E8799" s="8">
        <f t="shared" ca="1" si="994"/>
        <v>0.56233044719326841</v>
      </c>
      <c r="F8799" s="11"/>
      <c r="G8799" s="11">
        <f t="shared" ca="1" si="988"/>
        <v>13</v>
      </c>
      <c r="H8799" s="11">
        <f t="shared" ca="1" si="989"/>
        <v>8</v>
      </c>
      <c r="I8799" s="11">
        <f t="shared" ca="1" si="990"/>
        <v>9</v>
      </c>
      <c r="J8799" s="11"/>
      <c r="K8799" s="11">
        <f t="shared" ca="1" si="991"/>
        <v>13</v>
      </c>
      <c r="L8799" s="11">
        <f t="shared" ca="1" si="992"/>
        <v>9</v>
      </c>
      <c r="M8799" s="11">
        <f t="shared" ca="1" si="993"/>
        <v>22</v>
      </c>
    </row>
    <row r="8800" spans="1:13">
      <c r="A8800" s="11">
        <v>8777</v>
      </c>
      <c r="B8800" s="11"/>
      <c r="C8800" s="8">
        <f t="shared" ca="1" si="994"/>
        <v>0.52682267506710456</v>
      </c>
      <c r="D8800" s="8">
        <f t="shared" ca="1" si="994"/>
        <v>0.2175318677100524</v>
      </c>
      <c r="E8800" s="8">
        <f t="shared" ca="1" si="994"/>
        <v>0.50720845155966021</v>
      </c>
      <c r="F8800" s="11"/>
      <c r="G8800" s="11">
        <f t="shared" ca="1" si="988"/>
        <v>9</v>
      </c>
      <c r="H8800" s="11">
        <f t="shared" ca="1" si="989"/>
        <v>6</v>
      </c>
      <c r="I8800" s="11">
        <f t="shared" ca="1" si="990"/>
        <v>9</v>
      </c>
      <c r="J8800" s="11"/>
      <c r="K8800" s="11">
        <f t="shared" ca="1" si="991"/>
        <v>9</v>
      </c>
      <c r="L8800" s="11">
        <f t="shared" ca="1" si="992"/>
        <v>9</v>
      </c>
      <c r="M8800" s="11">
        <f t="shared" ca="1" si="993"/>
        <v>18</v>
      </c>
    </row>
    <row r="8801" spans="1:13">
      <c r="A8801" s="11">
        <v>8778</v>
      </c>
      <c r="B8801" s="11"/>
      <c r="C8801" s="8">
        <f t="shared" ca="1" si="994"/>
        <v>0.95453077117819518</v>
      </c>
      <c r="D8801" s="8">
        <f t="shared" ca="1" si="994"/>
        <v>0.84300967319712949</v>
      </c>
      <c r="E8801" s="8">
        <f t="shared" ca="1" si="994"/>
        <v>0.25311361922581987</v>
      </c>
      <c r="F8801" s="11"/>
      <c r="G8801" s="11">
        <f t="shared" ca="1" si="988"/>
        <v>14</v>
      </c>
      <c r="H8801" s="11">
        <f t="shared" ca="1" si="989"/>
        <v>8</v>
      </c>
      <c r="I8801" s="11">
        <f t="shared" ca="1" si="990"/>
        <v>6</v>
      </c>
      <c r="J8801" s="11"/>
      <c r="K8801" s="11">
        <f t="shared" ca="1" si="991"/>
        <v>14</v>
      </c>
      <c r="L8801" s="11">
        <f t="shared" ca="1" si="992"/>
        <v>8</v>
      </c>
      <c r="M8801" s="11">
        <f t="shared" ca="1" si="993"/>
        <v>22</v>
      </c>
    </row>
    <row r="8802" spans="1:13">
      <c r="A8802" s="11">
        <v>8779</v>
      </c>
      <c r="B8802" s="11"/>
      <c r="C8802" s="8">
        <f t="shared" ca="1" si="994"/>
        <v>0.9839067940982329</v>
      </c>
      <c r="D8802" s="8">
        <f t="shared" ca="1" si="994"/>
        <v>0.8144806652204073</v>
      </c>
      <c r="E8802" s="8">
        <f t="shared" ca="1" si="994"/>
        <v>0.83352135763786195</v>
      </c>
      <c r="F8802" s="11"/>
      <c r="G8802" s="11">
        <f t="shared" ca="1" si="988"/>
        <v>15</v>
      </c>
      <c r="H8802" s="11">
        <f t="shared" ca="1" si="989"/>
        <v>8</v>
      </c>
      <c r="I8802" s="11">
        <f t="shared" ca="1" si="990"/>
        <v>13</v>
      </c>
      <c r="J8802" s="11"/>
      <c r="K8802" s="11">
        <f t="shared" ca="1" si="991"/>
        <v>15</v>
      </c>
      <c r="L8802" s="11">
        <f t="shared" ca="1" si="992"/>
        <v>13</v>
      </c>
      <c r="M8802" s="11">
        <f t="shared" ca="1" si="993"/>
        <v>28</v>
      </c>
    </row>
    <row r="8803" spans="1:13">
      <c r="A8803" s="11">
        <v>8780</v>
      </c>
      <c r="B8803" s="11"/>
      <c r="C8803" s="8">
        <f t="shared" ca="1" si="994"/>
        <v>0.41292385657273245</v>
      </c>
      <c r="D8803" s="8">
        <f t="shared" ca="1" si="994"/>
        <v>0.89035199327175163</v>
      </c>
      <c r="E8803" s="8">
        <f t="shared" ca="1" si="994"/>
        <v>0.22732640224041312</v>
      </c>
      <c r="F8803" s="11"/>
      <c r="G8803" s="11">
        <f t="shared" ca="1" si="988"/>
        <v>8</v>
      </c>
      <c r="H8803" s="11">
        <f t="shared" ca="1" si="989"/>
        <v>8</v>
      </c>
      <c r="I8803" s="11">
        <f t="shared" ca="1" si="990"/>
        <v>6</v>
      </c>
      <c r="J8803" s="11"/>
      <c r="K8803" s="11">
        <f t="shared" ca="1" si="991"/>
        <v>8</v>
      </c>
      <c r="L8803" s="11">
        <f t="shared" ca="1" si="992"/>
        <v>8</v>
      </c>
      <c r="M8803" s="11">
        <f t="shared" ca="1" si="993"/>
        <v>16</v>
      </c>
    </row>
    <row r="8804" spans="1:13">
      <c r="A8804" s="11">
        <v>8781</v>
      </c>
      <c r="B8804" s="11"/>
      <c r="C8804" s="8">
        <f t="shared" ca="1" si="994"/>
        <v>0.58393935926062657</v>
      </c>
      <c r="D8804" s="8">
        <f t="shared" ca="1" si="994"/>
        <v>0.6016286098413135</v>
      </c>
      <c r="E8804" s="8">
        <f t="shared" ca="1" si="994"/>
        <v>0.49482126256190329</v>
      </c>
      <c r="F8804" s="11"/>
      <c r="G8804" s="11">
        <f t="shared" ca="1" si="988"/>
        <v>9</v>
      </c>
      <c r="H8804" s="11">
        <f t="shared" ca="1" si="989"/>
        <v>8</v>
      </c>
      <c r="I8804" s="11">
        <f t="shared" ca="1" si="990"/>
        <v>9</v>
      </c>
      <c r="J8804" s="11"/>
      <c r="K8804" s="11">
        <f t="shared" ca="1" si="991"/>
        <v>9</v>
      </c>
      <c r="L8804" s="11">
        <f t="shared" ca="1" si="992"/>
        <v>9</v>
      </c>
      <c r="M8804" s="11">
        <f t="shared" ca="1" si="993"/>
        <v>18</v>
      </c>
    </row>
    <row r="8805" spans="1:13">
      <c r="A8805" s="11">
        <v>8782</v>
      </c>
      <c r="B8805" s="11"/>
      <c r="C8805" s="8">
        <f t="shared" ca="1" si="994"/>
        <v>0.64682416652526453</v>
      </c>
      <c r="D8805" s="8">
        <f t="shared" ca="1" si="994"/>
        <v>0.39232987631509442</v>
      </c>
      <c r="E8805" s="8">
        <f t="shared" ca="1" si="994"/>
        <v>0.59286571416630629</v>
      </c>
      <c r="F8805" s="11"/>
      <c r="G8805" s="11">
        <f t="shared" ca="1" si="988"/>
        <v>10</v>
      </c>
      <c r="H8805" s="11">
        <f t="shared" ca="1" si="989"/>
        <v>7</v>
      </c>
      <c r="I8805" s="11">
        <f t="shared" ca="1" si="990"/>
        <v>10</v>
      </c>
      <c r="J8805" s="11"/>
      <c r="K8805" s="11">
        <f t="shared" ca="1" si="991"/>
        <v>10</v>
      </c>
      <c r="L8805" s="11">
        <f t="shared" ca="1" si="992"/>
        <v>10</v>
      </c>
      <c r="M8805" s="11">
        <f t="shared" ca="1" si="993"/>
        <v>20</v>
      </c>
    </row>
    <row r="8806" spans="1:13">
      <c r="A8806" s="11">
        <v>8783</v>
      </c>
      <c r="B8806" s="11"/>
      <c r="C8806" s="8">
        <f t="shared" ca="1" si="994"/>
        <v>2.1370079381108908E-3</v>
      </c>
      <c r="D8806" s="8">
        <f t="shared" ca="1" si="994"/>
        <v>0.21604894724855939</v>
      </c>
      <c r="E8806" s="8">
        <f t="shared" ca="1" si="994"/>
        <v>0.22336422657918042</v>
      </c>
      <c r="F8806" s="11"/>
      <c r="G8806" s="11">
        <f t="shared" ca="1" si="988"/>
        <v>1</v>
      </c>
      <c r="H8806" s="11">
        <f t="shared" ca="1" si="989"/>
        <v>6</v>
      </c>
      <c r="I8806" s="11">
        <f t="shared" ca="1" si="990"/>
        <v>6</v>
      </c>
      <c r="J8806" s="11"/>
      <c r="K8806" s="11">
        <f t="shared" ca="1" si="991"/>
        <v>6</v>
      </c>
      <c r="L8806" s="11">
        <f t="shared" ca="1" si="992"/>
        <v>6</v>
      </c>
      <c r="M8806" s="11">
        <f t="shared" ca="1" si="993"/>
        <v>12</v>
      </c>
    </row>
    <row r="8807" spans="1:13">
      <c r="A8807" s="11">
        <v>8784</v>
      </c>
      <c r="B8807" s="11"/>
      <c r="C8807" s="8">
        <f t="shared" ca="1" si="994"/>
        <v>0.99790670523652847</v>
      </c>
      <c r="D8807" s="8">
        <f t="shared" ca="1" si="994"/>
        <v>0.24450284806747202</v>
      </c>
      <c r="E8807" s="8">
        <f t="shared" ca="1" si="994"/>
        <v>0.94436292148311374</v>
      </c>
      <c r="F8807" s="11"/>
      <c r="G8807" s="11">
        <f t="shared" ca="1" si="988"/>
        <v>16</v>
      </c>
      <c r="H8807" s="11">
        <f t="shared" ca="1" si="989"/>
        <v>6</v>
      </c>
      <c r="I8807" s="11">
        <f t="shared" ca="1" si="990"/>
        <v>15</v>
      </c>
      <c r="J8807" s="11"/>
      <c r="K8807" s="11">
        <f t="shared" ca="1" si="991"/>
        <v>16</v>
      </c>
      <c r="L8807" s="11">
        <f t="shared" ca="1" si="992"/>
        <v>15</v>
      </c>
      <c r="M8807" s="11">
        <f t="shared" ca="1" si="993"/>
        <v>31</v>
      </c>
    </row>
    <row r="8808" spans="1:13">
      <c r="A8808" s="11">
        <v>8785</v>
      </c>
      <c r="B8808" s="11"/>
      <c r="C8808" s="8">
        <f t="shared" ca="1" si="994"/>
        <v>0.3602507814024325</v>
      </c>
      <c r="D8808" s="8">
        <f t="shared" ca="1" si="994"/>
        <v>0.42771778708064856</v>
      </c>
      <c r="E8808" s="8">
        <f t="shared" ca="1" si="994"/>
        <v>0.88112715253589169</v>
      </c>
      <c r="F8808" s="11"/>
      <c r="G8808" s="11">
        <f t="shared" ca="1" si="988"/>
        <v>7</v>
      </c>
      <c r="H8808" s="11">
        <f t="shared" ca="1" si="989"/>
        <v>7</v>
      </c>
      <c r="I8808" s="11">
        <f t="shared" ca="1" si="990"/>
        <v>14</v>
      </c>
      <c r="J8808" s="11"/>
      <c r="K8808" s="11">
        <f t="shared" ca="1" si="991"/>
        <v>14</v>
      </c>
      <c r="L8808" s="11">
        <f t="shared" ca="1" si="992"/>
        <v>7</v>
      </c>
      <c r="M8808" s="11">
        <f t="shared" ca="1" si="993"/>
        <v>21</v>
      </c>
    </row>
    <row r="8809" spans="1:13">
      <c r="A8809" s="11">
        <v>8786</v>
      </c>
      <c r="B8809" s="11"/>
      <c r="C8809" s="8">
        <f t="shared" ca="1" si="994"/>
        <v>0.2422169776243579</v>
      </c>
      <c r="D8809" s="8">
        <f t="shared" ca="1" si="994"/>
        <v>0.55511321573035799</v>
      </c>
      <c r="E8809" s="8">
        <f t="shared" ca="1" si="994"/>
        <v>0.4981597495809682</v>
      </c>
      <c r="F8809" s="11"/>
      <c r="G8809" s="11">
        <f t="shared" ca="1" si="988"/>
        <v>6</v>
      </c>
      <c r="H8809" s="11">
        <f t="shared" ca="1" si="989"/>
        <v>7</v>
      </c>
      <c r="I8809" s="11">
        <f t="shared" ca="1" si="990"/>
        <v>9</v>
      </c>
      <c r="J8809" s="11"/>
      <c r="K8809" s="11">
        <f t="shared" ca="1" si="991"/>
        <v>9</v>
      </c>
      <c r="L8809" s="11">
        <f t="shared" ca="1" si="992"/>
        <v>7</v>
      </c>
      <c r="M8809" s="11">
        <f t="shared" ca="1" si="993"/>
        <v>16</v>
      </c>
    </row>
    <row r="8810" spans="1:13">
      <c r="A8810" s="11">
        <v>8787</v>
      </c>
      <c r="B8810" s="11"/>
      <c r="C8810" s="8">
        <f t="shared" ca="1" si="994"/>
        <v>0.80813767816673399</v>
      </c>
      <c r="D8810" s="8">
        <f t="shared" ca="1" si="994"/>
        <v>0.56653015889253178</v>
      </c>
      <c r="E8810" s="8">
        <f t="shared" ca="1" si="994"/>
        <v>3.8557010255551027E-2</v>
      </c>
      <c r="F8810" s="11"/>
      <c r="G8810" s="11">
        <f t="shared" ref="G8810:G8873" ca="1" si="995">VLOOKUP(C8810,$I$4:$J$19,2)</f>
        <v>12</v>
      </c>
      <c r="H8810" s="11">
        <f t="shared" ref="H8810:H8873" ca="1" si="996">VLOOKUP(D8810,$K$4:$L$19,2)</f>
        <v>7</v>
      </c>
      <c r="I8810" s="11">
        <f t="shared" ref="I8810:I8873" ca="1" si="997">VLOOKUP(E8810,$M$4:$N$19,2)</f>
        <v>3</v>
      </c>
      <c r="J8810" s="11"/>
      <c r="K8810" s="11">
        <f t="shared" ref="K8810:K8873" ca="1" si="998">MAX(G8810:I8810)</f>
        <v>12</v>
      </c>
      <c r="L8810" s="11">
        <f t="shared" ref="L8810:L8873" ca="1" si="999">LARGE(G8810:I8810,2)</f>
        <v>7</v>
      </c>
      <c r="M8810" s="11">
        <f t="shared" ref="M8810:M8873" ca="1" si="1000">SUM(K8810:L8810)</f>
        <v>19</v>
      </c>
    </row>
    <row r="8811" spans="1:13">
      <c r="A8811" s="11">
        <v>8788</v>
      </c>
      <c r="B8811" s="11"/>
      <c r="C8811" s="8">
        <f t="shared" ca="1" si="994"/>
        <v>0.10418356323626021</v>
      </c>
      <c r="D8811" s="8">
        <f t="shared" ca="1" si="994"/>
        <v>0.43889701855825081</v>
      </c>
      <c r="E8811" s="8">
        <f t="shared" ca="1" si="994"/>
        <v>0.47661170996204572</v>
      </c>
      <c r="F8811" s="11"/>
      <c r="G8811" s="11">
        <f t="shared" ca="1" si="995"/>
        <v>4</v>
      </c>
      <c r="H8811" s="11">
        <f t="shared" ca="1" si="996"/>
        <v>7</v>
      </c>
      <c r="I8811" s="11">
        <f t="shared" ca="1" si="997"/>
        <v>8</v>
      </c>
      <c r="J8811" s="11"/>
      <c r="K8811" s="11">
        <f t="shared" ca="1" si="998"/>
        <v>8</v>
      </c>
      <c r="L8811" s="11">
        <f t="shared" ca="1" si="999"/>
        <v>7</v>
      </c>
      <c r="M8811" s="11">
        <f t="shared" ca="1" si="1000"/>
        <v>15</v>
      </c>
    </row>
    <row r="8812" spans="1:13">
      <c r="A8812" s="11">
        <v>8789</v>
      </c>
      <c r="B8812" s="11"/>
      <c r="C8812" s="8">
        <f t="shared" ca="1" si="994"/>
        <v>0.61756821563575137</v>
      </c>
      <c r="D8812" s="8">
        <f t="shared" ca="1" si="994"/>
        <v>0.64636751460220876</v>
      </c>
      <c r="E8812" s="8">
        <f t="shared" ca="1" si="994"/>
        <v>0.49952035319791355</v>
      </c>
      <c r="F8812" s="11"/>
      <c r="G8812" s="11">
        <f t="shared" ca="1" si="995"/>
        <v>10</v>
      </c>
      <c r="H8812" s="11">
        <f t="shared" ca="1" si="996"/>
        <v>8</v>
      </c>
      <c r="I8812" s="11">
        <f t="shared" ca="1" si="997"/>
        <v>9</v>
      </c>
      <c r="J8812" s="11"/>
      <c r="K8812" s="11">
        <f t="shared" ca="1" si="998"/>
        <v>10</v>
      </c>
      <c r="L8812" s="11">
        <f t="shared" ca="1" si="999"/>
        <v>9</v>
      </c>
      <c r="M8812" s="11">
        <f t="shared" ca="1" si="1000"/>
        <v>19</v>
      </c>
    </row>
    <row r="8813" spans="1:13">
      <c r="A8813" s="11">
        <v>8790</v>
      </c>
      <c r="B8813" s="11"/>
      <c r="C8813" s="8">
        <f t="shared" ca="1" si="994"/>
        <v>0.33850712507423242</v>
      </c>
      <c r="D8813" s="8">
        <f t="shared" ca="1" si="994"/>
        <v>0.69616531401195214</v>
      </c>
      <c r="E8813" s="8">
        <f t="shared" ca="1" si="994"/>
        <v>0.67425310372835612</v>
      </c>
      <c r="F8813" s="11"/>
      <c r="G8813" s="11">
        <f t="shared" ca="1" si="995"/>
        <v>7</v>
      </c>
      <c r="H8813" s="11">
        <f t="shared" ca="1" si="996"/>
        <v>8</v>
      </c>
      <c r="I8813" s="11">
        <f t="shared" ca="1" si="997"/>
        <v>11</v>
      </c>
      <c r="J8813" s="11"/>
      <c r="K8813" s="11">
        <f t="shared" ca="1" si="998"/>
        <v>11</v>
      </c>
      <c r="L8813" s="11">
        <f t="shared" ca="1" si="999"/>
        <v>8</v>
      </c>
      <c r="M8813" s="11">
        <f t="shared" ca="1" si="1000"/>
        <v>19</v>
      </c>
    </row>
    <row r="8814" spans="1:13">
      <c r="A8814" s="11">
        <v>8791</v>
      </c>
      <c r="B8814" s="11"/>
      <c r="C8814" s="8">
        <f t="shared" ca="1" si="994"/>
        <v>0.71348876417432594</v>
      </c>
      <c r="D8814" s="8">
        <f t="shared" ca="1" si="994"/>
        <v>1.2542606616390284E-2</v>
      </c>
      <c r="E8814" s="8">
        <f t="shared" ca="1" si="994"/>
        <v>0.12218993216812146</v>
      </c>
      <c r="F8814" s="11"/>
      <c r="G8814" s="11">
        <f t="shared" ca="1" si="995"/>
        <v>11</v>
      </c>
      <c r="H8814" s="11">
        <f t="shared" ca="1" si="996"/>
        <v>5</v>
      </c>
      <c r="I8814" s="11">
        <f t="shared" ca="1" si="997"/>
        <v>4</v>
      </c>
      <c r="J8814" s="11"/>
      <c r="K8814" s="11">
        <f t="shared" ca="1" si="998"/>
        <v>11</v>
      </c>
      <c r="L8814" s="11">
        <f t="shared" ca="1" si="999"/>
        <v>5</v>
      </c>
      <c r="M8814" s="11">
        <f t="shared" ca="1" si="1000"/>
        <v>16</v>
      </c>
    </row>
    <row r="8815" spans="1:13">
      <c r="A8815" s="11">
        <v>8792</v>
      </c>
      <c r="B8815" s="11"/>
      <c r="C8815" s="8">
        <f t="shared" ca="1" si="994"/>
        <v>0.81997318017940635</v>
      </c>
      <c r="D8815" s="8">
        <f t="shared" ca="1" si="994"/>
        <v>0.44746845837364901</v>
      </c>
      <c r="E8815" s="8">
        <f t="shared" ca="1" si="994"/>
        <v>0.15866399670997833</v>
      </c>
      <c r="F8815" s="11"/>
      <c r="G8815" s="11">
        <f t="shared" ca="1" si="995"/>
        <v>12</v>
      </c>
      <c r="H8815" s="11">
        <f t="shared" ca="1" si="996"/>
        <v>7</v>
      </c>
      <c r="I8815" s="11">
        <f t="shared" ca="1" si="997"/>
        <v>5</v>
      </c>
      <c r="J8815" s="11"/>
      <c r="K8815" s="11">
        <f t="shared" ca="1" si="998"/>
        <v>12</v>
      </c>
      <c r="L8815" s="11">
        <f t="shared" ca="1" si="999"/>
        <v>7</v>
      </c>
      <c r="M8815" s="11">
        <f t="shared" ca="1" si="1000"/>
        <v>19</v>
      </c>
    </row>
    <row r="8816" spans="1:13">
      <c r="A8816" s="11">
        <v>8793</v>
      </c>
      <c r="B8816" s="11"/>
      <c r="C8816" s="8">
        <f t="shared" ca="1" si="994"/>
        <v>2.0878235997495054E-2</v>
      </c>
      <c r="D8816" s="8">
        <f t="shared" ca="1" si="994"/>
        <v>6.6483478841168342E-2</v>
      </c>
      <c r="E8816" s="8">
        <f t="shared" ca="1" si="994"/>
        <v>0.92971432904859697</v>
      </c>
      <c r="F8816" s="11"/>
      <c r="G8816" s="11">
        <f t="shared" ca="1" si="995"/>
        <v>2</v>
      </c>
      <c r="H8816" s="11">
        <f t="shared" ca="1" si="996"/>
        <v>5</v>
      </c>
      <c r="I8816" s="11">
        <f t="shared" ca="1" si="997"/>
        <v>14</v>
      </c>
      <c r="J8816" s="11"/>
      <c r="K8816" s="11">
        <f t="shared" ca="1" si="998"/>
        <v>14</v>
      </c>
      <c r="L8816" s="11">
        <f t="shared" ca="1" si="999"/>
        <v>5</v>
      </c>
      <c r="M8816" s="11">
        <f t="shared" ca="1" si="1000"/>
        <v>19</v>
      </c>
    </row>
    <row r="8817" spans="1:13">
      <c r="A8817" s="11">
        <v>8794</v>
      </c>
      <c r="B8817" s="11"/>
      <c r="C8817" s="8">
        <f t="shared" ref="C8817:E8880" ca="1" si="1001">RAND()</f>
        <v>0.19543348326825272</v>
      </c>
      <c r="D8817" s="8">
        <f t="shared" ca="1" si="1001"/>
        <v>0.57005852403457857</v>
      </c>
      <c r="E8817" s="8">
        <f t="shared" ca="1" si="1001"/>
        <v>0.44075326005176052</v>
      </c>
      <c r="F8817" s="11"/>
      <c r="G8817" s="11">
        <f t="shared" ca="1" si="995"/>
        <v>5</v>
      </c>
      <c r="H8817" s="11">
        <f t="shared" ca="1" si="996"/>
        <v>7</v>
      </c>
      <c r="I8817" s="11">
        <f t="shared" ca="1" si="997"/>
        <v>8</v>
      </c>
      <c r="J8817" s="11"/>
      <c r="K8817" s="11">
        <f t="shared" ca="1" si="998"/>
        <v>8</v>
      </c>
      <c r="L8817" s="11">
        <f t="shared" ca="1" si="999"/>
        <v>7</v>
      </c>
      <c r="M8817" s="11">
        <f t="shared" ca="1" si="1000"/>
        <v>15</v>
      </c>
    </row>
    <row r="8818" spans="1:13">
      <c r="A8818" s="11">
        <v>8795</v>
      </c>
      <c r="B8818" s="11"/>
      <c r="C8818" s="8">
        <f t="shared" ca="1" si="1001"/>
        <v>0.41379983822150646</v>
      </c>
      <c r="D8818" s="8">
        <f t="shared" ca="1" si="1001"/>
        <v>2.6049528644787046E-3</v>
      </c>
      <c r="E8818" s="8">
        <f t="shared" ca="1" si="1001"/>
        <v>0.25582054951171185</v>
      </c>
      <c r="F8818" s="11"/>
      <c r="G8818" s="11">
        <f t="shared" ca="1" si="995"/>
        <v>8</v>
      </c>
      <c r="H8818" s="11">
        <f t="shared" ca="1" si="996"/>
        <v>5</v>
      </c>
      <c r="I8818" s="11">
        <f t="shared" ca="1" si="997"/>
        <v>6</v>
      </c>
      <c r="J8818" s="11"/>
      <c r="K8818" s="11">
        <f t="shared" ca="1" si="998"/>
        <v>8</v>
      </c>
      <c r="L8818" s="11">
        <f t="shared" ca="1" si="999"/>
        <v>6</v>
      </c>
      <c r="M8818" s="11">
        <f t="shared" ca="1" si="1000"/>
        <v>14</v>
      </c>
    </row>
    <row r="8819" spans="1:13">
      <c r="A8819" s="11">
        <v>8796</v>
      </c>
      <c r="B8819" s="11"/>
      <c r="C8819" s="8">
        <f t="shared" ca="1" si="1001"/>
        <v>0.12000476464435605</v>
      </c>
      <c r="D8819" s="8">
        <f t="shared" ca="1" si="1001"/>
        <v>0.27610113705295358</v>
      </c>
      <c r="E8819" s="8">
        <f t="shared" ca="1" si="1001"/>
        <v>0.3273495982248118</v>
      </c>
      <c r="F8819" s="11"/>
      <c r="G8819" s="11">
        <f t="shared" ca="1" si="995"/>
        <v>4</v>
      </c>
      <c r="H8819" s="11">
        <f t="shared" ca="1" si="996"/>
        <v>6</v>
      </c>
      <c r="I8819" s="11">
        <f t="shared" ca="1" si="997"/>
        <v>7</v>
      </c>
      <c r="J8819" s="11"/>
      <c r="K8819" s="11">
        <f t="shared" ca="1" si="998"/>
        <v>7</v>
      </c>
      <c r="L8819" s="11">
        <f t="shared" ca="1" si="999"/>
        <v>6</v>
      </c>
      <c r="M8819" s="11">
        <f t="shared" ca="1" si="1000"/>
        <v>13</v>
      </c>
    </row>
    <row r="8820" spans="1:13">
      <c r="A8820" s="11">
        <v>8797</v>
      </c>
      <c r="B8820" s="11"/>
      <c r="C8820" s="8">
        <f t="shared" ca="1" si="1001"/>
        <v>2.610711180239722E-2</v>
      </c>
      <c r="D8820" s="8">
        <f t="shared" ca="1" si="1001"/>
        <v>0.62063958567724598</v>
      </c>
      <c r="E8820" s="8">
        <f t="shared" ca="1" si="1001"/>
        <v>0.15913924687687153</v>
      </c>
      <c r="F8820" s="11"/>
      <c r="G8820" s="11">
        <f t="shared" ca="1" si="995"/>
        <v>2</v>
      </c>
      <c r="H8820" s="11">
        <f t="shared" ca="1" si="996"/>
        <v>8</v>
      </c>
      <c r="I8820" s="11">
        <f t="shared" ca="1" si="997"/>
        <v>5</v>
      </c>
      <c r="J8820" s="11"/>
      <c r="K8820" s="11">
        <f t="shared" ca="1" si="998"/>
        <v>8</v>
      </c>
      <c r="L8820" s="11">
        <f t="shared" ca="1" si="999"/>
        <v>5</v>
      </c>
      <c r="M8820" s="11">
        <f t="shared" ca="1" si="1000"/>
        <v>13</v>
      </c>
    </row>
    <row r="8821" spans="1:13">
      <c r="A8821" s="11">
        <v>8798</v>
      </c>
      <c r="B8821" s="11"/>
      <c r="C8821" s="8">
        <f t="shared" ca="1" si="1001"/>
        <v>0.35605237740550599</v>
      </c>
      <c r="D8821" s="8">
        <f t="shared" ca="1" si="1001"/>
        <v>0.94257680042917702</v>
      </c>
      <c r="E8821" s="8">
        <f t="shared" ca="1" si="1001"/>
        <v>0.64082782059440668</v>
      </c>
      <c r="F8821" s="11"/>
      <c r="G8821" s="11">
        <f t="shared" ca="1" si="995"/>
        <v>7</v>
      </c>
      <c r="H8821" s="11">
        <f t="shared" ca="1" si="996"/>
        <v>8</v>
      </c>
      <c r="I8821" s="11">
        <f t="shared" ca="1" si="997"/>
        <v>10</v>
      </c>
      <c r="J8821" s="11"/>
      <c r="K8821" s="11">
        <f t="shared" ca="1" si="998"/>
        <v>10</v>
      </c>
      <c r="L8821" s="11">
        <f t="shared" ca="1" si="999"/>
        <v>8</v>
      </c>
      <c r="M8821" s="11">
        <f t="shared" ca="1" si="1000"/>
        <v>18</v>
      </c>
    </row>
    <row r="8822" spans="1:13">
      <c r="A8822" s="11">
        <v>8799</v>
      </c>
      <c r="B8822" s="11"/>
      <c r="C8822" s="8">
        <f t="shared" ca="1" si="1001"/>
        <v>0.70485249285441975</v>
      </c>
      <c r="D8822" s="8">
        <f t="shared" ca="1" si="1001"/>
        <v>0.55840324346343073</v>
      </c>
      <c r="E8822" s="8">
        <f t="shared" ca="1" si="1001"/>
        <v>0.44832769920776272</v>
      </c>
      <c r="F8822" s="11"/>
      <c r="G8822" s="11">
        <f t="shared" ca="1" si="995"/>
        <v>10</v>
      </c>
      <c r="H8822" s="11">
        <f t="shared" ca="1" si="996"/>
        <v>7</v>
      </c>
      <c r="I8822" s="11">
        <f t="shared" ca="1" si="997"/>
        <v>8</v>
      </c>
      <c r="J8822" s="11"/>
      <c r="K8822" s="11">
        <f t="shared" ca="1" si="998"/>
        <v>10</v>
      </c>
      <c r="L8822" s="11">
        <f t="shared" ca="1" si="999"/>
        <v>8</v>
      </c>
      <c r="M8822" s="11">
        <f t="shared" ca="1" si="1000"/>
        <v>18</v>
      </c>
    </row>
    <row r="8823" spans="1:13">
      <c r="A8823" s="11">
        <v>8800</v>
      </c>
      <c r="B8823" s="11"/>
      <c r="C8823" s="8">
        <f t="shared" ca="1" si="1001"/>
        <v>0.19449380517985926</v>
      </c>
      <c r="D8823" s="8">
        <f t="shared" ca="1" si="1001"/>
        <v>0.64751815917575772</v>
      </c>
      <c r="E8823" s="8">
        <f t="shared" ca="1" si="1001"/>
        <v>0.29157612992564097</v>
      </c>
      <c r="F8823" s="11"/>
      <c r="G8823" s="11">
        <f t="shared" ca="1" si="995"/>
        <v>5</v>
      </c>
      <c r="H8823" s="11">
        <f t="shared" ca="1" si="996"/>
        <v>8</v>
      </c>
      <c r="I8823" s="11">
        <f t="shared" ca="1" si="997"/>
        <v>7</v>
      </c>
      <c r="J8823" s="11"/>
      <c r="K8823" s="11">
        <f t="shared" ca="1" si="998"/>
        <v>8</v>
      </c>
      <c r="L8823" s="11">
        <f t="shared" ca="1" si="999"/>
        <v>7</v>
      </c>
      <c r="M8823" s="11">
        <f t="shared" ca="1" si="1000"/>
        <v>15</v>
      </c>
    </row>
    <row r="8824" spans="1:13">
      <c r="A8824" s="11">
        <v>8801</v>
      </c>
      <c r="B8824" s="11"/>
      <c r="C8824" s="8">
        <f t="shared" ca="1" si="1001"/>
        <v>8.4089923267710809E-2</v>
      </c>
      <c r="D8824" s="8">
        <f t="shared" ca="1" si="1001"/>
        <v>0.36138181653077783</v>
      </c>
      <c r="E8824" s="8">
        <f t="shared" ca="1" si="1001"/>
        <v>0.10866130105753413</v>
      </c>
      <c r="F8824" s="11"/>
      <c r="G8824" s="11">
        <f t="shared" ca="1" si="995"/>
        <v>4</v>
      </c>
      <c r="H8824" s="11">
        <f t="shared" ca="1" si="996"/>
        <v>7</v>
      </c>
      <c r="I8824" s="11">
        <f t="shared" ca="1" si="997"/>
        <v>4</v>
      </c>
      <c r="J8824" s="11"/>
      <c r="K8824" s="11">
        <f t="shared" ca="1" si="998"/>
        <v>7</v>
      </c>
      <c r="L8824" s="11">
        <f t="shared" ca="1" si="999"/>
        <v>4</v>
      </c>
      <c r="M8824" s="11">
        <f t="shared" ca="1" si="1000"/>
        <v>11</v>
      </c>
    </row>
    <row r="8825" spans="1:13">
      <c r="A8825" s="11">
        <v>8802</v>
      </c>
      <c r="B8825" s="11"/>
      <c r="C8825" s="8">
        <f t="shared" ca="1" si="1001"/>
        <v>0.12349860752288944</v>
      </c>
      <c r="D8825" s="8">
        <f t="shared" ca="1" si="1001"/>
        <v>0.18675606591818017</v>
      </c>
      <c r="E8825" s="8">
        <f t="shared" ca="1" si="1001"/>
        <v>1.7622693109715648E-2</v>
      </c>
      <c r="F8825" s="11"/>
      <c r="G8825" s="11">
        <f t="shared" ca="1" si="995"/>
        <v>4</v>
      </c>
      <c r="H8825" s="11">
        <f t="shared" ca="1" si="996"/>
        <v>6</v>
      </c>
      <c r="I8825" s="11">
        <f t="shared" ca="1" si="997"/>
        <v>2</v>
      </c>
      <c r="J8825" s="11"/>
      <c r="K8825" s="11">
        <f t="shared" ca="1" si="998"/>
        <v>6</v>
      </c>
      <c r="L8825" s="11">
        <f t="shared" ca="1" si="999"/>
        <v>4</v>
      </c>
      <c r="M8825" s="11">
        <f t="shared" ca="1" si="1000"/>
        <v>10</v>
      </c>
    </row>
    <row r="8826" spans="1:13">
      <c r="A8826" s="11">
        <v>8803</v>
      </c>
      <c r="B8826" s="11"/>
      <c r="C8826" s="8">
        <f t="shared" ca="1" si="1001"/>
        <v>6.0349154706756281E-2</v>
      </c>
      <c r="D8826" s="8">
        <f t="shared" ca="1" si="1001"/>
        <v>0.3552186875553387</v>
      </c>
      <c r="E8826" s="8">
        <f t="shared" ca="1" si="1001"/>
        <v>0.35871736376523167</v>
      </c>
      <c r="F8826" s="11"/>
      <c r="G8826" s="11">
        <f t="shared" ca="1" si="995"/>
        <v>3</v>
      </c>
      <c r="H8826" s="11">
        <f t="shared" ca="1" si="996"/>
        <v>7</v>
      </c>
      <c r="I8826" s="11">
        <f t="shared" ca="1" si="997"/>
        <v>7</v>
      </c>
      <c r="J8826" s="11"/>
      <c r="K8826" s="11">
        <f t="shared" ca="1" si="998"/>
        <v>7</v>
      </c>
      <c r="L8826" s="11">
        <f t="shared" ca="1" si="999"/>
        <v>7</v>
      </c>
      <c r="M8826" s="11">
        <f t="shared" ca="1" si="1000"/>
        <v>14</v>
      </c>
    </row>
    <row r="8827" spans="1:13">
      <c r="A8827" s="11">
        <v>8804</v>
      </c>
      <c r="B8827" s="11"/>
      <c r="C8827" s="8">
        <f t="shared" ca="1" si="1001"/>
        <v>6.8486943718544246E-2</v>
      </c>
      <c r="D8827" s="8">
        <f t="shared" ca="1" si="1001"/>
        <v>0.68692846905946281</v>
      </c>
      <c r="E8827" s="8">
        <f t="shared" ca="1" si="1001"/>
        <v>0.64955328548249769</v>
      </c>
      <c r="F8827" s="11"/>
      <c r="G8827" s="11">
        <f t="shared" ca="1" si="995"/>
        <v>3</v>
      </c>
      <c r="H8827" s="11">
        <f t="shared" ca="1" si="996"/>
        <v>8</v>
      </c>
      <c r="I8827" s="11">
        <f t="shared" ca="1" si="997"/>
        <v>10</v>
      </c>
      <c r="J8827" s="11"/>
      <c r="K8827" s="11">
        <f t="shared" ca="1" si="998"/>
        <v>10</v>
      </c>
      <c r="L8827" s="11">
        <f t="shared" ca="1" si="999"/>
        <v>8</v>
      </c>
      <c r="M8827" s="11">
        <f t="shared" ca="1" si="1000"/>
        <v>18</v>
      </c>
    </row>
    <row r="8828" spans="1:13">
      <c r="A8828" s="11">
        <v>8805</v>
      </c>
      <c r="B8828" s="11"/>
      <c r="C8828" s="8">
        <f t="shared" ca="1" si="1001"/>
        <v>0.54706324136530871</v>
      </c>
      <c r="D8828" s="8">
        <f t="shared" ca="1" si="1001"/>
        <v>8.926844397242939E-2</v>
      </c>
      <c r="E8828" s="8">
        <f t="shared" ca="1" si="1001"/>
        <v>0.17094137784165264</v>
      </c>
      <c r="F8828" s="11"/>
      <c r="G8828" s="11">
        <f t="shared" ca="1" si="995"/>
        <v>9</v>
      </c>
      <c r="H8828" s="11">
        <f t="shared" ca="1" si="996"/>
        <v>5</v>
      </c>
      <c r="I8828" s="11">
        <f t="shared" ca="1" si="997"/>
        <v>5</v>
      </c>
      <c r="J8828" s="11"/>
      <c r="K8828" s="11">
        <f t="shared" ca="1" si="998"/>
        <v>9</v>
      </c>
      <c r="L8828" s="11">
        <f t="shared" ca="1" si="999"/>
        <v>5</v>
      </c>
      <c r="M8828" s="11">
        <f t="shared" ca="1" si="1000"/>
        <v>14</v>
      </c>
    </row>
    <row r="8829" spans="1:13">
      <c r="A8829" s="11">
        <v>8806</v>
      </c>
      <c r="B8829" s="11"/>
      <c r="C8829" s="8">
        <f t="shared" ca="1" si="1001"/>
        <v>0.45478469471973759</v>
      </c>
      <c r="D8829" s="8">
        <f t="shared" ca="1" si="1001"/>
        <v>0.29616308976007133</v>
      </c>
      <c r="E8829" s="8">
        <f t="shared" ca="1" si="1001"/>
        <v>0.13029513424837358</v>
      </c>
      <c r="F8829" s="11"/>
      <c r="G8829" s="11">
        <f t="shared" ca="1" si="995"/>
        <v>8</v>
      </c>
      <c r="H8829" s="11">
        <f t="shared" ca="1" si="996"/>
        <v>6</v>
      </c>
      <c r="I8829" s="11">
        <f t="shared" ca="1" si="997"/>
        <v>4</v>
      </c>
      <c r="J8829" s="11"/>
      <c r="K8829" s="11">
        <f t="shared" ca="1" si="998"/>
        <v>8</v>
      </c>
      <c r="L8829" s="11">
        <f t="shared" ca="1" si="999"/>
        <v>6</v>
      </c>
      <c r="M8829" s="11">
        <f t="shared" ca="1" si="1000"/>
        <v>14</v>
      </c>
    </row>
    <row r="8830" spans="1:13">
      <c r="A8830" s="11">
        <v>8807</v>
      </c>
      <c r="B8830" s="11"/>
      <c r="C8830" s="8">
        <f t="shared" ca="1" si="1001"/>
        <v>8.9354824435243341E-2</v>
      </c>
      <c r="D8830" s="8">
        <f t="shared" ca="1" si="1001"/>
        <v>6.6270551251861765E-2</v>
      </c>
      <c r="E8830" s="8">
        <f t="shared" ca="1" si="1001"/>
        <v>0.81052373298978031</v>
      </c>
      <c r="F8830" s="11"/>
      <c r="G8830" s="11">
        <f t="shared" ca="1" si="995"/>
        <v>4</v>
      </c>
      <c r="H8830" s="11">
        <f t="shared" ca="1" si="996"/>
        <v>5</v>
      </c>
      <c r="I8830" s="11">
        <f t="shared" ca="1" si="997"/>
        <v>12</v>
      </c>
      <c r="J8830" s="11"/>
      <c r="K8830" s="11">
        <f t="shared" ca="1" si="998"/>
        <v>12</v>
      </c>
      <c r="L8830" s="11">
        <f t="shared" ca="1" si="999"/>
        <v>5</v>
      </c>
      <c r="M8830" s="11">
        <f t="shared" ca="1" si="1000"/>
        <v>17</v>
      </c>
    </row>
    <row r="8831" spans="1:13">
      <c r="A8831" s="11">
        <v>8808</v>
      </c>
      <c r="B8831" s="11"/>
      <c r="C8831" s="8">
        <f t="shared" ca="1" si="1001"/>
        <v>0.3663891229970333</v>
      </c>
      <c r="D8831" s="8">
        <f t="shared" ca="1" si="1001"/>
        <v>0.30416358812040967</v>
      </c>
      <c r="E8831" s="8">
        <f t="shared" ca="1" si="1001"/>
        <v>0.90291587428609166</v>
      </c>
      <c r="F8831" s="11"/>
      <c r="G8831" s="11">
        <f t="shared" ca="1" si="995"/>
        <v>7</v>
      </c>
      <c r="H8831" s="11">
        <f t="shared" ca="1" si="996"/>
        <v>7</v>
      </c>
      <c r="I8831" s="11">
        <f t="shared" ca="1" si="997"/>
        <v>14</v>
      </c>
      <c r="J8831" s="11"/>
      <c r="K8831" s="11">
        <f t="shared" ca="1" si="998"/>
        <v>14</v>
      </c>
      <c r="L8831" s="11">
        <f t="shared" ca="1" si="999"/>
        <v>7</v>
      </c>
      <c r="M8831" s="11">
        <f t="shared" ca="1" si="1000"/>
        <v>21</v>
      </c>
    </row>
    <row r="8832" spans="1:13">
      <c r="A8832" s="11">
        <v>8809</v>
      </c>
      <c r="B8832" s="11"/>
      <c r="C8832" s="8">
        <f t="shared" ca="1" si="1001"/>
        <v>0.25052783808856915</v>
      </c>
      <c r="D8832" s="8">
        <f t="shared" ca="1" si="1001"/>
        <v>0.88673207022670475</v>
      </c>
      <c r="E8832" s="8">
        <f t="shared" ca="1" si="1001"/>
        <v>1.7073522221509707E-2</v>
      </c>
      <c r="F8832" s="11"/>
      <c r="G8832" s="11">
        <f t="shared" ca="1" si="995"/>
        <v>6</v>
      </c>
      <c r="H8832" s="11">
        <f t="shared" ca="1" si="996"/>
        <v>8</v>
      </c>
      <c r="I8832" s="11">
        <f t="shared" ca="1" si="997"/>
        <v>2</v>
      </c>
      <c r="J8832" s="11"/>
      <c r="K8832" s="11">
        <f t="shared" ca="1" si="998"/>
        <v>8</v>
      </c>
      <c r="L8832" s="11">
        <f t="shared" ca="1" si="999"/>
        <v>6</v>
      </c>
      <c r="M8832" s="11">
        <f t="shared" ca="1" si="1000"/>
        <v>14</v>
      </c>
    </row>
    <row r="8833" spans="1:13">
      <c r="A8833" s="11">
        <v>8810</v>
      </c>
      <c r="B8833" s="11"/>
      <c r="C8833" s="8">
        <f t="shared" ca="1" si="1001"/>
        <v>0.52591876221321066</v>
      </c>
      <c r="D8833" s="8">
        <f t="shared" ca="1" si="1001"/>
        <v>6.686138843119771E-2</v>
      </c>
      <c r="E8833" s="8">
        <f t="shared" ca="1" si="1001"/>
        <v>7.6366236438418555E-2</v>
      </c>
      <c r="F8833" s="11"/>
      <c r="G8833" s="11">
        <f t="shared" ca="1" si="995"/>
        <v>9</v>
      </c>
      <c r="H8833" s="11">
        <f t="shared" ca="1" si="996"/>
        <v>5</v>
      </c>
      <c r="I8833" s="11">
        <f t="shared" ca="1" si="997"/>
        <v>3</v>
      </c>
      <c r="J8833" s="11"/>
      <c r="K8833" s="11">
        <f t="shared" ca="1" si="998"/>
        <v>9</v>
      </c>
      <c r="L8833" s="11">
        <f t="shared" ca="1" si="999"/>
        <v>5</v>
      </c>
      <c r="M8833" s="11">
        <f t="shared" ca="1" si="1000"/>
        <v>14</v>
      </c>
    </row>
    <row r="8834" spans="1:13">
      <c r="A8834" s="11">
        <v>8811</v>
      </c>
      <c r="B8834" s="11"/>
      <c r="C8834" s="8">
        <f t="shared" ca="1" si="1001"/>
        <v>0.18651250167878342</v>
      </c>
      <c r="D8834" s="8">
        <f t="shared" ca="1" si="1001"/>
        <v>0.62804414657233387</v>
      </c>
      <c r="E8834" s="8">
        <f t="shared" ca="1" si="1001"/>
        <v>0.12679952400414951</v>
      </c>
      <c r="F8834" s="11"/>
      <c r="G8834" s="11">
        <f t="shared" ca="1" si="995"/>
        <v>5</v>
      </c>
      <c r="H8834" s="11">
        <f t="shared" ca="1" si="996"/>
        <v>8</v>
      </c>
      <c r="I8834" s="11">
        <f t="shared" ca="1" si="997"/>
        <v>4</v>
      </c>
      <c r="J8834" s="11"/>
      <c r="K8834" s="11">
        <f t="shared" ca="1" si="998"/>
        <v>8</v>
      </c>
      <c r="L8834" s="11">
        <f t="shared" ca="1" si="999"/>
        <v>5</v>
      </c>
      <c r="M8834" s="11">
        <f t="shared" ca="1" si="1000"/>
        <v>13</v>
      </c>
    </row>
    <row r="8835" spans="1:13">
      <c r="A8835" s="11">
        <v>8812</v>
      </c>
      <c r="B8835" s="11"/>
      <c r="C8835" s="8">
        <f t="shared" ca="1" si="1001"/>
        <v>0.91995747994750587</v>
      </c>
      <c r="D8835" s="8">
        <f t="shared" ca="1" si="1001"/>
        <v>0.25132523096672377</v>
      </c>
      <c r="E8835" s="8">
        <f t="shared" ca="1" si="1001"/>
        <v>0.38209847723214185</v>
      </c>
      <c r="F8835" s="11"/>
      <c r="G8835" s="11">
        <f t="shared" ca="1" si="995"/>
        <v>14</v>
      </c>
      <c r="H8835" s="11">
        <f t="shared" ca="1" si="996"/>
        <v>6</v>
      </c>
      <c r="I8835" s="11">
        <f t="shared" ca="1" si="997"/>
        <v>8</v>
      </c>
      <c r="J8835" s="11"/>
      <c r="K8835" s="11">
        <f t="shared" ca="1" si="998"/>
        <v>14</v>
      </c>
      <c r="L8835" s="11">
        <f t="shared" ca="1" si="999"/>
        <v>8</v>
      </c>
      <c r="M8835" s="11">
        <f t="shared" ca="1" si="1000"/>
        <v>22</v>
      </c>
    </row>
    <row r="8836" spans="1:13">
      <c r="A8836" s="11">
        <v>8813</v>
      </c>
      <c r="B8836" s="11"/>
      <c r="C8836" s="8">
        <f t="shared" ca="1" si="1001"/>
        <v>3.429239485479485E-2</v>
      </c>
      <c r="D8836" s="8">
        <f t="shared" ca="1" si="1001"/>
        <v>0.1408891194208719</v>
      </c>
      <c r="E8836" s="8">
        <f t="shared" ca="1" si="1001"/>
        <v>0.31348858526902124</v>
      </c>
      <c r="F8836" s="11"/>
      <c r="G8836" s="11">
        <f t="shared" ca="1" si="995"/>
        <v>2</v>
      </c>
      <c r="H8836" s="11">
        <f t="shared" ca="1" si="996"/>
        <v>6</v>
      </c>
      <c r="I8836" s="11">
        <f t="shared" ca="1" si="997"/>
        <v>7</v>
      </c>
      <c r="J8836" s="11"/>
      <c r="K8836" s="11">
        <f t="shared" ca="1" si="998"/>
        <v>7</v>
      </c>
      <c r="L8836" s="11">
        <f t="shared" ca="1" si="999"/>
        <v>6</v>
      </c>
      <c r="M8836" s="11">
        <f t="shared" ca="1" si="1000"/>
        <v>13</v>
      </c>
    </row>
    <row r="8837" spans="1:13">
      <c r="A8837" s="11">
        <v>8814</v>
      </c>
      <c r="B8837" s="11"/>
      <c r="C8837" s="8">
        <f t="shared" ca="1" si="1001"/>
        <v>0.72712336870413452</v>
      </c>
      <c r="D8837" s="8">
        <f t="shared" ca="1" si="1001"/>
        <v>0.90124736658546123</v>
      </c>
      <c r="E8837" s="8">
        <f t="shared" ca="1" si="1001"/>
        <v>0.37812399056784507</v>
      </c>
      <c r="F8837" s="11"/>
      <c r="G8837" s="11">
        <f t="shared" ca="1" si="995"/>
        <v>11</v>
      </c>
      <c r="H8837" s="11">
        <f t="shared" ca="1" si="996"/>
        <v>8</v>
      </c>
      <c r="I8837" s="11">
        <f t="shared" ca="1" si="997"/>
        <v>7</v>
      </c>
      <c r="J8837" s="11"/>
      <c r="K8837" s="11">
        <f t="shared" ca="1" si="998"/>
        <v>11</v>
      </c>
      <c r="L8837" s="11">
        <f t="shared" ca="1" si="999"/>
        <v>8</v>
      </c>
      <c r="M8837" s="11">
        <f t="shared" ca="1" si="1000"/>
        <v>19</v>
      </c>
    </row>
    <row r="8838" spans="1:13">
      <c r="A8838" s="11">
        <v>8815</v>
      </c>
      <c r="B8838" s="11"/>
      <c r="C8838" s="8">
        <f t="shared" ca="1" si="1001"/>
        <v>0.19916268349878141</v>
      </c>
      <c r="D8838" s="8">
        <f t="shared" ca="1" si="1001"/>
        <v>0.62198389989024983</v>
      </c>
      <c r="E8838" s="8">
        <f t="shared" ca="1" si="1001"/>
        <v>0.43313827317903097</v>
      </c>
      <c r="F8838" s="11"/>
      <c r="G8838" s="11">
        <f t="shared" ca="1" si="995"/>
        <v>5</v>
      </c>
      <c r="H8838" s="11">
        <f t="shared" ca="1" si="996"/>
        <v>8</v>
      </c>
      <c r="I8838" s="11">
        <f t="shared" ca="1" si="997"/>
        <v>8</v>
      </c>
      <c r="J8838" s="11"/>
      <c r="K8838" s="11">
        <f t="shared" ca="1" si="998"/>
        <v>8</v>
      </c>
      <c r="L8838" s="11">
        <f t="shared" ca="1" si="999"/>
        <v>8</v>
      </c>
      <c r="M8838" s="11">
        <f t="shared" ca="1" si="1000"/>
        <v>16</v>
      </c>
    </row>
    <row r="8839" spans="1:13">
      <c r="A8839" s="11">
        <v>8816</v>
      </c>
      <c r="B8839" s="11"/>
      <c r="C8839" s="8">
        <f t="shared" ca="1" si="1001"/>
        <v>0.8187796890871093</v>
      </c>
      <c r="D8839" s="8">
        <f t="shared" ca="1" si="1001"/>
        <v>0.83462367401746484</v>
      </c>
      <c r="E8839" s="8">
        <f t="shared" ca="1" si="1001"/>
        <v>0.67552709832573932</v>
      </c>
      <c r="F8839" s="11"/>
      <c r="G8839" s="11">
        <f t="shared" ca="1" si="995"/>
        <v>12</v>
      </c>
      <c r="H8839" s="11">
        <f t="shared" ca="1" si="996"/>
        <v>8</v>
      </c>
      <c r="I8839" s="11">
        <f t="shared" ca="1" si="997"/>
        <v>11</v>
      </c>
      <c r="J8839" s="11"/>
      <c r="K8839" s="11">
        <f t="shared" ca="1" si="998"/>
        <v>12</v>
      </c>
      <c r="L8839" s="11">
        <f t="shared" ca="1" si="999"/>
        <v>11</v>
      </c>
      <c r="M8839" s="11">
        <f t="shared" ca="1" si="1000"/>
        <v>23</v>
      </c>
    </row>
    <row r="8840" spans="1:13">
      <c r="A8840" s="11">
        <v>8817</v>
      </c>
      <c r="B8840" s="11"/>
      <c r="C8840" s="8">
        <f t="shared" ca="1" si="1001"/>
        <v>0.33262781895488058</v>
      </c>
      <c r="D8840" s="8">
        <f t="shared" ca="1" si="1001"/>
        <v>0.10617463126291282</v>
      </c>
      <c r="E8840" s="8">
        <f t="shared" ca="1" si="1001"/>
        <v>0.3771348950373441</v>
      </c>
      <c r="F8840" s="11"/>
      <c r="G8840" s="11">
        <f t="shared" ca="1" si="995"/>
        <v>7</v>
      </c>
      <c r="H8840" s="11">
        <f t="shared" ca="1" si="996"/>
        <v>6</v>
      </c>
      <c r="I8840" s="11">
        <f t="shared" ca="1" si="997"/>
        <v>7</v>
      </c>
      <c r="J8840" s="11"/>
      <c r="K8840" s="11">
        <f t="shared" ca="1" si="998"/>
        <v>7</v>
      </c>
      <c r="L8840" s="11">
        <f t="shared" ca="1" si="999"/>
        <v>7</v>
      </c>
      <c r="M8840" s="11">
        <f t="shared" ca="1" si="1000"/>
        <v>14</v>
      </c>
    </row>
    <row r="8841" spans="1:13">
      <c r="A8841" s="11">
        <v>8818</v>
      </c>
      <c r="B8841" s="11"/>
      <c r="C8841" s="8">
        <f t="shared" ca="1" si="1001"/>
        <v>0.30876582724558133</v>
      </c>
      <c r="D8841" s="8">
        <f t="shared" ca="1" si="1001"/>
        <v>0.80024504659025375</v>
      </c>
      <c r="E8841" s="8">
        <f t="shared" ca="1" si="1001"/>
        <v>0.95342049296249454</v>
      </c>
      <c r="F8841" s="11"/>
      <c r="G8841" s="11">
        <f t="shared" ca="1" si="995"/>
        <v>7</v>
      </c>
      <c r="H8841" s="11">
        <f t="shared" ca="1" si="996"/>
        <v>8</v>
      </c>
      <c r="I8841" s="11">
        <f t="shared" ca="1" si="997"/>
        <v>15</v>
      </c>
      <c r="J8841" s="11"/>
      <c r="K8841" s="11">
        <f t="shared" ca="1" si="998"/>
        <v>15</v>
      </c>
      <c r="L8841" s="11">
        <f t="shared" ca="1" si="999"/>
        <v>8</v>
      </c>
      <c r="M8841" s="11">
        <f t="shared" ca="1" si="1000"/>
        <v>23</v>
      </c>
    </row>
    <row r="8842" spans="1:13">
      <c r="A8842" s="11">
        <v>8819</v>
      </c>
      <c r="B8842" s="11"/>
      <c r="C8842" s="8">
        <f t="shared" ca="1" si="1001"/>
        <v>0.88848330026343714</v>
      </c>
      <c r="D8842" s="8">
        <f t="shared" ca="1" si="1001"/>
        <v>0.96038553009097249</v>
      </c>
      <c r="E8842" s="8">
        <f t="shared" ca="1" si="1001"/>
        <v>0.36221375943596801</v>
      </c>
      <c r="F8842" s="11"/>
      <c r="G8842" s="11">
        <f t="shared" ca="1" si="995"/>
        <v>13</v>
      </c>
      <c r="H8842" s="11">
        <f t="shared" ca="1" si="996"/>
        <v>8</v>
      </c>
      <c r="I8842" s="11">
        <f t="shared" ca="1" si="997"/>
        <v>7</v>
      </c>
      <c r="J8842" s="11"/>
      <c r="K8842" s="11">
        <f t="shared" ca="1" si="998"/>
        <v>13</v>
      </c>
      <c r="L8842" s="11">
        <f t="shared" ca="1" si="999"/>
        <v>8</v>
      </c>
      <c r="M8842" s="11">
        <f t="shared" ca="1" si="1000"/>
        <v>21</v>
      </c>
    </row>
    <row r="8843" spans="1:13">
      <c r="A8843" s="11">
        <v>8820</v>
      </c>
      <c r="B8843" s="11"/>
      <c r="C8843" s="8">
        <f t="shared" ca="1" si="1001"/>
        <v>0.89361723295527806</v>
      </c>
      <c r="D8843" s="8">
        <f t="shared" ca="1" si="1001"/>
        <v>0.1182218339494252</v>
      </c>
      <c r="E8843" s="8">
        <f t="shared" ca="1" si="1001"/>
        <v>0.95658742730019353</v>
      </c>
      <c r="F8843" s="11"/>
      <c r="G8843" s="11">
        <f t="shared" ca="1" si="995"/>
        <v>13</v>
      </c>
      <c r="H8843" s="11">
        <f t="shared" ca="1" si="996"/>
        <v>6</v>
      </c>
      <c r="I8843" s="11">
        <f t="shared" ca="1" si="997"/>
        <v>15</v>
      </c>
      <c r="J8843" s="11"/>
      <c r="K8843" s="11">
        <f t="shared" ca="1" si="998"/>
        <v>15</v>
      </c>
      <c r="L8843" s="11">
        <f t="shared" ca="1" si="999"/>
        <v>13</v>
      </c>
      <c r="M8843" s="11">
        <f t="shared" ca="1" si="1000"/>
        <v>28</v>
      </c>
    </row>
    <row r="8844" spans="1:13">
      <c r="A8844" s="11">
        <v>8821</v>
      </c>
      <c r="B8844" s="11"/>
      <c r="C8844" s="8">
        <f t="shared" ca="1" si="1001"/>
        <v>0.8269038371343731</v>
      </c>
      <c r="D8844" s="8">
        <f t="shared" ca="1" si="1001"/>
        <v>0.23713503507694456</v>
      </c>
      <c r="E8844" s="8">
        <f t="shared" ca="1" si="1001"/>
        <v>0.50336826607073748</v>
      </c>
      <c r="F8844" s="11"/>
      <c r="G8844" s="11">
        <f t="shared" ca="1" si="995"/>
        <v>12</v>
      </c>
      <c r="H8844" s="11">
        <f t="shared" ca="1" si="996"/>
        <v>6</v>
      </c>
      <c r="I8844" s="11">
        <f t="shared" ca="1" si="997"/>
        <v>9</v>
      </c>
      <c r="J8844" s="11"/>
      <c r="K8844" s="11">
        <f t="shared" ca="1" si="998"/>
        <v>12</v>
      </c>
      <c r="L8844" s="11">
        <f t="shared" ca="1" si="999"/>
        <v>9</v>
      </c>
      <c r="M8844" s="11">
        <f t="shared" ca="1" si="1000"/>
        <v>21</v>
      </c>
    </row>
    <row r="8845" spans="1:13">
      <c r="A8845" s="11">
        <v>8822</v>
      </c>
      <c r="B8845" s="11"/>
      <c r="C8845" s="8">
        <f t="shared" ca="1" si="1001"/>
        <v>0.3038912451758351</v>
      </c>
      <c r="D8845" s="8">
        <f t="shared" ca="1" si="1001"/>
        <v>0.34914076790640536</v>
      </c>
      <c r="E8845" s="8">
        <f t="shared" ca="1" si="1001"/>
        <v>0.11335769633361714</v>
      </c>
      <c r="F8845" s="11"/>
      <c r="G8845" s="11">
        <f t="shared" ca="1" si="995"/>
        <v>7</v>
      </c>
      <c r="H8845" s="11">
        <f t="shared" ca="1" si="996"/>
        <v>7</v>
      </c>
      <c r="I8845" s="11">
        <f t="shared" ca="1" si="997"/>
        <v>4</v>
      </c>
      <c r="J8845" s="11"/>
      <c r="K8845" s="11">
        <f t="shared" ca="1" si="998"/>
        <v>7</v>
      </c>
      <c r="L8845" s="11">
        <f t="shared" ca="1" si="999"/>
        <v>7</v>
      </c>
      <c r="M8845" s="11">
        <f t="shared" ca="1" si="1000"/>
        <v>14</v>
      </c>
    </row>
    <row r="8846" spans="1:13">
      <c r="A8846" s="11">
        <v>8823</v>
      </c>
      <c r="B8846" s="11"/>
      <c r="C8846" s="8">
        <f t="shared" ca="1" si="1001"/>
        <v>0.51553032398471021</v>
      </c>
      <c r="D8846" s="8">
        <f t="shared" ca="1" si="1001"/>
        <v>0.58151690559901237</v>
      </c>
      <c r="E8846" s="8">
        <f t="shared" ca="1" si="1001"/>
        <v>0.51403179177009584</v>
      </c>
      <c r="F8846" s="11"/>
      <c r="G8846" s="11">
        <f t="shared" ca="1" si="995"/>
        <v>9</v>
      </c>
      <c r="H8846" s="11">
        <f t="shared" ca="1" si="996"/>
        <v>7</v>
      </c>
      <c r="I8846" s="11">
        <f t="shared" ca="1" si="997"/>
        <v>9</v>
      </c>
      <c r="J8846" s="11"/>
      <c r="K8846" s="11">
        <f t="shared" ca="1" si="998"/>
        <v>9</v>
      </c>
      <c r="L8846" s="11">
        <f t="shared" ca="1" si="999"/>
        <v>9</v>
      </c>
      <c r="M8846" s="11">
        <f t="shared" ca="1" si="1000"/>
        <v>18</v>
      </c>
    </row>
    <row r="8847" spans="1:13">
      <c r="A8847" s="11">
        <v>8824</v>
      </c>
      <c r="B8847" s="11"/>
      <c r="C8847" s="8">
        <f t="shared" ca="1" si="1001"/>
        <v>0.29285888763201928</v>
      </c>
      <c r="D8847" s="8">
        <f t="shared" ca="1" si="1001"/>
        <v>0.19366425300439638</v>
      </c>
      <c r="E8847" s="8">
        <f t="shared" ca="1" si="1001"/>
        <v>0.41474624394311954</v>
      </c>
      <c r="F8847" s="11"/>
      <c r="G8847" s="11">
        <f t="shared" ca="1" si="995"/>
        <v>7</v>
      </c>
      <c r="H8847" s="11">
        <f t="shared" ca="1" si="996"/>
        <v>6</v>
      </c>
      <c r="I8847" s="11">
        <f t="shared" ca="1" si="997"/>
        <v>8</v>
      </c>
      <c r="J8847" s="11"/>
      <c r="K8847" s="11">
        <f t="shared" ca="1" si="998"/>
        <v>8</v>
      </c>
      <c r="L8847" s="11">
        <f t="shared" ca="1" si="999"/>
        <v>7</v>
      </c>
      <c r="M8847" s="11">
        <f t="shared" ca="1" si="1000"/>
        <v>15</v>
      </c>
    </row>
    <row r="8848" spans="1:13">
      <c r="A8848" s="11">
        <v>8825</v>
      </c>
      <c r="B8848" s="11"/>
      <c r="C8848" s="8">
        <f t="shared" ca="1" si="1001"/>
        <v>5.2899283260316565E-2</v>
      </c>
      <c r="D8848" s="8">
        <f t="shared" ca="1" si="1001"/>
        <v>0.51033629129043945</v>
      </c>
      <c r="E8848" s="8">
        <f t="shared" ca="1" si="1001"/>
        <v>0.39858440232946091</v>
      </c>
      <c r="F8848" s="11"/>
      <c r="G8848" s="11">
        <f t="shared" ca="1" si="995"/>
        <v>3</v>
      </c>
      <c r="H8848" s="11">
        <f t="shared" ca="1" si="996"/>
        <v>7</v>
      </c>
      <c r="I8848" s="11">
        <f t="shared" ca="1" si="997"/>
        <v>8</v>
      </c>
      <c r="J8848" s="11"/>
      <c r="K8848" s="11">
        <f t="shared" ca="1" si="998"/>
        <v>8</v>
      </c>
      <c r="L8848" s="11">
        <f t="shared" ca="1" si="999"/>
        <v>7</v>
      </c>
      <c r="M8848" s="11">
        <f t="shared" ca="1" si="1000"/>
        <v>15</v>
      </c>
    </row>
    <row r="8849" spans="1:13">
      <c r="A8849" s="11">
        <v>8826</v>
      </c>
      <c r="B8849" s="11"/>
      <c r="C8849" s="8">
        <f t="shared" ca="1" si="1001"/>
        <v>0.80797983886146163</v>
      </c>
      <c r="D8849" s="8">
        <f t="shared" ca="1" si="1001"/>
        <v>1.2463319594020028E-2</v>
      </c>
      <c r="E8849" s="8">
        <f t="shared" ca="1" si="1001"/>
        <v>0.79022739568578992</v>
      </c>
      <c r="F8849" s="11"/>
      <c r="G8849" s="11">
        <f t="shared" ca="1" si="995"/>
        <v>12</v>
      </c>
      <c r="H8849" s="11">
        <f t="shared" ca="1" si="996"/>
        <v>5</v>
      </c>
      <c r="I8849" s="11">
        <f t="shared" ca="1" si="997"/>
        <v>12</v>
      </c>
      <c r="J8849" s="11"/>
      <c r="K8849" s="11">
        <f t="shared" ca="1" si="998"/>
        <v>12</v>
      </c>
      <c r="L8849" s="11">
        <f t="shared" ca="1" si="999"/>
        <v>12</v>
      </c>
      <c r="M8849" s="11">
        <f t="shared" ca="1" si="1000"/>
        <v>24</v>
      </c>
    </row>
    <row r="8850" spans="1:13">
      <c r="A8850" s="11">
        <v>8827</v>
      </c>
      <c r="B8850" s="11"/>
      <c r="C8850" s="8">
        <f t="shared" ca="1" si="1001"/>
        <v>0.63579265087801184</v>
      </c>
      <c r="D8850" s="8">
        <f t="shared" ca="1" si="1001"/>
        <v>0.14492374609885728</v>
      </c>
      <c r="E8850" s="8">
        <f t="shared" ca="1" si="1001"/>
        <v>0.34442111760240213</v>
      </c>
      <c r="F8850" s="11"/>
      <c r="G8850" s="11">
        <f t="shared" ca="1" si="995"/>
        <v>10</v>
      </c>
      <c r="H8850" s="11">
        <f t="shared" ca="1" si="996"/>
        <v>6</v>
      </c>
      <c r="I8850" s="11">
        <f t="shared" ca="1" si="997"/>
        <v>7</v>
      </c>
      <c r="J8850" s="11"/>
      <c r="K8850" s="11">
        <f t="shared" ca="1" si="998"/>
        <v>10</v>
      </c>
      <c r="L8850" s="11">
        <f t="shared" ca="1" si="999"/>
        <v>7</v>
      </c>
      <c r="M8850" s="11">
        <f t="shared" ca="1" si="1000"/>
        <v>17</v>
      </c>
    </row>
    <row r="8851" spans="1:13">
      <c r="A8851" s="11">
        <v>8828</v>
      </c>
      <c r="B8851" s="11"/>
      <c r="C8851" s="8">
        <f t="shared" ca="1" si="1001"/>
        <v>0.29013363622382116</v>
      </c>
      <c r="D8851" s="8">
        <f t="shared" ca="1" si="1001"/>
        <v>0.69702895017889976</v>
      </c>
      <c r="E8851" s="8">
        <f t="shared" ca="1" si="1001"/>
        <v>0.44353228085106222</v>
      </c>
      <c r="F8851" s="11"/>
      <c r="G8851" s="11">
        <f t="shared" ca="1" si="995"/>
        <v>6</v>
      </c>
      <c r="H8851" s="11">
        <f t="shared" ca="1" si="996"/>
        <v>8</v>
      </c>
      <c r="I8851" s="11">
        <f t="shared" ca="1" si="997"/>
        <v>8</v>
      </c>
      <c r="J8851" s="11"/>
      <c r="K8851" s="11">
        <f t="shared" ca="1" si="998"/>
        <v>8</v>
      </c>
      <c r="L8851" s="11">
        <f t="shared" ca="1" si="999"/>
        <v>8</v>
      </c>
      <c r="M8851" s="11">
        <f t="shared" ca="1" si="1000"/>
        <v>16</v>
      </c>
    </row>
    <row r="8852" spans="1:13">
      <c r="A8852" s="11">
        <v>8829</v>
      </c>
      <c r="B8852" s="11"/>
      <c r="C8852" s="8">
        <f t="shared" ca="1" si="1001"/>
        <v>0.81517565416337257</v>
      </c>
      <c r="D8852" s="8">
        <f t="shared" ca="1" si="1001"/>
        <v>0.63615314032102654</v>
      </c>
      <c r="E8852" s="8">
        <f t="shared" ca="1" si="1001"/>
        <v>0.83295497880232672</v>
      </c>
      <c r="F8852" s="11"/>
      <c r="G8852" s="11">
        <f t="shared" ca="1" si="995"/>
        <v>12</v>
      </c>
      <c r="H8852" s="11">
        <f t="shared" ca="1" si="996"/>
        <v>8</v>
      </c>
      <c r="I8852" s="11">
        <f t="shared" ca="1" si="997"/>
        <v>13</v>
      </c>
      <c r="J8852" s="11"/>
      <c r="K8852" s="11">
        <f t="shared" ca="1" si="998"/>
        <v>13</v>
      </c>
      <c r="L8852" s="11">
        <f t="shared" ca="1" si="999"/>
        <v>12</v>
      </c>
      <c r="M8852" s="11">
        <f t="shared" ca="1" si="1000"/>
        <v>25</v>
      </c>
    </row>
    <row r="8853" spans="1:13">
      <c r="A8853" s="11">
        <v>8830</v>
      </c>
      <c r="B8853" s="11"/>
      <c r="C8853" s="8">
        <f t="shared" ca="1" si="1001"/>
        <v>7.6358641282934236E-2</v>
      </c>
      <c r="D8853" s="8">
        <f t="shared" ca="1" si="1001"/>
        <v>0.79323464979284086</v>
      </c>
      <c r="E8853" s="8">
        <f t="shared" ca="1" si="1001"/>
        <v>3.5530649767071765E-2</v>
      </c>
      <c r="F8853" s="11"/>
      <c r="G8853" s="11">
        <f t="shared" ca="1" si="995"/>
        <v>3</v>
      </c>
      <c r="H8853" s="11">
        <f t="shared" ca="1" si="996"/>
        <v>8</v>
      </c>
      <c r="I8853" s="11">
        <f t="shared" ca="1" si="997"/>
        <v>3</v>
      </c>
      <c r="J8853" s="11"/>
      <c r="K8853" s="11">
        <f t="shared" ca="1" si="998"/>
        <v>8</v>
      </c>
      <c r="L8853" s="11">
        <f t="shared" ca="1" si="999"/>
        <v>3</v>
      </c>
      <c r="M8853" s="11">
        <f t="shared" ca="1" si="1000"/>
        <v>11</v>
      </c>
    </row>
    <row r="8854" spans="1:13">
      <c r="A8854" s="11">
        <v>8831</v>
      </c>
      <c r="B8854" s="11"/>
      <c r="C8854" s="8">
        <f t="shared" ca="1" si="1001"/>
        <v>0.8237022637885254</v>
      </c>
      <c r="D8854" s="8">
        <f t="shared" ca="1" si="1001"/>
        <v>0.16035120768245248</v>
      </c>
      <c r="E8854" s="8">
        <f t="shared" ca="1" si="1001"/>
        <v>5.4935355755223902E-2</v>
      </c>
      <c r="F8854" s="11"/>
      <c r="G8854" s="11">
        <f t="shared" ca="1" si="995"/>
        <v>12</v>
      </c>
      <c r="H8854" s="11">
        <f t="shared" ca="1" si="996"/>
        <v>6</v>
      </c>
      <c r="I8854" s="11">
        <f t="shared" ca="1" si="997"/>
        <v>3</v>
      </c>
      <c r="J8854" s="11"/>
      <c r="K8854" s="11">
        <f t="shared" ca="1" si="998"/>
        <v>12</v>
      </c>
      <c r="L8854" s="11">
        <f t="shared" ca="1" si="999"/>
        <v>6</v>
      </c>
      <c r="M8854" s="11">
        <f t="shared" ca="1" si="1000"/>
        <v>18</v>
      </c>
    </row>
    <row r="8855" spans="1:13">
      <c r="A8855" s="11">
        <v>8832</v>
      </c>
      <c r="B8855" s="11"/>
      <c r="C8855" s="8">
        <f t="shared" ca="1" si="1001"/>
        <v>9.902530371650542E-2</v>
      </c>
      <c r="D8855" s="8">
        <f t="shared" ca="1" si="1001"/>
        <v>5.0659419569775155E-2</v>
      </c>
      <c r="E8855" s="8">
        <f t="shared" ca="1" si="1001"/>
        <v>0.19896008952993816</v>
      </c>
      <c r="F8855" s="11"/>
      <c r="G8855" s="11">
        <f t="shared" ca="1" si="995"/>
        <v>4</v>
      </c>
      <c r="H8855" s="11">
        <f t="shared" ca="1" si="996"/>
        <v>5</v>
      </c>
      <c r="I8855" s="11">
        <f t="shared" ca="1" si="997"/>
        <v>5</v>
      </c>
      <c r="J8855" s="11"/>
      <c r="K8855" s="11">
        <f t="shared" ca="1" si="998"/>
        <v>5</v>
      </c>
      <c r="L8855" s="11">
        <f t="shared" ca="1" si="999"/>
        <v>5</v>
      </c>
      <c r="M8855" s="11">
        <f t="shared" ca="1" si="1000"/>
        <v>10</v>
      </c>
    </row>
    <row r="8856" spans="1:13">
      <c r="A8856" s="11">
        <v>8833</v>
      </c>
      <c r="B8856" s="11"/>
      <c r="C8856" s="8">
        <f t="shared" ca="1" si="1001"/>
        <v>0.28643252360845617</v>
      </c>
      <c r="D8856" s="8">
        <f t="shared" ca="1" si="1001"/>
        <v>0.66914524701664013</v>
      </c>
      <c r="E8856" s="8">
        <f t="shared" ca="1" si="1001"/>
        <v>0.82359780446288511</v>
      </c>
      <c r="F8856" s="11"/>
      <c r="G8856" s="11">
        <f t="shared" ca="1" si="995"/>
        <v>6</v>
      </c>
      <c r="H8856" s="11">
        <f t="shared" ca="1" si="996"/>
        <v>8</v>
      </c>
      <c r="I8856" s="11">
        <f t="shared" ca="1" si="997"/>
        <v>13</v>
      </c>
      <c r="J8856" s="11"/>
      <c r="K8856" s="11">
        <f t="shared" ca="1" si="998"/>
        <v>13</v>
      </c>
      <c r="L8856" s="11">
        <f t="shared" ca="1" si="999"/>
        <v>8</v>
      </c>
      <c r="M8856" s="11">
        <f t="shared" ca="1" si="1000"/>
        <v>21</v>
      </c>
    </row>
    <row r="8857" spans="1:13">
      <c r="A8857" s="11">
        <v>8834</v>
      </c>
      <c r="B8857" s="11"/>
      <c r="C8857" s="8">
        <f t="shared" ca="1" si="1001"/>
        <v>0.15738625622870028</v>
      </c>
      <c r="D8857" s="8">
        <f t="shared" ca="1" si="1001"/>
        <v>0.99464454244778921</v>
      </c>
      <c r="E8857" s="8">
        <f t="shared" ca="1" si="1001"/>
        <v>0.76026186338618063</v>
      </c>
      <c r="F8857" s="11"/>
      <c r="G8857" s="11">
        <f t="shared" ca="1" si="995"/>
        <v>5</v>
      </c>
      <c r="H8857" s="11">
        <f t="shared" ca="1" si="996"/>
        <v>8</v>
      </c>
      <c r="I8857" s="11">
        <f t="shared" ca="1" si="997"/>
        <v>12</v>
      </c>
      <c r="J8857" s="11"/>
      <c r="K8857" s="11">
        <f t="shared" ca="1" si="998"/>
        <v>12</v>
      </c>
      <c r="L8857" s="11">
        <f t="shared" ca="1" si="999"/>
        <v>8</v>
      </c>
      <c r="M8857" s="11">
        <f t="shared" ca="1" si="1000"/>
        <v>20</v>
      </c>
    </row>
    <row r="8858" spans="1:13">
      <c r="A8858" s="11">
        <v>8835</v>
      </c>
      <c r="B8858" s="11"/>
      <c r="C8858" s="8">
        <f t="shared" ca="1" si="1001"/>
        <v>7.9148107887637487E-2</v>
      </c>
      <c r="D8858" s="8">
        <f t="shared" ca="1" si="1001"/>
        <v>0.33976441536170321</v>
      </c>
      <c r="E8858" s="8">
        <f t="shared" ca="1" si="1001"/>
        <v>0.32979322473617678</v>
      </c>
      <c r="F8858" s="11"/>
      <c r="G8858" s="11">
        <f t="shared" ca="1" si="995"/>
        <v>3</v>
      </c>
      <c r="H8858" s="11">
        <f t="shared" ca="1" si="996"/>
        <v>7</v>
      </c>
      <c r="I8858" s="11">
        <f t="shared" ca="1" si="997"/>
        <v>7</v>
      </c>
      <c r="J8858" s="11"/>
      <c r="K8858" s="11">
        <f t="shared" ca="1" si="998"/>
        <v>7</v>
      </c>
      <c r="L8858" s="11">
        <f t="shared" ca="1" si="999"/>
        <v>7</v>
      </c>
      <c r="M8858" s="11">
        <f t="shared" ca="1" si="1000"/>
        <v>14</v>
      </c>
    </row>
    <row r="8859" spans="1:13">
      <c r="A8859" s="11">
        <v>8836</v>
      </c>
      <c r="B8859" s="11"/>
      <c r="C8859" s="8">
        <f t="shared" ca="1" si="1001"/>
        <v>5.0949855906602615E-2</v>
      </c>
      <c r="D8859" s="8">
        <f t="shared" ca="1" si="1001"/>
        <v>0.24510980664390325</v>
      </c>
      <c r="E8859" s="8">
        <f t="shared" ca="1" si="1001"/>
        <v>0.72802436028266237</v>
      </c>
      <c r="F8859" s="11"/>
      <c r="G8859" s="11">
        <f t="shared" ca="1" si="995"/>
        <v>3</v>
      </c>
      <c r="H8859" s="11">
        <f t="shared" ca="1" si="996"/>
        <v>6</v>
      </c>
      <c r="I8859" s="11">
        <f t="shared" ca="1" si="997"/>
        <v>11</v>
      </c>
      <c r="J8859" s="11"/>
      <c r="K8859" s="11">
        <f t="shared" ca="1" si="998"/>
        <v>11</v>
      </c>
      <c r="L8859" s="11">
        <f t="shared" ca="1" si="999"/>
        <v>6</v>
      </c>
      <c r="M8859" s="11">
        <f t="shared" ca="1" si="1000"/>
        <v>17</v>
      </c>
    </row>
    <row r="8860" spans="1:13">
      <c r="A8860" s="11">
        <v>8837</v>
      </c>
      <c r="B8860" s="11"/>
      <c r="C8860" s="8">
        <f t="shared" ca="1" si="1001"/>
        <v>0.66544819983308967</v>
      </c>
      <c r="D8860" s="8">
        <f t="shared" ca="1" si="1001"/>
        <v>0.63316404829272765</v>
      </c>
      <c r="E8860" s="8">
        <f t="shared" ca="1" si="1001"/>
        <v>7.6809620680230672E-2</v>
      </c>
      <c r="F8860" s="11"/>
      <c r="G8860" s="11">
        <f t="shared" ca="1" si="995"/>
        <v>10</v>
      </c>
      <c r="H8860" s="11">
        <f t="shared" ca="1" si="996"/>
        <v>8</v>
      </c>
      <c r="I8860" s="11">
        <f t="shared" ca="1" si="997"/>
        <v>3</v>
      </c>
      <c r="J8860" s="11"/>
      <c r="K8860" s="11">
        <f t="shared" ca="1" si="998"/>
        <v>10</v>
      </c>
      <c r="L8860" s="11">
        <f t="shared" ca="1" si="999"/>
        <v>8</v>
      </c>
      <c r="M8860" s="11">
        <f t="shared" ca="1" si="1000"/>
        <v>18</v>
      </c>
    </row>
    <row r="8861" spans="1:13">
      <c r="A8861" s="11">
        <v>8838</v>
      </c>
      <c r="B8861" s="11"/>
      <c r="C8861" s="8">
        <f t="shared" ca="1" si="1001"/>
        <v>0.99467664444949122</v>
      </c>
      <c r="D8861" s="8">
        <f t="shared" ca="1" si="1001"/>
        <v>0.35086241681345154</v>
      </c>
      <c r="E8861" s="8">
        <f t="shared" ca="1" si="1001"/>
        <v>0.79443265931841922</v>
      </c>
      <c r="F8861" s="11"/>
      <c r="G8861" s="11">
        <f t="shared" ca="1" si="995"/>
        <v>16</v>
      </c>
      <c r="H8861" s="11">
        <f t="shared" ca="1" si="996"/>
        <v>7</v>
      </c>
      <c r="I8861" s="11">
        <f t="shared" ca="1" si="997"/>
        <v>12</v>
      </c>
      <c r="J8861" s="11"/>
      <c r="K8861" s="11">
        <f t="shared" ca="1" si="998"/>
        <v>16</v>
      </c>
      <c r="L8861" s="11">
        <f t="shared" ca="1" si="999"/>
        <v>12</v>
      </c>
      <c r="M8861" s="11">
        <f t="shared" ca="1" si="1000"/>
        <v>28</v>
      </c>
    </row>
    <row r="8862" spans="1:13">
      <c r="A8862" s="11">
        <v>8839</v>
      </c>
      <c r="B8862" s="11"/>
      <c r="C8862" s="8">
        <f t="shared" ca="1" si="1001"/>
        <v>0.37862684348717224</v>
      </c>
      <c r="D8862" s="8">
        <f t="shared" ca="1" si="1001"/>
        <v>8.9872069740599692E-2</v>
      </c>
      <c r="E8862" s="8">
        <f t="shared" ca="1" si="1001"/>
        <v>0.70830480159331288</v>
      </c>
      <c r="F8862" s="11"/>
      <c r="G8862" s="11">
        <f t="shared" ca="1" si="995"/>
        <v>7</v>
      </c>
      <c r="H8862" s="11">
        <f t="shared" ca="1" si="996"/>
        <v>5</v>
      </c>
      <c r="I8862" s="11">
        <f t="shared" ca="1" si="997"/>
        <v>11</v>
      </c>
      <c r="J8862" s="11"/>
      <c r="K8862" s="11">
        <f t="shared" ca="1" si="998"/>
        <v>11</v>
      </c>
      <c r="L8862" s="11">
        <f t="shared" ca="1" si="999"/>
        <v>7</v>
      </c>
      <c r="M8862" s="11">
        <f t="shared" ca="1" si="1000"/>
        <v>18</v>
      </c>
    </row>
    <row r="8863" spans="1:13">
      <c r="A8863" s="11">
        <v>8840</v>
      </c>
      <c r="B8863" s="11"/>
      <c r="C8863" s="8">
        <f t="shared" ca="1" si="1001"/>
        <v>0.10298845333315398</v>
      </c>
      <c r="D8863" s="8">
        <f t="shared" ca="1" si="1001"/>
        <v>0.56986544402444661</v>
      </c>
      <c r="E8863" s="8">
        <f t="shared" ca="1" si="1001"/>
        <v>0.72260540168323417</v>
      </c>
      <c r="F8863" s="11"/>
      <c r="G8863" s="11">
        <f t="shared" ca="1" si="995"/>
        <v>4</v>
      </c>
      <c r="H8863" s="11">
        <f t="shared" ca="1" si="996"/>
        <v>7</v>
      </c>
      <c r="I8863" s="11">
        <f t="shared" ca="1" si="997"/>
        <v>11</v>
      </c>
      <c r="J8863" s="11"/>
      <c r="K8863" s="11">
        <f t="shared" ca="1" si="998"/>
        <v>11</v>
      </c>
      <c r="L8863" s="11">
        <f t="shared" ca="1" si="999"/>
        <v>7</v>
      </c>
      <c r="M8863" s="11">
        <f t="shared" ca="1" si="1000"/>
        <v>18</v>
      </c>
    </row>
    <row r="8864" spans="1:13">
      <c r="A8864" s="11">
        <v>8841</v>
      </c>
      <c r="B8864" s="11"/>
      <c r="C8864" s="8">
        <f t="shared" ca="1" si="1001"/>
        <v>0.74766607410444053</v>
      </c>
      <c r="D8864" s="8">
        <f t="shared" ca="1" si="1001"/>
        <v>0.639156884956946</v>
      </c>
      <c r="E8864" s="8">
        <f t="shared" ca="1" si="1001"/>
        <v>2.5721172392946023E-2</v>
      </c>
      <c r="F8864" s="11"/>
      <c r="G8864" s="11">
        <f t="shared" ca="1" si="995"/>
        <v>11</v>
      </c>
      <c r="H8864" s="11">
        <f t="shared" ca="1" si="996"/>
        <v>8</v>
      </c>
      <c r="I8864" s="11">
        <f t="shared" ca="1" si="997"/>
        <v>2</v>
      </c>
      <c r="J8864" s="11"/>
      <c r="K8864" s="11">
        <f t="shared" ca="1" si="998"/>
        <v>11</v>
      </c>
      <c r="L8864" s="11">
        <f t="shared" ca="1" si="999"/>
        <v>8</v>
      </c>
      <c r="M8864" s="11">
        <f t="shared" ca="1" si="1000"/>
        <v>19</v>
      </c>
    </row>
    <row r="8865" spans="1:13">
      <c r="A8865" s="11">
        <v>8842</v>
      </c>
      <c r="B8865" s="11"/>
      <c r="C8865" s="8">
        <f t="shared" ca="1" si="1001"/>
        <v>0.73122260187984622</v>
      </c>
      <c r="D8865" s="8">
        <f t="shared" ca="1" si="1001"/>
        <v>0.55053590331554791</v>
      </c>
      <c r="E8865" s="8">
        <f t="shared" ca="1" si="1001"/>
        <v>0.72114570443545478</v>
      </c>
      <c r="F8865" s="11"/>
      <c r="G8865" s="11">
        <f t="shared" ca="1" si="995"/>
        <v>11</v>
      </c>
      <c r="H8865" s="11">
        <f t="shared" ca="1" si="996"/>
        <v>7</v>
      </c>
      <c r="I8865" s="11">
        <f t="shared" ca="1" si="997"/>
        <v>11</v>
      </c>
      <c r="J8865" s="11"/>
      <c r="K8865" s="11">
        <f t="shared" ca="1" si="998"/>
        <v>11</v>
      </c>
      <c r="L8865" s="11">
        <f t="shared" ca="1" si="999"/>
        <v>11</v>
      </c>
      <c r="M8865" s="11">
        <f t="shared" ca="1" si="1000"/>
        <v>22</v>
      </c>
    </row>
    <row r="8866" spans="1:13">
      <c r="A8866" s="11">
        <v>8843</v>
      </c>
      <c r="B8866" s="11"/>
      <c r="C8866" s="8">
        <f t="shared" ca="1" si="1001"/>
        <v>0.60298008875883724</v>
      </c>
      <c r="D8866" s="8">
        <f t="shared" ca="1" si="1001"/>
        <v>0.43580733389663284</v>
      </c>
      <c r="E8866" s="8">
        <f t="shared" ca="1" si="1001"/>
        <v>0.17021895348316951</v>
      </c>
      <c r="F8866" s="11"/>
      <c r="G8866" s="11">
        <f t="shared" ca="1" si="995"/>
        <v>9</v>
      </c>
      <c r="H8866" s="11">
        <f t="shared" ca="1" si="996"/>
        <v>7</v>
      </c>
      <c r="I8866" s="11">
        <f t="shared" ca="1" si="997"/>
        <v>5</v>
      </c>
      <c r="J8866" s="11"/>
      <c r="K8866" s="11">
        <f t="shared" ca="1" si="998"/>
        <v>9</v>
      </c>
      <c r="L8866" s="11">
        <f t="shared" ca="1" si="999"/>
        <v>7</v>
      </c>
      <c r="M8866" s="11">
        <f t="shared" ca="1" si="1000"/>
        <v>16</v>
      </c>
    </row>
    <row r="8867" spans="1:13">
      <c r="A8867" s="11">
        <v>8844</v>
      </c>
      <c r="B8867" s="11"/>
      <c r="C8867" s="8">
        <f t="shared" ca="1" si="1001"/>
        <v>0.41835768269239759</v>
      </c>
      <c r="D8867" s="8">
        <f t="shared" ca="1" si="1001"/>
        <v>0.99634021099892633</v>
      </c>
      <c r="E8867" s="8">
        <f t="shared" ca="1" si="1001"/>
        <v>0.80548942125165812</v>
      </c>
      <c r="F8867" s="11"/>
      <c r="G8867" s="11">
        <f t="shared" ca="1" si="995"/>
        <v>8</v>
      </c>
      <c r="H8867" s="11">
        <f t="shared" ca="1" si="996"/>
        <v>8</v>
      </c>
      <c r="I8867" s="11">
        <f t="shared" ca="1" si="997"/>
        <v>12</v>
      </c>
      <c r="J8867" s="11"/>
      <c r="K8867" s="11">
        <f t="shared" ca="1" si="998"/>
        <v>12</v>
      </c>
      <c r="L8867" s="11">
        <f t="shared" ca="1" si="999"/>
        <v>8</v>
      </c>
      <c r="M8867" s="11">
        <f t="shared" ca="1" si="1000"/>
        <v>20</v>
      </c>
    </row>
    <row r="8868" spans="1:13">
      <c r="A8868" s="11">
        <v>8845</v>
      </c>
      <c r="B8868" s="11"/>
      <c r="C8868" s="8">
        <f t="shared" ca="1" si="1001"/>
        <v>0.47664700046433239</v>
      </c>
      <c r="D8868" s="8">
        <f t="shared" ca="1" si="1001"/>
        <v>0.23670211271201946</v>
      </c>
      <c r="E8868" s="8">
        <f t="shared" ca="1" si="1001"/>
        <v>0.62163107899188419</v>
      </c>
      <c r="F8868" s="11"/>
      <c r="G8868" s="11">
        <f t="shared" ca="1" si="995"/>
        <v>8</v>
      </c>
      <c r="H8868" s="11">
        <f t="shared" ca="1" si="996"/>
        <v>6</v>
      </c>
      <c r="I8868" s="11">
        <f t="shared" ca="1" si="997"/>
        <v>10</v>
      </c>
      <c r="J8868" s="11"/>
      <c r="K8868" s="11">
        <f t="shared" ca="1" si="998"/>
        <v>10</v>
      </c>
      <c r="L8868" s="11">
        <f t="shared" ca="1" si="999"/>
        <v>8</v>
      </c>
      <c r="M8868" s="11">
        <f t="shared" ca="1" si="1000"/>
        <v>18</v>
      </c>
    </row>
    <row r="8869" spans="1:13">
      <c r="A8869" s="11">
        <v>8846</v>
      </c>
      <c r="B8869" s="11"/>
      <c r="C8869" s="8">
        <f t="shared" ca="1" si="1001"/>
        <v>0.74307241966976179</v>
      </c>
      <c r="D8869" s="8">
        <f t="shared" ca="1" si="1001"/>
        <v>0.18269367318702412</v>
      </c>
      <c r="E8869" s="8">
        <f t="shared" ca="1" si="1001"/>
        <v>0.97465314429823469</v>
      </c>
      <c r="F8869" s="11"/>
      <c r="G8869" s="11">
        <f t="shared" ca="1" si="995"/>
        <v>11</v>
      </c>
      <c r="H8869" s="11">
        <f t="shared" ca="1" si="996"/>
        <v>6</v>
      </c>
      <c r="I8869" s="11">
        <f t="shared" ca="1" si="997"/>
        <v>16</v>
      </c>
      <c r="J8869" s="11"/>
      <c r="K8869" s="11">
        <f t="shared" ca="1" si="998"/>
        <v>16</v>
      </c>
      <c r="L8869" s="11">
        <f t="shared" ca="1" si="999"/>
        <v>11</v>
      </c>
      <c r="M8869" s="11">
        <f t="shared" ca="1" si="1000"/>
        <v>27</v>
      </c>
    </row>
    <row r="8870" spans="1:13">
      <c r="A8870" s="11">
        <v>8847</v>
      </c>
      <c r="B8870" s="11"/>
      <c r="C8870" s="8">
        <f t="shared" ca="1" si="1001"/>
        <v>0.83149220108220256</v>
      </c>
      <c r="D8870" s="8">
        <f t="shared" ca="1" si="1001"/>
        <v>0.71368060576875614</v>
      </c>
      <c r="E8870" s="8">
        <f t="shared" ca="1" si="1001"/>
        <v>0.74056261199614792</v>
      </c>
      <c r="F8870" s="11"/>
      <c r="G8870" s="11">
        <f t="shared" ca="1" si="995"/>
        <v>12</v>
      </c>
      <c r="H8870" s="11">
        <f t="shared" ca="1" si="996"/>
        <v>8</v>
      </c>
      <c r="I8870" s="11">
        <f t="shared" ca="1" si="997"/>
        <v>11</v>
      </c>
      <c r="J8870" s="11"/>
      <c r="K8870" s="11">
        <f t="shared" ca="1" si="998"/>
        <v>12</v>
      </c>
      <c r="L8870" s="11">
        <f t="shared" ca="1" si="999"/>
        <v>11</v>
      </c>
      <c r="M8870" s="11">
        <f t="shared" ca="1" si="1000"/>
        <v>23</v>
      </c>
    </row>
    <row r="8871" spans="1:13">
      <c r="A8871" s="11">
        <v>8848</v>
      </c>
      <c r="B8871" s="11"/>
      <c r="C8871" s="8">
        <f t="shared" ca="1" si="1001"/>
        <v>0.52946853203908884</v>
      </c>
      <c r="D8871" s="8">
        <f t="shared" ca="1" si="1001"/>
        <v>0.41038894533541814</v>
      </c>
      <c r="E8871" s="8">
        <f t="shared" ca="1" si="1001"/>
        <v>0.73631074236347249</v>
      </c>
      <c r="F8871" s="11"/>
      <c r="G8871" s="11">
        <f t="shared" ca="1" si="995"/>
        <v>9</v>
      </c>
      <c r="H8871" s="11">
        <f t="shared" ca="1" si="996"/>
        <v>7</v>
      </c>
      <c r="I8871" s="11">
        <f t="shared" ca="1" si="997"/>
        <v>11</v>
      </c>
      <c r="J8871" s="11"/>
      <c r="K8871" s="11">
        <f t="shared" ca="1" si="998"/>
        <v>11</v>
      </c>
      <c r="L8871" s="11">
        <f t="shared" ca="1" si="999"/>
        <v>9</v>
      </c>
      <c r="M8871" s="11">
        <f t="shared" ca="1" si="1000"/>
        <v>20</v>
      </c>
    </row>
    <row r="8872" spans="1:13">
      <c r="A8872" s="11">
        <v>8849</v>
      </c>
      <c r="B8872" s="11"/>
      <c r="C8872" s="8">
        <f t="shared" ca="1" si="1001"/>
        <v>0.53572569318117758</v>
      </c>
      <c r="D8872" s="8">
        <f t="shared" ca="1" si="1001"/>
        <v>0.42174356134258328</v>
      </c>
      <c r="E8872" s="8">
        <f t="shared" ca="1" si="1001"/>
        <v>0.67968640010422554</v>
      </c>
      <c r="F8872" s="11"/>
      <c r="G8872" s="11">
        <f t="shared" ca="1" si="995"/>
        <v>9</v>
      </c>
      <c r="H8872" s="11">
        <f t="shared" ca="1" si="996"/>
        <v>7</v>
      </c>
      <c r="I8872" s="11">
        <f t="shared" ca="1" si="997"/>
        <v>11</v>
      </c>
      <c r="J8872" s="11"/>
      <c r="K8872" s="11">
        <f t="shared" ca="1" si="998"/>
        <v>11</v>
      </c>
      <c r="L8872" s="11">
        <f t="shared" ca="1" si="999"/>
        <v>9</v>
      </c>
      <c r="M8872" s="11">
        <f t="shared" ca="1" si="1000"/>
        <v>20</v>
      </c>
    </row>
    <row r="8873" spans="1:13">
      <c r="A8873" s="11">
        <v>8850</v>
      </c>
      <c r="B8873" s="11"/>
      <c r="C8873" s="8">
        <f t="shared" ca="1" si="1001"/>
        <v>0.83668498878617914</v>
      </c>
      <c r="D8873" s="8">
        <f t="shared" ca="1" si="1001"/>
        <v>0.65241936989503224</v>
      </c>
      <c r="E8873" s="8">
        <f t="shared" ca="1" si="1001"/>
        <v>0.59764841849533279</v>
      </c>
      <c r="F8873" s="11"/>
      <c r="G8873" s="11">
        <f t="shared" ca="1" si="995"/>
        <v>12</v>
      </c>
      <c r="H8873" s="11">
        <f t="shared" ca="1" si="996"/>
        <v>8</v>
      </c>
      <c r="I8873" s="11">
        <f t="shared" ca="1" si="997"/>
        <v>10</v>
      </c>
      <c r="J8873" s="11"/>
      <c r="K8873" s="11">
        <f t="shared" ca="1" si="998"/>
        <v>12</v>
      </c>
      <c r="L8873" s="11">
        <f t="shared" ca="1" si="999"/>
        <v>10</v>
      </c>
      <c r="M8873" s="11">
        <f t="shared" ca="1" si="1000"/>
        <v>22</v>
      </c>
    </row>
    <row r="8874" spans="1:13">
      <c r="A8874" s="11">
        <v>8851</v>
      </c>
      <c r="B8874" s="11"/>
      <c r="C8874" s="8">
        <f t="shared" ca="1" si="1001"/>
        <v>0.1505179842049964</v>
      </c>
      <c r="D8874" s="8">
        <f t="shared" ca="1" si="1001"/>
        <v>0.60486554837981998</v>
      </c>
      <c r="E8874" s="8">
        <f t="shared" ca="1" si="1001"/>
        <v>0.76949324285111498</v>
      </c>
      <c r="F8874" s="11"/>
      <c r="G8874" s="11">
        <f t="shared" ref="G8874:G8937" ca="1" si="1002">VLOOKUP(C8874,$I$4:$J$19,2)</f>
        <v>5</v>
      </c>
      <c r="H8874" s="11">
        <f t="shared" ref="H8874:H8937" ca="1" si="1003">VLOOKUP(D8874,$K$4:$L$19,2)</f>
        <v>8</v>
      </c>
      <c r="I8874" s="11">
        <f t="shared" ref="I8874:I8937" ca="1" si="1004">VLOOKUP(E8874,$M$4:$N$19,2)</f>
        <v>12</v>
      </c>
      <c r="J8874" s="11"/>
      <c r="K8874" s="11">
        <f t="shared" ref="K8874:K8937" ca="1" si="1005">MAX(G8874:I8874)</f>
        <v>12</v>
      </c>
      <c r="L8874" s="11">
        <f t="shared" ref="L8874:L8937" ca="1" si="1006">LARGE(G8874:I8874,2)</f>
        <v>8</v>
      </c>
      <c r="M8874" s="11">
        <f t="shared" ref="M8874:M8937" ca="1" si="1007">SUM(K8874:L8874)</f>
        <v>20</v>
      </c>
    </row>
    <row r="8875" spans="1:13">
      <c r="A8875" s="11">
        <v>8852</v>
      </c>
      <c r="B8875" s="11"/>
      <c r="C8875" s="8">
        <f t="shared" ca="1" si="1001"/>
        <v>0.91702138507090503</v>
      </c>
      <c r="D8875" s="8">
        <f t="shared" ca="1" si="1001"/>
        <v>0.95810394915344421</v>
      </c>
      <c r="E8875" s="8">
        <f t="shared" ca="1" si="1001"/>
        <v>0.59549720063663258</v>
      </c>
      <c r="F8875" s="11"/>
      <c r="G8875" s="11">
        <f t="shared" ca="1" si="1002"/>
        <v>14</v>
      </c>
      <c r="H8875" s="11">
        <f t="shared" ca="1" si="1003"/>
        <v>8</v>
      </c>
      <c r="I8875" s="11">
        <f t="shared" ca="1" si="1004"/>
        <v>10</v>
      </c>
      <c r="J8875" s="11"/>
      <c r="K8875" s="11">
        <f t="shared" ca="1" si="1005"/>
        <v>14</v>
      </c>
      <c r="L8875" s="11">
        <f t="shared" ca="1" si="1006"/>
        <v>10</v>
      </c>
      <c r="M8875" s="11">
        <f t="shared" ca="1" si="1007"/>
        <v>24</v>
      </c>
    </row>
    <row r="8876" spans="1:13">
      <c r="A8876" s="11">
        <v>8853</v>
      </c>
      <c r="B8876" s="11"/>
      <c r="C8876" s="8">
        <f t="shared" ca="1" si="1001"/>
        <v>0.248688453652256</v>
      </c>
      <c r="D8876" s="8">
        <f t="shared" ca="1" si="1001"/>
        <v>4.7308729574714103E-2</v>
      </c>
      <c r="E8876" s="8">
        <f t="shared" ca="1" si="1001"/>
        <v>0.420777448961561</v>
      </c>
      <c r="F8876" s="11"/>
      <c r="G8876" s="11">
        <f t="shared" ca="1" si="1002"/>
        <v>6</v>
      </c>
      <c r="H8876" s="11">
        <f t="shared" ca="1" si="1003"/>
        <v>5</v>
      </c>
      <c r="I8876" s="11">
        <f t="shared" ca="1" si="1004"/>
        <v>8</v>
      </c>
      <c r="J8876" s="11"/>
      <c r="K8876" s="11">
        <f t="shared" ca="1" si="1005"/>
        <v>8</v>
      </c>
      <c r="L8876" s="11">
        <f t="shared" ca="1" si="1006"/>
        <v>6</v>
      </c>
      <c r="M8876" s="11">
        <f t="shared" ca="1" si="1007"/>
        <v>14</v>
      </c>
    </row>
    <row r="8877" spans="1:13">
      <c r="A8877" s="11">
        <v>8854</v>
      </c>
      <c r="B8877" s="11"/>
      <c r="C8877" s="8">
        <f t="shared" ca="1" si="1001"/>
        <v>0.58204663403423829</v>
      </c>
      <c r="D8877" s="8">
        <f t="shared" ca="1" si="1001"/>
        <v>0.63801662710435636</v>
      </c>
      <c r="E8877" s="8">
        <f t="shared" ca="1" si="1001"/>
        <v>9.319553680668502E-2</v>
      </c>
      <c r="F8877" s="11"/>
      <c r="G8877" s="11">
        <f t="shared" ca="1" si="1002"/>
        <v>9</v>
      </c>
      <c r="H8877" s="11">
        <f t="shared" ca="1" si="1003"/>
        <v>8</v>
      </c>
      <c r="I8877" s="11">
        <f t="shared" ca="1" si="1004"/>
        <v>4</v>
      </c>
      <c r="J8877" s="11"/>
      <c r="K8877" s="11">
        <f t="shared" ca="1" si="1005"/>
        <v>9</v>
      </c>
      <c r="L8877" s="11">
        <f t="shared" ca="1" si="1006"/>
        <v>8</v>
      </c>
      <c r="M8877" s="11">
        <f t="shared" ca="1" si="1007"/>
        <v>17</v>
      </c>
    </row>
    <row r="8878" spans="1:13">
      <c r="A8878" s="11">
        <v>8855</v>
      </c>
      <c r="B8878" s="11"/>
      <c r="C8878" s="8">
        <f t="shared" ca="1" si="1001"/>
        <v>5.0050411845150578E-2</v>
      </c>
      <c r="D8878" s="8">
        <f t="shared" ca="1" si="1001"/>
        <v>5.4781900159870389E-2</v>
      </c>
      <c r="E8878" s="8">
        <f t="shared" ca="1" si="1001"/>
        <v>0.46998401202205908</v>
      </c>
      <c r="F8878" s="11"/>
      <c r="G8878" s="11">
        <f t="shared" ca="1" si="1002"/>
        <v>3</v>
      </c>
      <c r="H8878" s="11">
        <f t="shared" ca="1" si="1003"/>
        <v>5</v>
      </c>
      <c r="I8878" s="11">
        <f t="shared" ca="1" si="1004"/>
        <v>8</v>
      </c>
      <c r="J8878" s="11"/>
      <c r="K8878" s="11">
        <f t="shared" ca="1" si="1005"/>
        <v>8</v>
      </c>
      <c r="L8878" s="11">
        <f t="shared" ca="1" si="1006"/>
        <v>5</v>
      </c>
      <c r="M8878" s="11">
        <f t="shared" ca="1" si="1007"/>
        <v>13</v>
      </c>
    </row>
    <row r="8879" spans="1:13">
      <c r="A8879" s="11">
        <v>8856</v>
      </c>
      <c r="B8879" s="11"/>
      <c r="C8879" s="8">
        <f t="shared" ca="1" si="1001"/>
        <v>0.46164810033857684</v>
      </c>
      <c r="D8879" s="8">
        <f t="shared" ca="1" si="1001"/>
        <v>5.0785908351763887E-2</v>
      </c>
      <c r="E8879" s="8">
        <f t="shared" ca="1" si="1001"/>
        <v>1.951288378229088E-2</v>
      </c>
      <c r="F8879" s="11"/>
      <c r="G8879" s="11">
        <f t="shared" ca="1" si="1002"/>
        <v>8</v>
      </c>
      <c r="H8879" s="11">
        <f t="shared" ca="1" si="1003"/>
        <v>5</v>
      </c>
      <c r="I8879" s="11">
        <f t="shared" ca="1" si="1004"/>
        <v>2</v>
      </c>
      <c r="J8879" s="11"/>
      <c r="K8879" s="11">
        <f t="shared" ca="1" si="1005"/>
        <v>8</v>
      </c>
      <c r="L8879" s="11">
        <f t="shared" ca="1" si="1006"/>
        <v>5</v>
      </c>
      <c r="M8879" s="11">
        <f t="shared" ca="1" si="1007"/>
        <v>13</v>
      </c>
    </row>
    <row r="8880" spans="1:13">
      <c r="A8880" s="11">
        <v>8857</v>
      </c>
      <c r="B8880" s="11"/>
      <c r="C8880" s="8">
        <f t="shared" ca="1" si="1001"/>
        <v>0.97159724732223873</v>
      </c>
      <c r="D8880" s="8">
        <f t="shared" ca="1" si="1001"/>
        <v>0.21034207809919847</v>
      </c>
      <c r="E8880" s="8">
        <f t="shared" ca="1" si="1001"/>
        <v>0.75076316156213418</v>
      </c>
      <c r="F8880" s="11"/>
      <c r="G8880" s="11">
        <f t="shared" ca="1" si="1002"/>
        <v>15</v>
      </c>
      <c r="H8880" s="11">
        <f t="shared" ca="1" si="1003"/>
        <v>6</v>
      </c>
      <c r="I8880" s="11">
        <f t="shared" ca="1" si="1004"/>
        <v>12</v>
      </c>
      <c r="J8880" s="11"/>
      <c r="K8880" s="11">
        <f t="shared" ca="1" si="1005"/>
        <v>15</v>
      </c>
      <c r="L8880" s="11">
        <f t="shared" ca="1" si="1006"/>
        <v>12</v>
      </c>
      <c r="M8880" s="11">
        <f t="shared" ca="1" si="1007"/>
        <v>27</v>
      </c>
    </row>
    <row r="8881" spans="1:13">
      <c r="A8881" s="11">
        <v>8858</v>
      </c>
      <c r="B8881" s="11"/>
      <c r="C8881" s="8">
        <f t="shared" ref="C8881:E8944" ca="1" si="1008">RAND()</f>
        <v>0.12006285294164609</v>
      </c>
      <c r="D8881" s="8">
        <f t="shared" ca="1" si="1008"/>
        <v>0.52344004183541926</v>
      </c>
      <c r="E8881" s="8">
        <f t="shared" ca="1" si="1008"/>
        <v>0.21686441144900903</v>
      </c>
      <c r="F8881" s="11"/>
      <c r="G8881" s="11">
        <f t="shared" ca="1" si="1002"/>
        <v>4</v>
      </c>
      <c r="H8881" s="11">
        <f t="shared" ca="1" si="1003"/>
        <v>7</v>
      </c>
      <c r="I8881" s="11">
        <f t="shared" ca="1" si="1004"/>
        <v>6</v>
      </c>
      <c r="J8881" s="11"/>
      <c r="K8881" s="11">
        <f t="shared" ca="1" si="1005"/>
        <v>7</v>
      </c>
      <c r="L8881" s="11">
        <f t="shared" ca="1" si="1006"/>
        <v>6</v>
      </c>
      <c r="M8881" s="11">
        <f t="shared" ca="1" si="1007"/>
        <v>13</v>
      </c>
    </row>
    <row r="8882" spans="1:13">
      <c r="A8882" s="11">
        <v>8859</v>
      </c>
      <c r="B8882" s="11"/>
      <c r="C8882" s="8">
        <f t="shared" ca="1" si="1008"/>
        <v>5.9397055594825332E-2</v>
      </c>
      <c r="D8882" s="8">
        <f t="shared" ca="1" si="1008"/>
        <v>0.18939383774581064</v>
      </c>
      <c r="E8882" s="8">
        <f t="shared" ca="1" si="1008"/>
        <v>0.40932640759765793</v>
      </c>
      <c r="F8882" s="11"/>
      <c r="G8882" s="11">
        <f t="shared" ca="1" si="1002"/>
        <v>3</v>
      </c>
      <c r="H8882" s="11">
        <f t="shared" ca="1" si="1003"/>
        <v>6</v>
      </c>
      <c r="I8882" s="11">
        <f t="shared" ca="1" si="1004"/>
        <v>8</v>
      </c>
      <c r="J8882" s="11"/>
      <c r="K8882" s="11">
        <f t="shared" ca="1" si="1005"/>
        <v>8</v>
      </c>
      <c r="L8882" s="11">
        <f t="shared" ca="1" si="1006"/>
        <v>6</v>
      </c>
      <c r="M8882" s="11">
        <f t="shared" ca="1" si="1007"/>
        <v>14</v>
      </c>
    </row>
    <row r="8883" spans="1:13">
      <c r="A8883" s="11">
        <v>8860</v>
      </c>
      <c r="B8883" s="11"/>
      <c r="C8883" s="8">
        <f t="shared" ca="1" si="1008"/>
        <v>0.11784316204741785</v>
      </c>
      <c r="D8883" s="8">
        <f t="shared" ca="1" si="1008"/>
        <v>0.91252370214402756</v>
      </c>
      <c r="E8883" s="8">
        <f t="shared" ca="1" si="1008"/>
        <v>0.44306971521813487</v>
      </c>
      <c r="F8883" s="11"/>
      <c r="G8883" s="11">
        <f t="shared" ca="1" si="1002"/>
        <v>4</v>
      </c>
      <c r="H8883" s="11">
        <f t="shared" ca="1" si="1003"/>
        <v>8</v>
      </c>
      <c r="I8883" s="11">
        <f t="shared" ca="1" si="1004"/>
        <v>8</v>
      </c>
      <c r="J8883" s="11"/>
      <c r="K8883" s="11">
        <f t="shared" ca="1" si="1005"/>
        <v>8</v>
      </c>
      <c r="L8883" s="11">
        <f t="shared" ca="1" si="1006"/>
        <v>8</v>
      </c>
      <c r="M8883" s="11">
        <f t="shared" ca="1" si="1007"/>
        <v>16</v>
      </c>
    </row>
    <row r="8884" spans="1:13">
      <c r="A8884" s="11">
        <v>8861</v>
      </c>
      <c r="B8884" s="11"/>
      <c r="C8884" s="8">
        <f t="shared" ca="1" si="1008"/>
        <v>0.43764725837705609</v>
      </c>
      <c r="D8884" s="8">
        <f t="shared" ca="1" si="1008"/>
        <v>0.18009244800116786</v>
      </c>
      <c r="E8884" s="8">
        <f t="shared" ca="1" si="1008"/>
        <v>0.7571369084206605</v>
      </c>
      <c r="F8884" s="11"/>
      <c r="G8884" s="11">
        <f t="shared" ca="1" si="1002"/>
        <v>8</v>
      </c>
      <c r="H8884" s="11">
        <f t="shared" ca="1" si="1003"/>
        <v>6</v>
      </c>
      <c r="I8884" s="11">
        <f t="shared" ca="1" si="1004"/>
        <v>12</v>
      </c>
      <c r="J8884" s="11"/>
      <c r="K8884" s="11">
        <f t="shared" ca="1" si="1005"/>
        <v>12</v>
      </c>
      <c r="L8884" s="11">
        <f t="shared" ca="1" si="1006"/>
        <v>8</v>
      </c>
      <c r="M8884" s="11">
        <f t="shared" ca="1" si="1007"/>
        <v>20</v>
      </c>
    </row>
    <row r="8885" spans="1:13">
      <c r="A8885" s="11">
        <v>8862</v>
      </c>
      <c r="B8885" s="11"/>
      <c r="C8885" s="8">
        <f t="shared" ca="1" si="1008"/>
        <v>0.95187126934312372</v>
      </c>
      <c r="D8885" s="8">
        <f t="shared" ca="1" si="1008"/>
        <v>0.18167317269832406</v>
      </c>
      <c r="E8885" s="8">
        <f t="shared" ca="1" si="1008"/>
        <v>5.5357026182090152E-3</v>
      </c>
      <c r="F8885" s="11"/>
      <c r="G8885" s="11">
        <f t="shared" ca="1" si="1002"/>
        <v>14</v>
      </c>
      <c r="H8885" s="11">
        <f t="shared" ca="1" si="1003"/>
        <v>6</v>
      </c>
      <c r="I8885" s="11">
        <f t="shared" ca="1" si="1004"/>
        <v>2</v>
      </c>
      <c r="J8885" s="11"/>
      <c r="K8885" s="11">
        <f t="shared" ca="1" si="1005"/>
        <v>14</v>
      </c>
      <c r="L8885" s="11">
        <f t="shared" ca="1" si="1006"/>
        <v>6</v>
      </c>
      <c r="M8885" s="11">
        <f t="shared" ca="1" si="1007"/>
        <v>20</v>
      </c>
    </row>
    <row r="8886" spans="1:13">
      <c r="A8886" s="11">
        <v>8863</v>
      </c>
      <c r="B8886" s="11"/>
      <c r="C8886" s="8">
        <f t="shared" ca="1" si="1008"/>
        <v>0.49953232061915398</v>
      </c>
      <c r="D8886" s="8">
        <f t="shared" ca="1" si="1008"/>
        <v>0.59357523286684666</v>
      </c>
      <c r="E8886" s="8">
        <f t="shared" ca="1" si="1008"/>
        <v>0.57220228095151238</v>
      </c>
      <c r="F8886" s="11"/>
      <c r="G8886" s="11">
        <f t="shared" ca="1" si="1002"/>
        <v>8</v>
      </c>
      <c r="H8886" s="11">
        <f t="shared" ca="1" si="1003"/>
        <v>7</v>
      </c>
      <c r="I8886" s="11">
        <f t="shared" ca="1" si="1004"/>
        <v>9</v>
      </c>
      <c r="J8886" s="11"/>
      <c r="K8886" s="11">
        <f t="shared" ca="1" si="1005"/>
        <v>9</v>
      </c>
      <c r="L8886" s="11">
        <f t="shared" ca="1" si="1006"/>
        <v>8</v>
      </c>
      <c r="M8886" s="11">
        <f t="shared" ca="1" si="1007"/>
        <v>17</v>
      </c>
    </row>
    <row r="8887" spans="1:13">
      <c r="A8887" s="11">
        <v>8864</v>
      </c>
      <c r="B8887" s="11"/>
      <c r="C8887" s="8">
        <f t="shared" ca="1" si="1008"/>
        <v>5.7576165153720993E-3</v>
      </c>
      <c r="D8887" s="8">
        <f t="shared" ca="1" si="1008"/>
        <v>0.77923756213086315</v>
      </c>
      <c r="E8887" s="8">
        <f t="shared" ca="1" si="1008"/>
        <v>0.88327412706636999</v>
      </c>
      <c r="F8887" s="11"/>
      <c r="G8887" s="11">
        <f t="shared" ca="1" si="1002"/>
        <v>1</v>
      </c>
      <c r="H8887" s="11">
        <f t="shared" ca="1" si="1003"/>
        <v>8</v>
      </c>
      <c r="I8887" s="11">
        <f t="shared" ca="1" si="1004"/>
        <v>14</v>
      </c>
      <c r="J8887" s="11"/>
      <c r="K8887" s="11">
        <f t="shared" ca="1" si="1005"/>
        <v>14</v>
      </c>
      <c r="L8887" s="11">
        <f t="shared" ca="1" si="1006"/>
        <v>8</v>
      </c>
      <c r="M8887" s="11">
        <f t="shared" ca="1" si="1007"/>
        <v>22</v>
      </c>
    </row>
    <row r="8888" spans="1:13">
      <c r="A8888" s="11">
        <v>8865</v>
      </c>
      <c r="B8888" s="11"/>
      <c r="C8888" s="8">
        <f t="shared" ca="1" si="1008"/>
        <v>0.41535133250256107</v>
      </c>
      <c r="D8888" s="8">
        <f t="shared" ca="1" si="1008"/>
        <v>0.4538720398425502</v>
      </c>
      <c r="E8888" s="8">
        <f t="shared" ca="1" si="1008"/>
        <v>0.8162007889277787</v>
      </c>
      <c r="F8888" s="11"/>
      <c r="G8888" s="11">
        <f t="shared" ca="1" si="1002"/>
        <v>8</v>
      </c>
      <c r="H8888" s="11">
        <f t="shared" ca="1" si="1003"/>
        <v>7</v>
      </c>
      <c r="I8888" s="11">
        <f t="shared" ca="1" si="1004"/>
        <v>12</v>
      </c>
      <c r="J8888" s="11"/>
      <c r="K8888" s="11">
        <f t="shared" ca="1" si="1005"/>
        <v>12</v>
      </c>
      <c r="L8888" s="11">
        <f t="shared" ca="1" si="1006"/>
        <v>8</v>
      </c>
      <c r="M8888" s="11">
        <f t="shared" ca="1" si="1007"/>
        <v>20</v>
      </c>
    </row>
    <row r="8889" spans="1:13">
      <c r="A8889" s="11">
        <v>8866</v>
      </c>
      <c r="B8889" s="11"/>
      <c r="C8889" s="8">
        <f t="shared" ca="1" si="1008"/>
        <v>0.24159392800708446</v>
      </c>
      <c r="D8889" s="8">
        <f t="shared" ca="1" si="1008"/>
        <v>0.67829623936146799</v>
      </c>
      <c r="E8889" s="8">
        <f t="shared" ca="1" si="1008"/>
        <v>0.47727703988452852</v>
      </c>
      <c r="F8889" s="11"/>
      <c r="G8889" s="11">
        <f t="shared" ca="1" si="1002"/>
        <v>6</v>
      </c>
      <c r="H8889" s="11">
        <f t="shared" ca="1" si="1003"/>
        <v>8</v>
      </c>
      <c r="I8889" s="11">
        <f t="shared" ca="1" si="1004"/>
        <v>8</v>
      </c>
      <c r="J8889" s="11"/>
      <c r="K8889" s="11">
        <f t="shared" ca="1" si="1005"/>
        <v>8</v>
      </c>
      <c r="L8889" s="11">
        <f t="shared" ca="1" si="1006"/>
        <v>8</v>
      </c>
      <c r="M8889" s="11">
        <f t="shared" ca="1" si="1007"/>
        <v>16</v>
      </c>
    </row>
    <row r="8890" spans="1:13">
      <c r="A8890" s="11">
        <v>8867</v>
      </c>
      <c r="B8890" s="11"/>
      <c r="C8890" s="8">
        <f t="shared" ca="1" si="1008"/>
        <v>0.95388575530165287</v>
      </c>
      <c r="D8890" s="8">
        <f t="shared" ca="1" si="1008"/>
        <v>0.5462606556539491</v>
      </c>
      <c r="E8890" s="8">
        <f t="shared" ca="1" si="1008"/>
        <v>0.93288011072078714</v>
      </c>
      <c r="F8890" s="11"/>
      <c r="G8890" s="11">
        <f t="shared" ca="1" si="1002"/>
        <v>14</v>
      </c>
      <c r="H8890" s="11">
        <f t="shared" ca="1" si="1003"/>
        <v>7</v>
      </c>
      <c r="I8890" s="11">
        <f t="shared" ca="1" si="1004"/>
        <v>15</v>
      </c>
      <c r="J8890" s="11"/>
      <c r="K8890" s="11">
        <f t="shared" ca="1" si="1005"/>
        <v>15</v>
      </c>
      <c r="L8890" s="11">
        <f t="shared" ca="1" si="1006"/>
        <v>14</v>
      </c>
      <c r="M8890" s="11">
        <f t="shared" ca="1" si="1007"/>
        <v>29</v>
      </c>
    </row>
    <row r="8891" spans="1:13">
      <c r="A8891" s="11">
        <v>8868</v>
      </c>
      <c r="B8891" s="11"/>
      <c r="C8891" s="8">
        <f t="shared" ca="1" si="1008"/>
        <v>0.82368269389464466</v>
      </c>
      <c r="D8891" s="8">
        <f t="shared" ca="1" si="1008"/>
        <v>0.71311791253630563</v>
      </c>
      <c r="E8891" s="8">
        <f t="shared" ca="1" si="1008"/>
        <v>0.87530273249564083</v>
      </c>
      <c r="F8891" s="11"/>
      <c r="G8891" s="11">
        <f t="shared" ca="1" si="1002"/>
        <v>12</v>
      </c>
      <c r="H8891" s="11">
        <f t="shared" ca="1" si="1003"/>
        <v>8</v>
      </c>
      <c r="I8891" s="11">
        <f t="shared" ca="1" si="1004"/>
        <v>13</v>
      </c>
      <c r="J8891" s="11"/>
      <c r="K8891" s="11">
        <f t="shared" ca="1" si="1005"/>
        <v>13</v>
      </c>
      <c r="L8891" s="11">
        <f t="shared" ca="1" si="1006"/>
        <v>12</v>
      </c>
      <c r="M8891" s="11">
        <f t="shared" ca="1" si="1007"/>
        <v>25</v>
      </c>
    </row>
    <row r="8892" spans="1:13">
      <c r="A8892" s="11">
        <v>8869</v>
      </c>
      <c r="B8892" s="11"/>
      <c r="C8892" s="8">
        <f t="shared" ca="1" si="1008"/>
        <v>0.85169878038289393</v>
      </c>
      <c r="D8892" s="8">
        <f t="shared" ca="1" si="1008"/>
        <v>0.59953700656451492</v>
      </c>
      <c r="E8892" s="8">
        <f t="shared" ca="1" si="1008"/>
        <v>9.6788806013716533E-2</v>
      </c>
      <c r="F8892" s="11"/>
      <c r="G8892" s="11">
        <f t="shared" ca="1" si="1002"/>
        <v>12</v>
      </c>
      <c r="H8892" s="11">
        <f t="shared" ca="1" si="1003"/>
        <v>7</v>
      </c>
      <c r="I8892" s="11">
        <f t="shared" ca="1" si="1004"/>
        <v>4</v>
      </c>
      <c r="J8892" s="11"/>
      <c r="K8892" s="11">
        <f t="shared" ca="1" si="1005"/>
        <v>12</v>
      </c>
      <c r="L8892" s="11">
        <f t="shared" ca="1" si="1006"/>
        <v>7</v>
      </c>
      <c r="M8892" s="11">
        <f t="shared" ca="1" si="1007"/>
        <v>19</v>
      </c>
    </row>
    <row r="8893" spans="1:13">
      <c r="A8893" s="11">
        <v>8870</v>
      </c>
      <c r="B8893" s="11"/>
      <c r="C8893" s="8">
        <f t="shared" ca="1" si="1008"/>
        <v>0.31361745568267985</v>
      </c>
      <c r="D8893" s="8">
        <f t="shared" ca="1" si="1008"/>
        <v>0.27596363090805287</v>
      </c>
      <c r="E8893" s="8">
        <f t="shared" ca="1" si="1008"/>
        <v>0.87705461122691042</v>
      </c>
      <c r="F8893" s="11"/>
      <c r="G8893" s="11">
        <f t="shared" ca="1" si="1002"/>
        <v>7</v>
      </c>
      <c r="H8893" s="11">
        <f t="shared" ca="1" si="1003"/>
        <v>6</v>
      </c>
      <c r="I8893" s="11">
        <f t="shared" ca="1" si="1004"/>
        <v>13</v>
      </c>
      <c r="J8893" s="11"/>
      <c r="K8893" s="11">
        <f t="shared" ca="1" si="1005"/>
        <v>13</v>
      </c>
      <c r="L8893" s="11">
        <f t="shared" ca="1" si="1006"/>
        <v>7</v>
      </c>
      <c r="M8893" s="11">
        <f t="shared" ca="1" si="1007"/>
        <v>20</v>
      </c>
    </row>
    <row r="8894" spans="1:13">
      <c r="A8894" s="11">
        <v>8871</v>
      </c>
      <c r="B8894" s="11"/>
      <c r="C8894" s="8">
        <f t="shared" ca="1" si="1008"/>
        <v>0.51384498107443166</v>
      </c>
      <c r="D8894" s="8">
        <f t="shared" ca="1" si="1008"/>
        <v>0.4940550112649913</v>
      </c>
      <c r="E8894" s="8">
        <f t="shared" ca="1" si="1008"/>
        <v>0.61910369633999718</v>
      </c>
      <c r="F8894" s="11"/>
      <c r="G8894" s="11">
        <f t="shared" ca="1" si="1002"/>
        <v>9</v>
      </c>
      <c r="H8894" s="11">
        <f t="shared" ca="1" si="1003"/>
        <v>7</v>
      </c>
      <c r="I8894" s="11">
        <f t="shared" ca="1" si="1004"/>
        <v>10</v>
      </c>
      <c r="J8894" s="11"/>
      <c r="K8894" s="11">
        <f t="shared" ca="1" si="1005"/>
        <v>10</v>
      </c>
      <c r="L8894" s="11">
        <f t="shared" ca="1" si="1006"/>
        <v>9</v>
      </c>
      <c r="M8894" s="11">
        <f t="shared" ca="1" si="1007"/>
        <v>19</v>
      </c>
    </row>
    <row r="8895" spans="1:13">
      <c r="A8895" s="11">
        <v>8872</v>
      </c>
      <c r="B8895" s="11"/>
      <c r="C8895" s="8">
        <f t="shared" ca="1" si="1008"/>
        <v>0.86235448300420892</v>
      </c>
      <c r="D8895" s="8">
        <f t="shared" ca="1" si="1008"/>
        <v>0.75559017465062883</v>
      </c>
      <c r="E8895" s="8">
        <f t="shared" ca="1" si="1008"/>
        <v>0.18396052956756392</v>
      </c>
      <c r="F8895" s="11"/>
      <c r="G8895" s="11">
        <f t="shared" ca="1" si="1002"/>
        <v>13</v>
      </c>
      <c r="H8895" s="11">
        <f t="shared" ca="1" si="1003"/>
        <v>8</v>
      </c>
      <c r="I8895" s="11">
        <f t="shared" ca="1" si="1004"/>
        <v>5</v>
      </c>
      <c r="J8895" s="11"/>
      <c r="K8895" s="11">
        <f t="shared" ca="1" si="1005"/>
        <v>13</v>
      </c>
      <c r="L8895" s="11">
        <f t="shared" ca="1" si="1006"/>
        <v>8</v>
      </c>
      <c r="M8895" s="11">
        <f t="shared" ca="1" si="1007"/>
        <v>21</v>
      </c>
    </row>
    <row r="8896" spans="1:13">
      <c r="A8896" s="11">
        <v>8873</v>
      </c>
      <c r="B8896" s="11"/>
      <c r="C8896" s="8">
        <f t="shared" ca="1" si="1008"/>
        <v>0.16418783989153507</v>
      </c>
      <c r="D8896" s="8">
        <f t="shared" ca="1" si="1008"/>
        <v>0.16879055613303429</v>
      </c>
      <c r="E8896" s="8">
        <f t="shared" ca="1" si="1008"/>
        <v>0.61232736494053785</v>
      </c>
      <c r="F8896" s="11"/>
      <c r="G8896" s="11">
        <f t="shared" ca="1" si="1002"/>
        <v>5</v>
      </c>
      <c r="H8896" s="11">
        <f t="shared" ca="1" si="1003"/>
        <v>6</v>
      </c>
      <c r="I8896" s="11">
        <f t="shared" ca="1" si="1004"/>
        <v>10</v>
      </c>
      <c r="J8896" s="11"/>
      <c r="K8896" s="11">
        <f t="shared" ca="1" si="1005"/>
        <v>10</v>
      </c>
      <c r="L8896" s="11">
        <f t="shared" ca="1" si="1006"/>
        <v>6</v>
      </c>
      <c r="M8896" s="11">
        <f t="shared" ca="1" si="1007"/>
        <v>16</v>
      </c>
    </row>
    <row r="8897" spans="1:13">
      <c r="A8897" s="11">
        <v>8874</v>
      </c>
      <c r="B8897" s="11"/>
      <c r="C8897" s="8">
        <f t="shared" ca="1" si="1008"/>
        <v>0.37791201740361324</v>
      </c>
      <c r="D8897" s="8">
        <f t="shared" ca="1" si="1008"/>
        <v>0.34592397156881383</v>
      </c>
      <c r="E8897" s="8">
        <f t="shared" ca="1" si="1008"/>
        <v>0.53970788981676865</v>
      </c>
      <c r="F8897" s="11"/>
      <c r="G8897" s="11">
        <f t="shared" ca="1" si="1002"/>
        <v>7</v>
      </c>
      <c r="H8897" s="11">
        <f t="shared" ca="1" si="1003"/>
        <v>7</v>
      </c>
      <c r="I8897" s="11">
        <f t="shared" ca="1" si="1004"/>
        <v>9</v>
      </c>
      <c r="J8897" s="11"/>
      <c r="K8897" s="11">
        <f t="shared" ca="1" si="1005"/>
        <v>9</v>
      </c>
      <c r="L8897" s="11">
        <f t="shared" ca="1" si="1006"/>
        <v>7</v>
      </c>
      <c r="M8897" s="11">
        <f t="shared" ca="1" si="1007"/>
        <v>16</v>
      </c>
    </row>
    <row r="8898" spans="1:13">
      <c r="A8898" s="11">
        <v>8875</v>
      </c>
      <c r="B8898" s="11"/>
      <c r="C8898" s="8">
        <f t="shared" ca="1" si="1008"/>
        <v>0.16539680579003857</v>
      </c>
      <c r="D8898" s="8">
        <f t="shared" ca="1" si="1008"/>
        <v>0.43772115388178467</v>
      </c>
      <c r="E8898" s="8">
        <f t="shared" ca="1" si="1008"/>
        <v>0.96573495278157528</v>
      </c>
      <c r="F8898" s="11"/>
      <c r="G8898" s="11">
        <f t="shared" ca="1" si="1002"/>
        <v>5</v>
      </c>
      <c r="H8898" s="11">
        <f t="shared" ca="1" si="1003"/>
        <v>7</v>
      </c>
      <c r="I8898" s="11">
        <f t="shared" ca="1" si="1004"/>
        <v>16</v>
      </c>
      <c r="J8898" s="11"/>
      <c r="K8898" s="11">
        <f t="shared" ca="1" si="1005"/>
        <v>16</v>
      </c>
      <c r="L8898" s="11">
        <f t="shared" ca="1" si="1006"/>
        <v>7</v>
      </c>
      <c r="M8898" s="11">
        <f t="shared" ca="1" si="1007"/>
        <v>23</v>
      </c>
    </row>
    <row r="8899" spans="1:13">
      <c r="A8899" s="11">
        <v>8876</v>
      </c>
      <c r="B8899" s="11"/>
      <c r="C8899" s="8">
        <f t="shared" ca="1" si="1008"/>
        <v>0.37921183046106754</v>
      </c>
      <c r="D8899" s="8">
        <f t="shared" ca="1" si="1008"/>
        <v>0.88210141241567586</v>
      </c>
      <c r="E8899" s="8">
        <f t="shared" ca="1" si="1008"/>
        <v>0.2930520048066092</v>
      </c>
      <c r="F8899" s="11"/>
      <c r="G8899" s="11">
        <f t="shared" ca="1" si="1002"/>
        <v>7</v>
      </c>
      <c r="H8899" s="11">
        <f t="shared" ca="1" si="1003"/>
        <v>8</v>
      </c>
      <c r="I8899" s="11">
        <f t="shared" ca="1" si="1004"/>
        <v>7</v>
      </c>
      <c r="J8899" s="11"/>
      <c r="K8899" s="11">
        <f t="shared" ca="1" si="1005"/>
        <v>8</v>
      </c>
      <c r="L8899" s="11">
        <f t="shared" ca="1" si="1006"/>
        <v>7</v>
      </c>
      <c r="M8899" s="11">
        <f t="shared" ca="1" si="1007"/>
        <v>15</v>
      </c>
    </row>
    <row r="8900" spans="1:13">
      <c r="A8900" s="11">
        <v>8877</v>
      </c>
      <c r="B8900" s="11"/>
      <c r="C8900" s="8">
        <f t="shared" ca="1" si="1008"/>
        <v>0.53938631102321688</v>
      </c>
      <c r="D8900" s="8">
        <f t="shared" ca="1" si="1008"/>
        <v>0.56113202140210539</v>
      </c>
      <c r="E8900" s="8">
        <f t="shared" ca="1" si="1008"/>
        <v>0.92517906629818469</v>
      </c>
      <c r="F8900" s="11"/>
      <c r="G8900" s="11">
        <f t="shared" ca="1" si="1002"/>
        <v>9</v>
      </c>
      <c r="H8900" s="11">
        <f t="shared" ca="1" si="1003"/>
        <v>7</v>
      </c>
      <c r="I8900" s="11">
        <f t="shared" ca="1" si="1004"/>
        <v>14</v>
      </c>
      <c r="J8900" s="11"/>
      <c r="K8900" s="11">
        <f t="shared" ca="1" si="1005"/>
        <v>14</v>
      </c>
      <c r="L8900" s="11">
        <f t="shared" ca="1" si="1006"/>
        <v>9</v>
      </c>
      <c r="M8900" s="11">
        <f t="shared" ca="1" si="1007"/>
        <v>23</v>
      </c>
    </row>
    <row r="8901" spans="1:13">
      <c r="A8901" s="11">
        <v>8878</v>
      </c>
      <c r="B8901" s="11"/>
      <c r="C8901" s="8">
        <f t="shared" ca="1" si="1008"/>
        <v>0.89597268976115441</v>
      </c>
      <c r="D8901" s="8">
        <f t="shared" ca="1" si="1008"/>
        <v>0.93429744185906749</v>
      </c>
      <c r="E8901" s="8">
        <f t="shared" ca="1" si="1008"/>
        <v>0.12744531804647341</v>
      </c>
      <c r="F8901" s="11"/>
      <c r="G8901" s="11">
        <f t="shared" ca="1" si="1002"/>
        <v>13</v>
      </c>
      <c r="H8901" s="11">
        <f t="shared" ca="1" si="1003"/>
        <v>8</v>
      </c>
      <c r="I8901" s="11">
        <f t="shared" ca="1" si="1004"/>
        <v>4</v>
      </c>
      <c r="J8901" s="11"/>
      <c r="K8901" s="11">
        <f t="shared" ca="1" si="1005"/>
        <v>13</v>
      </c>
      <c r="L8901" s="11">
        <f t="shared" ca="1" si="1006"/>
        <v>8</v>
      </c>
      <c r="M8901" s="11">
        <f t="shared" ca="1" si="1007"/>
        <v>21</v>
      </c>
    </row>
    <row r="8902" spans="1:13">
      <c r="A8902" s="11">
        <v>8879</v>
      </c>
      <c r="B8902" s="11"/>
      <c r="C8902" s="8">
        <f t="shared" ca="1" si="1008"/>
        <v>0.63830719403755509</v>
      </c>
      <c r="D8902" s="8">
        <f t="shared" ca="1" si="1008"/>
        <v>5.7803585775949573E-2</v>
      </c>
      <c r="E8902" s="8">
        <f t="shared" ca="1" si="1008"/>
        <v>0.48517533548662106</v>
      </c>
      <c r="F8902" s="11"/>
      <c r="G8902" s="11">
        <f t="shared" ca="1" si="1002"/>
        <v>10</v>
      </c>
      <c r="H8902" s="11">
        <f t="shared" ca="1" si="1003"/>
        <v>5</v>
      </c>
      <c r="I8902" s="11">
        <f t="shared" ca="1" si="1004"/>
        <v>9</v>
      </c>
      <c r="J8902" s="11"/>
      <c r="K8902" s="11">
        <f t="shared" ca="1" si="1005"/>
        <v>10</v>
      </c>
      <c r="L8902" s="11">
        <f t="shared" ca="1" si="1006"/>
        <v>9</v>
      </c>
      <c r="M8902" s="11">
        <f t="shared" ca="1" si="1007"/>
        <v>19</v>
      </c>
    </row>
    <row r="8903" spans="1:13">
      <c r="A8903" s="11">
        <v>8880</v>
      </c>
      <c r="B8903" s="11"/>
      <c r="C8903" s="8">
        <f t="shared" ca="1" si="1008"/>
        <v>0.93829960837065274</v>
      </c>
      <c r="D8903" s="8">
        <f t="shared" ca="1" si="1008"/>
        <v>0.85078483840820018</v>
      </c>
      <c r="E8903" s="8">
        <f t="shared" ca="1" si="1008"/>
        <v>0.30364060961802419</v>
      </c>
      <c r="F8903" s="11"/>
      <c r="G8903" s="11">
        <f t="shared" ca="1" si="1002"/>
        <v>14</v>
      </c>
      <c r="H8903" s="11">
        <f t="shared" ca="1" si="1003"/>
        <v>8</v>
      </c>
      <c r="I8903" s="11">
        <f t="shared" ca="1" si="1004"/>
        <v>7</v>
      </c>
      <c r="J8903" s="11"/>
      <c r="K8903" s="11">
        <f t="shared" ca="1" si="1005"/>
        <v>14</v>
      </c>
      <c r="L8903" s="11">
        <f t="shared" ca="1" si="1006"/>
        <v>8</v>
      </c>
      <c r="M8903" s="11">
        <f t="shared" ca="1" si="1007"/>
        <v>22</v>
      </c>
    </row>
    <row r="8904" spans="1:13">
      <c r="A8904" s="11">
        <v>8881</v>
      </c>
      <c r="B8904" s="11"/>
      <c r="C8904" s="8">
        <f t="shared" ca="1" si="1008"/>
        <v>0.28879804874861303</v>
      </c>
      <c r="D8904" s="8">
        <f t="shared" ca="1" si="1008"/>
        <v>0.14938308881818507</v>
      </c>
      <c r="E8904" s="8">
        <f t="shared" ca="1" si="1008"/>
        <v>0.79721903558141816</v>
      </c>
      <c r="F8904" s="11"/>
      <c r="G8904" s="11">
        <f t="shared" ca="1" si="1002"/>
        <v>6</v>
      </c>
      <c r="H8904" s="11">
        <f t="shared" ca="1" si="1003"/>
        <v>6</v>
      </c>
      <c r="I8904" s="11">
        <f t="shared" ca="1" si="1004"/>
        <v>12</v>
      </c>
      <c r="J8904" s="11"/>
      <c r="K8904" s="11">
        <f t="shared" ca="1" si="1005"/>
        <v>12</v>
      </c>
      <c r="L8904" s="11">
        <f t="shared" ca="1" si="1006"/>
        <v>6</v>
      </c>
      <c r="M8904" s="11">
        <f t="shared" ca="1" si="1007"/>
        <v>18</v>
      </c>
    </row>
    <row r="8905" spans="1:13">
      <c r="A8905" s="11">
        <v>8882</v>
      </c>
      <c r="B8905" s="11"/>
      <c r="C8905" s="8">
        <f t="shared" ca="1" si="1008"/>
        <v>0.27247772391249026</v>
      </c>
      <c r="D8905" s="8">
        <f t="shared" ca="1" si="1008"/>
        <v>0.48056160025374539</v>
      </c>
      <c r="E8905" s="8">
        <f t="shared" ca="1" si="1008"/>
        <v>0.35759328273020374</v>
      </c>
      <c r="F8905" s="11"/>
      <c r="G8905" s="11">
        <f t="shared" ca="1" si="1002"/>
        <v>6</v>
      </c>
      <c r="H8905" s="11">
        <f t="shared" ca="1" si="1003"/>
        <v>7</v>
      </c>
      <c r="I8905" s="11">
        <f t="shared" ca="1" si="1004"/>
        <v>7</v>
      </c>
      <c r="J8905" s="11"/>
      <c r="K8905" s="11">
        <f t="shared" ca="1" si="1005"/>
        <v>7</v>
      </c>
      <c r="L8905" s="11">
        <f t="shared" ca="1" si="1006"/>
        <v>7</v>
      </c>
      <c r="M8905" s="11">
        <f t="shared" ca="1" si="1007"/>
        <v>14</v>
      </c>
    </row>
    <row r="8906" spans="1:13">
      <c r="A8906" s="11">
        <v>8883</v>
      </c>
      <c r="B8906" s="11"/>
      <c r="C8906" s="8">
        <f t="shared" ca="1" si="1008"/>
        <v>0.6674095746671731</v>
      </c>
      <c r="D8906" s="8">
        <f t="shared" ca="1" si="1008"/>
        <v>0.67537783851845301</v>
      </c>
      <c r="E8906" s="8">
        <f t="shared" ca="1" si="1008"/>
        <v>0.77906660514487847</v>
      </c>
      <c r="F8906" s="11"/>
      <c r="G8906" s="11">
        <f t="shared" ca="1" si="1002"/>
        <v>10</v>
      </c>
      <c r="H8906" s="11">
        <f t="shared" ca="1" si="1003"/>
        <v>8</v>
      </c>
      <c r="I8906" s="11">
        <f t="shared" ca="1" si="1004"/>
        <v>12</v>
      </c>
      <c r="J8906" s="11"/>
      <c r="K8906" s="11">
        <f t="shared" ca="1" si="1005"/>
        <v>12</v>
      </c>
      <c r="L8906" s="11">
        <f t="shared" ca="1" si="1006"/>
        <v>10</v>
      </c>
      <c r="M8906" s="11">
        <f t="shared" ca="1" si="1007"/>
        <v>22</v>
      </c>
    </row>
    <row r="8907" spans="1:13">
      <c r="A8907" s="11">
        <v>8884</v>
      </c>
      <c r="B8907" s="11"/>
      <c r="C8907" s="8">
        <f t="shared" ca="1" si="1008"/>
        <v>0.70310052570621639</v>
      </c>
      <c r="D8907" s="8">
        <f t="shared" ca="1" si="1008"/>
        <v>0.43345823324946409</v>
      </c>
      <c r="E8907" s="8">
        <f t="shared" ca="1" si="1008"/>
        <v>0.28554289408981415</v>
      </c>
      <c r="F8907" s="11"/>
      <c r="G8907" s="11">
        <f t="shared" ca="1" si="1002"/>
        <v>10</v>
      </c>
      <c r="H8907" s="11">
        <f t="shared" ca="1" si="1003"/>
        <v>7</v>
      </c>
      <c r="I8907" s="11">
        <f t="shared" ca="1" si="1004"/>
        <v>6</v>
      </c>
      <c r="J8907" s="11"/>
      <c r="K8907" s="11">
        <f t="shared" ca="1" si="1005"/>
        <v>10</v>
      </c>
      <c r="L8907" s="11">
        <f t="shared" ca="1" si="1006"/>
        <v>7</v>
      </c>
      <c r="M8907" s="11">
        <f t="shared" ca="1" si="1007"/>
        <v>17</v>
      </c>
    </row>
    <row r="8908" spans="1:13">
      <c r="A8908" s="11">
        <v>8885</v>
      </c>
      <c r="B8908" s="11"/>
      <c r="C8908" s="8">
        <f t="shared" ca="1" si="1008"/>
        <v>0.72730866567156927</v>
      </c>
      <c r="D8908" s="8">
        <f t="shared" ca="1" si="1008"/>
        <v>0.35994815048190887</v>
      </c>
      <c r="E8908" s="8">
        <f t="shared" ca="1" si="1008"/>
        <v>0.91363665172882147</v>
      </c>
      <c r="F8908" s="11"/>
      <c r="G8908" s="11">
        <f t="shared" ca="1" si="1002"/>
        <v>11</v>
      </c>
      <c r="H8908" s="11">
        <f t="shared" ca="1" si="1003"/>
        <v>7</v>
      </c>
      <c r="I8908" s="11">
        <f t="shared" ca="1" si="1004"/>
        <v>14</v>
      </c>
      <c r="J8908" s="11"/>
      <c r="K8908" s="11">
        <f t="shared" ca="1" si="1005"/>
        <v>14</v>
      </c>
      <c r="L8908" s="11">
        <f t="shared" ca="1" si="1006"/>
        <v>11</v>
      </c>
      <c r="M8908" s="11">
        <f t="shared" ca="1" si="1007"/>
        <v>25</v>
      </c>
    </row>
    <row r="8909" spans="1:13">
      <c r="A8909" s="11">
        <v>8886</v>
      </c>
      <c r="B8909" s="11"/>
      <c r="C8909" s="8">
        <f t="shared" ca="1" si="1008"/>
        <v>0.64750227966889029</v>
      </c>
      <c r="D8909" s="8">
        <f t="shared" ca="1" si="1008"/>
        <v>0.8109691820388818</v>
      </c>
      <c r="E8909" s="8">
        <f t="shared" ca="1" si="1008"/>
        <v>0.43996223239359278</v>
      </c>
      <c r="F8909" s="11"/>
      <c r="G8909" s="11">
        <f t="shared" ca="1" si="1002"/>
        <v>10</v>
      </c>
      <c r="H8909" s="11">
        <f t="shared" ca="1" si="1003"/>
        <v>8</v>
      </c>
      <c r="I8909" s="11">
        <f t="shared" ca="1" si="1004"/>
        <v>8</v>
      </c>
      <c r="J8909" s="11"/>
      <c r="K8909" s="11">
        <f t="shared" ca="1" si="1005"/>
        <v>10</v>
      </c>
      <c r="L8909" s="11">
        <f t="shared" ca="1" si="1006"/>
        <v>8</v>
      </c>
      <c r="M8909" s="11">
        <f t="shared" ca="1" si="1007"/>
        <v>18</v>
      </c>
    </row>
    <row r="8910" spans="1:13">
      <c r="A8910" s="11">
        <v>8887</v>
      </c>
      <c r="B8910" s="11"/>
      <c r="C8910" s="8">
        <f t="shared" ca="1" si="1008"/>
        <v>0.22265287504562714</v>
      </c>
      <c r="D8910" s="8">
        <f t="shared" ca="1" si="1008"/>
        <v>0.43419836397100386</v>
      </c>
      <c r="E8910" s="8">
        <f t="shared" ca="1" si="1008"/>
        <v>0.17267366006666074</v>
      </c>
      <c r="F8910" s="11"/>
      <c r="G8910" s="11">
        <f t="shared" ca="1" si="1002"/>
        <v>6</v>
      </c>
      <c r="H8910" s="11">
        <f t="shared" ca="1" si="1003"/>
        <v>7</v>
      </c>
      <c r="I8910" s="11">
        <f t="shared" ca="1" si="1004"/>
        <v>5</v>
      </c>
      <c r="J8910" s="11"/>
      <c r="K8910" s="11">
        <f t="shared" ca="1" si="1005"/>
        <v>7</v>
      </c>
      <c r="L8910" s="11">
        <f t="shared" ca="1" si="1006"/>
        <v>6</v>
      </c>
      <c r="M8910" s="11">
        <f t="shared" ca="1" si="1007"/>
        <v>13</v>
      </c>
    </row>
    <row r="8911" spans="1:13">
      <c r="A8911" s="11">
        <v>8888</v>
      </c>
      <c r="B8911" s="11"/>
      <c r="C8911" s="8">
        <f t="shared" ca="1" si="1008"/>
        <v>0.55273400942609507</v>
      </c>
      <c r="D8911" s="8">
        <f t="shared" ca="1" si="1008"/>
        <v>0.11206707172291885</v>
      </c>
      <c r="E8911" s="8">
        <f t="shared" ca="1" si="1008"/>
        <v>0.74786981928005147</v>
      </c>
      <c r="F8911" s="11"/>
      <c r="G8911" s="11">
        <f t="shared" ca="1" si="1002"/>
        <v>9</v>
      </c>
      <c r="H8911" s="11">
        <f t="shared" ca="1" si="1003"/>
        <v>6</v>
      </c>
      <c r="I8911" s="11">
        <f t="shared" ca="1" si="1004"/>
        <v>11</v>
      </c>
      <c r="J8911" s="11"/>
      <c r="K8911" s="11">
        <f t="shared" ca="1" si="1005"/>
        <v>11</v>
      </c>
      <c r="L8911" s="11">
        <f t="shared" ca="1" si="1006"/>
        <v>9</v>
      </c>
      <c r="M8911" s="11">
        <f t="shared" ca="1" si="1007"/>
        <v>20</v>
      </c>
    </row>
    <row r="8912" spans="1:13">
      <c r="A8912" s="11">
        <v>8889</v>
      </c>
      <c r="B8912" s="11"/>
      <c r="C8912" s="8">
        <f t="shared" ca="1" si="1008"/>
        <v>0.20302839683443996</v>
      </c>
      <c r="D8912" s="8">
        <f t="shared" ca="1" si="1008"/>
        <v>0.83938105805760932</v>
      </c>
      <c r="E8912" s="8">
        <f t="shared" ca="1" si="1008"/>
        <v>0.14335211110732837</v>
      </c>
      <c r="F8912" s="11"/>
      <c r="G8912" s="11">
        <f t="shared" ca="1" si="1002"/>
        <v>5</v>
      </c>
      <c r="H8912" s="11">
        <f t="shared" ca="1" si="1003"/>
        <v>8</v>
      </c>
      <c r="I8912" s="11">
        <f t="shared" ca="1" si="1004"/>
        <v>5</v>
      </c>
      <c r="J8912" s="11"/>
      <c r="K8912" s="11">
        <f t="shared" ca="1" si="1005"/>
        <v>8</v>
      </c>
      <c r="L8912" s="11">
        <f t="shared" ca="1" si="1006"/>
        <v>5</v>
      </c>
      <c r="M8912" s="11">
        <f t="shared" ca="1" si="1007"/>
        <v>13</v>
      </c>
    </row>
    <row r="8913" spans="1:13">
      <c r="A8913" s="11">
        <v>8890</v>
      </c>
      <c r="B8913" s="11"/>
      <c r="C8913" s="8">
        <f t="shared" ca="1" si="1008"/>
        <v>0.2619279215068846</v>
      </c>
      <c r="D8913" s="8">
        <f t="shared" ca="1" si="1008"/>
        <v>0.55012314094896286</v>
      </c>
      <c r="E8913" s="8">
        <f t="shared" ca="1" si="1008"/>
        <v>0.46702815687807941</v>
      </c>
      <c r="F8913" s="11"/>
      <c r="G8913" s="11">
        <f t="shared" ca="1" si="1002"/>
        <v>6</v>
      </c>
      <c r="H8913" s="11">
        <f t="shared" ca="1" si="1003"/>
        <v>7</v>
      </c>
      <c r="I8913" s="11">
        <f t="shared" ca="1" si="1004"/>
        <v>8</v>
      </c>
      <c r="J8913" s="11"/>
      <c r="K8913" s="11">
        <f t="shared" ca="1" si="1005"/>
        <v>8</v>
      </c>
      <c r="L8913" s="11">
        <f t="shared" ca="1" si="1006"/>
        <v>7</v>
      </c>
      <c r="M8913" s="11">
        <f t="shared" ca="1" si="1007"/>
        <v>15</v>
      </c>
    </row>
    <row r="8914" spans="1:13">
      <c r="A8914" s="11">
        <v>8891</v>
      </c>
      <c r="B8914" s="11"/>
      <c r="C8914" s="8">
        <f t="shared" ca="1" si="1008"/>
        <v>0.19053365953690626</v>
      </c>
      <c r="D8914" s="8">
        <f t="shared" ca="1" si="1008"/>
        <v>0.80035503271294495</v>
      </c>
      <c r="E8914" s="8">
        <f t="shared" ca="1" si="1008"/>
        <v>0.43839539381218362</v>
      </c>
      <c r="F8914" s="11"/>
      <c r="G8914" s="11">
        <f t="shared" ca="1" si="1002"/>
        <v>5</v>
      </c>
      <c r="H8914" s="11">
        <f t="shared" ca="1" si="1003"/>
        <v>8</v>
      </c>
      <c r="I8914" s="11">
        <f t="shared" ca="1" si="1004"/>
        <v>8</v>
      </c>
      <c r="J8914" s="11"/>
      <c r="K8914" s="11">
        <f t="shared" ca="1" si="1005"/>
        <v>8</v>
      </c>
      <c r="L8914" s="11">
        <f t="shared" ca="1" si="1006"/>
        <v>8</v>
      </c>
      <c r="M8914" s="11">
        <f t="shared" ca="1" si="1007"/>
        <v>16</v>
      </c>
    </row>
    <row r="8915" spans="1:13">
      <c r="A8915" s="11">
        <v>8892</v>
      </c>
      <c r="B8915" s="11"/>
      <c r="C8915" s="8">
        <f t="shared" ca="1" si="1008"/>
        <v>0.91060245580268528</v>
      </c>
      <c r="D8915" s="8">
        <f t="shared" ca="1" si="1008"/>
        <v>0.43976078832324017</v>
      </c>
      <c r="E8915" s="8">
        <f t="shared" ca="1" si="1008"/>
        <v>0.12292591495351779</v>
      </c>
      <c r="F8915" s="11"/>
      <c r="G8915" s="11">
        <f t="shared" ca="1" si="1002"/>
        <v>13</v>
      </c>
      <c r="H8915" s="11">
        <f t="shared" ca="1" si="1003"/>
        <v>7</v>
      </c>
      <c r="I8915" s="11">
        <f t="shared" ca="1" si="1004"/>
        <v>4</v>
      </c>
      <c r="J8915" s="11"/>
      <c r="K8915" s="11">
        <f t="shared" ca="1" si="1005"/>
        <v>13</v>
      </c>
      <c r="L8915" s="11">
        <f t="shared" ca="1" si="1006"/>
        <v>7</v>
      </c>
      <c r="M8915" s="11">
        <f t="shared" ca="1" si="1007"/>
        <v>20</v>
      </c>
    </row>
    <row r="8916" spans="1:13">
      <c r="A8916" s="11">
        <v>8893</v>
      </c>
      <c r="B8916" s="11"/>
      <c r="C8916" s="8">
        <f t="shared" ca="1" si="1008"/>
        <v>0.56192005811434598</v>
      </c>
      <c r="D8916" s="8">
        <f t="shared" ca="1" si="1008"/>
        <v>0.16169458244157919</v>
      </c>
      <c r="E8916" s="8">
        <f t="shared" ca="1" si="1008"/>
        <v>9.3529389246890027E-2</v>
      </c>
      <c r="F8916" s="11"/>
      <c r="G8916" s="11">
        <f t="shared" ca="1" si="1002"/>
        <v>9</v>
      </c>
      <c r="H8916" s="11">
        <f t="shared" ca="1" si="1003"/>
        <v>6</v>
      </c>
      <c r="I8916" s="11">
        <f t="shared" ca="1" si="1004"/>
        <v>4</v>
      </c>
      <c r="J8916" s="11"/>
      <c r="K8916" s="11">
        <f t="shared" ca="1" si="1005"/>
        <v>9</v>
      </c>
      <c r="L8916" s="11">
        <f t="shared" ca="1" si="1006"/>
        <v>6</v>
      </c>
      <c r="M8916" s="11">
        <f t="shared" ca="1" si="1007"/>
        <v>15</v>
      </c>
    </row>
    <row r="8917" spans="1:13">
      <c r="A8917" s="11">
        <v>8894</v>
      </c>
      <c r="B8917" s="11"/>
      <c r="C8917" s="8">
        <f t="shared" ca="1" si="1008"/>
        <v>0.7977183514309516</v>
      </c>
      <c r="D8917" s="8">
        <f t="shared" ca="1" si="1008"/>
        <v>7.6209961343802313E-2</v>
      </c>
      <c r="E8917" s="8">
        <f t="shared" ca="1" si="1008"/>
        <v>0.78203946159323046</v>
      </c>
      <c r="F8917" s="11"/>
      <c r="G8917" s="11">
        <f t="shared" ca="1" si="1002"/>
        <v>12</v>
      </c>
      <c r="H8917" s="11">
        <f t="shared" ca="1" si="1003"/>
        <v>5</v>
      </c>
      <c r="I8917" s="11">
        <f t="shared" ca="1" si="1004"/>
        <v>12</v>
      </c>
      <c r="J8917" s="11"/>
      <c r="K8917" s="11">
        <f t="shared" ca="1" si="1005"/>
        <v>12</v>
      </c>
      <c r="L8917" s="11">
        <f t="shared" ca="1" si="1006"/>
        <v>12</v>
      </c>
      <c r="M8917" s="11">
        <f t="shared" ca="1" si="1007"/>
        <v>24</v>
      </c>
    </row>
    <row r="8918" spans="1:13">
      <c r="A8918" s="11">
        <v>8895</v>
      </c>
      <c r="B8918" s="11"/>
      <c r="C8918" s="8">
        <f t="shared" ca="1" si="1008"/>
        <v>0.87419028552893696</v>
      </c>
      <c r="D8918" s="8">
        <f t="shared" ca="1" si="1008"/>
        <v>0.72112387429667635</v>
      </c>
      <c r="E8918" s="8">
        <f t="shared" ca="1" si="1008"/>
        <v>0.97414384600771964</v>
      </c>
      <c r="F8918" s="11"/>
      <c r="G8918" s="11">
        <f t="shared" ca="1" si="1002"/>
        <v>13</v>
      </c>
      <c r="H8918" s="11">
        <f t="shared" ca="1" si="1003"/>
        <v>8</v>
      </c>
      <c r="I8918" s="11">
        <f t="shared" ca="1" si="1004"/>
        <v>16</v>
      </c>
      <c r="J8918" s="11"/>
      <c r="K8918" s="11">
        <f t="shared" ca="1" si="1005"/>
        <v>16</v>
      </c>
      <c r="L8918" s="11">
        <f t="shared" ca="1" si="1006"/>
        <v>13</v>
      </c>
      <c r="M8918" s="11">
        <f t="shared" ca="1" si="1007"/>
        <v>29</v>
      </c>
    </row>
    <row r="8919" spans="1:13">
      <c r="A8919" s="11">
        <v>8896</v>
      </c>
      <c r="B8919" s="11"/>
      <c r="C8919" s="8">
        <f t="shared" ca="1" si="1008"/>
        <v>0.85143139064726903</v>
      </c>
      <c r="D8919" s="8">
        <f t="shared" ca="1" si="1008"/>
        <v>0.30893671568000602</v>
      </c>
      <c r="E8919" s="8">
        <f t="shared" ca="1" si="1008"/>
        <v>0.60949920132618729</v>
      </c>
      <c r="F8919" s="11"/>
      <c r="G8919" s="11">
        <f t="shared" ca="1" si="1002"/>
        <v>12</v>
      </c>
      <c r="H8919" s="11">
        <f t="shared" ca="1" si="1003"/>
        <v>7</v>
      </c>
      <c r="I8919" s="11">
        <f t="shared" ca="1" si="1004"/>
        <v>10</v>
      </c>
      <c r="J8919" s="11"/>
      <c r="K8919" s="11">
        <f t="shared" ca="1" si="1005"/>
        <v>12</v>
      </c>
      <c r="L8919" s="11">
        <f t="shared" ca="1" si="1006"/>
        <v>10</v>
      </c>
      <c r="M8919" s="11">
        <f t="shared" ca="1" si="1007"/>
        <v>22</v>
      </c>
    </row>
    <row r="8920" spans="1:13">
      <c r="A8920" s="11">
        <v>8897</v>
      </c>
      <c r="B8920" s="11"/>
      <c r="C8920" s="8">
        <f t="shared" ca="1" si="1008"/>
        <v>0.28585575828359122</v>
      </c>
      <c r="D8920" s="8">
        <f t="shared" ca="1" si="1008"/>
        <v>0.29868113523861872</v>
      </c>
      <c r="E8920" s="8">
        <f t="shared" ca="1" si="1008"/>
        <v>0.19340330944065909</v>
      </c>
      <c r="F8920" s="11"/>
      <c r="G8920" s="11">
        <f t="shared" ca="1" si="1002"/>
        <v>6</v>
      </c>
      <c r="H8920" s="11">
        <f t="shared" ca="1" si="1003"/>
        <v>6</v>
      </c>
      <c r="I8920" s="11">
        <f t="shared" ca="1" si="1004"/>
        <v>5</v>
      </c>
      <c r="J8920" s="11"/>
      <c r="K8920" s="11">
        <f t="shared" ca="1" si="1005"/>
        <v>6</v>
      </c>
      <c r="L8920" s="11">
        <f t="shared" ca="1" si="1006"/>
        <v>6</v>
      </c>
      <c r="M8920" s="11">
        <f t="shared" ca="1" si="1007"/>
        <v>12</v>
      </c>
    </row>
    <row r="8921" spans="1:13">
      <c r="A8921" s="11">
        <v>8898</v>
      </c>
      <c r="B8921" s="11"/>
      <c r="C8921" s="8">
        <f t="shared" ca="1" si="1008"/>
        <v>0.79256428854823069</v>
      </c>
      <c r="D8921" s="8">
        <f t="shared" ca="1" si="1008"/>
        <v>0.26590146265149928</v>
      </c>
      <c r="E8921" s="8">
        <f t="shared" ca="1" si="1008"/>
        <v>0.68153249913385272</v>
      </c>
      <c r="F8921" s="11"/>
      <c r="G8921" s="11">
        <f t="shared" ca="1" si="1002"/>
        <v>12</v>
      </c>
      <c r="H8921" s="11">
        <f t="shared" ca="1" si="1003"/>
        <v>6</v>
      </c>
      <c r="I8921" s="11">
        <f t="shared" ca="1" si="1004"/>
        <v>11</v>
      </c>
      <c r="J8921" s="11"/>
      <c r="K8921" s="11">
        <f t="shared" ca="1" si="1005"/>
        <v>12</v>
      </c>
      <c r="L8921" s="11">
        <f t="shared" ca="1" si="1006"/>
        <v>11</v>
      </c>
      <c r="M8921" s="11">
        <f t="shared" ca="1" si="1007"/>
        <v>23</v>
      </c>
    </row>
    <row r="8922" spans="1:13">
      <c r="A8922" s="11">
        <v>8899</v>
      </c>
      <c r="B8922" s="11"/>
      <c r="C8922" s="8">
        <f t="shared" ca="1" si="1008"/>
        <v>0.16245947726355192</v>
      </c>
      <c r="D8922" s="8">
        <f t="shared" ca="1" si="1008"/>
        <v>0.30503463806741848</v>
      </c>
      <c r="E8922" s="8">
        <f t="shared" ca="1" si="1008"/>
        <v>0.29762508058289328</v>
      </c>
      <c r="F8922" s="11"/>
      <c r="G8922" s="11">
        <f t="shared" ca="1" si="1002"/>
        <v>5</v>
      </c>
      <c r="H8922" s="11">
        <f t="shared" ca="1" si="1003"/>
        <v>7</v>
      </c>
      <c r="I8922" s="11">
        <f t="shared" ca="1" si="1004"/>
        <v>7</v>
      </c>
      <c r="J8922" s="11"/>
      <c r="K8922" s="11">
        <f t="shared" ca="1" si="1005"/>
        <v>7</v>
      </c>
      <c r="L8922" s="11">
        <f t="shared" ca="1" si="1006"/>
        <v>7</v>
      </c>
      <c r="M8922" s="11">
        <f t="shared" ca="1" si="1007"/>
        <v>14</v>
      </c>
    </row>
    <row r="8923" spans="1:13">
      <c r="A8923" s="11">
        <v>8900</v>
      </c>
      <c r="B8923" s="11"/>
      <c r="C8923" s="8">
        <f t="shared" ca="1" si="1008"/>
        <v>5.3831877914865878E-2</v>
      </c>
      <c r="D8923" s="8">
        <f t="shared" ca="1" si="1008"/>
        <v>0.46286634081837796</v>
      </c>
      <c r="E8923" s="8">
        <f t="shared" ca="1" si="1008"/>
        <v>0.47136708933069205</v>
      </c>
      <c r="F8923" s="11"/>
      <c r="G8923" s="11">
        <f t="shared" ca="1" si="1002"/>
        <v>3</v>
      </c>
      <c r="H8923" s="11">
        <f t="shared" ca="1" si="1003"/>
        <v>7</v>
      </c>
      <c r="I8923" s="11">
        <f t="shared" ca="1" si="1004"/>
        <v>8</v>
      </c>
      <c r="J8923" s="11"/>
      <c r="K8923" s="11">
        <f t="shared" ca="1" si="1005"/>
        <v>8</v>
      </c>
      <c r="L8923" s="11">
        <f t="shared" ca="1" si="1006"/>
        <v>7</v>
      </c>
      <c r="M8923" s="11">
        <f t="shared" ca="1" si="1007"/>
        <v>15</v>
      </c>
    </row>
    <row r="8924" spans="1:13">
      <c r="A8924" s="11">
        <v>8901</v>
      </c>
      <c r="B8924" s="11"/>
      <c r="C8924" s="8">
        <f t="shared" ca="1" si="1008"/>
        <v>0.88938337464131934</v>
      </c>
      <c r="D8924" s="8">
        <f t="shared" ca="1" si="1008"/>
        <v>0.17566850198673034</v>
      </c>
      <c r="E8924" s="8">
        <f t="shared" ca="1" si="1008"/>
        <v>0.57538211374853354</v>
      </c>
      <c r="F8924" s="11"/>
      <c r="G8924" s="11">
        <f t="shared" ca="1" si="1002"/>
        <v>13</v>
      </c>
      <c r="H8924" s="11">
        <f t="shared" ca="1" si="1003"/>
        <v>6</v>
      </c>
      <c r="I8924" s="11">
        <f t="shared" ca="1" si="1004"/>
        <v>9</v>
      </c>
      <c r="J8924" s="11"/>
      <c r="K8924" s="11">
        <f t="shared" ca="1" si="1005"/>
        <v>13</v>
      </c>
      <c r="L8924" s="11">
        <f t="shared" ca="1" si="1006"/>
        <v>9</v>
      </c>
      <c r="M8924" s="11">
        <f t="shared" ca="1" si="1007"/>
        <v>22</v>
      </c>
    </row>
    <row r="8925" spans="1:13">
      <c r="A8925" s="11">
        <v>8902</v>
      </c>
      <c r="B8925" s="11"/>
      <c r="C8925" s="8">
        <f t="shared" ca="1" si="1008"/>
        <v>0.57774603703425709</v>
      </c>
      <c r="D8925" s="8">
        <f t="shared" ca="1" si="1008"/>
        <v>0.169469150615013</v>
      </c>
      <c r="E8925" s="8">
        <f t="shared" ca="1" si="1008"/>
        <v>0.88183180570999475</v>
      </c>
      <c r="F8925" s="11"/>
      <c r="G8925" s="11">
        <f t="shared" ca="1" si="1002"/>
        <v>9</v>
      </c>
      <c r="H8925" s="11">
        <f t="shared" ca="1" si="1003"/>
        <v>6</v>
      </c>
      <c r="I8925" s="11">
        <f t="shared" ca="1" si="1004"/>
        <v>14</v>
      </c>
      <c r="J8925" s="11"/>
      <c r="K8925" s="11">
        <f t="shared" ca="1" si="1005"/>
        <v>14</v>
      </c>
      <c r="L8925" s="11">
        <f t="shared" ca="1" si="1006"/>
        <v>9</v>
      </c>
      <c r="M8925" s="11">
        <f t="shared" ca="1" si="1007"/>
        <v>23</v>
      </c>
    </row>
    <row r="8926" spans="1:13">
      <c r="A8926" s="11">
        <v>8903</v>
      </c>
      <c r="B8926" s="11"/>
      <c r="C8926" s="8">
        <f t="shared" ca="1" si="1008"/>
        <v>0.9695269858754445</v>
      </c>
      <c r="D8926" s="8">
        <f t="shared" ca="1" si="1008"/>
        <v>0.48469854732023188</v>
      </c>
      <c r="E8926" s="8">
        <f t="shared" ca="1" si="1008"/>
        <v>0.52925643541980216</v>
      </c>
      <c r="F8926" s="11"/>
      <c r="G8926" s="11">
        <f t="shared" ca="1" si="1002"/>
        <v>15</v>
      </c>
      <c r="H8926" s="11">
        <f t="shared" ca="1" si="1003"/>
        <v>7</v>
      </c>
      <c r="I8926" s="11">
        <f t="shared" ca="1" si="1004"/>
        <v>9</v>
      </c>
      <c r="J8926" s="11"/>
      <c r="K8926" s="11">
        <f t="shared" ca="1" si="1005"/>
        <v>15</v>
      </c>
      <c r="L8926" s="11">
        <f t="shared" ca="1" si="1006"/>
        <v>9</v>
      </c>
      <c r="M8926" s="11">
        <f t="shared" ca="1" si="1007"/>
        <v>24</v>
      </c>
    </row>
    <row r="8927" spans="1:13">
      <c r="A8927" s="11">
        <v>8904</v>
      </c>
      <c r="B8927" s="11"/>
      <c r="C8927" s="8">
        <f t="shared" ca="1" si="1008"/>
        <v>1.952624235884981E-2</v>
      </c>
      <c r="D8927" s="8">
        <f t="shared" ca="1" si="1008"/>
        <v>9.3834703554778187E-3</v>
      </c>
      <c r="E8927" s="8">
        <f t="shared" ca="1" si="1008"/>
        <v>0.43854614806411707</v>
      </c>
      <c r="F8927" s="11"/>
      <c r="G8927" s="11">
        <f t="shared" ca="1" si="1002"/>
        <v>2</v>
      </c>
      <c r="H8927" s="11">
        <f t="shared" ca="1" si="1003"/>
        <v>5</v>
      </c>
      <c r="I8927" s="11">
        <f t="shared" ca="1" si="1004"/>
        <v>8</v>
      </c>
      <c r="J8927" s="11"/>
      <c r="K8927" s="11">
        <f t="shared" ca="1" si="1005"/>
        <v>8</v>
      </c>
      <c r="L8927" s="11">
        <f t="shared" ca="1" si="1006"/>
        <v>5</v>
      </c>
      <c r="M8927" s="11">
        <f t="shared" ca="1" si="1007"/>
        <v>13</v>
      </c>
    </row>
    <row r="8928" spans="1:13">
      <c r="A8928" s="11">
        <v>8905</v>
      </c>
      <c r="B8928" s="11"/>
      <c r="C8928" s="8">
        <f t="shared" ca="1" si="1008"/>
        <v>0.44541258878564016</v>
      </c>
      <c r="D8928" s="8">
        <f t="shared" ca="1" si="1008"/>
        <v>0.79328683252622589</v>
      </c>
      <c r="E8928" s="8">
        <f t="shared" ca="1" si="1008"/>
        <v>0.91114252431775444</v>
      </c>
      <c r="F8928" s="11"/>
      <c r="G8928" s="11">
        <f t="shared" ca="1" si="1002"/>
        <v>8</v>
      </c>
      <c r="H8928" s="11">
        <f t="shared" ca="1" si="1003"/>
        <v>8</v>
      </c>
      <c r="I8928" s="11">
        <f t="shared" ca="1" si="1004"/>
        <v>14</v>
      </c>
      <c r="J8928" s="11"/>
      <c r="K8928" s="11">
        <f t="shared" ca="1" si="1005"/>
        <v>14</v>
      </c>
      <c r="L8928" s="11">
        <f t="shared" ca="1" si="1006"/>
        <v>8</v>
      </c>
      <c r="M8928" s="11">
        <f t="shared" ca="1" si="1007"/>
        <v>22</v>
      </c>
    </row>
    <row r="8929" spans="1:13">
      <c r="A8929" s="11">
        <v>8906</v>
      </c>
      <c r="B8929" s="11"/>
      <c r="C8929" s="8">
        <f t="shared" ca="1" si="1008"/>
        <v>0.19011650699346205</v>
      </c>
      <c r="D8929" s="8">
        <f t="shared" ca="1" si="1008"/>
        <v>0.33620860229131022</v>
      </c>
      <c r="E8929" s="8">
        <f t="shared" ca="1" si="1008"/>
        <v>0.48118167584967808</v>
      </c>
      <c r="F8929" s="11"/>
      <c r="G8929" s="11">
        <f t="shared" ca="1" si="1002"/>
        <v>5</v>
      </c>
      <c r="H8929" s="11">
        <f t="shared" ca="1" si="1003"/>
        <v>7</v>
      </c>
      <c r="I8929" s="11">
        <f t="shared" ca="1" si="1004"/>
        <v>9</v>
      </c>
      <c r="J8929" s="11"/>
      <c r="K8929" s="11">
        <f t="shared" ca="1" si="1005"/>
        <v>9</v>
      </c>
      <c r="L8929" s="11">
        <f t="shared" ca="1" si="1006"/>
        <v>7</v>
      </c>
      <c r="M8929" s="11">
        <f t="shared" ca="1" si="1007"/>
        <v>16</v>
      </c>
    </row>
    <row r="8930" spans="1:13">
      <c r="A8930" s="11">
        <v>8907</v>
      </c>
      <c r="B8930" s="11"/>
      <c r="C8930" s="8">
        <f t="shared" ca="1" si="1008"/>
        <v>0.36646313448042322</v>
      </c>
      <c r="D8930" s="8">
        <f t="shared" ca="1" si="1008"/>
        <v>0.27648139960824114</v>
      </c>
      <c r="E8930" s="8">
        <f t="shared" ca="1" si="1008"/>
        <v>0.89918836753677667</v>
      </c>
      <c r="F8930" s="11"/>
      <c r="G8930" s="11">
        <f t="shared" ca="1" si="1002"/>
        <v>7</v>
      </c>
      <c r="H8930" s="11">
        <f t="shared" ca="1" si="1003"/>
        <v>6</v>
      </c>
      <c r="I8930" s="11">
        <f t="shared" ca="1" si="1004"/>
        <v>14</v>
      </c>
      <c r="J8930" s="11"/>
      <c r="K8930" s="11">
        <f t="shared" ca="1" si="1005"/>
        <v>14</v>
      </c>
      <c r="L8930" s="11">
        <f t="shared" ca="1" si="1006"/>
        <v>7</v>
      </c>
      <c r="M8930" s="11">
        <f t="shared" ca="1" si="1007"/>
        <v>21</v>
      </c>
    </row>
    <row r="8931" spans="1:13">
      <c r="A8931" s="11">
        <v>8908</v>
      </c>
      <c r="B8931" s="11"/>
      <c r="C8931" s="8">
        <f t="shared" ca="1" si="1008"/>
        <v>0.28417463171747581</v>
      </c>
      <c r="D8931" s="8">
        <f t="shared" ca="1" si="1008"/>
        <v>0.67780702120575675</v>
      </c>
      <c r="E8931" s="8">
        <f t="shared" ca="1" si="1008"/>
        <v>0.83271287005732209</v>
      </c>
      <c r="F8931" s="11"/>
      <c r="G8931" s="11">
        <f t="shared" ca="1" si="1002"/>
        <v>6</v>
      </c>
      <c r="H8931" s="11">
        <f t="shared" ca="1" si="1003"/>
        <v>8</v>
      </c>
      <c r="I8931" s="11">
        <f t="shared" ca="1" si="1004"/>
        <v>13</v>
      </c>
      <c r="J8931" s="11"/>
      <c r="K8931" s="11">
        <f t="shared" ca="1" si="1005"/>
        <v>13</v>
      </c>
      <c r="L8931" s="11">
        <f t="shared" ca="1" si="1006"/>
        <v>8</v>
      </c>
      <c r="M8931" s="11">
        <f t="shared" ca="1" si="1007"/>
        <v>21</v>
      </c>
    </row>
    <row r="8932" spans="1:13">
      <c r="A8932" s="11">
        <v>8909</v>
      </c>
      <c r="B8932" s="11"/>
      <c r="C8932" s="8">
        <f t="shared" ca="1" si="1008"/>
        <v>5.4708217449260133E-2</v>
      </c>
      <c r="D8932" s="8">
        <f t="shared" ca="1" si="1008"/>
        <v>0.2636243353501766</v>
      </c>
      <c r="E8932" s="8">
        <f t="shared" ca="1" si="1008"/>
        <v>0.93322758921383331</v>
      </c>
      <c r="F8932" s="11"/>
      <c r="G8932" s="11">
        <f t="shared" ca="1" si="1002"/>
        <v>3</v>
      </c>
      <c r="H8932" s="11">
        <f t="shared" ca="1" si="1003"/>
        <v>6</v>
      </c>
      <c r="I8932" s="11">
        <f t="shared" ca="1" si="1004"/>
        <v>15</v>
      </c>
      <c r="J8932" s="11"/>
      <c r="K8932" s="11">
        <f t="shared" ca="1" si="1005"/>
        <v>15</v>
      </c>
      <c r="L8932" s="11">
        <f t="shared" ca="1" si="1006"/>
        <v>6</v>
      </c>
      <c r="M8932" s="11">
        <f t="shared" ca="1" si="1007"/>
        <v>21</v>
      </c>
    </row>
    <row r="8933" spans="1:13">
      <c r="A8933" s="11">
        <v>8910</v>
      </c>
      <c r="B8933" s="11"/>
      <c r="C8933" s="8">
        <f t="shared" ca="1" si="1008"/>
        <v>0.71948555782988666</v>
      </c>
      <c r="D8933" s="8">
        <f t="shared" ca="1" si="1008"/>
        <v>0.85124304870197687</v>
      </c>
      <c r="E8933" s="8">
        <f t="shared" ca="1" si="1008"/>
        <v>0.70271200270495116</v>
      </c>
      <c r="F8933" s="11"/>
      <c r="G8933" s="11">
        <f t="shared" ca="1" si="1002"/>
        <v>11</v>
      </c>
      <c r="H8933" s="11">
        <f t="shared" ca="1" si="1003"/>
        <v>8</v>
      </c>
      <c r="I8933" s="11">
        <f t="shared" ca="1" si="1004"/>
        <v>11</v>
      </c>
      <c r="J8933" s="11"/>
      <c r="K8933" s="11">
        <f t="shared" ca="1" si="1005"/>
        <v>11</v>
      </c>
      <c r="L8933" s="11">
        <f t="shared" ca="1" si="1006"/>
        <v>11</v>
      </c>
      <c r="M8933" s="11">
        <f t="shared" ca="1" si="1007"/>
        <v>22</v>
      </c>
    </row>
    <row r="8934" spans="1:13">
      <c r="A8934" s="11">
        <v>8911</v>
      </c>
      <c r="B8934" s="11"/>
      <c r="C8934" s="8">
        <f t="shared" ca="1" si="1008"/>
        <v>0.6665974310078977</v>
      </c>
      <c r="D8934" s="8">
        <f t="shared" ca="1" si="1008"/>
        <v>0.21837834388275912</v>
      </c>
      <c r="E8934" s="8">
        <f t="shared" ca="1" si="1008"/>
        <v>0.82308609462739568</v>
      </c>
      <c r="F8934" s="11"/>
      <c r="G8934" s="11">
        <f t="shared" ca="1" si="1002"/>
        <v>10</v>
      </c>
      <c r="H8934" s="11">
        <f t="shared" ca="1" si="1003"/>
        <v>6</v>
      </c>
      <c r="I8934" s="11">
        <f t="shared" ca="1" si="1004"/>
        <v>13</v>
      </c>
      <c r="J8934" s="11"/>
      <c r="K8934" s="11">
        <f t="shared" ca="1" si="1005"/>
        <v>13</v>
      </c>
      <c r="L8934" s="11">
        <f t="shared" ca="1" si="1006"/>
        <v>10</v>
      </c>
      <c r="M8934" s="11">
        <f t="shared" ca="1" si="1007"/>
        <v>23</v>
      </c>
    </row>
    <row r="8935" spans="1:13">
      <c r="A8935" s="11">
        <v>8912</v>
      </c>
      <c r="B8935" s="11"/>
      <c r="C8935" s="8">
        <f t="shared" ca="1" si="1008"/>
        <v>0.80321411582914881</v>
      </c>
      <c r="D8935" s="8">
        <f t="shared" ca="1" si="1008"/>
        <v>0.23617042869311211</v>
      </c>
      <c r="E8935" s="8">
        <f t="shared" ca="1" si="1008"/>
        <v>0.5646458500966911</v>
      </c>
      <c r="F8935" s="11"/>
      <c r="G8935" s="11">
        <f t="shared" ca="1" si="1002"/>
        <v>12</v>
      </c>
      <c r="H8935" s="11">
        <f t="shared" ca="1" si="1003"/>
        <v>6</v>
      </c>
      <c r="I8935" s="11">
        <f t="shared" ca="1" si="1004"/>
        <v>9</v>
      </c>
      <c r="J8935" s="11"/>
      <c r="K8935" s="11">
        <f t="shared" ca="1" si="1005"/>
        <v>12</v>
      </c>
      <c r="L8935" s="11">
        <f t="shared" ca="1" si="1006"/>
        <v>9</v>
      </c>
      <c r="M8935" s="11">
        <f t="shared" ca="1" si="1007"/>
        <v>21</v>
      </c>
    </row>
    <row r="8936" spans="1:13">
      <c r="A8936" s="11">
        <v>8913</v>
      </c>
      <c r="B8936" s="11"/>
      <c r="C8936" s="8">
        <f t="shared" ca="1" si="1008"/>
        <v>0.51965827170836132</v>
      </c>
      <c r="D8936" s="8">
        <f t="shared" ca="1" si="1008"/>
        <v>0.90948098660190313</v>
      </c>
      <c r="E8936" s="8">
        <f t="shared" ca="1" si="1008"/>
        <v>0.93817296610431988</v>
      </c>
      <c r="F8936" s="11"/>
      <c r="G8936" s="11">
        <f t="shared" ca="1" si="1002"/>
        <v>9</v>
      </c>
      <c r="H8936" s="11">
        <f t="shared" ca="1" si="1003"/>
        <v>8</v>
      </c>
      <c r="I8936" s="11">
        <f t="shared" ca="1" si="1004"/>
        <v>15</v>
      </c>
      <c r="J8936" s="11"/>
      <c r="K8936" s="11">
        <f t="shared" ca="1" si="1005"/>
        <v>15</v>
      </c>
      <c r="L8936" s="11">
        <f t="shared" ca="1" si="1006"/>
        <v>9</v>
      </c>
      <c r="M8936" s="11">
        <f t="shared" ca="1" si="1007"/>
        <v>24</v>
      </c>
    </row>
    <row r="8937" spans="1:13">
      <c r="A8937" s="11">
        <v>8914</v>
      </c>
      <c r="B8937" s="11"/>
      <c r="C8937" s="8">
        <f t="shared" ca="1" si="1008"/>
        <v>0.76960273487230513</v>
      </c>
      <c r="D8937" s="8">
        <f t="shared" ca="1" si="1008"/>
        <v>0.50528553991471981</v>
      </c>
      <c r="E8937" s="8">
        <f t="shared" ca="1" si="1008"/>
        <v>0.97176175622800454</v>
      </c>
      <c r="F8937" s="11"/>
      <c r="G8937" s="11">
        <f t="shared" ca="1" si="1002"/>
        <v>11</v>
      </c>
      <c r="H8937" s="11">
        <f t="shared" ca="1" si="1003"/>
        <v>7</v>
      </c>
      <c r="I8937" s="11">
        <f t="shared" ca="1" si="1004"/>
        <v>16</v>
      </c>
      <c r="J8937" s="11"/>
      <c r="K8937" s="11">
        <f t="shared" ca="1" si="1005"/>
        <v>16</v>
      </c>
      <c r="L8937" s="11">
        <f t="shared" ca="1" si="1006"/>
        <v>11</v>
      </c>
      <c r="M8937" s="11">
        <f t="shared" ca="1" si="1007"/>
        <v>27</v>
      </c>
    </row>
    <row r="8938" spans="1:13">
      <c r="A8938" s="11">
        <v>8915</v>
      </c>
      <c r="B8938" s="11"/>
      <c r="C8938" s="8">
        <f t="shared" ca="1" si="1008"/>
        <v>0.91694832541931781</v>
      </c>
      <c r="D8938" s="8">
        <f t="shared" ca="1" si="1008"/>
        <v>0.9474042577869719</v>
      </c>
      <c r="E8938" s="8">
        <f t="shared" ca="1" si="1008"/>
        <v>0.47367141943169622</v>
      </c>
      <c r="F8938" s="11"/>
      <c r="G8938" s="11">
        <f t="shared" ref="G8938:G9001" ca="1" si="1009">VLOOKUP(C8938,$I$4:$J$19,2)</f>
        <v>14</v>
      </c>
      <c r="H8938" s="11">
        <f t="shared" ref="H8938:H9001" ca="1" si="1010">VLOOKUP(D8938,$K$4:$L$19,2)</f>
        <v>8</v>
      </c>
      <c r="I8938" s="11">
        <f t="shared" ref="I8938:I9001" ca="1" si="1011">VLOOKUP(E8938,$M$4:$N$19,2)</f>
        <v>8</v>
      </c>
      <c r="J8938" s="11"/>
      <c r="K8938" s="11">
        <f t="shared" ref="K8938:K9001" ca="1" si="1012">MAX(G8938:I8938)</f>
        <v>14</v>
      </c>
      <c r="L8938" s="11">
        <f t="shared" ref="L8938:L9001" ca="1" si="1013">LARGE(G8938:I8938,2)</f>
        <v>8</v>
      </c>
      <c r="M8938" s="11">
        <f t="shared" ref="M8938:M9001" ca="1" si="1014">SUM(K8938:L8938)</f>
        <v>22</v>
      </c>
    </row>
    <row r="8939" spans="1:13">
      <c r="A8939" s="11">
        <v>8916</v>
      </c>
      <c r="B8939" s="11"/>
      <c r="C8939" s="8">
        <f t="shared" ca="1" si="1008"/>
        <v>0.15785668720170953</v>
      </c>
      <c r="D8939" s="8">
        <f t="shared" ca="1" si="1008"/>
        <v>0.79573116979238012</v>
      </c>
      <c r="E8939" s="8">
        <f t="shared" ca="1" si="1008"/>
        <v>0.82056120910867847</v>
      </c>
      <c r="F8939" s="11"/>
      <c r="G8939" s="11">
        <f t="shared" ca="1" si="1009"/>
        <v>5</v>
      </c>
      <c r="H8939" s="11">
        <f t="shared" ca="1" si="1010"/>
        <v>8</v>
      </c>
      <c r="I8939" s="11">
        <f t="shared" ca="1" si="1011"/>
        <v>13</v>
      </c>
      <c r="J8939" s="11"/>
      <c r="K8939" s="11">
        <f t="shared" ca="1" si="1012"/>
        <v>13</v>
      </c>
      <c r="L8939" s="11">
        <f t="shared" ca="1" si="1013"/>
        <v>8</v>
      </c>
      <c r="M8939" s="11">
        <f t="shared" ca="1" si="1014"/>
        <v>21</v>
      </c>
    </row>
    <row r="8940" spans="1:13">
      <c r="A8940" s="11">
        <v>8917</v>
      </c>
      <c r="B8940" s="11"/>
      <c r="C8940" s="8">
        <f t="shared" ca="1" si="1008"/>
        <v>0.266740300535381</v>
      </c>
      <c r="D8940" s="8">
        <f t="shared" ca="1" si="1008"/>
        <v>0.5555458453885207</v>
      </c>
      <c r="E8940" s="8">
        <f t="shared" ca="1" si="1008"/>
        <v>6.1746072907908456E-2</v>
      </c>
      <c r="F8940" s="11"/>
      <c r="G8940" s="11">
        <f t="shared" ca="1" si="1009"/>
        <v>6</v>
      </c>
      <c r="H8940" s="11">
        <f t="shared" ca="1" si="1010"/>
        <v>7</v>
      </c>
      <c r="I8940" s="11">
        <f t="shared" ca="1" si="1011"/>
        <v>3</v>
      </c>
      <c r="J8940" s="11"/>
      <c r="K8940" s="11">
        <f t="shared" ca="1" si="1012"/>
        <v>7</v>
      </c>
      <c r="L8940" s="11">
        <f t="shared" ca="1" si="1013"/>
        <v>6</v>
      </c>
      <c r="M8940" s="11">
        <f t="shared" ca="1" si="1014"/>
        <v>13</v>
      </c>
    </row>
    <row r="8941" spans="1:13">
      <c r="A8941" s="11">
        <v>8918</v>
      </c>
      <c r="B8941" s="11"/>
      <c r="C8941" s="8">
        <f t="shared" ca="1" si="1008"/>
        <v>0.49019062758431464</v>
      </c>
      <c r="D8941" s="8">
        <f t="shared" ca="1" si="1008"/>
        <v>0.72949643247956564</v>
      </c>
      <c r="E8941" s="8">
        <f t="shared" ca="1" si="1008"/>
        <v>0.66134836831200383</v>
      </c>
      <c r="F8941" s="11"/>
      <c r="G8941" s="11">
        <f t="shared" ca="1" si="1009"/>
        <v>8</v>
      </c>
      <c r="H8941" s="11">
        <f t="shared" ca="1" si="1010"/>
        <v>8</v>
      </c>
      <c r="I8941" s="11">
        <f t="shared" ca="1" si="1011"/>
        <v>10</v>
      </c>
      <c r="J8941" s="11"/>
      <c r="K8941" s="11">
        <f t="shared" ca="1" si="1012"/>
        <v>10</v>
      </c>
      <c r="L8941" s="11">
        <f t="shared" ca="1" si="1013"/>
        <v>8</v>
      </c>
      <c r="M8941" s="11">
        <f t="shared" ca="1" si="1014"/>
        <v>18</v>
      </c>
    </row>
    <row r="8942" spans="1:13">
      <c r="A8942" s="11">
        <v>8919</v>
      </c>
      <c r="B8942" s="11"/>
      <c r="C8942" s="8">
        <f t="shared" ca="1" si="1008"/>
        <v>0.97900712973744652</v>
      </c>
      <c r="D8942" s="8">
        <f t="shared" ca="1" si="1008"/>
        <v>0.24368292139486769</v>
      </c>
      <c r="E8942" s="8">
        <f t="shared" ca="1" si="1008"/>
        <v>0.10314503997928792</v>
      </c>
      <c r="F8942" s="11"/>
      <c r="G8942" s="11">
        <f t="shared" ca="1" si="1009"/>
        <v>15</v>
      </c>
      <c r="H8942" s="11">
        <f t="shared" ca="1" si="1010"/>
        <v>6</v>
      </c>
      <c r="I8942" s="11">
        <f t="shared" ca="1" si="1011"/>
        <v>4</v>
      </c>
      <c r="J8942" s="11"/>
      <c r="K8942" s="11">
        <f t="shared" ca="1" si="1012"/>
        <v>15</v>
      </c>
      <c r="L8942" s="11">
        <f t="shared" ca="1" si="1013"/>
        <v>6</v>
      </c>
      <c r="M8942" s="11">
        <f t="shared" ca="1" si="1014"/>
        <v>21</v>
      </c>
    </row>
    <row r="8943" spans="1:13">
      <c r="A8943" s="11">
        <v>8920</v>
      </c>
      <c r="B8943" s="11"/>
      <c r="C8943" s="8">
        <f t="shared" ca="1" si="1008"/>
        <v>0.70353800005989786</v>
      </c>
      <c r="D8943" s="8">
        <f t="shared" ca="1" si="1008"/>
        <v>0.64737458282488447</v>
      </c>
      <c r="E8943" s="8">
        <f t="shared" ca="1" si="1008"/>
        <v>0.80353364056518384</v>
      </c>
      <c r="F8943" s="11"/>
      <c r="G8943" s="11">
        <f t="shared" ca="1" si="1009"/>
        <v>10</v>
      </c>
      <c r="H8943" s="11">
        <f t="shared" ca="1" si="1010"/>
        <v>8</v>
      </c>
      <c r="I8943" s="11">
        <f t="shared" ca="1" si="1011"/>
        <v>12</v>
      </c>
      <c r="J8943" s="11"/>
      <c r="K8943" s="11">
        <f t="shared" ca="1" si="1012"/>
        <v>12</v>
      </c>
      <c r="L8943" s="11">
        <f t="shared" ca="1" si="1013"/>
        <v>10</v>
      </c>
      <c r="M8943" s="11">
        <f t="shared" ca="1" si="1014"/>
        <v>22</v>
      </c>
    </row>
    <row r="8944" spans="1:13">
      <c r="A8944" s="11">
        <v>8921</v>
      </c>
      <c r="B8944" s="11"/>
      <c r="C8944" s="8">
        <f t="shared" ca="1" si="1008"/>
        <v>0.74209845221355231</v>
      </c>
      <c r="D8944" s="8">
        <f t="shared" ca="1" si="1008"/>
        <v>0.90009566168165489</v>
      </c>
      <c r="E8944" s="8">
        <f t="shared" ca="1" si="1008"/>
        <v>0.25593025490718357</v>
      </c>
      <c r="F8944" s="11"/>
      <c r="G8944" s="11">
        <f t="shared" ca="1" si="1009"/>
        <v>11</v>
      </c>
      <c r="H8944" s="11">
        <f t="shared" ca="1" si="1010"/>
        <v>8</v>
      </c>
      <c r="I8944" s="11">
        <f t="shared" ca="1" si="1011"/>
        <v>6</v>
      </c>
      <c r="J8944" s="11"/>
      <c r="K8944" s="11">
        <f t="shared" ca="1" si="1012"/>
        <v>11</v>
      </c>
      <c r="L8944" s="11">
        <f t="shared" ca="1" si="1013"/>
        <v>8</v>
      </c>
      <c r="M8944" s="11">
        <f t="shared" ca="1" si="1014"/>
        <v>19</v>
      </c>
    </row>
    <row r="8945" spans="1:13">
      <c r="A8945" s="11">
        <v>8922</v>
      </c>
      <c r="B8945" s="11"/>
      <c r="C8945" s="8">
        <f t="shared" ref="C8945:E9008" ca="1" si="1015">RAND()</f>
        <v>0.58339235899534536</v>
      </c>
      <c r="D8945" s="8">
        <f t="shared" ca="1" si="1015"/>
        <v>0.9930345689753477</v>
      </c>
      <c r="E8945" s="8">
        <f t="shared" ca="1" si="1015"/>
        <v>0.63402090656358379</v>
      </c>
      <c r="F8945" s="11"/>
      <c r="G8945" s="11">
        <f t="shared" ca="1" si="1009"/>
        <v>9</v>
      </c>
      <c r="H8945" s="11">
        <f t="shared" ca="1" si="1010"/>
        <v>8</v>
      </c>
      <c r="I8945" s="11">
        <f t="shared" ca="1" si="1011"/>
        <v>10</v>
      </c>
      <c r="J8945" s="11"/>
      <c r="K8945" s="11">
        <f t="shared" ca="1" si="1012"/>
        <v>10</v>
      </c>
      <c r="L8945" s="11">
        <f t="shared" ca="1" si="1013"/>
        <v>9</v>
      </c>
      <c r="M8945" s="11">
        <f t="shared" ca="1" si="1014"/>
        <v>19</v>
      </c>
    </row>
    <row r="8946" spans="1:13">
      <c r="A8946" s="11">
        <v>8923</v>
      </c>
      <c r="B8946" s="11"/>
      <c r="C8946" s="8">
        <f t="shared" ca="1" si="1015"/>
        <v>0.28547767557161152</v>
      </c>
      <c r="D8946" s="8">
        <f t="shared" ca="1" si="1015"/>
        <v>0.14073232154021298</v>
      </c>
      <c r="E8946" s="8">
        <f t="shared" ca="1" si="1015"/>
        <v>0.83462632890122568</v>
      </c>
      <c r="F8946" s="11"/>
      <c r="G8946" s="11">
        <f t="shared" ca="1" si="1009"/>
        <v>6</v>
      </c>
      <c r="H8946" s="11">
        <f t="shared" ca="1" si="1010"/>
        <v>6</v>
      </c>
      <c r="I8946" s="11">
        <f t="shared" ca="1" si="1011"/>
        <v>13</v>
      </c>
      <c r="J8946" s="11"/>
      <c r="K8946" s="11">
        <f t="shared" ca="1" si="1012"/>
        <v>13</v>
      </c>
      <c r="L8946" s="11">
        <f t="shared" ca="1" si="1013"/>
        <v>6</v>
      </c>
      <c r="M8946" s="11">
        <f t="shared" ca="1" si="1014"/>
        <v>19</v>
      </c>
    </row>
    <row r="8947" spans="1:13">
      <c r="A8947" s="11">
        <v>8924</v>
      </c>
      <c r="B8947" s="11"/>
      <c r="C8947" s="8">
        <f t="shared" ca="1" si="1015"/>
        <v>0.92665315786781965</v>
      </c>
      <c r="D8947" s="8">
        <f t="shared" ca="1" si="1015"/>
        <v>0.25753117345980914</v>
      </c>
      <c r="E8947" s="8">
        <f t="shared" ca="1" si="1015"/>
        <v>0.1815240228169861</v>
      </c>
      <c r="F8947" s="11"/>
      <c r="G8947" s="11">
        <f t="shared" ca="1" si="1009"/>
        <v>14</v>
      </c>
      <c r="H8947" s="11">
        <f t="shared" ca="1" si="1010"/>
        <v>6</v>
      </c>
      <c r="I8947" s="11">
        <f t="shared" ca="1" si="1011"/>
        <v>5</v>
      </c>
      <c r="J8947" s="11"/>
      <c r="K8947" s="11">
        <f t="shared" ca="1" si="1012"/>
        <v>14</v>
      </c>
      <c r="L8947" s="11">
        <f t="shared" ca="1" si="1013"/>
        <v>6</v>
      </c>
      <c r="M8947" s="11">
        <f t="shared" ca="1" si="1014"/>
        <v>20</v>
      </c>
    </row>
    <row r="8948" spans="1:13">
      <c r="A8948" s="11">
        <v>8925</v>
      </c>
      <c r="B8948" s="11"/>
      <c r="C8948" s="8">
        <f t="shared" ca="1" si="1015"/>
        <v>0.21042315140682</v>
      </c>
      <c r="D8948" s="8">
        <f t="shared" ca="1" si="1015"/>
        <v>0.75713313566973373</v>
      </c>
      <c r="E8948" s="8">
        <f t="shared" ca="1" si="1015"/>
        <v>0.13857721375687504</v>
      </c>
      <c r="F8948" s="11"/>
      <c r="G8948" s="11">
        <f t="shared" ca="1" si="1009"/>
        <v>6</v>
      </c>
      <c r="H8948" s="11">
        <f t="shared" ca="1" si="1010"/>
        <v>8</v>
      </c>
      <c r="I8948" s="11">
        <f t="shared" ca="1" si="1011"/>
        <v>4</v>
      </c>
      <c r="J8948" s="11"/>
      <c r="K8948" s="11">
        <f t="shared" ca="1" si="1012"/>
        <v>8</v>
      </c>
      <c r="L8948" s="11">
        <f t="shared" ca="1" si="1013"/>
        <v>6</v>
      </c>
      <c r="M8948" s="11">
        <f t="shared" ca="1" si="1014"/>
        <v>14</v>
      </c>
    </row>
    <row r="8949" spans="1:13">
      <c r="A8949" s="11">
        <v>8926</v>
      </c>
      <c r="B8949" s="11"/>
      <c r="C8949" s="8">
        <f t="shared" ca="1" si="1015"/>
        <v>0.40953113008987696</v>
      </c>
      <c r="D8949" s="8">
        <f t="shared" ca="1" si="1015"/>
        <v>3.1559574006317703E-2</v>
      </c>
      <c r="E8949" s="8">
        <f t="shared" ca="1" si="1015"/>
        <v>3.5864444998463085E-2</v>
      </c>
      <c r="F8949" s="11"/>
      <c r="G8949" s="11">
        <f t="shared" ca="1" si="1009"/>
        <v>8</v>
      </c>
      <c r="H8949" s="11">
        <f t="shared" ca="1" si="1010"/>
        <v>5</v>
      </c>
      <c r="I8949" s="11">
        <f t="shared" ca="1" si="1011"/>
        <v>3</v>
      </c>
      <c r="J8949" s="11"/>
      <c r="K8949" s="11">
        <f t="shared" ca="1" si="1012"/>
        <v>8</v>
      </c>
      <c r="L8949" s="11">
        <f t="shared" ca="1" si="1013"/>
        <v>5</v>
      </c>
      <c r="M8949" s="11">
        <f t="shared" ca="1" si="1014"/>
        <v>13</v>
      </c>
    </row>
    <row r="8950" spans="1:13">
      <c r="A8950" s="11">
        <v>8927</v>
      </c>
      <c r="B8950" s="11"/>
      <c r="C8950" s="8">
        <f t="shared" ca="1" si="1015"/>
        <v>0.46898490648028623</v>
      </c>
      <c r="D8950" s="8">
        <f t="shared" ca="1" si="1015"/>
        <v>2.5687043743692684E-2</v>
      </c>
      <c r="E8950" s="8">
        <f t="shared" ca="1" si="1015"/>
        <v>0.8408812623405888</v>
      </c>
      <c r="F8950" s="11"/>
      <c r="G8950" s="11">
        <f t="shared" ca="1" si="1009"/>
        <v>8</v>
      </c>
      <c r="H8950" s="11">
        <f t="shared" ca="1" si="1010"/>
        <v>5</v>
      </c>
      <c r="I8950" s="11">
        <f t="shared" ca="1" si="1011"/>
        <v>13</v>
      </c>
      <c r="J8950" s="11"/>
      <c r="K8950" s="11">
        <f t="shared" ca="1" si="1012"/>
        <v>13</v>
      </c>
      <c r="L8950" s="11">
        <f t="shared" ca="1" si="1013"/>
        <v>8</v>
      </c>
      <c r="M8950" s="11">
        <f t="shared" ca="1" si="1014"/>
        <v>21</v>
      </c>
    </row>
    <row r="8951" spans="1:13">
      <c r="A8951" s="11">
        <v>8928</v>
      </c>
      <c r="B8951" s="11"/>
      <c r="C8951" s="8">
        <f t="shared" ca="1" si="1015"/>
        <v>0.41760087586526162</v>
      </c>
      <c r="D8951" s="8">
        <f t="shared" ca="1" si="1015"/>
        <v>0.92173692978033239</v>
      </c>
      <c r="E8951" s="8">
        <f t="shared" ca="1" si="1015"/>
        <v>0.27221005607605075</v>
      </c>
      <c r="F8951" s="11"/>
      <c r="G8951" s="11">
        <f t="shared" ca="1" si="1009"/>
        <v>8</v>
      </c>
      <c r="H8951" s="11">
        <f t="shared" ca="1" si="1010"/>
        <v>8</v>
      </c>
      <c r="I8951" s="11">
        <f t="shared" ca="1" si="1011"/>
        <v>6</v>
      </c>
      <c r="J8951" s="11"/>
      <c r="K8951" s="11">
        <f t="shared" ca="1" si="1012"/>
        <v>8</v>
      </c>
      <c r="L8951" s="11">
        <f t="shared" ca="1" si="1013"/>
        <v>8</v>
      </c>
      <c r="M8951" s="11">
        <f t="shared" ca="1" si="1014"/>
        <v>16</v>
      </c>
    </row>
    <row r="8952" spans="1:13">
      <c r="A8952" s="11">
        <v>8929</v>
      </c>
      <c r="B8952" s="11"/>
      <c r="C8952" s="8">
        <f t="shared" ca="1" si="1015"/>
        <v>1.2817100593361275E-2</v>
      </c>
      <c r="D8952" s="8">
        <f t="shared" ca="1" si="1015"/>
        <v>0.15453334149981846</v>
      </c>
      <c r="E8952" s="8">
        <f t="shared" ca="1" si="1015"/>
        <v>0.69984292980643215</v>
      </c>
      <c r="F8952" s="11"/>
      <c r="G8952" s="11">
        <f t="shared" ca="1" si="1009"/>
        <v>1</v>
      </c>
      <c r="H8952" s="11">
        <f t="shared" ca="1" si="1010"/>
        <v>6</v>
      </c>
      <c r="I8952" s="11">
        <f t="shared" ca="1" si="1011"/>
        <v>11</v>
      </c>
      <c r="J8952" s="11"/>
      <c r="K8952" s="11">
        <f t="shared" ca="1" si="1012"/>
        <v>11</v>
      </c>
      <c r="L8952" s="11">
        <f t="shared" ca="1" si="1013"/>
        <v>6</v>
      </c>
      <c r="M8952" s="11">
        <f t="shared" ca="1" si="1014"/>
        <v>17</v>
      </c>
    </row>
    <row r="8953" spans="1:13">
      <c r="A8953" s="11">
        <v>8930</v>
      </c>
      <c r="B8953" s="11"/>
      <c r="C8953" s="8">
        <f t="shared" ca="1" si="1015"/>
        <v>0.37640921355529344</v>
      </c>
      <c r="D8953" s="8">
        <f t="shared" ca="1" si="1015"/>
        <v>0.91124736019301977</v>
      </c>
      <c r="E8953" s="8">
        <f t="shared" ca="1" si="1015"/>
        <v>0.13150946486636106</v>
      </c>
      <c r="F8953" s="11"/>
      <c r="G8953" s="11">
        <f t="shared" ca="1" si="1009"/>
        <v>7</v>
      </c>
      <c r="H8953" s="11">
        <f t="shared" ca="1" si="1010"/>
        <v>8</v>
      </c>
      <c r="I8953" s="11">
        <f t="shared" ca="1" si="1011"/>
        <v>4</v>
      </c>
      <c r="J8953" s="11"/>
      <c r="K8953" s="11">
        <f t="shared" ca="1" si="1012"/>
        <v>8</v>
      </c>
      <c r="L8953" s="11">
        <f t="shared" ca="1" si="1013"/>
        <v>7</v>
      </c>
      <c r="M8953" s="11">
        <f t="shared" ca="1" si="1014"/>
        <v>15</v>
      </c>
    </row>
    <row r="8954" spans="1:13">
      <c r="A8954" s="11">
        <v>8931</v>
      </c>
      <c r="B8954" s="11"/>
      <c r="C8954" s="8">
        <f t="shared" ca="1" si="1015"/>
        <v>0.46699028241171936</v>
      </c>
      <c r="D8954" s="8">
        <f t="shared" ca="1" si="1015"/>
        <v>0.95494863162551513</v>
      </c>
      <c r="E8954" s="8">
        <f t="shared" ca="1" si="1015"/>
        <v>0.97164228206138414</v>
      </c>
      <c r="F8954" s="11"/>
      <c r="G8954" s="11">
        <f t="shared" ca="1" si="1009"/>
        <v>8</v>
      </c>
      <c r="H8954" s="11">
        <f t="shared" ca="1" si="1010"/>
        <v>8</v>
      </c>
      <c r="I8954" s="11">
        <f t="shared" ca="1" si="1011"/>
        <v>16</v>
      </c>
      <c r="J8954" s="11"/>
      <c r="K8954" s="11">
        <f t="shared" ca="1" si="1012"/>
        <v>16</v>
      </c>
      <c r="L8954" s="11">
        <f t="shared" ca="1" si="1013"/>
        <v>8</v>
      </c>
      <c r="M8954" s="11">
        <f t="shared" ca="1" si="1014"/>
        <v>24</v>
      </c>
    </row>
    <row r="8955" spans="1:13">
      <c r="A8955" s="11">
        <v>8932</v>
      </c>
      <c r="B8955" s="11"/>
      <c r="C8955" s="8">
        <f t="shared" ca="1" si="1015"/>
        <v>0.67030209758049786</v>
      </c>
      <c r="D8955" s="8">
        <f t="shared" ca="1" si="1015"/>
        <v>0.5730523567137924</v>
      </c>
      <c r="E8955" s="8">
        <f t="shared" ca="1" si="1015"/>
        <v>0.98611141059629759</v>
      </c>
      <c r="F8955" s="11"/>
      <c r="G8955" s="11">
        <f t="shared" ca="1" si="1009"/>
        <v>10</v>
      </c>
      <c r="H8955" s="11">
        <f t="shared" ca="1" si="1010"/>
        <v>7</v>
      </c>
      <c r="I8955" s="11">
        <f t="shared" ca="1" si="1011"/>
        <v>16</v>
      </c>
      <c r="J8955" s="11"/>
      <c r="K8955" s="11">
        <f t="shared" ca="1" si="1012"/>
        <v>16</v>
      </c>
      <c r="L8955" s="11">
        <f t="shared" ca="1" si="1013"/>
        <v>10</v>
      </c>
      <c r="M8955" s="11">
        <f t="shared" ca="1" si="1014"/>
        <v>26</v>
      </c>
    </row>
    <row r="8956" spans="1:13">
      <c r="A8956" s="11">
        <v>8933</v>
      </c>
      <c r="B8956" s="11"/>
      <c r="C8956" s="8">
        <f t="shared" ca="1" si="1015"/>
        <v>0.18679185712492274</v>
      </c>
      <c r="D8956" s="8">
        <f t="shared" ca="1" si="1015"/>
        <v>0.99901538757457775</v>
      </c>
      <c r="E8956" s="8">
        <f t="shared" ca="1" si="1015"/>
        <v>0.80412700826154904</v>
      </c>
      <c r="F8956" s="11"/>
      <c r="G8956" s="11">
        <f t="shared" ca="1" si="1009"/>
        <v>5</v>
      </c>
      <c r="H8956" s="11">
        <f t="shared" ca="1" si="1010"/>
        <v>8</v>
      </c>
      <c r="I8956" s="11">
        <f t="shared" ca="1" si="1011"/>
        <v>12</v>
      </c>
      <c r="J8956" s="11"/>
      <c r="K8956" s="11">
        <f t="shared" ca="1" si="1012"/>
        <v>12</v>
      </c>
      <c r="L8956" s="11">
        <f t="shared" ca="1" si="1013"/>
        <v>8</v>
      </c>
      <c r="M8956" s="11">
        <f t="shared" ca="1" si="1014"/>
        <v>20</v>
      </c>
    </row>
    <row r="8957" spans="1:13">
      <c r="A8957" s="11">
        <v>8934</v>
      </c>
      <c r="B8957" s="11"/>
      <c r="C8957" s="8">
        <f t="shared" ca="1" si="1015"/>
        <v>0.76164182074443598</v>
      </c>
      <c r="D8957" s="8">
        <f t="shared" ca="1" si="1015"/>
        <v>0.52327436306741326</v>
      </c>
      <c r="E8957" s="8">
        <f t="shared" ca="1" si="1015"/>
        <v>0.72990679785491697</v>
      </c>
      <c r="F8957" s="11"/>
      <c r="G8957" s="11">
        <f t="shared" ca="1" si="1009"/>
        <v>11</v>
      </c>
      <c r="H8957" s="11">
        <f t="shared" ca="1" si="1010"/>
        <v>7</v>
      </c>
      <c r="I8957" s="11">
        <f t="shared" ca="1" si="1011"/>
        <v>11</v>
      </c>
      <c r="J8957" s="11"/>
      <c r="K8957" s="11">
        <f t="shared" ca="1" si="1012"/>
        <v>11</v>
      </c>
      <c r="L8957" s="11">
        <f t="shared" ca="1" si="1013"/>
        <v>11</v>
      </c>
      <c r="M8957" s="11">
        <f t="shared" ca="1" si="1014"/>
        <v>22</v>
      </c>
    </row>
    <row r="8958" spans="1:13">
      <c r="A8958" s="11">
        <v>8935</v>
      </c>
      <c r="B8958" s="11"/>
      <c r="C8958" s="8">
        <f t="shared" ca="1" si="1015"/>
        <v>0.32278273638774402</v>
      </c>
      <c r="D8958" s="8">
        <f t="shared" ca="1" si="1015"/>
        <v>0.44550122599596587</v>
      </c>
      <c r="E8958" s="8">
        <f t="shared" ca="1" si="1015"/>
        <v>0.10060573160240427</v>
      </c>
      <c r="F8958" s="11"/>
      <c r="G8958" s="11">
        <f t="shared" ca="1" si="1009"/>
        <v>7</v>
      </c>
      <c r="H8958" s="11">
        <f t="shared" ca="1" si="1010"/>
        <v>7</v>
      </c>
      <c r="I8958" s="11">
        <f t="shared" ca="1" si="1011"/>
        <v>4</v>
      </c>
      <c r="J8958" s="11"/>
      <c r="K8958" s="11">
        <f t="shared" ca="1" si="1012"/>
        <v>7</v>
      </c>
      <c r="L8958" s="11">
        <f t="shared" ca="1" si="1013"/>
        <v>7</v>
      </c>
      <c r="M8958" s="11">
        <f t="shared" ca="1" si="1014"/>
        <v>14</v>
      </c>
    </row>
    <row r="8959" spans="1:13">
      <c r="A8959" s="11">
        <v>8936</v>
      </c>
      <c r="B8959" s="11"/>
      <c r="C8959" s="8">
        <f t="shared" ca="1" si="1015"/>
        <v>0.82022907993243521</v>
      </c>
      <c r="D8959" s="8">
        <f t="shared" ca="1" si="1015"/>
        <v>0.36731069773779912</v>
      </c>
      <c r="E8959" s="8">
        <f t="shared" ca="1" si="1015"/>
        <v>0.68303407776138148</v>
      </c>
      <c r="F8959" s="11"/>
      <c r="G8959" s="11">
        <f t="shared" ca="1" si="1009"/>
        <v>12</v>
      </c>
      <c r="H8959" s="11">
        <f t="shared" ca="1" si="1010"/>
        <v>7</v>
      </c>
      <c r="I8959" s="11">
        <f t="shared" ca="1" si="1011"/>
        <v>11</v>
      </c>
      <c r="J8959" s="11"/>
      <c r="K8959" s="11">
        <f t="shared" ca="1" si="1012"/>
        <v>12</v>
      </c>
      <c r="L8959" s="11">
        <f t="shared" ca="1" si="1013"/>
        <v>11</v>
      </c>
      <c r="M8959" s="11">
        <f t="shared" ca="1" si="1014"/>
        <v>23</v>
      </c>
    </row>
    <row r="8960" spans="1:13">
      <c r="A8960" s="11">
        <v>8937</v>
      </c>
      <c r="B8960" s="11"/>
      <c r="C8960" s="8">
        <f t="shared" ca="1" si="1015"/>
        <v>0.19843282908805215</v>
      </c>
      <c r="D8960" s="8">
        <f t="shared" ca="1" si="1015"/>
        <v>0.4614854667087358</v>
      </c>
      <c r="E8960" s="8">
        <f t="shared" ca="1" si="1015"/>
        <v>0.68222593451524638</v>
      </c>
      <c r="F8960" s="11"/>
      <c r="G8960" s="11">
        <f t="shared" ca="1" si="1009"/>
        <v>5</v>
      </c>
      <c r="H8960" s="11">
        <f t="shared" ca="1" si="1010"/>
        <v>7</v>
      </c>
      <c r="I8960" s="11">
        <f t="shared" ca="1" si="1011"/>
        <v>11</v>
      </c>
      <c r="J8960" s="11"/>
      <c r="K8960" s="11">
        <f t="shared" ca="1" si="1012"/>
        <v>11</v>
      </c>
      <c r="L8960" s="11">
        <f t="shared" ca="1" si="1013"/>
        <v>7</v>
      </c>
      <c r="M8960" s="11">
        <f t="shared" ca="1" si="1014"/>
        <v>18</v>
      </c>
    </row>
    <row r="8961" spans="1:13">
      <c r="A8961" s="11">
        <v>8938</v>
      </c>
      <c r="B8961" s="11"/>
      <c r="C8961" s="8">
        <f t="shared" ca="1" si="1015"/>
        <v>0.59600795398175554</v>
      </c>
      <c r="D8961" s="8">
        <f t="shared" ca="1" si="1015"/>
        <v>3.6928037192537122E-2</v>
      </c>
      <c r="E8961" s="8">
        <f t="shared" ca="1" si="1015"/>
        <v>0.5754149452456756</v>
      </c>
      <c r="F8961" s="11"/>
      <c r="G8961" s="11">
        <f t="shared" ca="1" si="1009"/>
        <v>9</v>
      </c>
      <c r="H8961" s="11">
        <f t="shared" ca="1" si="1010"/>
        <v>5</v>
      </c>
      <c r="I8961" s="11">
        <f t="shared" ca="1" si="1011"/>
        <v>9</v>
      </c>
      <c r="J8961" s="11"/>
      <c r="K8961" s="11">
        <f t="shared" ca="1" si="1012"/>
        <v>9</v>
      </c>
      <c r="L8961" s="11">
        <f t="shared" ca="1" si="1013"/>
        <v>9</v>
      </c>
      <c r="M8961" s="11">
        <f t="shared" ca="1" si="1014"/>
        <v>18</v>
      </c>
    </row>
    <row r="8962" spans="1:13">
      <c r="A8962" s="11">
        <v>8939</v>
      </c>
      <c r="B8962" s="11"/>
      <c r="C8962" s="8">
        <f t="shared" ca="1" si="1015"/>
        <v>0.65498241887665998</v>
      </c>
      <c r="D8962" s="8">
        <f t="shared" ca="1" si="1015"/>
        <v>0.3608019065874748</v>
      </c>
      <c r="E8962" s="8">
        <f t="shared" ca="1" si="1015"/>
        <v>8.5662865136679756E-3</v>
      </c>
      <c r="F8962" s="11"/>
      <c r="G8962" s="11">
        <f t="shared" ca="1" si="1009"/>
        <v>10</v>
      </c>
      <c r="H8962" s="11">
        <f t="shared" ca="1" si="1010"/>
        <v>7</v>
      </c>
      <c r="I8962" s="11">
        <f t="shared" ca="1" si="1011"/>
        <v>2</v>
      </c>
      <c r="J8962" s="11"/>
      <c r="K8962" s="11">
        <f t="shared" ca="1" si="1012"/>
        <v>10</v>
      </c>
      <c r="L8962" s="11">
        <f t="shared" ca="1" si="1013"/>
        <v>7</v>
      </c>
      <c r="M8962" s="11">
        <f t="shared" ca="1" si="1014"/>
        <v>17</v>
      </c>
    </row>
    <row r="8963" spans="1:13">
      <c r="A8963" s="11">
        <v>8940</v>
      </c>
      <c r="B8963" s="11"/>
      <c r="C8963" s="8">
        <f t="shared" ca="1" si="1015"/>
        <v>0.54620213468971546</v>
      </c>
      <c r="D8963" s="8">
        <f t="shared" ca="1" si="1015"/>
        <v>2.1744973682978008E-2</v>
      </c>
      <c r="E8963" s="8">
        <f t="shared" ca="1" si="1015"/>
        <v>0.64144853422268655</v>
      </c>
      <c r="F8963" s="11"/>
      <c r="G8963" s="11">
        <f t="shared" ca="1" si="1009"/>
        <v>9</v>
      </c>
      <c r="H8963" s="11">
        <f t="shared" ca="1" si="1010"/>
        <v>5</v>
      </c>
      <c r="I8963" s="11">
        <f t="shared" ca="1" si="1011"/>
        <v>10</v>
      </c>
      <c r="J8963" s="11"/>
      <c r="K8963" s="11">
        <f t="shared" ca="1" si="1012"/>
        <v>10</v>
      </c>
      <c r="L8963" s="11">
        <f t="shared" ca="1" si="1013"/>
        <v>9</v>
      </c>
      <c r="M8963" s="11">
        <f t="shared" ca="1" si="1014"/>
        <v>19</v>
      </c>
    </row>
    <row r="8964" spans="1:13">
      <c r="A8964" s="11">
        <v>8941</v>
      </c>
      <c r="B8964" s="11"/>
      <c r="C8964" s="8">
        <f t="shared" ca="1" si="1015"/>
        <v>0.15848649349799704</v>
      </c>
      <c r="D8964" s="8">
        <f t="shared" ca="1" si="1015"/>
        <v>7.678956623238542E-2</v>
      </c>
      <c r="E8964" s="8">
        <f t="shared" ca="1" si="1015"/>
        <v>9.196224204153447E-2</v>
      </c>
      <c r="F8964" s="11"/>
      <c r="G8964" s="11">
        <f t="shared" ca="1" si="1009"/>
        <v>5</v>
      </c>
      <c r="H8964" s="11">
        <f t="shared" ca="1" si="1010"/>
        <v>5</v>
      </c>
      <c r="I8964" s="11">
        <f t="shared" ca="1" si="1011"/>
        <v>4</v>
      </c>
      <c r="J8964" s="11"/>
      <c r="K8964" s="11">
        <f t="shared" ca="1" si="1012"/>
        <v>5</v>
      </c>
      <c r="L8964" s="11">
        <f t="shared" ca="1" si="1013"/>
        <v>5</v>
      </c>
      <c r="M8964" s="11">
        <f t="shared" ca="1" si="1014"/>
        <v>10</v>
      </c>
    </row>
    <row r="8965" spans="1:13">
      <c r="A8965" s="11">
        <v>8942</v>
      </c>
      <c r="B8965" s="11"/>
      <c r="C8965" s="8">
        <f t="shared" ca="1" si="1015"/>
        <v>0.59172911237096626</v>
      </c>
      <c r="D8965" s="8">
        <f t="shared" ca="1" si="1015"/>
        <v>0.73035129955587852</v>
      </c>
      <c r="E8965" s="8">
        <f t="shared" ca="1" si="1015"/>
        <v>0.66775845547054757</v>
      </c>
      <c r="F8965" s="11"/>
      <c r="G8965" s="11">
        <f t="shared" ca="1" si="1009"/>
        <v>9</v>
      </c>
      <c r="H8965" s="11">
        <f t="shared" ca="1" si="1010"/>
        <v>8</v>
      </c>
      <c r="I8965" s="11">
        <f t="shared" ca="1" si="1011"/>
        <v>10</v>
      </c>
      <c r="J8965" s="11"/>
      <c r="K8965" s="11">
        <f t="shared" ca="1" si="1012"/>
        <v>10</v>
      </c>
      <c r="L8965" s="11">
        <f t="shared" ca="1" si="1013"/>
        <v>9</v>
      </c>
      <c r="M8965" s="11">
        <f t="shared" ca="1" si="1014"/>
        <v>19</v>
      </c>
    </row>
    <row r="8966" spans="1:13">
      <c r="A8966" s="11">
        <v>8943</v>
      </c>
      <c r="B8966" s="11"/>
      <c r="C8966" s="8">
        <f t="shared" ca="1" si="1015"/>
        <v>3.7232095643676466E-2</v>
      </c>
      <c r="D8966" s="8">
        <f t="shared" ca="1" si="1015"/>
        <v>0.62660078216661397</v>
      </c>
      <c r="E8966" s="8">
        <f t="shared" ca="1" si="1015"/>
        <v>0.87713351273739204</v>
      </c>
      <c r="F8966" s="11"/>
      <c r="G8966" s="11">
        <f t="shared" ca="1" si="1009"/>
        <v>2</v>
      </c>
      <c r="H8966" s="11">
        <f t="shared" ca="1" si="1010"/>
        <v>8</v>
      </c>
      <c r="I8966" s="11">
        <f t="shared" ca="1" si="1011"/>
        <v>13</v>
      </c>
      <c r="J8966" s="11"/>
      <c r="K8966" s="11">
        <f t="shared" ca="1" si="1012"/>
        <v>13</v>
      </c>
      <c r="L8966" s="11">
        <f t="shared" ca="1" si="1013"/>
        <v>8</v>
      </c>
      <c r="M8966" s="11">
        <f t="shared" ca="1" si="1014"/>
        <v>21</v>
      </c>
    </row>
    <row r="8967" spans="1:13">
      <c r="A8967" s="11">
        <v>8944</v>
      </c>
      <c r="B8967" s="11"/>
      <c r="C8967" s="8">
        <f t="shared" ca="1" si="1015"/>
        <v>0.56615324278625279</v>
      </c>
      <c r="D8967" s="8">
        <f t="shared" ca="1" si="1015"/>
        <v>0.13995796014899131</v>
      </c>
      <c r="E8967" s="8">
        <f t="shared" ca="1" si="1015"/>
        <v>0.59149439922415414</v>
      </c>
      <c r="F8967" s="11"/>
      <c r="G8967" s="11">
        <f t="shared" ca="1" si="1009"/>
        <v>9</v>
      </c>
      <c r="H8967" s="11">
        <f t="shared" ca="1" si="1010"/>
        <v>6</v>
      </c>
      <c r="I8967" s="11">
        <f t="shared" ca="1" si="1011"/>
        <v>10</v>
      </c>
      <c r="J8967" s="11"/>
      <c r="K8967" s="11">
        <f t="shared" ca="1" si="1012"/>
        <v>10</v>
      </c>
      <c r="L8967" s="11">
        <f t="shared" ca="1" si="1013"/>
        <v>9</v>
      </c>
      <c r="M8967" s="11">
        <f t="shared" ca="1" si="1014"/>
        <v>19</v>
      </c>
    </row>
    <row r="8968" spans="1:13">
      <c r="A8968" s="11">
        <v>8945</v>
      </c>
      <c r="B8968" s="11"/>
      <c r="C8968" s="8">
        <f t="shared" ca="1" si="1015"/>
        <v>0.37476955470888407</v>
      </c>
      <c r="D8968" s="8">
        <f t="shared" ca="1" si="1015"/>
        <v>0.31388387087828251</v>
      </c>
      <c r="E8968" s="8">
        <f t="shared" ca="1" si="1015"/>
        <v>0.31953680643064564</v>
      </c>
      <c r="F8968" s="11"/>
      <c r="G8968" s="11">
        <f t="shared" ca="1" si="1009"/>
        <v>7</v>
      </c>
      <c r="H8968" s="11">
        <f t="shared" ca="1" si="1010"/>
        <v>7</v>
      </c>
      <c r="I8968" s="11">
        <f t="shared" ca="1" si="1011"/>
        <v>7</v>
      </c>
      <c r="J8968" s="11"/>
      <c r="K8968" s="11">
        <f t="shared" ca="1" si="1012"/>
        <v>7</v>
      </c>
      <c r="L8968" s="11">
        <f t="shared" ca="1" si="1013"/>
        <v>7</v>
      </c>
      <c r="M8968" s="11">
        <f t="shared" ca="1" si="1014"/>
        <v>14</v>
      </c>
    </row>
    <row r="8969" spans="1:13">
      <c r="A8969" s="11">
        <v>8946</v>
      </c>
      <c r="B8969" s="11"/>
      <c r="C8969" s="8">
        <f t="shared" ca="1" si="1015"/>
        <v>0.70740459917153453</v>
      </c>
      <c r="D8969" s="8">
        <f t="shared" ca="1" si="1015"/>
        <v>0.45474750893825711</v>
      </c>
      <c r="E8969" s="8">
        <f t="shared" ca="1" si="1015"/>
        <v>0.12910580181000775</v>
      </c>
      <c r="F8969" s="11"/>
      <c r="G8969" s="11">
        <f t="shared" ca="1" si="1009"/>
        <v>10</v>
      </c>
      <c r="H8969" s="11">
        <f t="shared" ca="1" si="1010"/>
        <v>7</v>
      </c>
      <c r="I8969" s="11">
        <f t="shared" ca="1" si="1011"/>
        <v>4</v>
      </c>
      <c r="J8969" s="11"/>
      <c r="K8969" s="11">
        <f t="shared" ca="1" si="1012"/>
        <v>10</v>
      </c>
      <c r="L8969" s="11">
        <f t="shared" ca="1" si="1013"/>
        <v>7</v>
      </c>
      <c r="M8969" s="11">
        <f t="shared" ca="1" si="1014"/>
        <v>17</v>
      </c>
    </row>
    <row r="8970" spans="1:13">
      <c r="A8970" s="11">
        <v>8947</v>
      </c>
      <c r="B8970" s="11"/>
      <c r="C8970" s="8">
        <f t="shared" ca="1" si="1015"/>
        <v>0.16415958457092916</v>
      </c>
      <c r="D8970" s="8">
        <f t="shared" ca="1" si="1015"/>
        <v>0.31666461318095096</v>
      </c>
      <c r="E8970" s="8">
        <f t="shared" ca="1" si="1015"/>
        <v>0.57762098862782185</v>
      </c>
      <c r="F8970" s="11"/>
      <c r="G8970" s="11">
        <f t="shared" ca="1" si="1009"/>
        <v>5</v>
      </c>
      <c r="H8970" s="11">
        <f t="shared" ca="1" si="1010"/>
        <v>7</v>
      </c>
      <c r="I8970" s="11">
        <f t="shared" ca="1" si="1011"/>
        <v>9</v>
      </c>
      <c r="J8970" s="11"/>
      <c r="K8970" s="11">
        <f t="shared" ca="1" si="1012"/>
        <v>9</v>
      </c>
      <c r="L8970" s="11">
        <f t="shared" ca="1" si="1013"/>
        <v>7</v>
      </c>
      <c r="M8970" s="11">
        <f t="shared" ca="1" si="1014"/>
        <v>16</v>
      </c>
    </row>
    <row r="8971" spans="1:13">
      <c r="A8971" s="11">
        <v>8948</v>
      </c>
      <c r="B8971" s="11"/>
      <c r="C8971" s="8">
        <f t="shared" ca="1" si="1015"/>
        <v>6.6895015322814722E-2</v>
      </c>
      <c r="D8971" s="8">
        <f t="shared" ca="1" si="1015"/>
        <v>0.61227759348143707</v>
      </c>
      <c r="E8971" s="8">
        <f t="shared" ca="1" si="1015"/>
        <v>0.52076642789041028</v>
      </c>
      <c r="F8971" s="11"/>
      <c r="G8971" s="11">
        <f t="shared" ca="1" si="1009"/>
        <v>3</v>
      </c>
      <c r="H8971" s="11">
        <f t="shared" ca="1" si="1010"/>
        <v>8</v>
      </c>
      <c r="I8971" s="11">
        <f t="shared" ca="1" si="1011"/>
        <v>9</v>
      </c>
      <c r="J8971" s="11"/>
      <c r="K8971" s="11">
        <f t="shared" ca="1" si="1012"/>
        <v>9</v>
      </c>
      <c r="L8971" s="11">
        <f t="shared" ca="1" si="1013"/>
        <v>8</v>
      </c>
      <c r="M8971" s="11">
        <f t="shared" ca="1" si="1014"/>
        <v>17</v>
      </c>
    </row>
    <row r="8972" spans="1:13">
      <c r="A8972" s="11">
        <v>8949</v>
      </c>
      <c r="B8972" s="11"/>
      <c r="C8972" s="8">
        <f t="shared" ca="1" si="1015"/>
        <v>0.26109678904064482</v>
      </c>
      <c r="D8972" s="8">
        <f t="shared" ca="1" si="1015"/>
        <v>0.57849136412938273</v>
      </c>
      <c r="E8972" s="8">
        <f t="shared" ca="1" si="1015"/>
        <v>0.15872556000050086</v>
      </c>
      <c r="F8972" s="11"/>
      <c r="G8972" s="11">
        <f t="shared" ca="1" si="1009"/>
        <v>6</v>
      </c>
      <c r="H8972" s="11">
        <f t="shared" ca="1" si="1010"/>
        <v>7</v>
      </c>
      <c r="I8972" s="11">
        <f t="shared" ca="1" si="1011"/>
        <v>5</v>
      </c>
      <c r="J8972" s="11"/>
      <c r="K8972" s="11">
        <f t="shared" ca="1" si="1012"/>
        <v>7</v>
      </c>
      <c r="L8972" s="11">
        <f t="shared" ca="1" si="1013"/>
        <v>6</v>
      </c>
      <c r="M8972" s="11">
        <f t="shared" ca="1" si="1014"/>
        <v>13</v>
      </c>
    </row>
    <row r="8973" spans="1:13">
      <c r="A8973" s="11">
        <v>8950</v>
      </c>
      <c r="B8973" s="11"/>
      <c r="C8973" s="8">
        <f t="shared" ca="1" si="1015"/>
        <v>0.78435752422412852</v>
      </c>
      <c r="D8973" s="8">
        <f t="shared" ca="1" si="1015"/>
        <v>0.16369303146492253</v>
      </c>
      <c r="E8973" s="8">
        <f t="shared" ca="1" si="1015"/>
        <v>5.7234751388859806E-2</v>
      </c>
      <c r="F8973" s="11"/>
      <c r="G8973" s="11">
        <f t="shared" ca="1" si="1009"/>
        <v>11</v>
      </c>
      <c r="H8973" s="11">
        <f t="shared" ca="1" si="1010"/>
        <v>6</v>
      </c>
      <c r="I8973" s="11">
        <f t="shared" ca="1" si="1011"/>
        <v>3</v>
      </c>
      <c r="J8973" s="11"/>
      <c r="K8973" s="11">
        <f t="shared" ca="1" si="1012"/>
        <v>11</v>
      </c>
      <c r="L8973" s="11">
        <f t="shared" ca="1" si="1013"/>
        <v>6</v>
      </c>
      <c r="M8973" s="11">
        <f t="shared" ca="1" si="1014"/>
        <v>17</v>
      </c>
    </row>
    <row r="8974" spans="1:13">
      <c r="A8974" s="11">
        <v>8951</v>
      </c>
      <c r="B8974" s="11"/>
      <c r="C8974" s="8">
        <f t="shared" ca="1" si="1015"/>
        <v>0.15606799531594473</v>
      </c>
      <c r="D8974" s="8">
        <f t="shared" ca="1" si="1015"/>
        <v>0.83935022146128757</v>
      </c>
      <c r="E8974" s="8">
        <f t="shared" ca="1" si="1015"/>
        <v>0.10276763646796327</v>
      </c>
      <c r="F8974" s="11"/>
      <c r="G8974" s="11">
        <f t="shared" ca="1" si="1009"/>
        <v>5</v>
      </c>
      <c r="H8974" s="11">
        <f t="shared" ca="1" si="1010"/>
        <v>8</v>
      </c>
      <c r="I8974" s="11">
        <f t="shared" ca="1" si="1011"/>
        <v>4</v>
      </c>
      <c r="J8974" s="11"/>
      <c r="K8974" s="11">
        <f t="shared" ca="1" si="1012"/>
        <v>8</v>
      </c>
      <c r="L8974" s="11">
        <f t="shared" ca="1" si="1013"/>
        <v>5</v>
      </c>
      <c r="M8974" s="11">
        <f t="shared" ca="1" si="1014"/>
        <v>13</v>
      </c>
    </row>
    <row r="8975" spans="1:13">
      <c r="A8975" s="11">
        <v>8952</v>
      </c>
      <c r="B8975" s="11"/>
      <c r="C8975" s="8">
        <f t="shared" ca="1" si="1015"/>
        <v>0.98741406891253347</v>
      </c>
      <c r="D8975" s="8">
        <f t="shared" ca="1" si="1015"/>
        <v>0.58762570503982126</v>
      </c>
      <c r="E8975" s="8">
        <f t="shared" ca="1" si="1015"/>
        <v>0.72389412826114108</v>
      </c>
      <c r="F8975" s="11"/>
      <c r="G8975" s="11">
        <f t="shared" ca="1" si="1009"/>
        <v>16</v>
      </c>
      <c r="H8975" s="11">
        <f t="shared" ca="1" si="1010"/>
        <v>7</v>
      </c>
      <c r="I8975" s="11">
        <f t="shared" ca="1" si="1011"/>
        <v>11</v>
      </c>
      <c r="J8975" s="11"/>
      <c r="K8975" s="11">
        <f t="shared" ca="1" si="1012"/>
        <v>16</v>
      </c>
      <c r="L8975" s="11">
        <f t="shared" ca="1" si="1013"/>
        <v>11</v>
      </c>
      <c r="M8975" s="11">
        <f t="shared" ca="1" si="1014"/>
        <v>27</v>
      </c>
    </row>
    <row r="8976" spans="1:13">
      <c r="A8976" s="11">
        <v>8953</v>
      </c>
      <c r="B8976" s="11"/>
      <c r="C8976" s="8">
        <f t="shared" ca="1" si="1015"/>
        <v>0.20645492618605044</v>
      </c>
      <c r="D8976" s="8">
        <f t="shared" ca="1" si="1015"/>
        <v>0.56700763887325145</v>
      </c>
      <c r="E8976" s="8">
        <f t="shared" ca="1" si="1015"/>
        <v>0.46526560409332962</v>
      </c>
      <c r="F8976" s="11"/>
      <c r="G8976" s="11">
        <f t="shared" ca="1" si="1009"/>
        <v>5</v>
      </c>
      <c r="H8976" s="11">
        <f t="shared" ca="1" si="1010"/>
        <v>7</v>
      </c>
      <c r="I8976" s="11">
        <f t="shared" ca="1" si="1011"/>
        <v>8</v>
      </c>
      <c r="J8976" s="11"/>
      <c r="K8976" s="11">
        <f t="shared" ca="1" si="1012"/>
        <v>8</v>
      </c>
      <c r="L8976" s="11">
        <f t="shared" ca="1" si="1013"/>
        <v>7</v>
      </c>
      <c r="M8976" s="11">
        <f t="shared" ca="1" si="1014"/>
        <v>15</v>
      </c>
    </row>
    <row r="8977" spans="1:13">
      <c r="A8977" s="11">
        <v>8954</v>
      </c>
      <c r="B8977" s="11"/>
      <c r="C8977" s="8">
        <f t="shared" ca="1" si="1015"/>
        <v>0.60670200000160079</v>
      </c>
      <c r="D8977" s="8">
        <f t="shared" ca="1" si="1015"/>
        <v>0.84336185558231525</v>
      </c>
      <c r="E8977" s="8">
        <f t="shared" ca="1" si="1015"/>
        <v>0.22593944002558164</v>
      </c>
      <c r="F8977" s="11"/>
      <c r="G8977" s="11">
        <f t="shared" ca="1" si="1009"/>
        <v>9</v>
      </c>
      <c r="H8977" s="11">
        <f t="shared" ca="1" si="1010"/>
        <v>8</v>
      </c>
      <c r="I8977" s="11">
        <f t="shared" ca="1" si="1011"/>
        <v>6</v>
      </c>
      <c r="J8977" s="11"/>
      <c r="K8977" s="11">
        <f t="shared" ca="1" si="1012"/>
        <v>9</v>
      </c>
      <c r="L8977" s="11">
        <f t="shared" ca="1" si="1013"/>
        <v>8</v>
      </c>
      <c r="M8977" s="11">
        <f t="shared" ca="1" si="1014"/>
        <v>17</v>
      </c>
    </row>
    <row r="8978" spans="1:13">
      <c r="A8978" s="11">
        <v>8955</v>
      </c>
      <c r="B8978" s="11"/>
      <c r="C8978" s="8">
        <f t="shared" ca="1" si="1015"/>
        <v>0.6172545203605857</v>
      </c>
      <c r="D8978" s="8">
        <f t="shared" ca="1" si="1015"/>
        <v>0.26204100777327621</v>
      </c>
      <c r="E8978" s="8">
        <f t="shared" ca="1" si="1015"/>
        <v>0.33878371862497225</v>
      </c>
      <c r="F8978" s="11"/>
      <c r="G8978" s="11">
        <f t="shared" ca="1" si="1009"/>
        <v>10</v>
      </c>
      <c r="H8978" s="11">
        <f t="shared" ca="1" si="1010"/>
        <v>6</v>
      </c>
      <c r="I8978" s="11">
        <f t="shared" ca="1" si="1011"/>
        <v>7</v>
      </c>
      <c r="J8978" s="11"/>
      <c r="K8978" s="11">
        <f t="shared" ca="1" si="1012"/>
        <v>10</v>
      </c>
      <c r="L8978" s="11">
        <f t="shared" ca="1" si="1013"/>
        <v>7</v>
      </c>
      <c r="M8978" s="11">
        <f t="shared" ca="1" si="1014"/>
        <v>17</v>
      </c>
    </row>
    <row r="8979" spans="1:13">
      <c r="A8979" s="11">
        <v>8956</v>
      </c>
      <c r="B8979" s="11"/>
      <c r="C8979" s="8">
        <f t="shared" ca="1" si="1015"/>
        <v>3.0516323824060443E-2</v>
      </c>
      <c r="D8979" s="8">
        <f t="shared" ca="1" si="1015"/>
        <v>0.37214167511685048</v>
      </c>
      <c r="E8979" s="8">
        <f t="shared" ca="1" si="1015"/>
        <v>0.77828627689038665</v>
      </c>
      <c r="F8979" s="11"/>
      <c r="G8979" s="11">
        <f t="shared" ca="1" si="1009"/>
        <v>2</v>
      </c>
      <c r="H8979" s="11">
        <f t="shared" ca="1" si="1010"/>
        <v>7</v>
      </c>
      <c r="I8979" s="11">
        <f t="shared" ca="1" si="1011"/>
        <v>12</v>
      </c>
      <c r="J8979" s="11"/>
      <c r="K8979" s="11">
        <f t="shared" ca="1" si="1012"/>
        <v>12</v>
      </c>
      <c r="L8979" s="11">
        <f t="shared" ca="1" si="1013"/>
        <v>7</v>
      </c>
      <c r="M8979" s="11">
        <f t="shared" ca="1" si="1014"/>
        <v>19</v>
      </c>
    </row>
    <row r="8980" spans="1:13">
      <c r="A8980" s="11">
        <v>8957</v>
      </c>
      <c r="B8980" s="11"/>
      <c r="C8980" s="8">
        <f t="shared" ca="1" si="1015"/>
        <v>0.74862733843691331</v>
      </c>
      <c r="D8980" s="8">
        <f t="shared" ca="1" si="1015"/>
        <v>7.0358545485031954E-2</v>
      </c>
      <c r="E8980" s="8">
        <f t="shared" ca="1" si="1015"/>
        <v>0.74339452469716538</v>
      </c>
      <c r="F8980" s="11"/>
      <c r="G8980" s="11">
        <f t="shared" ca="1" si="1009"/>
        <v>11</v>
      </c>
      <c r="H8980" s="11">
        <f t="shared" ca="1" si="1010"/>
        <v>5</v>
      </c>
      <c r="I8980" s="11">
        <f t="shared" ca="1" si="1011"/>
        <v>11</v>
      </c>
      <c r="J8980" s="11"/>
      <c r="K8980" s="11">
        <f t="shared" ca="1" si="1012"/>
        <v>11</v>
      </c>
      <c r="L8980" s="11">
        <f t="shared" ca="1" si="1013"/>
        <v>11</v>
      </c>
      <c r="M8980" s="11">
        <f t="shared" ca="1" si="1014"/>
        <v>22</v>
      </c>
    </row>
    <row r="8981" spans="1:13">
      <c r="A8981" s="11">
        <v>8958</v>
      </c>
      <c r="B8981" s="11"/>
      <c r="C8981" s="8">
        <f t="shared" ca="1" si="1015"/>
        <v>0.5549923077448371</v>
      </c>
      <c r="D8981" s="8">
        <f t="shared" ca="1" si="1015"/>
        <v>0.93897141336236367</v>
      </c>
      <c r="E8981" s="8">
        <f t="shared" ca="1" si="1015"/>
        <v>4.4975158032221518E-2</v>
      </c>
      <c r="F8981" s="11"/>
      <c r="G8981" s="11">
        <f t="shared" ca="1" si="1009"/>
        <v>9</v>
      </c>
      <c r="H8981" s="11">
        <f t="shared" ca="1" si="1010"/>
        <v>8</v>
      </c>
      <c r="I8981" s="11">
        <f t="shared" ca="1" si="1011"/>
        <v>3</v>
      </c>
      <c r="J8981" s="11"/>
      <c r="K8981" s="11">
        <f t="shared" ca="1" si="1012"/>
        <v>9</v>
      </c>
      <c r="L8981" s="11">
        <f t="shared" ca="1" si="1013"/>
        <v>8</v>
      </c>
      <c r="M8981" s="11">
        <f t="shared" ca="1" si="1014"/>
        <v>17</v>
      </c>
    </row>
    <row r="8982" spans="1:13">
      <c r="A8982" s="11">
        <v>8959</v>
      </c>
      <c r="B8982" s="11"/>
      <c r="C8982" s="8">
        <f t="shared" ca="1" si="1015"/>
        <v>0.61914962886967806</v>
      </c>
      <c r="D8982" s="8">
        <f t="shared" ca="1" si="1015"/>
        <v>0.5543854489200406</v>
      </c>
      <c r="E8982" s="8">
        <f t="shared" ca="1" si="1015"/>
        <v>0.95453634895551343</v>
      </c>
      <c r="F8982" s="11"/>
      <c r="G8982" s="11">
        <f t="shared" ca="1" si="1009"/>
        <v>10</v>
      </c>
      <c r="H8982" s="11">
        <f t="shared" ca="1" si="1010"/>
        <v>7</v>
      </c>
      <c r="I8982" s="11">
        <f t="shared" ca="1" si="1011"/>
        <v>15</v>
      </c>
      <c r="J8982" s="11"/>
      <c r="K8982" s="11">
        <f t="shared" ca="1" si="1012"/>
        <v>15</v>
      </c>
      <c r="L8982" s="11">
        <f t="shared" ca="1" si="1013"/>
        <v>10</v>
      </c>
      <c r="M8982" s="11">
        <f t="shared" ca="1" si="1014"/>
        <v>25</v>
      </c>
    </row>
    <row r="8983" spans="1:13">
      <c r="A8983" s="11">
        <v>8960</v>
      </c>
      <c r="B8983" s="11"/>
      <c r="C8983" s="8">
        <f t="shared" ca="1" si="1015"/>
        <v>0.59820130393301518</v>
      </c>
      <c r="D8983" s="8">
        <f t="shared" ca="1" si="1015"/>
        <v>0.99398559986342239</v>
      </c>
      <c r="E8983" s="8">
        <f t="shared" ca="1" si="1015"/>
        <v>0.7226440491575945</v>
      </c>
      <c r="F8983" s="11"/>
      <c r="G8983" s="11">
        <f t="shared" ca="1" si="1009"/>
        <v>9</v>
      </c>
      <c r="H8983" s="11">
        <f t="shared" ca="1" si="1010"/>
        <v>8</v>
      </c>
      <c r="I8983" s="11">
        <f t="shared" ca="1" si="1011"/>
        <v>11</v>
      </c>
      <c r="J8983" s="11"/>
      <c r="K8983" s="11">
        <f t="shared" ca="1" si="1012"/>
        <v>11</v>
      </c>
      <c r="L8983" s="11">
        <f t="shared" ca="1" si="1013"/>
        <v>9</v>
      </c>
      <c r="M8983" s="11">
        <f t="shared" ca="1" si="1014"/>
        <v>20</v>
      </c>
    </row>
    <row r="8984" spans="1:13">
      <c r="A8984" s="11">
        <v>8961</v>
      </c>
      <c r="B8984" s="11"/>
      <c r="C8984" s="8">
        <f t="shared" ca="1" si="1015"/>
        <v>0.18358405861790494</v>
      </c>
      <c r="D8984" s="8">
        <f t="shared" ca="1" si="1015"/>
        <v>3.1866670941657738E-2</v>
      </c>
      <c r="E8984" s="8">
        <f t="shared" ca="1" si="1015"/>
        <v>0.51219520615349623</v>
      </c>
      <c r="F8984" s="11"/>
      <c r="G8984" s="11">
        <f t="shared" ca="1" si="1009"/>
        <v>5</v>
      </c>
      <c r="H8984" s="11">
        <f t="shared" ca="1" si="1010"/>
        <v>5</v>
      </c>
      <c r="I8984" s="11">
        <f t="shared" ca="1" si="1011"/>
        <v>9</v>
      </c>
      <c r="J8984" s="11"/>
      <c r="K8984" s="11">
        <f t="shared" ca="1" si="1012"/>
        <v>9</v>
      </c>
      <c r="L8984" s="11">
        <f t="shared" ca="1" si="1013"/>
        <v>5</v>
      </c>
      <c r="M8984" s="11">
        <f t="shared" ca="1" si="1014"/>
        <v>14</v>
      </c>
    </row>
    <row r="8985" spans="1:13">
      <c r="A8985" s="11">
        <v>8962</v>
      </c>
      <c r="B8985" s="11"/>
      <c r="C8985" s="8">
        <f t="shared" ca="1" si="1015"/>
        <v>0.15053845622988771</v>
      </c>
      <c r="D8985" s="8">
        <f t="shared" ca="1" si="1015"/>
        <v>0.71073273183450958</v>
      </c>
      <c r="E8985" s="8">
        <f t="shared" ca="1" si="1015"/>
        <v>0.97874078435888467</v>
      </c>
      <c r="F8985" s="11"/>
      <c r="G8985" s="11">
        <f t="shared" ca="1" si="1009"/>
        <v>5</v>
      </c>
      <c r="H8985" s="11">
        <f t="shared" ca="1" si="1010"/>
        <v>8</v>
      </c>
      <c r="I8985" s="11">
        <f t="shared" ca="1" si="1011"/>
        <v>16</v>
      </c>
      <c r="J8985" s="11"/>
      <c r="K8985" s="11">
        <f t="shared" ca="1" si="1012"/>
        <v>16</v>
      </c>
      <c r="L8985" s="11">
        <f t="shared" ca="1" si="1013"/>
        <v>8</v>
      </c>
      <c r="M8985" s="11">
        <f t="shared" ca="1" si="1014"/>
        <v>24</v>
      </c>
    </row>
    <row r="8986" spans="1:13">
      <c r="A8986" s="11">
        <v>8963</v>
      </c>
      <c r="B8986" s="11"/>
      <c r="C8986" s="8">
        <f t="shared" ca="1" si="1015"/>
        <v>0.31852090426743729</v>
      </c>
      <c r="D8986" s="8">
        <f t="shared" ca="1" si="1015"/>
        <v>4.1170614027531194E-2</v>
      </c>
      <c r="E8986" s="8">
        <f t="shared" ca="1" si="1015"/>
        <v>0.34181408551804005</v>
      </c>
      <c r="F8986" s="11"/>
      <c r="G8986" s="11">
        <f t="shared" ca="1" si="1009"/>
        <v>7</v>
      </c>
      <c r="H8986" s="11">
        <f t="shared" ca="1" si="1010"/>
        <v>5</v>
      </c>
      <c r="I8986" s="11">
        <f t="shared" ca="1" si="1011"/>
        <v>7</v>
      </c>
      <c r="J8986" s="11"/>
      <c r="K8986" s="11">
        <f t="shared" ca="1" si="1012"/>
        <v>7</v>
      </c>
      <c r="L8986" s="11">
        <f t="shared" ca="1" si="1013"/>
        <v>7</v>
      </c>
      <c r="M8986" s="11">
        <f t="shared" ca="1" si="1014"/>
        <v>14</v>
      </c>
    </row>
    <row r="8987" spans="1:13">
      <c r="A8987" s="11">
        <v>8964</v>
      </c>
      <c r="B8987" s="11"/>
      <c r="C8987" s="8">
        <f t="shared" ca="1" si="1015"/>
        <v>0.98901344730583407</v>
      </c>
      <c r="D8987" s="8">
        <f t="shared" ca="1" si="1015"/>
        <v>0.7250069189144277</v>
      </c>
      <c r="E8987" s="8">
        <f t="shared" ca="1" si="1015"/>
        <v>0.40471858991463638</v>
      </c>
      <c r="F8987" s="11"/>
      <c r="G8987" s="11">
        <f t="shared" ca="1" si="1009"/>
        <v>16</v>
      </c>
      <c r="H8987" s="11">
        <f t="shared" ca="1" si="1010"/>
        <v>8</v>
      </c>
      <c r="I8987" s="11">
        <f t="shared" ca="1" si="1011"/>
        <v>8</v>
      </c>
      <c r="J8987" s="11"/>
      <c r="K8987" s="11">
        <f t="shared" ca="1" si="1012"/>
        <v>16</v>
      </c>
      <c r="L8987" s="11">
        <f t="shared" ca="1" si="1013"/>
        <v>8</v>
      </c>
      <c r="M8987" s="11">
        <f t="shared" ca="1" si="1014"/>
        <v>24</v>
      </c>
    </row>
    <row r="8988" spans="1:13">
      <c r="A8988" s="11">
        <v>8965</v>
      </c>
      <c r="B8988" s="11"/>
      <c r="C8988" s="8">
        <f t="shared" ca="1" si="1015"/>
        <v>0.25028465164948654</v>
      </c>
      <c r="D8988" s="8">
        <f t="shared" ca="1" si="1015"/>
        <v>0.58399661018278715</v>
      </c>
      <c r="E8988" s="8">
        <f t="shared" ca="1" si="1015"/>
        <v>0.98455262347073536</v>
      </c>
      <c r="F8988" s="11"/>
      <c r="G8988" s="11">
        <f t="shared" ca="1" si="1009"/>
        <v>6</v>
      </c>
      <c r="H8988" s="11">
        <f t="shared" ca="1" si="1010"/>
        <v>7</v>
      </c>
      <c r="I8988" s="11">
        <f t="shared" ca="1" si="1011"/>
        <v>16</v>
      </c>
      <c r="J8988" s="11"/>
      <c r="K8988" s="11">
        <f t="shared" ca="1" si="1012"/>
        <v>16</v>
      </c>
      <c r="L8988" s="11">
        <f t="shared" ca="1" si="1013"/>
        <v>7</v>
      </c>
      <c r="M8988" s="11">
        <f t="shared" ca="1" si="1014"/>
        <v>23</v>
      </c>
    </row>
    <row r="8989" spans="1:13">
      <c r="A8989" s="11">
        <v>8966</v>
      </c>
      <c r="B8989" s="11"/>
      <c r="C8989" s="8">
        <f t="shared" ca="1" si="1015"/>
        <v>0.17923177388901235</v>
      </c>
      <c r="D8989" s="8">
        <f t="shared" ca="1" si="1015"/>
        <v>0.52522263988837192</v>
      </c>
      <c r="E8989" s="8">
        <f t="shared" ca="1" si="1015"/>
        <v>0.11133821507554309</v>
      </c>
      <c r="F8989" s="11"/>
      <c r="G8989" s="11">
        <f t="shared" ca="1" si="1009"/>
        <v>5</v>
      </c>
      <c r="H8989" s="11">
        <f t="shared" ca="1" si="1010"/>
        <v>7</v>
      </c>
      <c r="I8989" s="11">
        <f t="shared" ca="1" si="1011"/>
        <v>4</v>
      </c>
      <c r="J8989" s="11"/>
      <c r="K8989" s="11">
        <f t="shared" ca="1" si="1012"/>
        <v>7</v>
      </c>
      <c r="L8989" s="11">
        <f t="shared" ca="1" si="1013"/>
        <v>5</v>
      </c>
      <c r="M8989" s="11">
        <f t="shared" ca="1" si="1014"/>
        <v>12</v>
      </c>
    </row>
    <row r="8990" spans="1:13">
      <c r="A8990" s="11">
        <v>8967</v>
      </c>
      <c r="B8990" s="11"/>
      <c r="C8990" s="8">
        <f t="shared" ca="1" si="1015"/>
        <v>0.48639506218460338</v>
      </c>
      <c r="D8990" s="8">
        <f t="shared" ca="1" si="1015"/>
        <v>0.42872676322756886</v>
      </c>
      <c r="E8990" s="8">
        <f t="shared" ca="1" si="1015"/>
        <v>0.84672658968693826</v>
      </c>
      <c r="F8990" s="11"/>
      <c r="G8990" s="11">
        <f t="shared" ca="1" si="1009"/>
        <v>8</v>
      </c>
      <c r="H8990" s="11">
        <f t="shared" ca="1" si="1010"/>
        <v>7</v>
      </c>
      <c r="I8990" s="11">
        <f t="shared" ca="1" si="1011"/>
        <v>13</v>
      </c>
      <c r="J8990" s="11"/>
      <c r="K8990" s="11">
        <f t="shared" ca="1" si="1012"/>
        <v>13</v>
      </c>
      <c r="L8990" s="11">
        <f t="shared" ca="1" si="1013"/>
        <v>8</v>
      </c>
      <c r="M8990" s="11">
        <f t="shared" ca="1" si="1014"/>
        <v>21</v>
      </c>
    </row>
    <row r="8991" spans="1:13">
      <c r="A8991" s="11">
        <v>8968</v>
      </c>
      <c r="B8991" s="11"/>
      <c r="C8991" s="8">
        <f t="shared" ca="1" si="1015"/>
        <v>0.88840992553295584</v>
      </c>
      <c r="D8991" s="8">
        <f t="shared" ca="1" si="1015"/>
        <v>0.51863432250058716</v>
      </c>
      <c r="E8991" s="8">
        <f t="shared" ca="1" si="1015"/>
        <v>0.93941662849579877</v>
      </c>
      <c r="F8991" s="11"/>
      <c r="G8991" s="11">
        <f t="shared" ca="1" si="1009"/>
        <v>13</v>
      </c>
      <c r="H8991" s="11">
        <f t="shared" ca="1" si="1010"/>
        <v>7</v>
      </c>
      <c r="I8991" s="11">
        <f t="shared" ca="1" si="1011"/>
        <v>15</v>
      </c>
      <c r="J8991" s="11"/>
      <c r="K8991" s="11">
        <f t="shared" ca="1" si="1012"/>
        <v>15</v>
      </c>
      <c r="L8991" s="11">
        <f t="shared" ca="1" si="1013"/>
        <v>13</v>
      </c>
      <c r="M8991" s="11">
        <f t="shared" ca="1" si="1014"/>
        <v>28</v>
      </c>
    </row>
    <row r="8992" spans="1:13">
      <c r="A8992" s="11">
        <v>8969</v>
      </c>
      <c r="B8992" s="11"/>
      <c r="C8992" s="8">
        <f t="shared" ca="1" si="1015"/>
        <v>0.88413258371801717</v>
      </c>
      <c r="D8992" s="8">
        <f t="shared" ca="1" si="1015"/>
        <v>0.89851616564701597</v>
      </c>
      <c r="E8992" s="8">
        <f t="shared" ca="1" si="1015"/>
        <v>0.92087714281876565</v>
      </c>
      <c r="F8992" s="11"/>
      <c r="G8992" s="11">
        <f t="shared" ca="1" si="1009"/>
        <v>13</v>
      </c>
      <c r="H8992" s="11">
        <f t="shared" ca="1" si="1010"/>
        <v>8</v>
      </c>
      <c r="I8992" s="11">
        <f t="shared" ca="1" si="1011"/>
        <v>14</v>
      </c>
      <c r="J8992" s="11"/>
      <c r="K8992" s="11">
        <f t="shared" ca="1" si="1012"/>
        <v>14</v>
      </c>
      <c r="L8992" s="11">
        <f t="shared" ca="1" si="1013"/>
        <v>13</v>
      </c>
      <c r="M8992" s="11">
        <f t="shared" ca="1" si="1014"/>
        <v>27</v>
      </c>
    </row>
    <row r="8993" spans="1:13">
      <c r="A8993" s="11">
        <v>8970</v>
      </c>
      <c r="B8993" s="11"/>
      <c r="C8993" s="8">
        <f t="shared" ca="1" si="1015"/>
        <v>0.74782655101872653</v>
      </c>
      <c r="D8993" s="8">
        <f t="shared" ca="1" si="1015"/>
        <v>8.4532332947425459E-2</v>
      </c>
      <c r="E8993" s="8">
        <f t="shared" ca="1" si="1015"/>
        <v>0.75534342357694761</v>
      </c>
      <c r="F8993" s="11"/>
      <c r="G8993" s="11">
        <f t="shared" ca="1" si="1009"/>
        <v>11</v>
      </c>
      <c r="H8993" s="11">
        <f t="shared" ca="1" si="1010"/>
        <v>5</v>
      </c>
      <c r="I8993" s="11">
        <f t="shared" ca="1" si="1011"/>
        <v>12</v>
      </c>
      <c r="J8993" s="11"/>
      <c r="K8993" s="11">
        <f t="shared" ca="1" si="1012"/>
        <v>12</v>
      </c>
      <c r="L8993" s="11">
        <f t="shared" ca="1" si="1013"/>
        <v>11</v>
      </c>
      <c r="M8993" s="11">
        <f t="shared" ca="1" si="1014"/>
        <v>23</v>
      </c>
    </row>
    <row r="8994" spans="1:13">
      <c r="A8994" s="11">
        <v>8971</v>
      </c>
      <c r="B8994" s="11"/>
      <c r="C8994" s="8">
        <f t="shared" ca="1" si="1015"/>
        <v>0.41796063907144987</v>
      </c>
      <c r="D8994" s="8">
        <f t="shared" ca="1" si="1015"/>
        <v>0.93408893516152247</v>
      </c>
      <c r="E8994" s="8">
        <f t="shared" ca="1" si="1015"/>
        <v>0.46956947970070861</v>
      </c>
      <c r="F8994" s="11"/>
      <c r="G8994" s="11">
        <f t="shared" ca="1" si="1009"/>
        <v>8</v>
      </c>
      <c r="H8994" s="11">
        <f t="shared" ca="1" si="1010"/>
        <v>8</v>
      </c>
      <c r="I8994" s="11">
        <f t="shared" ca="1" si="1011"/>
        <v>8</v>
      </c>
      <c r="J8994" s="11"/>
      <c r="K8994" s="11">
        <f t="shared" ca="1" si="1012"/>
        <v>8</v>
      </c>
      <c r="L8994" s="11">
        <f t="shared" ca="1" si="1013"/>
        <v>8</v>
      </c>
      <c r="M8994" s="11">
        <f t="shared" ca="1" si="1014"/>
        <v>16</v>
      </c>
    </row>
    <row r="8995" spans="1:13">
      <c r="A8995" s="11">
        <v>8972</v>
      </c>
      <c r="B8995" s="11"/>
      <c r="C8995" s="8">
        <f t="shared" ca="1" si="1015"/>
        <v>0.12932085676571381</v>
      </c>
      <c r="D8995" s="8">
        <f t="shared" ca="1" si="1015"/>
        <v>0.88708995603280005</v>
      </c>
      <c r="E8995" s="8">
        <f t="shared" ca="1" si="1015"/>
        <v>0.18667546690030101</v>
      </c>
      <c r="F8995" s="11"/>
      <c r="G8995" s="11">
        <f t="shared" ca="1" si="1009"/>
        <v>4</v>
      </c>
      <c r="H8995" s="11">
        <f t="shared" ca="1" si="1010"/>
        <v>8</v>
      </c>
      <c r="I8995" s="11">
        <f t="shared" ca="1" si="1011"/>
        <v>5</v>
      </c>
      <c r="J8995" s="11"/>
      <c r="K8995" s="11">
        <f t="shared" ca="1" si="1012"/>
        <v>8</v>
      </c>
      <c r="L8995" s="11">
        <f t="shared" ca="1" si="1013"/>
        <v>5</v>
      </c>
      <c r="M8995" s="11">
        <f t="shared" ca="1" si="1014"/>
        <v>13</v>
      </c>
    </row>
    <row r="8996" spans="1:13">
      <c r="A8996" s="11">
        <v>8973</v>
      </c>
      <c r="B8996" s="11"/>
      <c r="C8996" s="8">
        <f t="shared" ca="1" si="1015"/>
        <v>0.4115890301483045</v>
      </c>
      <c r="D8996" s="8">
        <f t="shared" ca="1" si="1015"/>
        <v>0.16323138229109557</v>
      </c>
      <c r="E8996" s="8">
        <f t="shared" ca="1" si="1015"/>
        <v>0.52176245066051208</v>
      </c>
      <c r="F8996" s="11"/>
      <c r="G8996" s="11">
        <f t="shared" ca="1" si="1009"/>
        <v>8</v>
      </c>
      <c r="H8996" s="11">
        <f t="shared" ca="1" si="1010"/>
        <v>6</v>
      </c>
      <c r="I8996" s="11">
        <f t="shared" ca="1" si="1011"/>
        <v>9</v>
      </c>
      <c r="J8996" s="11"/>
      <c r="K8996" s="11">
        <f t="shared" ca="1" si="1012"/>
        <v>9</v>
      </c>
      <c r="L8996" s="11">
        <f t="shared" ca="1" si="1013"/>
        <v>8</v>
      </c>
      <c r="M8996" s="11">
        <f t="shared" ca="1" si="1014"/>
        <v>17</v>
      </c>
    </row>
    <row r="8997" spans="1:13">
      <c r="A8997" s="11">
        <v>8974</v>
      </c>
      <c r="B8997" s="11"/>
      <c r="C8997" s="8">
        <f t="shared" ca="1" si="1015"/>
        <v>0.5203276957783185</v>
      </c>
      <c r="D8997" s="8">
        <f t="shared" ca="1" si="1015"/>
        <v>0.5745714299194955</v>
      </c>
      <c r="E8997" s="8">
        <f t="shared" ca="1" si="1015"/>
        <v>0.5500515640570991</v>
      </c>
      <c r="F8997" s="11"/>
      <c r="G8997" s="11">
        <f t="shared" ca="1" si="1009"/>
        <v>9</v>
      </c>
      <c r="H8997" s="11">
        <f t="shared" ca="1" si="1010"/>
        <v>7</v>
      </c>
      <c r="I8997" s="11">
        <f t="shared" ca="1" si="1011"/>
        <v>9</v>
      </c>
      <c r="J8997" s="11"/>
      <c r="K8997" s="11">
        <f t="shared" ca="1" si="1012"/>
        <v>9</v>
      </c>
      <c r="L8997" s="11">
        <f t="shared" ca="1" si="1013"/>
        <v>9</v>
      </c>
      <c r="M8997" s="11">
        <f t="shared" ca="1" si="1014"/>
        <v>18</v>
      </c>
    </row>
    <row r="8998" spans="1:13">
      <c r="A8998" s="11">
        <v>8975</v>
      </c>
      <c r="B8998" s="11"/>
      <c r="C8998" s="8">
        <f t="shared" ca="1" si="1015"/>
        <v>0.50341514507249885</v>
      </c>
      <c r="D8998" s="8">
        <f t="shared" ca="1" si="1015"/>
        <v>0.32742018098808989</v>
      </c>
      <c r="E8998" s="8">
        <f t="shared" ca="1" si="1015"/>
        <v>0.84793686463081275</v>
      </c>
      <c r="F8998" s="11"/>
      <c r="G8998" s="11">
        <f t="shared" ca="1" si="1009"/>
        <v>9</v>
      </c>
      <c r="H8998" s="11">
        <f t="shared" ca="1" si="1010"/>
        <v>7</v>
      </c>
      <c r="I8998" s="11">
        <f t="shared" ca="1" si="1011"/>
        <v>13</v>
      </c>
      <c r="J8998" s="11"/>
      <c r="K8998" s="11">
        <f t="shared" ca="1" si="1012"/>
        <v>13</v>
      </c>
      <c r="L8998" s="11">
        <f t="shared" ca="1" si="1013"/>
        <v>9</v>
      </c>
      <c r="M8998" s="11">
        <f t="shared" ca="1" si="1014"/>
        <v>22</v>
      </c>
    </row>
    <row r="8999" spans="1:13">
      <c r="A8999" s="11">
        <v>8976</v>
      </c>
      <c r="B8999" s="11"/>
      <c r="C8999" s="8">
        <f t="shared" ca="1" si="1015"/>
        <v>0.91529653022088819</v>
      </c>
      <c r="D8999" s="8">
        <f t="shared" ca="1" si="1015"/>
        <v>0.83407410111487401</v>
      </c>
      <c r="E8999" s="8">
        <f t="shared" ca="1" si="1015"/>
        <v>0.27136615758863503</v>
      </c>
      <c r="F8999" s="11"/>
      <c r="G8999" s="11">
        <f t="shared" ca="1" si="1009"/>
        <v>13</v>
      </c>
      <c r="H8999" s="11">
        <f t="shared" ca="1" si="1010"/>
        <v>8</v>
      </c>
      <c r="I8999" s="11">
        <f t="shared" ca="1" si="1011"/>
        <v>6</v>
      </c>
      <c r="J8999" s="11"/>
      <c r="K8999" s="11">
        <f t="shared" ca="1" si="1012"/>
        <v>13</v>
      </c>
      <c r="L8999" s="11">
        <f t="shared" ca="1" si="1013"/>
        <v>8</v>
      </c>
      <c r="M8999" s="11">
        <f t="shared" ca="1" si="1014"/>
        <v>21</v>
      </c>
    </row>
    <row r="9000" spans="1:13">
      <c r="A9000" s="11">
        <v>8977</v>
      </c>
      <c r="B9000" s="11"/>
      <c r="C9000" s="8">
        <f t="shared" ca="1" si="1015"/>
        <v>0.87132565056817057</v>
      </c>
      <c r="D9000" s="8">
        <f t="shared" ca="1" si="1015"/>
        <v>0.44923846916373766</v>
      </c>
      <c r="E9000" s="8">
        <f t="shared" ca="1" si="1015"/>
        <v>0.80585800835352916</v>
      </c>
      <c r="F9000" s="11"/>
      <c r="G9000" s="11">
        <f t="shared" ca="1" si="1009"/>
        <v>13</v>
      </c>
      <c r="H9000" s="11">
        <f t="shared" ca="1" si="1010"/>
        <v>7</v>
      </c>
      <c r="I9000" s="11">
        <f t="shared" ca="1" si="1011"/>
        <v>12</v>
      </c>
      <c r="J9000" s="11"/>
      <c r="K9000" s="11">
        <f t="shared" ca="1" si="1012"/>
        <v>13</v>
      </c>
      <c r="L9000" s="11">
        <f t="shared" ca="1" si="1013"/>
        <v>12</v>
      </c>
      <c r="M9000" s="11">
        <f t="shared" ca="1" si="1014"/>
        <v>25</v>
      </c>
    </row>
    <row r="9001" spans="1:13">
      <c r="A9001" s="11">
        <v>8978</v>
      </c>
      <c r="B9001" s="11"/>
      <c r="C9001" s="8">
        <f t="shared" ca="1" si="1015"/>
        <v>0.67106747655829579</v>
      </c>
      <c r="D9001" s="8">
        <f t="shared" ca="1" si="1015"/>
        <v>0.51363242426564959</v>
      </c>
      <c r="E9001" s="8">
        <f t="shared" ca="1" si="1015"/>
        <v>0.22796566278135177</v>
      </c>
      <c r="F9001" s="11"/>
      <c r="G9001" s="11">
        <f t="shared" ca="1" si="1009"/>
        <v>10</v>
      </c>
      <c r="H9001" s="11">
        <f t="shared" ca="1" si="1010"/>
        <v>7</v>
      </c>
      <c r="I9001" s="11">
        <f t="shared" ca="1" si="1011"/>
        <v>6</v>
      </c>
      <c r="J9001" s="11"/>
      <c r="K9001" s="11">
        <f t="shared" ca="1" si="1012"/>
        <v>10</v>
      </c>
      <c r="L9001" s="11">
        <f t="shared" ca="1" si="1013"/>
        <v>7</v>
      </c>
      <c r="M9001" s="11">
        <f t="shared" ca="1" si="1014"/>
        <v>17</v>
      </c>
    </row>
    <row r="9002" spans="1:13">
      <c r="A9002" s="11">
        <v>8979</v>
      </c>
      <c r="B9002" s="11"/>
      <c r="C9002" s="8">
        <f t="shared" ca="1" si="1015"/>
        <v>0.5064546369213403</v>
      </c>
      <c r="D9002" s="8">
        <f t="shared" ca="1" si="1015"/>
        <v>0.26909160988999337</v>
      </c>
      <c r="E9002" s="8">
        <f t="shared" ca="1" si="1015"/>
        <v>0.2899350277129229</v>
      </c>
      <c r="F9002" s="11"/>
      <c r="G9002" s="11">
        <f t="shared" ref="G9002:G9065" ca="1" si="1016">VLOOKUP(C9002,$I$4:$J$19,2)</f>
        <v>9</v>
      </c>
      <c r="H9002" s="11">
        <f t="shared" ref="H9002:H9065" ca="1" si="1017">VLOOKUP(D9002,$K$4:$L$19,2)</f>
        <v>6</v>
      </c>
      <c r="I9002" s="11">
        <f t="shared" ref="I9002:I9065" ca="1" si="1018">VLOOKUP(E9002,$M$4:$N$19,2)</f>
        <v>6</v>
      </c>
      <c r="J9002" s="11"/>
      <c r="K9002" s="11">
        <f t="shared" ref="K9002:K9065" ca="1" si="1019">MAX(G9002:I9002)</f>
        <v>9</v>
      </c>
      <c r="L9002" s="11">
        <f t="shared" ref="L9002:L9065" ca="1" si="1020">LARGE(G9002:I9002,2)</f>
        <v>6</v>
      </c>
      <c r="M9002" s="11">
        <f t="shared" ref="M9002:M9065" ca="1" si="1021">SUM(K9002:L9002)</f>
        <v>15</v>
      </c>
    </row>
    <row r="9003" spans="1:13">
      <c r="A9003" s="11">
        <v>8980</v>
      </c>
      <c r="B9003" s="11"/>
      <c r="C9003" s="8">
        <f t="shared" ca="1" si="1015"/>
        <v>0.15328652593181036</v>
      </c>
      <c r="D9003" s="8">
        <f t="shared" ca="1" si="1015"/>
        <v>0.29097820081418657</v>
      </c>
      <c r="E9003" s="8">
        <f t="shared" ca="1" si="1015"/>
        <v>0.23939839712653388</v>
      </c>
      <c r="F9003" s="11"/>
      <c r="G9003" s="11">
        <f t="shared" ca="1" si="1016"/>
        <v>5</v>
      </c>
      <c r="H9003" s="11">
        <f t="shared" ca="1" si="1017"/>
        <v>6</v>
      </c>
      <c r="I9003" s="11">
        <f t="shared" ca="1" si="1018"/>
        <v>6</v>
      </c>
      <c r="J9003" s="11"/>
      <c r="K9003" s="11">
        <f t="shared" ca="1" si="1019"/>
        <v>6</v>
      </c>
      <c r="L9003" s="11">
        <f t="shared" ca="1" si="1020"/>
        <v>6</v>
      </c>
      <c r="M9003" s="11">
        <f t="shared" ca="1" si="1021"/>
        <v>12</v>
      </c>
    </row>
    <row r="9004" spans="1:13">
      <c r="A9004" s="11">
        <v>8981</v>
      </c>
      <c r="B9004" s="11"/>
      <c r="C9004" s="8">
        <f t="shared" ca="1" si="1015"/>
        <v>0.63646879461080008</v>
      </c>
      <c r="D9004" s="8">
        <f t="shared" ca="1" si="1015"/>
        <v>1.3408519045164269E-2</v>
      </c>
      <c r="E9004" s="8">
        <f t="shared" ca="1" si="1015"/>
        <v>0.79402448578632523</v>
      </c>
      <c r="F9004" s="11"/>
      <c r="G9004" s="11">
        <f t="shared" ca="1" si="1016"/>
        <v>10</v>
      </c>
      <c r="H9004" s="11">
        <f t="shared" ca="1" si="1017"/>
        <v>5</v>
      </c>
      <c r="I9004" s="11">
        <f t="shared" ca="1" si="1018"/>
        <v>12</v>
      </c>
      <c r="J9004" s="11"/>
      <c r="K9004" s="11">
        <f t="shared" ca="1" si="1019"/>
        <v>12</v>
      </c>
      <c r="L9004" s="11">
        <f t="shared" ca="1" si="1020"/>
        <v>10</v>
      </c>
      <c r="M9004" s="11">
        <f t="shared" ca="1" si="1021"/>
        <v>22</v>
      </c>
    </row>
    <row r="9005" spans="1:13">
      <c r="A9005" s="11">
        <v>8982</v>
      </c>
      <c r="B9005" s="11"/>
      <c r="C9005" s="8">
        <f t="shared" ca="1" si="1015"/>
        <v>0.20422047229652396</v>
      </c>
      <c r="D9005" s="8">
        <f t="shared" ca="1" si="1015"/>
        <v>0.88963052914444329</v>
      </c>
      <c r="E9005" s="8">
        <f t="shared" ca="1" si="1015"/>
        <v>0.69229609980430418</v>
      </c>
      <c r="F9005" s="11"/>
      <c r="G9005" s="11">
        <f t="shared" ca="1" si="1016"/>
        <v>5</v>
      </c>
      <c r="H9005" s="11">
        <f t="shared" ca="1" si="1017"/>
        <v>8</v>
      </c>
      <c r="I9005" s="11">
        <f t="shared" ca="1" si="1018"/>
        <v>11</v>
      </c>
      <c r="J9005" s="11"/>
      <c r="K9005" s="11">
        <f t="shared" ca="1" si="1019"/>
        <v>11</v>
      </c>
      <c r="L9005" s="11">
        <f t="shared" ca="1" si="1020"/>
        <v>8</v>
      </c>
      <c r="M9005" s="11">
        <f t="shared" ca="1" si="1021"/>
        <v>19</v>
      </c>
    </row>
    <row r="9006" spans="1:13">
      <c r="A9006" s="11">
        <v>8983</v>
      </c>
      <c r="B9006" s="11"/>
      <c r="C9006" s="8">
        <f t="shared" ca="1" si="1015"/>
        <v>6.1349644919967972E-2</v>
      </c>
      <c r="D9006" s="8">
        <f t="shared" ca="1" si="1015"/>
        <v>0.73104926608934218</v>
      </c>
      <c r="E9006" s="8">
        <f t="shared" ca="1" si="1015"/>
        <v>0.44185897738443281</v>
      </c>
      <c r="F9006" s="11"/>
      <c r="G9006" s="11">
        <f t="shared" ca="1" si="1016"/>
        <v>3</v>
      </c>
      <c r="H9006" s="11">
        <f t="shared" ca="1" si="1017"/>
        <v>8</v>
      </c>
      <c r="I9006" s="11">
        <f t="shared" ca="1" si="1018"/>
        <v>8</v>
      </c>
      <c r="J9006" s="11"/>
      <c r="K9006" s="11">
        <f t="shared" ca="1" si="1019"/>
        <v>8</v>
      </c>
      <c r="L9006" s="11">
        <f t="shared" ca="1" si="1020"/>
        <v>8</v>
      </c>
      <c r="M9006" s="11">
        <f t="shared" ca="1" si="1021"/>
        <v>16</v>
      </c>
    </row>
    <row r="9007" spans="1:13">
      <c r="A9007" s="11">
        <v>8984</v>
      </c>
      <c r="B9007" s="11"/>
      <c r="C9007" s="8">
        <f t="shared" ca="1" si="1015"/>
        <v>0.47870215696083651</v>
      </c>
      <c r="D9007" s="8">
        <f t="shared" ca="1" si="1015"/>
        <v>0.71339795181705767</v>
      </c>
      <c r="E9007" s="8">
        <f t="shared" ca="1" si="1015"/>
        <v>0.1085734065943198</v>
      </c>
      <c r="F9007" s="11"/>
      <c r="G9007" s="11">
        <f t="shared" ca="1" si="1016"/>
        <v>8</v>
      </c>
      <c r="H9007" s="11">
        <f t="shared" ca="1" si="1017"/>
        <v>8</v>
      </c>
      <c r="I9007" s="11">
        <f t="shared" ca="1" si="1018"/>
        <v>4</v>
      </c>
      <c r="J9007" s="11"/>
      <c r="K9007" s="11">
        <f t="shared" ca="1" si="1019"/>
        <v>8</v>
      </c>
      <c r="L9007" s="11">
        <f t="shared" ca="1" si="1020"/>
        <v>8</v>
      </c>
      <c r="M9007" s="11">
        <f t="shared" ca="1" si="1021"/>
        <v>16</v>
      </c>
    </row>
    <row r="9008" spans="1:13">
      <c r="A9008" s="11">
        <v>8985</v>
      </c>
      <c r="B9008" s="11"/>
      <c r="C9008" s="8">
        <f t="shared" ca="1" si="1015"/>
        <v>0.85279495330230892</v>
      </c>
      <c r="D9008" s="8">
        <f t="shared" ca="1" si="1015"/>
        <v>0.78678955606225887</v>
      </c>
      <c r="E9008" s="8">
        <f t="shared" ca="1" si="1015"/>
        <v>0.6479170605465836</v>
      </c>
      <c r="F9008" s="11"/>
      <c r="G9008" s="11">
        <f t="shared" ca="1" si="1016"/>
        <v>12</v>
      </c>
      <c r="H9008" s="11">
        <f t="shared" ca="1" si="1017"/>
        <v>8</v>
      </c>
      <c r="I9008" s="11">
        <f t="shared" ca="1" si="1018"/>
        <v>10</v>
      </c>
      <c r="J9008" s="11"/>
      <c r="K9008" s="11">
        <f t="shared" ca="1" si="1019"/>
        <v>12</v>
      </c>
      <c r="L9008" s="11">
        <f t="shared" ca="1" si="1020"/>
        <v>10</v>
      </c>
      <c r="M9008" s="11">
        <f t="shared" ca="1" si="1021"/>
        <v>22</v>
      </c>
    </row>
    <row r="9009" spans="1:13">
      <c r="A9009" s="11">
        <v>8986</v>
      </c>
      <c r="B9009" s="11"/>
      <c r="C9009" s="8">
        <f t="shared" ref="C9009:E9072" ca="1" si="1022">RAND()</f>
        <v>0.82870945180049116</v>
      </c>
      <c r="D9009" s="8">
        <f t="shared" ca="1" si="1022"/>
        <v>0.59558372773552115</v>
      </c>
      <c r="E9009" s="8">
        <f t="shared" ca="1" si="1022"/>
        <v>9.3535141796054155E-2</v>
      </c>
      <c r="F9009" s="11"/>
      <c r="G9009" s="11">
        <f t="shared" ca="1" si="1016"/>
        <v>12</v>
      </c>
      <c r="H9009" s="11">
        <f t="shared" ca="1" si="1017"/>
        <v>7</v>
      </c>
      <c r="I9009" s="11">
        <f t="shared" ca="1" si="1018"/>
        <v>4</v>
      </c>
      <c r="J9009" s="11"/>
      <c r="K9009" s="11">
        <f t="shared" ca="1" si="1019"/>
        <v>12</v>
      </c>
      <c r="L9009" s="11">
        <f t="shared" ca="1" si="1020"/>
        <v>7</v>
      </c>
      <c r="M9009" s="11">
        <f t="shared" ca="1" si="1021"/>
        <v>19</v>
      </c>
    </row>
    <row r="9010" spans="1:13">
      <c r="A9010" s="11">
        <v>8987</v>
      </c>
      <c r="B9010" s="11"/>
      <c r="C9010" s="8">
        <f t="shared" ca="1" si="1022"/>
        <v>0.30483246343582948</v>
      </c>
      <c r="D9010" s="8">
        <f t="shared" ca="1" si="1022"/>
        <v>0.20228562600243816</v>
      </c>
      <c r="E9010" s="8">
        <f t="shared" ca="1" si="1022"/>
        <v>0.10079511065242874</v>
      </c>
      <c r="F9010" s="11"/>
      <c r="G9010" s="11">
        <f t="shared" ca="1" si="1016"/>
        <v>7</v>
      </c>
      <c r="H9010" s="11">
        <f t="shared" ca="1" si="1017"/>
        <v>6</v>
      </c>
      <c r="I9010" s="11">
        <f t="shared" ca="1" si="1018"/>
        <v>4</v>
      </c>
      <c r="J9010" s="11"/>
      <c r="K9010" s="11">
        <f t="shared" ca="1" si="1019"/>
        <v>7</v>
      </c>
      <c r="L9010" s="11">
        <f t="shared" ca="1" si="1020"/>
        <v>6</v>
      </c>
      <c r="M9010" s="11">
        <f t="shared" ca="1" si="1021"/>
        <v>13</v>
      </c>
    </row>
    <row r="9011" spans="1:13">
      <c r="A9011" s="11">
        <v>8988</v>
      </c>
      <c r="B9011" s="11"/>
      <c r="C9011" s="8">
        <f t="shared" ca="1" si="1022"/>
        <v>0.66409802940640228</v>
      </c>
      <c r="D9011" s="8">
        <f t="shared" ca="1" si="1022"/>
        <v>0.40159663066808782</v>
      </c>
      <c r="E9011" s="8">
        <f t="shared" ca="1" si="1022"/>
        <v>6.6128953211492814E-2</v>
      </c>
      <c r="F9011" s="11"/>
      <c r="G9011" s="11">
        <f t="shared" ca="1" si="1016"/>
        <v>10</v>
      </c>
      <c r="H9011" s="11">
        <f t="shared" ca="1" si="1017"/>
        <v>7</v>
      </c>
      <c r="I9011" s="11">
        <f t="shared" ca="1" si="1018"/>
        <v>3</v>
      </c>
      <c r="J9011" s="11"/>
      <c r="K9011" s="11">
        <f t="shared" ca="1" si="1019"/>
        <v>10</v>
      </c>
      <c r="L9011" s="11">
        <f t="shared" ca="1" si="1020"/>
        <v>7</v>
      </c>
      <c r="M9011" s="11">
        <f t="shared" ca="1" si="1021"/>
        <v>17</v>
      </c>
    </row>
    <row r="9012" spans="1:13">
      <c r="A9012" s="11">
        <v>8989</v>
      </c>
      <c r="B9012" s="11"/>
      <c r="C9012" s="8">
        <f t="shared" ca="1" si="1022"/>
        <v>0.18935526132310709</v>
      </c>
      <c r="D9012" s="8">
        <f t="shared" ca="1" si="1022"/>
        <v>0.35945703363196735</v>
      </c>
      <c r="E9012" s="8">
        <f t="shared" ca="1" si="1022"/>
        <v>0.85273569083818157</v>
      </c>
      <c r="F9012" s="11"/>
      <c r="G9012" s="11">
        <f t="shared" ca="1" si="1016"/>
        <v>5</v>
      </c>
      <c r="H9012" s="11">
        <f t="shared" ca="1" si="1017"/>
        <v>7</v>
      </c>
      <c r="I9012" s="11">
        <f t="shared" ca="1" si="1018"/>
        <v>13</v>
      </c>
      <c r="J9012" s="11"/>
      <c r="K9012" s="11">
        <f t="shared" ca="1" si="1019"/>
        <v>13</v>
      </c>
      <c r="L9012" s="11">
        <f t="shared" ca="1" si="1020"/>
        <v>7</v>
      </c>
      <c r="M9012" s="11">
        <f t="shared" ca="1" si="1021"/>
        <v>20</v>
      </c>
    </row>
    <row r="9013" spans="1:13">
      <c r="A9013" s="11">
        <v>8990</v>
      </c>
      <c r="B9013" s="11"/>
      <c r="C9013" s="8">
        <f t="shared" ca="1" si="1022"/>
        <v>0.86819384499878449</v>
      </c>
      <c r="D9013" s="8">
        <f t="shared" ca="1" si="1022"/>
        <v>0.28327945826028689</v>
      </c>
      <c r="E9013" s="8">
        <f t="shared" ca="1" si="1022"/>
        <v>0.24189468071223641</v>
      </c>
      <c r="F9013" s="11"/>
      <c r="G9013" s="11">
        <f t="shared" ca="1" si="1016"/>
        <v>13</v>
      </c>
      <c r="H9013" s="11">
        <f t="shared" ca="1" si="1017"/>
        <v>6</v>
      </c>
      <c r="I9013" s="11">
        <f t="shared" ca="1" si="1018"/>
        <v>6</v>
      </c>
      <c r="J9013" s="11"/>
      <c r="K9013" s="11">
        <f t="shared" ca="1" si="1019"/>
        <v>13</v>
      </c>
      <c r="L9013" s="11">
        <f t="shared" ca="1" si="1020"/>
        <v>6</v>
      </c>
      <c r="M9013" s="11">
        <f t="shared" ca="1" si="1021"/>
        <v>19</v>
      </c>
    </row>
    <row r="9014" spans="1:13">
      <c r="A9014" s="11">
        <v>8991</v>
      </c>
      <c r="B9014" s="11"/>
      <c r="C9014" s="8">
        <f t="shared" ca="1" si="1022"/>
        <v>0.13606275089451669</v>
      </c>
      <c r="D9014" s="8">
        <f t="shared" ca="1" si="1022"/>
        <v>0.8092952350301319</v>
      </c>
      <c r="E9014" s="8">
        <f t="shared" ca="1" si="1022"/>
        <v>0.52083752960353635</v>
      </c>
      <c r="F9014" s="11"/>
      <c r="G9014" s="11">
        <f t="shared" ca="1" si="1016"/>
        <v>4</v>
      </c>
      <c r="H9014" s="11">
        <f t="shared" ca="1" si="1017"/>
        <v>8</v>
      </c>
      <c r="I9014" s="11">
        <f t="shared" ca="1" si="1018"/>
        <v>9</v>
      </c>
      <c r="J9014" s="11"/>
      <c r="K9014" s="11">
        <f t="shared" ca="1" si="1019"/>
        <v>9</v>
      </c>
      <c r="L9014" s="11">
        <f t="shared" ca="1" si="1020"/>
        <v>8</v>
      </c>
      <c r="M9014" s="11">
        <f t="shared" ca="1" si="1021"/>
        <v>17</v>
      </c>
    </row>
    <row r="9015" spans="1:13">
      <c r="A9015" s="11">
        <v>8992</v>
      </c>
      <c r="B9015" s="11"/>
      <c r="C9015" s="8">
        <f t="shared" ca="1" si="1022"/>
        <v>0.222785732790725</v>
      </c>
      <c r="D9015" s="8">
        <f t="shared" ca="1" si="1022"/>
        <v>1.9058682820675799E-2</v>
      </c>
      <c r="E9015" s="8">
        <f t="shared" ca="1" si="1022"/>
        <v>5.4359250478953847E-2</v>
      </c>
      <c r="F9015" s="11"/>
      <c r="G9015" s="11">
        <f t="shared" ca="1" si="1016"/>
        <v>6</v>
      </c>
      <c r="H9015" s="11">
        <f t="shared" ca="1" si="1017"/>
        <v>5</v>
      </c>
      <c r="I9015" s="11">
        <f t="shared" ca="1" si="1018"/>
        <v>3</v>
      </c>
      <c r="J9015" s="11"/>
      <c r="K9015" s="11">
        <f t="shared" ca="1" si="1019"/>
        <v>6</v>
      </c>
      <c r="L9015" s="11">
        <f t="shared" ca="1" si="1020"/>
        <v>5</v>
      </c>
      <c r="M9015" s="11">
        <f t="shared" ca="1" si="1021"/>
        <v>11</v>
      </c>
    </row>
    <row r="9016" spans="1:13">
      <c r="A9016" s="11">
        <v>8993</v>
      </c>
      <c r="B9016" s="11"/>
      <c r="C9016" s="8">
        <f t="shared" ca="1" si="1022"/>
        <v>0.18911542766792877</v>
      </c>
      <c r="D9016" s="8">
        <f t="shared" ca="1" si="1022"/>
        <v>1.8453393675247121E-2</v>
      </c>
      <c r="E9016" s="8">
        <f t="shared" ca="1" si="1022"/>
        <v>0.45105607102660805</v>
      </c>
      <c r="F9016" s="11"/>
      <c r="G9016" s="11">
        <f t="shared" ca="1" si="1016"/>
        <v>5</v>
      </c>
      <c r="H9016" s="11">
        <f t="shared" ca="1" si="1017"/>
        <v>5</v>
      </c>
      <c r="I9016" s="11">
        <f t="shared" ca="1" si="1018"/>
        <v>8</v>
      </c>
      <c r="J9016" s="11"/>
      <c r="K9016" s="11">
        <f t="shared" ca="1" si="1019"/>
        <v>8</v>
      </c>
      <c r="L9016" s="11">
        <f t="shared" ca="1" si="1020"/>
        <v>5</v>
      </c>
      <c r="M9016" s="11">
        <f t="shared" ca="1" si="1021"/>
        <v>13</v>
      </c>
    </row>
    <row r="9017" spans="1:13">
      <c r="A9017" s="11">
        <v>8994</v>
      </c>
      <c r="B9017" s="11"/>
      <c r="C9017" s="8">
        <f t="shared" ca="1" si="1022"/>
        <v>0.26593088473993487</v>
      </c>
      <c r="D9017" s="8">
        <f t="shared" ca="1" si="1022"/>
        <v>2.4978319784926262E-2</v>
      </c>
      <c r="E9017" s="8">
        <f t="shared" ca="1" si="1022"/>
        <v>0.14241173487988057</v>
      </c>
      <c r="F9017" s="11"/>
      <c r="G9017" s="11">
        <f t="shared" ca="1" si="1016"/>
        <v>6</v>
      </c>
      <c r="H9017" s="11">
        <f t="shared" ca="1" si="1017"/>
        <v>5</v>
      </c>
      <c r="I9017" s="11">
        <f t="shared" ca="1" si="1018"/>
        <v>5</v>
      </c>
      <c r="J9017" s="11"/>
      <c r="K9017" s="11">
        <f t="shared" ca="1" si="1019"/>
        <v>6</v>
      </c>
      <c r="L9017" s="11">
        <f t="shared" ca="1" si="1020"/>
        <v>5</v>
      </c>
      <c r="M9017" s="11">
        <f t="shared" ca="1" si="1021"/>
        <v>11</v>
      </c>
    </row>
    <row r="9018" spans="1:13">
      <c r="A9018" s="11">
        <v>8995</v>
      </c>
      <c r="B9018" s="11"/>
      <c r="C9018" s="8">
        <f t="shared" ca="1" si="1022"/>
        <v>0.59806472926985532</v>
      </c>
      <c r="D9018" s="8">
        <f t="shared" ca="1" si="1022"/>
        <v>2.3127657168199089E-2</v>
      </c>
      <c r="E9018" s="8">
        <f t="shared" ca="1" si="1022"/>
        <v>0.96011220183872092</v>
      </c>
      <c r="F9018" s="11"/>
      <c r="G9018" s="11">
        <f t="shared" ca="1" si="1016"/>
        <v>9</v>
      </c>
      <c r="H9018" s="11">
        <f t="shared" ca="1" si="1017"/>
        <v>5</v>
      </c>
      <c r="I9018" s="11">
        <f t="shared" ca="1" si="1018"/>
        <v>16</v>
      </c>
      <c r="J9018" s="11"/>
      <c r="K9018" s="11">
        <f t="shared" ca="1" si="1019"/>
        <v>16</v>
      </c>
      <c r="L9018" s="11">
        <f t="shared" ca="1" si="1020"/>
        <v>9</v>
      </c>
      <c r="M9018" s="11">
        <f t="shared" ca="1" si="1021"/>
        <v>25</v>
      </c>
    </row>
    <row r="9019" spans="1:13">
      <c r="A9019" s="11">
        <v>8996</v>
      </c>
      <c r="B9019" s="11"/>
      <c r="C9019" s="8">
        <f t="shared" ca="1" si="1022"/>
        <v>0.92222957916317561</v>
      </c>
      <c r="D9019" s="8">
        <f t="shared" ca="1" si="1022"/>
        <v>0.7032195901850713</v>
      </c>
      <c r="E9019" s="8">
        <f t="shared" ca="1" si="1022"/>
        <v>0.79990292370752325</v>
      </c>
      <c r="F9019" s="11"/>
      <c r="G9019" s="11">
        <f t="shared" ca="1" si="1016"/>
        <v>14</v>
      </c>
      <c r="H9019" s="11">
        <f t="shared" ca="1" si="1017"/>
        <v>8</v>
      </c>
      <c r="I9019" s="11">
        <f t="shared" ca="1" si="1018"/>
        <v>12</v>
      </c>
      <c r="J9019" s="11"/>
      <c r="K9019" s="11">
        <f t="shared" ca="1" si="1019"/>
        <v>14</v>
      </c>
      <c r="L9019" s="11">
        <f t="shared" ca="1" si="1020"/>
        <v>12</v>
      </c>
      <c r="M9019" s="11">
        <f t="shared" ca="1" si="1021"/>
        <v>26</v>
      </c>
    </row>
    <row r="9020" spans="1:13">
      <c r="A9020" s="11">
        <v>8997</v>
      </c>
      <c r="B9020" s="11"/>
      <c r="C9020" s="8">
        <f t="shared" ca="1" si="1022"/>
        <v>0.59582167381129558</v>
      </c>
      <c r="D9020" s="8">
        <f t="shared" ca="1" si="1022"/>
        <v>3.9994156878056408E-2</v>
      </c>
      <c r="E9020" s="8">
        <f t="shared" ca="1" si="1022"/>
        <v>0.58864601446050369</v>
      </c>
      <c r="F9020" s="11"/>
      <c r="G9020" s="11">
        <f t="shared" ca="1" si="1016"/>
        <v>9</v>
      </c>
      <c r="H9020" s="11">
        <f t="shared" ca="1" si="1017"/>
        <v>5</v>
      </c>
      <c r="I9020" s="11">
        <f t="shared" ca="1" si="1018"/>
        <v>10</v>
      </c>
      <c r="J9020" s="11"/>
      <c r="K9020" s="11">
        <f t="shared" ca="1" si="1019"/>
        <v>10</v>
      </c>
      <c r="L9020" s="11">
        <f t="shared" ca="1" si="1020"/>
        <v>9</v>
      </c>
      <c r="M9020" s="11">
        <f t="shared" ca="1" si="1021"/>
        <v>19</v>
      </c>
    </row>
    <row r="9021" spans="1:13">
      <c r="A9021" s="11">
        <v>8998</v>
      </c>
      <c r="B9021" s="11"/>
      <c r="C9021" s="8">
        <f t="shared" ca="1" si="1022"/>
        <v>0.71551017176951071</v>
      </c>
      <c r="D9021" s="8">
        <f t="shared" ca="1" si="1022"/>
        <v>3.9421070461654217E-2</v>
      </c>
      <c r="E9021" s="8">
        <f t="shared" ca="1" si="1022"/>
        <v>0.62465333152371372</v>
      </c>
      <c r="F9021" s="11"/>
      <c r="G9021" s="11">
        <f t="shared" ca="1" si="1016"/>
        <v>11</v>
      </c>
      <c r="H9021" s="11">
        <f t="shared" ca="1" si="1017"/>
        <v>5</v>
      </c>
      <c r="I9021" s="11">
        <f t="shared" ca="1" si="1018"/>
        <v>10</v>
      </c>
      <c r="J9021" s="11"/>
      <c r="K9021" s="11">
        <f t="shared" ca="1" si="1019"/>
        <v>11</v>
      </c>
      <c r="L9021" s="11">
        <f t="shared" ca="1" si="1020"/>
        <v>10</v>
      </c>
      <c r="M9021" s="11">
        <f t="shared" ca="1" si="1021"/>
        <v>21</v>
      </c>
    </row>
    <row r="9022" spans="1:13">
      <c r="A9022" s="11">
        <v>8999</v>
      </c>
      <c r="B9022" s="11"/>
      <c r="C9022" s="8">
        <f t="shared" ca="1" si="1022"/>
        <v>0.59571684995500984</v>
      </c>
      <c r="D9022" s="8">
        <f t="shared" ca="1" si="1022"/>
        <v>0.53405436061671274</v>
      </c>
      <c r="E9022" s="8">
        <f t="shared" ca="1" si="1022"/>
        <v>8.6498122738539962E-2</v>
      </c>
      <c r="F9022" s="11"/>
      <c r="G9022" s="11">
        <f t="shared" ca="1" si="1016"/>
        <v>9</v>
      </c>
      <c r="H9022" s="11">
        <f t="shared" ca="1" si="1017"/>
        <v>7</v>
      </c>
      <c r="I9022" s="11">
        <f t="shared" ca="1" si="1018"/>
        <v>4</v>
      </c>
      <c r="J9022" s="11"/>
      <c r="K9022" s="11">
        <f t="shared" ca="1" si="1019"/>
        <v>9</v>
      </c>
      <c r="L9022" s="11">
        <f t="shared" ca="1" si="1020"/>
        <v>7</v>
      </c>
      <c r="M9022" s="11">
        <f t="shared" ca="1" si="1021"/>
        <v>16</v>
      </c>
    </row>
    <row r="9023" spans="1:13">
      <c r="A9023" s="11">
        <v>9000</v>
      </c>
      <c r="B9023" s="11"/>
      <c r="C9023" s="8">
        <f t="shared" ca="1" si="1022"/>
        <v>0.79843599940277965</v>
      </c>
      <c r="D9023" s="8">
        <f t="shared" ca="1" si="1022"/>
        <v>0.44335640458496273</v>
      </c>
      <c r="E9023" s="8">
        <f t="shared" ca="1" si="1022"/>
        <v>0.38568444827035253</v>
      </c>
      <c r="F9023" s="11"/>
      <c r="G9023" s="11">
        <f t="shared" ca="1" si="1016"/>
        <v>12</v>
      </c>
      <c r="H9023" s="11">
        <f t="shared" ca="1" si="1017"/>
        <v>7</v>
      </c>
      <c r="I9023" s="11">
        <f t="shared" ca="1" si="1018"/>
        <v>8</v>
      </c>
      <c r="J9023" s="11"/>
      <c r="K9023" s="11">
        <f t="shared" ca="1" si="1019"/>
        <v>12</v>
      </c>
      <c r="L9023" s="11">
        <f t="shared" ca="1" si="1020"/>
        <v>8</v>
      </c>
      <c r="M9023" s="11">
        <f t="shared" ca="1" si="1021"/>
        <v>20</v>
      </c>
    </row>
    <row r="9024" spans="1:13">
      <c r="A9024" s="11">
        <v>9001</v>
      </c>
      <c r="B9024" s="11"/>
      <c r="C9024" s="8">
        <f t="shared" ca="1" si="1022"/>
        <v>0.13969894542438421</v>
      </c>
      <c r="D9024" s="8">
        <f t="shared" ca="1" si="1022"/>
        <v>0.67392115919388651</v>
      </c>
      <c r="E9024" s="8">
        <f t="shared" ca="1" si="1022"/>
        <v>0.21224107650978508</v>
      </c>
      <c r="F9024" s="11"/>
      <c r="G9024" s="11">
        <f t="shared" ca="1" si="1016"/>
        <v>5</v>
      </c>
      <c r="H9024" s="11">
        <f t="shared" ca="1" si="1017"/>
        <v>8</v>
      </c>
      <c r="I9024" s="11">
        <f t="shared" ca="1" si="1018"/>
        <v>6</v>
      </c>
      <c r="J9024" s="11"/>
      <c r="K9024" s="11">
        <f t="shared" ca="1" si="1019"/>
        <v>8</v>
      </c>
      <c r="L9024" s="11">
        <f t="shared" ca="1" si="1020"/>
        <v>6</v>
      </c>
      <c r="M9024" s="11">
        <f t="shared" ca="1" si="1021"/>
        <v>14</v>
      </c>
    </row>
    <row r="9025" spans="1:13">
      <c r="A9025" s="11">
        <v>9002</v>
      </c>
      <c r="B9025" s="11"/>
      <c r="C9025" s="8">
        <f t="shared" ca="1" si="1022"/>
        <v>0.7174410605620305</v>
      </c>
      <c r="D9025" s="8">
        <f t="shared" ca="1" si="1022"/>
        <v>0.48607917376355392</v>
      </c>
      <c r="E9025" s="8">
        <f t="shared" ca="1" si="1022"/>
        <v>0.77702098511772655</v>
      </c>
      <c r="F9025" s="11"/>
      <c r="G9025" s="11">
        <f t="shared" ca="1" si="1016"/>
        <v>11</v>
      </c>
      <c r="H9025" s="11">
        <f t="shared" ca="1" si="1017"/>
        <v>7</v>
      </c>
      <c r="I9025" s="11">
        <f t="shared" ca="1" si="1018"/>
        <v>12</v>
      </c>
      <c r="J9025" s="11"/>
      <c r="K9025" s="11">
        <f t="shared" ca="1" si="1019"/>
        <v>12</v>
      </c>
      <c r="L9025" s="11">
        <f t="shared" ca="1" si="1020"/>
        <v>11</v>
      </c>
      <c r="M9025" s="11">
        <f t="shared" ca="1" si="1021"/>
        <v>23</v>
      </c>
    </row>
    <row r="9026" spans="1:13">
      <c r="A9026" s="11">
        <v>9003</v>
      </c>
      <c r="B9026" s="11"/>
      <c r="C9026" s="8">
        <f t="shared" ca="1" si="1022"/>
        <v>0.51353940157908662</v>
      </c>
      <c r="D9026" s="8">
        <f t="shared" ca="1" si="1022"/>
        <v>0.78074762562835032</v>
      </c>
      <c r="E9026" s="8">
        <f t="shared" ca="1" si="1022"/>
        <v>0.24031207706102453</v>
      </c>
      <c r="F9026" s="11"/>
      <c r="G9026" s="11">
        <f t="shared" ca="1" si="1016"/>
        <v>9</v>
      </c>
      <c r="H9026" s="11">
        <f t="shared" ca="1" si="1017"/>
        <v>8</v>
      </c>
      <c r="I9026" s="11">
        <f t="shared" ca="1" si="1018"/>
        <v>6</v>
      </c>
      <c r="J9026" s="11"/>
      <c r="K9026" s="11">
        <f t="shared" ca="1" si="1019"/>
        <v>9</v>
      </c>
      <c r="L9026" s="11">
        <f t="shared" ca="1" si="1020"/>
        <v>8</v>
      </c>
      <c r="M9026" s="11">
        <f t="shared" ca="1" si="1021"/>
        <v>17</v>
      </c>
    </row>
    <row r="9027" spans="1:13">
      <c r="A9027" s="11">
        <v>9004</v>
      </c>
      <c r="B9027" s="11"/>
      <c r="C9027" s="8">
        <f t="shared" ca="1" si="1022"/>
        <v>6.5520739396373706E-2</v>
      </c>
      <c r="D9027" s="8">
        <f t="shared" ca="1" si="1022"/>
        <v>0.48622424184064195</v>
      </c>
      <c r="E9027" s="8">
        <f t="shared" ca="1" si="1022"/>
        <v>0.60770281904340173</v>
      </c>
      <c r="F9027" s="11"/>
      <c r="G9027" s="11">
        <f t="shared" ca="1" si="1016"/>
        <v>3</v>
      </c>
      <c r="H9027" s="11">
        <f t="shared" ca="1" si="1017"/>
        <v>7</v>
      </c>
      <c r="I9027" s="11">
        <f t="shared" ca="1" si="1018"/>
        <v>10</v>
      </c>
      <c r="J9027" s="11"/>
      <c r="K9027" s="11">
        <f t="shared" ca="1" si="1019"/>
        <v>10</v>
      </c>
      <c r="L9027" s="11">
        <f t="shared" ca="1" si="1020"/>
        <v>7</v>
      </c>
      <c r="M9027" s="11">
        <f t="shared" ca="1" si="1021"/>
        <v>17</v>
      </c>
    </row>
    <row r="9028" spans="1:13">
      <c r="A9028" s="11">
        <v>9005</v>
      </c>
      <c r="B9028" s="11"/>
      <c r="C9028" s="8">
        <f t="shared" ca="1" si="1022"/>
        <v>9.0219785759615867E-2</v>
      </c>
      <c r="D9028" s="8">
        <f t="shared" ca="1" si="1022"/>
        <v>0.70027684971604764</v>
      </c>
      <c r="E9028" s="8">
        <f t="shared" ca="1" si="1022"/>
        <v>0.46779950871395637</v>
      </c>
      <c r="F9028" s="11"/>
      <c r="G9028" s="11">
        <f t="shared" ca="1" si="1016"/>
        <v>4</v>
      </c>
      <c r="H9028" s="11">
        <f t="shared" ca="1" si="1017"/>
        <v>8</v>
      </c>
      <c r="I9028" s="11">
        <f t="shared" ca="1" si="1018"/>
        <v>8</v>
      </c>
      <c r="J9028" s="11"/>
      <c r="K9028" s="11">
        <f t="shared" ca="1" si="1019"/>
        <v>8</v>
      </c>
      <c r="L9028" s="11">
        <f t="shared" ca="1" si="1020"/>
        <v>8</v>
      </c>
      <c r="M9028" s="11">
        <f t="shared" ca="1" si="1021"/>
        <v>16</v>
      </c>
    </row>
    <row r="9029" spans="1:13">
      <c r="A9029" s="11">
        <v>9006</v>
      </c>
      <c r="B9029" s="11"/>
      <c r="C9029" s="8">
        <f t="shared" ca="1" si="1022"/>
        <v>0.86180994376391329</v>
      </c>
      <c r="D9029" s="8">
        <f t="shared" ca="1" si="1022"/>
        <v>0.84036660837321264</v>
      </c>
      <c r="E9029" s="8">
        <f t="shared" ca="1" si="1022"/>
        <v>0.77302366887357654</v>
      </c>
      <c r="F9029" s="11"/>
      <c r="G9029" s="11">
        <f t="shared" ca="1" si="1016"/>
        <v>13</v>
      </c>
      <c r="H9029" s="11">
        <f t="shared" ca="1" si="1017"/>
        <v>8</v>
      </c>
      <c r="I9029" s="11">
        <f t="shared" ca="1" si="1018"/>
        <v>12</v>
      </c>
      <c r="J9029" s="11"/>
      <c r="K9029" s="11">
        <f t="shared" ca="1" si="1019"/>
        <v>13</v>
      </c>
      <c r="L9029" s="11">
        <f t="shared" ca="1" si="1020"/>
        <v>12</v>
      </c>
      <c r="M9029" s="11">
        <f t="shared" ca="1" si="1021"/>
        <v>25</v>
      </c>
    </row>
    <row r="9030" spans="1:13">
      <c r="A9030" s="11">
        <v>9007</v>
      </c>
      <c r="B9030" s="11"/>
      <c r="C9030" s="8">
        <f t="shared" ca="1" si="1022"/>
        <v>0.23270702310413771</v>
      </c>
      <c r="D9030" s="8">
        <f t="shared" ca="1" si="1022"/>
        <v>0.74536392854072298</v>
      </c>
      <c r="E9030" s="8">
        <f t="shared" ca="1" si="1022"/>
        <v>0.60942421696069538</v>
      </c>
      <c r="F9030" s="11"/>
      <c r="G9030" s="11">
        <f t="shared" ca="1" si="1016"/>
        <v>6</v>
      </c>
      <c r="H9030" s="11">
        <f t="shared" ca="1" si="1017"/>
        <v>8</v>
      </c>
      <c r="I9030" s="11">
        <f t="shared" ca="1" si="1018"/>
        <v>10</v>
      </c>
      <c r="J9030" s="11"/>
      <c r="K9030" s="11">
        <f t="shared" ca="1" si="1019"/>
        <v>10</v>
      </c>
      <c r="L9030" s="11">
        <f t="shared" ca="1" si="1020"/>
        <v>8</v>
      </c>
      <c r="M9030" s="11">
        <f t="shared" ca="1" si="1021"/>
        <v>18</v>
      </c>
    </row>
    <row r="9031" spans="1:13">
      <c r="A9031" s="11">
        <v>9008</v>
      </c>
      <c r="B9031" s="11"/>
      <c r="C9031" s="8">
        <f t="shared" ca="1" si="1022"/>
        <v>0.8762902622955846</v>
      </c>
      <c r="D9031" s="8">
        <f t="shared" ca="1" si="1022"/>
        <v>0.67472716392911192</v>
      </c>
      <c r="E9031" s="8">
        <f t="shared" ca="1" si="1022"/>
        <v>0.41488102090536749</v>
      </c>
      <c r="F9031" s="11"/>
      <c r="G9031" s="11">
        <f t="shared" ca="1" si="1016"/>
        <v>13</v>
      </c>
      <c r="H9031" s="11">
        <f t="shared" ca="1" si="1017"/>
        <v>8</v>
      </c>
      <c r="I9031" s="11">
        <f t="shared" ca="1" si="1018"/>
        <v>8</v>
      </c>
      <c r="J9031" s="11"/>
      <c r="K9031" s="11">
        <f t="shared" ca="1" si="1019"/>
        <v>13</v>
      </c>
      <c r="L9031" s="11">
        <f t="shared" ca="1" si="1020"/>
        <v>8</v>
      </c>
      <c r="M9031" s="11">
        <f t="shared" ca="1" si="1021"/>
        <v>21</v>
      </c>
    </row>
    <row r="9032" spans="1:13">
      <c r="A9032" s="11">
        <v>9009</v>
      </c>
      <c r="B9032" s="11"/>
      <c r="C9032" s="8">
        <f t="shared" ca="1" si="1022"/>
        <v>0.44400567775641608</v>
      </c>
      <c r="D9032" s="8">
        <f t="shared" ca="1" si="1022"/>
        <v>0.94493504608966106</v>
      </c>
      <c r="E9032" s="8">
        <f t="shared" ca="1" si="1022"/>
        <v>0.52163683789501203</v>
      </c>
      <c r="F9032" s="11"/>
      <c r="G9032" s="11">
        <f t="shared" ca="1" si="1016"/>
        <v>8</v>
      </c>
      <c r="H9032" s="11">
        <f t="shared" ca="1" si="1017"/>
        <v>8</v>
      </c>
      <c r="I9032" s="11">
        <f t="shared" ca="1" si="1018"/>
        <v>9</v>
      </c>
      <c r="J9032" s="11"/>
      <c r="K9032" s="11">
        <f t="shared" ca="1" si="1019"/>
        <v>9</v>
      </c>
      <c r="L9032" s="11">
        <f t="shared" ca="1" si="1020"/>
        <v>8</v>
      </c>
      <c r="M9032" s="11">
        <f t="shared" ca="1" si="1021"/>
        <v>17</v>
      </c>
    </row>
    <row r="9033" spans="1:13">
      <c r="A9033" s="11">
        <v>9010</v>
      </c>
      <c r="B9033" s="11"/>
      <c r="C9033" s="8">
        <f t="shared" ca="1" si="1022"/>
        <v>0.94509770385542602</v>
      </c>
      <c r="D9033" s="8">
        <f t="shared" ca="1" si="1022"/>
        <v>0.27611503278593585</v>
      </c>
      <c r="E9033" s="8">
        <f t="shared" ca="1" si="1022"/>
        <v>0.77947795256338592</v>
      </c>
      <c r="F9033" s="11"/>
      <c r="G9033" s="11">
        <f t="shared" ca="1" si="1016"/>
        <v>14</v>
      </c>
      <c r="H9033" s="11">
        <f t="shared" ca="1" si="1017"/>
        <v>6</v>
      </c>
      <c r="I9033" s="11">
        <f t="shared" ca="1" si="1018"/>
        <v>12</v>
      </c>
      <c r="J9033" s="11"/>
      <c r="K9033" s="11">
        <f t="shared" ca="1" si="1019"/>
        <v>14</v>
      </c>
      <c r="L9033" s="11">
        <f t="shared" ca="1" si="1020"/>
        <v>12</v>
      </c>
      <c r="M9033" s="11">
        <f t="shared" ca="1" si="1021"/>
        <v>26</v>
      </c>
    </row>
    <row r="9034" spans="1:13">
      <c r="A9034" s="11">
        <v>9011</v>
      </c>
      <c r="B9034" s="11"/>
      <c r="C9034" s="8">
        <f t="shared" ca="1" si="1022"/>
        <v>1.9466621217525404E-2</v>
      </c>
      <c r="D9034" s="8">
        <f t="shared" ca="1" si="1022"/>
        <v>0.5760780208388725</v>
      </c>
      <c r="E9034" s="8">
        <f t="shared" ca="1" si="1022"/>
        <v>6.3239248288322614E-3</v>
      </c>
      <c r="F9034" s="11"/>
      <c r="G9034" s="11">
        <f t="shared" ca="1" si="1016"/>
        <v>2</v>
      </c>
      <c r="H9034" s="11">
        <f t="shared" ca="1" si="1017"/>
        <v>7</v>
      </c>
      <c r="I9034" s="11">
        <f t="shared" ca="1" si="1018"/>
        <v>2</v>
      </c>
      <c r="J9034" s="11"/>
      <c r="K9034" s="11">
        <f t="shared" ca="1" si="1019"/>
        <v>7</v>
      </c>
      <c r="L9034" s="11">
        <f t="shared" ca="1" si="1020"/>
        <v>2</v>
      </c>
      <c r="M9034" s="11">
        <f t="shared" ca="1" si="1021"/>
        <v>9</v>
      </c>
    </row>
    <row r="9035" spans="1:13">
      <c r="A9035" s="11">
        <v>9012</v>
      </c>
      <c r="B9035" s="11"/>
      <c r="C9035" s="8">
        <f t="shared" ca="1" si="1022"/>
        <v>0.7190827299044793</v>
      </c>
      <c r="D9035" s="8">
        <f t="shared" ca="1" si="1022"/>
        <v>0.89183128549549195</v>
      </c>
      <c r="E9035" s="8">
        <f t="shared" ca="1" si="1022"/>
        <v>0.24730526068845937</v>
      </c>
      <c r="F9035" s="11"/>
      <c r="G9035" s="11">
        <f t="shared" ca="1" si="1016"/>
        <v>11</v>
      </c>
      <c r="H9035" s="11">
        <f t="shared" ca="1" si="1017"/>
        <v>8</v>
      </c>
      <c r="I9035" s="11">
        <f t="shared" ca="1" si="1018"/>
        <v>6</v>
      </c>
      <c r="J9035" s="11"/>
      <c r="K9035" s="11">
        <f t="shared" ca="1" si="1019"/>
        <v>11</v>
      </c>
      <c r="L9035" s="11">
        <f t="shared" ca="1" si="1020"/>
        <v>8</v>
      </c>
      <c r="M9035" s="11">
        <f t="shared" ca="1" si="1021"/>
        <v>19</v>
      </c>
    </row>
    <row r="9036" spans="1:13">
      <c r="A9036" s="11">
        <v>9013</v>
      </c>
      <c r="B9036" s="11"/>
      <c r="C9036" s="8">
        <f t="shared" ca="1" si="1022"/>
        <v>0.20353232603478366</v>
      </c>
      <c r="D9036" s="8">
        <f t="shared" ca="1" si="1022"/>
        <v>0.35738329685640369</v>
      </c>
      <c r="E9036" s="8">
        <f t="shared" ca="1" si="1022"/>
        <v>0.3349186244291229</v>
      </c>
      <c r="F9036" s="11"/>
      <c r="G9036" s="11">
        <f t="shared" ca="1" si="1016"/>
        <v>5</v>
      </c>
      <c r="H9036" s="11">
        <f t="shared" ca="1" si="1017"/>
        <v>7</v>
      </c>
      <c r="I9036" s="11">
        <f t="shared" ca="1" si="1018"/>
        <v>7</v>
      </c>
      <c r="J9036" s="11"/>
      <c r="K9036" s="11">
        <f t="shared" ca="1" si="1019"/>
        <v>7</v>
      </c>
      <c r="L9036" s="11">
        <f t="shared" ca="1" si="1020"/>
        <v>7</v>
      </c>
      <c r="M9036" s="11">
        <f t="shared" ca="1" si="1021"/>
        <v>14</v>
      </c>
    </row>
    <row r="9037" spans="1:13">
      <c r="A9037" s="11">
        <v>9014</v>
      </c>
      <c r="B9037" s="11"/>
      <c r="C9037" s="8">
        <f t="shared" ca="1" si="1022"/>
        <v>0.38159589339313182</v>
      </c>
      <c r="D9037" s="8">
        <f t="shared" ca="1" si="1022"/>
        <v>0.13401473061114011</v>
      </c>
      <c r="E9037" s="8">
        <f t="shared" ca="1" si="1022"/>
        <v>0.98554976159010099</v>
      </c>
      <c r="F9037" s="11"/>
      <c r="G9037" s="11">
        <f t="shared" ca="1" si="1016"/>
        <v>7</v>
      </c>
      <c r="H9037" s="11">
        <f t="shared" ca="1" si="1017"/>
        <v>6</v>
      </c>
      <c r="I9037" s="11">
        <f t="shared" ca="1" si="1018"/>
        <v>16</v>
      </c>
      <c r="J9037" s="11"/>
      <c r="K9037" s="11">
        <f t="shared" ca="1" si="1019"/>
        <v>16</v>
      </c>
      <c r="L9037" s="11">
        <f t="shared" ca="1" si="1020"/>
        <v>7</v>
      </c>
      <c r="M9037" s="11">
        <f t="shared" ca="1" si="1021"/>
        <v>23</v>
      </c>
    </row>
    <row r="9038" spans="1:13">
      <c r="A9038" s="11">
        <v>9015</v>
      </c>
      <c r="B9038" s="11"/>
      <c r="C9038" s="8">
        <f t="shared" ca="1" si="1022"/>
        <v>0.30710546797246985</v>
      </c>
      <c r="D9038" s="8">
        <f t="shared" ca="1" si="1022"/>
        <v>5.1786603137047749E-2</v>
      </c>
      <c r="E9038" s="8">
        <f t="shared" ca="1" si="1022"/>
        <v>0.52600673169317003</v>
      </c>
      <c r="F9038" s="11"/>
      <c r="G9038" s="11">
        <f t="shared" ca="1" si="1016"/>
        <v>7</v>
      </c>
      <c r="H9038" s="11">
        <f t="shared" ca="1" si="1017"/>
        <v>5</v>
      </c>
      <c r="I9038" s="11">
        <f t="shared" ca="1" si="1018"/>
        <v>9</v>
      </c>
      <c r="J9038" s="11"/>
      <c r="K9038" s="11">
        <f t="shared" ca="1" si="1019"/>
        <v>9</v>
      </c>
      <c r="L9038" s="11">
        <f t="shared" ca="1" si="1020"/>
        <v>7</v>
      </c>
      <c r="M9038" s="11">
        <f t="shared" ca="1" si="1021"/>
        <v>16</v>
      </c>
    </row>
    <row r="9039" spans="1:13">
      <c r="A9039" s="11">
        <v>9016</v>
      </c>
      <c r="B9039" s="11"/>
      <c r="C9039" s="8">
        <f t="shared" ca="1" si="1022"/>
        <v>0.7112160072050413</v>
      </c>
      <c r="D9039" s="8">
        <f t="shared" ca="1" si="1022"/>
        <v>0.88982292378860883</v>
      </c>
      <c r="E9039" s="8">
        <f t="shared" ca="1" si="1022"/>
        <v>0.24649272576136139</v>
      </c>
      <c r="F9039" s="11"/>
      <c r="G9039" s="11">
        <f t="shared" ca="1" si="1016"/>
        <v>11</v>
      </c>
      <c r="H9039" s="11">
        <f t="shared" ca="1" si="1017"/>
        <v>8</v>
      </c>
      <c r="I9039" s="11">
        <f t="shared" ca="1" si="1018"/>
        <v>6</v>
      </c>
      <c r="J9039" s="11"/>
      <c r="K9039" s="11">
        <f t="shared" ca="1" si="1019"/>
        <v>11</v>
      </c>
      <c r="L9039" s="11">
        <f t="shared" ca="1" si="1020"/>
        <v>8</v>
      </c>
      <c r="M9039" s="11">
        <f t="shared" ca="1" si="1021"/>
        <v>19</v>
      </c>
    </row>
    <row r="9040" spans="1:13">
      <c r="A9040" s="11">
        <v>9017</v>
      </c>
      <c r="B9040" s="11"/>
      <c r="C9040" s="8">
        <f t="shared" ca="1" si="1022"/>
        <v>0.12806500461768677</v>
      </c>
      <c r="D9040" s="8">
        <f t="shared" ca="1" si="1022"/>
        <v>0.21089607937818222</v>
      </c>
      <c r="E9040" s="8">
        <f t="shared" ca="1" si="1022"/>
        <v>2.7658861961218584E-2</v>
      </c>
      <c r="F9040" s="11"/>
      <c r="G9040" s="11">
        <f t="shared" ca="1" si="1016"/>
        <v>4</v>
      </c>
      <c r="H9040" s="11">
        <f t="shared" ca="1" si="1017"/>
        <v>6</v>
      </c>
      <c r="I9040" s="11">
        <f t="shared" ca="1" si="1018"/>
        <v>2</v>
      </c>
      <c r="J9040" s="11"/>
      <c r="K9040" s="11">
        <f t="shared" ca="1" si="1019"/>
        <v>6</v>
      </c>
      <c r="L9040" s="11">
        <f t="shared" ca="1" si="1020"/>
        <v>4</v>
      </c>
      <c r="M9040" s="11">
        <f t="shared" ca="1" si="1021"/>
        <v>10</v>
      </c>
    </row>
    <row r="9041" spans="1:13">
      <c r="A9041" s="11">
        <v>9018</v>
      </c>
      <c r="B9041" s="11"/>
      <c r="C9041" s="8">
        <f t="shared" ca="1" si="1022"/>
        <v>0.21997788809472141</v>
      </c>
      <c r="D9041" s="8">
        <f t="shared" ca="1" si="1022"/>
        <v>0.50261105758557445</v>
      </c>
      <c r="E9041" s="8">
        <f t="shared" ca="1" si="1022"/>
        <v>0.20128215197853638</v>
      </c>
      <c r="F9041" s="11"/>
      <c r="G9041" s="11">
        <f t="shared" ca="1" si="1016"/>
        <v>6</v>
      </c>
      <c r="H9041" s="11">
        <f t="shared" ca="1" si="1017"/>
        <v>7</v>
      </c>
      <c r="I9041" s="11">
        <f t="shared" ca="1" si="1018"/>
        <v>5</v>
      </c>
      <c r="J9041" s="11"/>
      <c r="K9041" s="11">
        <f t="shared" ca="1" si="1019"/>
        <v>7</v>
      </c>
      <c r="L9041" s="11">
        <f t="shared" ca="1" si="1020"/>
        <v>6</v>
      </c>
      <c r="M9041" s="11">
        <f t="shared" ca="1" si="1021"/>
        <v>13</v>
      </c>
    </row>
    <row r="9042" spans="1:13">
      <c r="A9042" s="11">
        <v>9019</v>
      </c>
      <c r="B9042" s="11"/>
      <c r="C9042" s="8">
        <f t="shared" ca="1" si="1022"/>
        <v>0.39585688291022691</v>
      </c>
      <c r="D9042" s="8">
        <f t="shared" ca="1" si="1022"/>
        <v>0.56267157377444388</v>
      </c>
      <c r="E9042" s="8">
        <f t="shared" ca="1" si="1022"/>
        <v>0.13346436884567781</v>
      </c>
      <c r="F9042" s="11"/>
      <c r="G9042" s="11">
        <f t="shared" ca="1" si="1016"/>
        <v>8</v>
      </c>
      <c r="H9042" s="11">
        <f t="shared" ca="1" si="1017"/>
        <v>7</v>
      </c>
      <c r="I9042" s="11">
        <f t="shared" ca="1" si="1018"/>
        <v>4</v>
      </c>
      <c r="J9042" s="11"/>
      <c r="K9042" s="11">
        <f t="shared" ca="1" si="1019"/>
        <v>8</v>
      </c>
      <c r="L9042" s="11">
        <f t="shared" ca="1" si="1020"/>
        <v>7</v>
      </c>
      <c r="M9042" s="11">
        <f t="shared" ca="1" si="1021"/>
        <v>15</v>
      </c>
    </row>
    <row r="9043" spans="1:13">
      <c r="A9043" s="11">
        <v>9020</v>
      </c>
      <c r="B9043" s="11"/>
      <c r="C9043" s="8">
        <f t="shared" ca="1" si="1022"/>
        <v>0.41048321420922207</v>
      </c>
      <c r="D9043" s="8">
        <f t="shared" ca="1" si="1022"/>
        <v>0.71666074093836873</v>
      </c>
      <c r="E9043" s="8">
        <f t="shared" ca="1" si="1022"/>
        <v>0.57892008458820632</v>
      </c>
      <c r="F9043" s="11"/>
      <c r="G9043" s="11">
        <f t="shared" ca="1" si="1016"/>
        <v>8</v>
      </c>
      <c r="H9043" s="11">
        <f t="shared" ca="1" si="1017"/>
        <v>8</v>
      </c>
      <c r="I9043" s="11">
        <f t="shared" ca="1" si="1018"/>
        <v>9</v>
      </c>
      <c r="J9043" s="11"/>
      <c r="K9043" s="11">
        <f t="shared" ca="1" si="1019"/>
        <v>9</v>
      </c>
      <c r="L9043" s="11">
        <f t="shared" ca="1" si="1020"/>
        <v>8</v>
      </c>
      <c r="M9043" s="11">
        <f t="shared" ca="1" si="1021"/>
        <v>17</v>
      </c>
    </row>
    <row r="9044" spans="1:13">
      <c r="A9044" s="11">
        <v>9021</v>
      </c>
      <c r="B9044" s="11"/>
      <c r="C9044" s="8">
        <f t="shared" ca="1" si="1022"/>
        <v>0.92775176287660921</v>
      </c>
      <c r="D9044" s="8">
        <f t="shared" ca="1" si="1022"/>
        <v>0.97403958041885352</v>
      </c>
      <c r="E9044" s="8">
        <f t="shared" ca="1" si="1022"/>
        <v>0.30658057576739672</v>
      </c>
      <c r="F9044" s="11"/>
      <c r="G9044" s="11">
        <f t="shared" ca="1" si="1016"/>
        <v>14</v>
      </c>
      <c r="H9044" s="11">
        <f t="shared" ca="1" si="1017"/>
        <v>8</v>
      </c>
      <c r="I9044" s="11">
        <f t="shared" ca="1" si="1018"/>
        <v>7</v>
      </c>
      <c r="J9044" s="11"/>
      <c r="K9044" s="11">
        <f t="shared" ca="1" si="1019"/>
        <v>14</v>
      </c>
      <c r="L9044" s="11">
        <f t="shared" ca="1" si="1020"/>
        <v>8</v>
      </c>
      <c r="M9044" s="11">
        <f t="shared" ca="1" si="1021"/>
        <v>22</v>
      </c>
    </row>
    <row r="9045" spans="1:13">
      <c r="A9045" s="11">
        <v>9022</v>
      </c>
      <c r="B9045" s="11"/>
      <c r="C9045" s="8">
        <f t="shared" ca="1" si="1022"/>
        <v>0.4821245322689629</v>
      </c>
      <c r="D9045" s="8">
        <f t="shared" ca="1" si="1022"/>
        <v>0.25339024522599374</v>
      </c>
      <c r="E9045" s="8">
        <f t="shared" ca="1" si="1022"/>
        <v>0.18436851119012498</v>
      </c>
      <c r="F9045" s="11"/>
      <c r="G9045" s="11">
        <f t="shared" ca="1" si="1016"/>
        <v>8</v>
      </c>
      <c r="H9045" s="11">
        <f t="shared" ca="1" si="1017"/>
        <v>6</v>
      </c>
      <c r="I9045" s="11">
        <f t="shared" ca="1" si="1018"/>
        <v>5</v>
      </c>
      <c r="J9045" s="11"/>
      <c r="K9045" s="11">
        <f t="shared" ca="1" si="1019"/>
        <v>8</v>
      </c>
      <c r="L9045" s="11">
        <f t="shared" ca="1" si="1020"/>
        <v>6</v>
      </c>
      <c r="M9045" s="11">
        <f t="shared" ca="1" si="1021"/>
        <v>14</v>
      </c>
    </row>
    <row r="9046" spans="1:13">
      <c r="A9046" s="11">
        <v>9023</v>
      </c>
      <c r="B9046" s="11"/>
      <c r="C9046" s="8">
        <f t="shared" ca="1" si="1022"/>
        <v>3.5169301186828372E-2</v>
      </c>
      <c r="D9046" s="8">
        <f t="shared" ca="1" si="1022"/>
        <v>0.41585935524024764</v>
      </c>
      <c r="E9046" s="8">
        <f t="shared" ca="1" si="1022"/>
        <v>0.59212259591990346</v>
      </c>
      <c r="F9046" s="11"/>
      <c r="G9046" s="11">
        <f t="shared" ca="1" si="1016"/>
        <v>2</v>
      </c>
      <c r="H9046" s="11">
        <f t="shared" ca="1" si="1017"/>
        <v>7</v>
      </c>
      <c r="I9046" s="11">
        <f t="shared" ca="1" si="1018"/>
        <v>10</v>
      </c>
      <c r="J9046" s="11"/>
      <c r="K9046" s="11">
        <f t="shared" ca="1" si="1019"/>
        <v>10</v>
      </c>
      <c r="L9046" s="11">
        <f t="shared" ca="1" si="1020"/>
        <v>7</v>
      </c>
      <c r="M9046" s="11">
        <f t="shared" ca="1" si="1021"/>
        <v>17</v>
      </c>
    </row>
    <row r="9047" spans="1:13">
      <c r="A9047" s="11">
        <v>9024</v>
      </c>
      <c r="B9047" s="11"/>
      <c r="C9047" s="8">
        <f t="shared" ca="1" si="1022"/>
        <v>5.2703299547713911E-3</v>
      </c>
      <c r="D9047" s="8">
        <f t="shared" ca="1" si="1022"/>
        <v>0.87428522626927396</v>
      </c>
      <c r="E9047" s="8">
        <f t="shared" ca="1" si="1022"/>
        <v>0.68458649433063568</v>
      </c>
      <c r="F9047" s="11"/>
      <c r="G9047" s="11">
        <f t="shared" ca="1" si="1016"/>
        <v>1</v>
      </c>
      <c r="H9047" s="11">
        <f t="shared" ca="1" si="1017"/>
        <v>8</v>
      </c>
      <c r="I9047" s="11">
        <f t="shared" ca="1" si="1018"/>
        <v>11</v>
      </c>
      <c r="J9047" s="11"/>
      <c r="K9047" s="11">
        <f t="shared" ca="1" si="1019"/>
        <v>11</v>
      </c>
      <c r="L9047" s="11">
        <f t="shared" ca="1" si="1020"/>
        <v>8</v>
      </c>
      <c r="M9047" s="11">
        <f t="shared" ca="1" si="1021"/>
        <v>19</v>
      </c>
    </row>
    <row r="9048" spans="1:13">
      <c r="A9048" s="11">
        <v>9025</v>
      </c>
      <c r="B9048" s="11"/>
      <c r="C9048" s="8">
        <f t="shared" ca="1" si="1022"/>
        <v>3.1138299696591432E-3</v>
      </c>
      <c r="D9048" s="8">
        <f t="shared" ca="1" si="1022"/>
        <v>0.68349661637455661</v>
      </c>
      <c r="E9048" s="8">
        <f t="shared" ca="1" si="1022"/>
        <v>0.73881165214013222</v>
      </c>
      <c r="F9048" s="11"/>
      <c r="G9048" s="11">
        <f t="shared" ca="1" si="1016"/>
        <v>1</v>
      </c>
      <c r="H9048" s="11">
        <f t="shared" ca="1" si="1017"/>
        <v>8</v>
      </c>
      <c r="I9048" s="11">
        <f t="shared" ca="1" si="1018"/>
        <v>11</v>
      </c>
      <c r="J9048" s="11"/>
      <c r="K9048" s="11">
        <f t="shared" ca="1" si="1019"/>
        <v>11</v>
      </c>
      <c r="L9048" s="11">
        <f t="shared" ca="1" si="1020"/>
        <v>8</v>
      </c>
      <c r="M9048" s="11">
        <f t="shared" ca="1" si="1021"/>
        <v>19</v>
      </c>
    </row>
    <row r="9049" spans="1:13">
      <c r="A9049" s="11">
        <v>9026</v>
      </c>
      <c r="B9049" s="11"/>
      <c r="C9049" s="8">
        <f t="shared" ca="1" si="1022"/>
        <v>0.79111458579152516</v>
      </c>
      <c r="D9049" s="8">
        <f t="shared" ca="1" si="1022"/>
        <v>5.2394281518033159E-2</v>
      </c>
      <c r="E9049" s="8">
        <f t="shared" ca="1" si="1022"/>
        <v>0.5378231261738442</v>
      </c>
      <c r="F9049" s="11"/>
      <c r="G9049" s="11">
        <f t="shared" ca="1" si="1016"/>
        <v>11</v>
      </c>
      <c r="H9049" s="11">
        <f t="shared" ca="1" si="1017"/>
        <v>5</v>
      </c>
      <c r="I9049" s="11">
        <f t="shared" ca="1" si="1018"/>
        <v>9</v>
      </c>
      <c r="J9049" s="11"/>
      <c r="K9049" s="11">
        <f t="shared" ca="1" si="1019"/>
        <v>11</v>
      </c>
      <c r="L9049" s="11">
        <f t="shared" ca="1" si="1020"/>
        <v>9</v>
      </c>
      <c r="M9049" s="11">
        <f t="shared" ca="1" si="1021"/>
        <v>20</v>
      </c>
    </row>
    <row r="9050" spans="1:13">
      <c r="A9050" s="11">
        <v>9027</v>
      </c>
      <c r="B9050" s="11"/>
      <c r="C9050" s="8">
        <f t="shared" ca="1" si="1022"/>
        <v>0.66391046375265628</v>
      </c>
      <c r="D9050" s="8">
        <f t="shared" ca="1" si="1022"/>
        <v>0.68543765144415225</v>
      </c>
      <c r="E9050" s="8">
        <f t="shared" ca="1" si="1022"/>
        <v>0.98635487049580295</v>
      </c>
      <c r="F9050" s="11"/>
      <c r="G9050" s="11">
        <f t="shared" ca="1" si="1016"/>
        <v>10</v>
      </c>
      <c r="H9050" s="11">
        <f t="shared" ca="1" si="1017"/>
        <v>8</v>
      </c>
      <c r="I9050" s="11">
        <f t="shared" ca="1" si="1018"/>
        <v>16</v>
      </c>
      <c r="J9050" s="11"/>
      <c r="K9050" s="11">
        <f t="shared" ca="1" si="1019"/>
        <v>16</v>
      </c>
      <c r="L9050" s="11">
        <f t="shared" ca="1" si="1020"/>
        <v>10</v>
      </c>
      <c r="M9050" s="11">
        <f t="shared" ca="1" si="1021"/>
        <v>26</v>
      </c>
    </row>
    <row r="9051" spans="1:13">
      <c r="A9051" s="11">
        <v>9028</v>
      </c>
      <c r="B9051" s="11"/>
      <c r="C9051" s="8">
        <f t="shared" ca="1" si="1022"/>
        <v>0.15310483270307906</v>
      </c>
      <c r="D9051" s="8">
        <f t="shared" ca="1" si="1022"/>
        <v>0.16798009312943885</v>
      </c>
      <c r="E9051" s="8">
        <f t="shared" ca="1" si="1022"/>
        <v>0.99047778576560885</v>
      </c>
      <c r="F9051" s="11"/>
      <c r="G9051" s="11">
        <f t="shared" ca="1" si="1016"/>
        <v>5</v>
      </c>
      <c r="H9051" s="11">
        <f t="shared" ca="1" si="1017"/>
        <v>6</v>
      </c>
      <c r="I9051" s="11">
        <f t="shared" ca="1" si="1018"/>
        <v>16</v>
      </c>
      <c r="J9051" s="11"/>
      <c r="K9051" s="11">
        <f t="shared" ca="1" si="1019"/>
        <v>16</v>
      </c>
      <c r="L9051" s="11">
        <f t="shared" ca="1" si="1020"/>
        <v>6</v>
      </c>
      <c r="M9051" s="11">
        <f t="shared" ca="1" si="1021"/>
        <v>22</v>
      </c>
    </row>
    <row r="9052" spans="1:13">
      <c r="A9052" s="11">
        <v>9029</v>
      </c>
      <c r="B9052" s="11"/>
      <c r="C9052" s="8">
        <f t="shared" ca="1" si="1022"/>
        <v>0.33832877848340881</v>
      </c>
      <c r="D9052" s="8">
        <f t="shared" ca="1" si="1022"/>
        <v>5.3147991327649358E-2</v>
      </c>
      <c r="E9052" s="8">
        <f t="shared" ca="1" si="1022"/>
        <v>5.348609521892933E-2</v>
      </c>
      <c r="F9052" s="11"/>
      <c r="G9052" s="11">
        <f t="shared" ca="1" si="1016"/>
        <v>7</v>
      </c>
      <c r="H9052" s="11">
        <f t="shared" ca="1" si="1017"/>
        <v>5</v>
      </c>
      <c r="I9052" s="11">
        <f t="shared" ca="1" si="1018"/>
        <v>3</v>
      </c>
      <c r="J9052" s="11"/>
      <c r="K9052" s="11">
        <f t="shared" ca="1" si="1019"/>
        <v>7</v>
      </c>
      <c r="L9052" s="11">
        <f t="shared" ca="1" si="1020"/>
        <v>5</v>
      </c>
      <c r="M9052" s="11">
        <f t="shared" ca="1" si="1021"/>
        <v>12</v>
      </c>
    </row>
    <row r="9053" spans="1:13">
      <c r="A9053" s="11">
        <v>9030</v>
      </c>
      <c r="B9053" s="11"/>
      <c r="C9053" s="8">
        <f t="shared" ca="1" si="1022"/>
        <v>0.20669000126988601</v>
      </c>
      <c r="D9053" s="8">
        <f t="shared" ca="1" si="1022"/>
        <v>0.3897223550897484</v>
      </c>
      <c r="E9053" s="8">
        <f t="shared" ca="1" si="1022"/>
        <v>0.72330697802246391</v>
      </c>
      <c r="F9053" s="11"/>
      <c r="G9053" s="11">
        <f t="shared" ca="1" si="1016"/>
        <v>5</v>
      </c>
      <c r="H9053" s="11">
        <f t="shared" ca="1" si="1017"/>
        <v>7</v>
      </c>
      <c r="I9053" s="11">
        <f t="shared" ca="1" si="1018"/>
        <v>11</v>
      </c>
      <c r="J9053" s="11"/>
      <c r="K9053" s="11">
        <f t="shared" ca="1" si="1019"/>
        <v>11</v>
      </c>
      <c r="L9053" s="11">
        <f t="shared" ca="1" si="1020"/>
        <v>7</v>
      </c>
      <c r="M9053" s="11">
        <f t="shared" ca="1" si="1021"/>
        <v>18</v>
      </c>
    </row>
    <row r="9054" spans="1:13">
      <c r="A9054" s="11">
        <v>9031</v>
      </c>
      <c r="B9054" s="11"/>
      <c r="C9054" s="8">
        <f t="shared" ca="1" si="1022"/>
        <v>0.72182403238399484</v>
      </c>
      <c r="D9054" s="8">
        <f t="shared" ca="1" si="1022"/>
        <v>0.39585596026082648</v>
      </c>
      <c r="E9054" s="8">
        <f t="shared" ca="1" si="1022"/>
        <v>0.91636556242958034</v>
      </c>
      <c r="F9054" s="11"/>
      <c r="G9054" s="11">
        <f t="shared" ca="1" si="1016"/>
        <v>11</v>
      </c>
      <c r="H9054" s="11">
        <f t="shared" ca="1" si="1017"/>
        <v>7</v>
      </c>
      <c r="I9054" s="11">
        <f t="shared" ca="1" si="1018"/>
        <v>14</v>
      </c>
      <c r="J9054" s="11"/>
      <c r="K9054" s="11">
        <f t="shared" ca="1" si="1019"/>
        <v>14</v>
      </c>
      <c r="L9054" s="11">
        <f t="shared" ca="1" si="1020"/>
        <v>11</v>
      </c>
      <c r="M9054" s="11">
        <f t="shared" ca="1" si="1021"/>
        <v>25</v>
      </c>
    </row>
    <row r="9055" spans="1:13">
      <c r="A9055" s="11">
        <v>9032</v>
      </c>
      <c r="B9055" s="11"/>
      <c r="C9055" s="8">
        <f t="shared" ca="1" si="1022"/>
        <v>0.3059846744153516</v>
      </c>
      <c r="D9055" s="8">
        <f t="shared" ca="1" si="1022"/>
        <v>0.73876358253824215</v>
      </c>
      <c r="E9055" s="8">
        <f t="shared" ca="1" si="1022"/>
        <v>0.14240006863788057</v>
      </c>
      <c r="F9055" s="11"/>
      <c r="G9055" s="11">
        <f t="shared" ca="1" si="1016"/>
        <v>7</v>
      </c>
      <c r="H9055" s="11">
        <f t="shared" ca="1" si="1017"/>
        <v>8</v>
      </c>
      <c r="I9055" s="11">
        <f t="shared" ca="1" si="1018"/>
        <v>5</v>
      </c>
      <c r="J9055" s="11"/>
      <c r="K9055" s="11">
        <f t="shared" ca="1" si="1019"/>
        <v>8</v>
      </c>
      <c r="L9055" s="11">
        <f t="shared" ca="1" si="1020"/>
        <v>7</v>
      </c>
      <c r="M9055" s="11">
        <f t="shared" ca="1" si="1021"/>
        <v>15</v>
      </c>
    </row>
    <row r="9056" spans="1:13">
      <c r="A9056" s="11">
        <v>9033</v>
      </c>
      <c r="B9056" s="11"/>
      <c r="C9056" s="8">
        <f t="shared" ca="1" si="1022"/>
        <v>0.97015112159295924</v>
      </c>
      <c r="D9056" s="8">
        <f t="shared" ca="1" si="1022"/>
        <v>0.49525892372910985</v>
      </c>
      <c r="E9056" s="8">
        <f t="shared" ca="1" si="1022"/>
        <v>0.17495756706191479</v>
      </c>
      <c r="F9056" s="11"/>
      <c r="G9056" s="11">
        <f t="shared" ca="1" si="1016"/>
        <v>15</v>
      </c>
      <c r="H9056" s="11">
        <f t="shared" ca="1" si="1017"/>
        <v>7</v>
      </c>
      <c r="I9056" s="11">
        <f t="shared" ca="1" si="1018"/>
        <v>5</v>
      </c>
      <c r="J9056" s="11"/>
      <c r="K9056" s="11">
        <f t="shared" ca="1" si="1019"/>
        <v>15</v>
      </c>
      <c r="L9056" s="11">
        <f t="shared" ca="1" si="1020"/>
        <v>7</v>
      </c>
      <c r="M9056" s="11">
        <f t="shared" ca="1" si="1021"/>
        <v>22</v>
      </c>
    </row>
    <row r="9057" spans="1:13">
      <c r="A9057" s="11">
        <v>9034</v>
      </c>
      <c r="B9057" s="11"/>
      <c r="C9057" s="8">
        <f t="shared" ca="1" si="1022"/>
        <v>0.42623577258351131</v>
      </c>
      <c r="D9057" s="8">
        <f t="shared" ca="1" si="1022"/>
        <v>0.38795162515547243</v>
      </c>
      <c r="E9057" s="8">
        <f t="shared" ca="1" si="1022"/>
        <v>0.35568350441286434</v>
      </c>
      <c r="F9057" s="11"/>
      <c r="G9057" s="11">
        <f t="shared" ca="1" si="1016"/>
        <v>8</v>
      </c>
      <c r="H9057" s="11">
        <f t="shared" ca="1" si="1017"/>
        <v>7</v>
      </c>
      <c r="I9057" s="11">
        <f t="shared" ca="1" si="1018"/>
        <v>7</v>
      </c>
      <c r="J9057" s="11"/>
      <c r="K9057" s="11">
        <f t="shared" ca="1" si="1019"/>
        <v>8</v>
      </c>
      <c r="L9057" s="11">
        <f t="shared" ca="1" si="1020"/>
        <v>7</v>
      </c>
      <c r="M9057" s="11">
        <f t="shared" ca="1" si="1021"/>
        <v>15</v>
      </c>
    </row>
    <row r="9058" spans="1:13">
      <c r="A9058" s="11">
        <v>9035</v>
      </c>
      <c r="B9058" s="11"/>
      <c r="C9058" s="8">
        <f t="shared" ca="1" si="1022"/>
        <v>0.12797661493645762</v>
      </c>
      <c r="D9058" s="8">
        <f t="shared" ca="1" si="1022"/>
        <v>0.97755466713477124</v>
      </c>
      <c r="E9058" s="8">
        <f t="shared" ca="1" si="1022"/>
        <v>0.84044718089541082</v>
      </c>
      <c r="F9058" s="11"/>
      <c r="G9058" s="11">
        <f t="shared" ca="1" si="1016"/>
        <v>4</v>
      </c>
      <c r="H9058" s="11">
        <f t="shared" ca="1" si="1017"/>
        <v>8</v>
      </c>
      <c r="I9058" s="11">
        <f t="shared" ca="1" si="1018"/>
        <v>13</v>
      </c>
      <c r="J9058" s="11"/>
      <c r="K9058" s="11">
        <f t="shared" ca="1" si="1019"/>
        <v>13</v>
      </c>
      <c r="L9058" s="11">
        <f t="shared" ca="1" si="1020"/>
        <v>8</v>
      </c>
      <c r="M9058" s="11">
        <f t="shared" ca="1" si="1021"/>
        <v>21</v>
      </c>
    </row>
    <row r="9059" spans="1:13">
      <c r="A9059" s="11">
        <v>9036</v>
      </c>
      <c r="B9059" s="11"/>
      <c r="C9059" s="8">
        <f t="shared" ca="1" si="1022"/>
        <v>0.50650677470586936</v>
      </c>
      <c r="D9059" s="8">
        <f t="shared" ca="1" si="1022"/>
        <v>0.2968521821936978</v>
      </c>
      <c r="E9059" s="8">
        <f t="shared" ca="1" si="1022"/>
        <v>0.13311363626644823</v>
      </c>
      <c r="F9059" s="11"/>
      <c r="G9059" s="11">
        <f t="shared" ca="1" si="1016"/>
        <v>9</v>
      </c>
      <c r="H9059" s="11">
        <f t="shared" ca="1" si="1017"/>
        <v>6</v>
      </c>
      <c r="I9059" s="11">
        <f t="shared" ca="1" si="1018"/>
        <v>4</v>
      </c>
      <c r="J9059" s="11"/>
      <c r="K9059" s="11">
        <f t="shared" ca="1" si="1019"/>
        <v>9</v>
      </c>
      <c r="L9059" s="11">
        <f t="shared" ca="1" si="1020"/>
        <v>6</v>
      </c>
      <c r="M9059" s="11">
        <f t="shared" ca="1" si="1021"/>
        <v>15</v>
      </c>
    </row>
    <row r="9060" spans="1:13">
      <c r="A9060" s="11">
        <v>9037</v>
      </c>
      <c r="B9060" s="11"/>
      <c r="C9060" s="8">
        <f t="shared" ca="1" si="1022"/>
        <v>0.91977680396473271</v>
      </c>
      <c r="D9060" s="8">
        <f t="shared" ca="1" si="1022"/>
        <v>0.45299455548723877</v>
      </c>
      <c r="E9060" s="8">
        <f t="shared" ca="1" si="1022"/>
        <v>0.40699318359828585</v>
      </c>
      <c r="F9060" s="11"/>
      <c r="G9060" s="11">
        <f t="shared" ca="1" si="1016"/>
        <v>14</v>
      </c>
      <c r="H9060" s="11">
        <f t="shared" ca="1" si="1017"/>
        <v>7</v>
      </c>
      <c r="I9060" s="11">
        <f t="shared" ca="1" si="1018"/>
        <v>8</v>
      </c>
      <c r="J9060" s="11"/>
      <c r="K9060" s="11">
        <f t="shared" ca="1" si="1019"/>
        <v>14</v>
      </c>
      <c r="L9060" s="11">
        <f t="shared" ca="1" si="1020"/>
        <v>8</v>
      </c>
      <c r="M9060" s="11">
        <f t="shared" ca="1" si="1021"/>
        <v>22</v>
      </c>
    </row>
    <row r="9061" spans="1:13">
      <c r="A9061" s="11">
        <v>9038</v>
      </c>
      <c r="B9061" s="11"/>
      <c r="C9061" s="8">
        <f t="shared" ca="1" si="1022"/>
        <v>0.45695050193542031</v>
      </c>
      <c r="D9061" s="8">
        <f t="shared" ca="1" si="1022"/>
        <v>0.18075684062416109</v>
      </c>
      <c r="E9061" s="8">
        <f t="shared" ca="1" si="1022"/>
        <v>0.67603346838188938</v>
      </c>
      <c r="F9061" s="11"/>
      <c r="G9061" s="11">
        <f t="shared" ca="1" si="1016"/>
        <v>8</v>
      </c>
      <c r="H9061" s="11">
        <f t="shared" ca="1" si="1017"/>
        <v>6</v>
      </c>
      <c r="I9061" s="11">
        <f t="shared" ca="1" si="1018"/>
        <v>11</v>
      </c>
      <c r="J9061" s="11"/>
      <c r="K9061" s="11">
        <f t="shared" ca="1" si="1019"/>
        <v>11</v>
      </c>
      <c r="L9061" s="11">
        <f t="shared" ca="1" si="1020"/>
        <v>8</v>
      </c>
      <c r="M9061" s="11">
        <f t="shared" ca="1" si="1021"/>
        <v>19</v>
      </c>
    </row>
    <row r="9062" spans="1:13">
      <c r="A9062" s="11">
        <v>9039</v>
      </c>
      <c r="B9062" s="11"/>
      <c r="C9062" s="8">
        <f t="shared" ca="1" si="1022"/>
        <v>9.2283991587584602E-2</v>
      </c>
      <c r="D9062" s="8">
        <f t="shared" ca="1" si="1022"/>
        <v>0.84482132908467911</v>
      </c>
      <c r="E9062" s="8">
        <f t="shared" ca="1" si="1022"/>
        <v>0.18020035324070083</v>
      </c>
      <c r="F9062" s="11"/>
      <c r="G9062" s="11">
        <f t="shared" ca="1" si="1016"/>
        <v>4</v>
      </c>
      <c r="H9062" s="11">
        <f t="shared" ca="1" si="1017"/>
        <v>8</v>
      </c>
      <c r="I9062" s="11">
        <f t="shared" ca="1" si="1018"/>
        <v>5</v>
      </c>
      <c r="J9062" s="11"/>
      <c r="K9062" s="11">
        <f t="shared" ca="1" si="1019"/>
        <v>8</v>
      </c>
      <c r="L9062" s="11">
        <f t="shared" ca="1" si="1020"/>
        <v>5</v>
      </c>
      <c r="M9062" s="11">
        <f t="shared" ca="1" si="1021"/>
        <v>13</v>
      </c>
    </row>
    <row r="9063" spans="1:13">
      <c r="A9063" s="11">
        <v>9040</v>
      </c>
      <c r="B9063" s="11"/>
      <c r="C9063" s="8">
        <f t="shared" ca="1" si="1022"/>
        <v>0.12316969057372518</v>
      </c>
      <c r="D9063" s="8">
        <f t="shared" ca="1" si="1022"/>
        <v>0.29519433981478649</v>
      </c>
      <c r="E9063" s="8">
        <f t="shared" ca="1" si="1022"/>
        <v>0.64245222439754213</v>
      </c>
      <c r="F9063" s="11"/>
      <c r="G9063" s="11">
        <f t="shared" ca="1" si="1016"/>
        <v>4</v>
      </c>
      <c r="H9063" s="11">
        <f t="shared" ca="1" si="1017"/>
        <v>6</v>
      </c>
      <c r="I9063" s="11">
        <f t="shared" ca="1" si="1018"/>
        <v>10</v>
      </c>
      <c r="J9063" s="11"/>
      <c r="K9063" s="11">
        <f t="shared" ca="1" si="1019"/>
        <v>10</v>
      </c>
      <c r="L9063" s="11">
        <f t="shared" ca="1" si="1020"/>
        <v>6</v>
      </c>
      <c r="M9063" s="11">
        <f t="shared" ca="1" si="1021"/>
        <v>16</v>
      </c>
    </row>
    <row r="9064" spans="1:13">
      <c r="A9064" s="11">
        <v>9041</v>
      </c>
      <c r="B9064" s="11"/>
      <c r="C9064" s="8">
        <f t="shared" ca="1" si="1022"/>
        <v>0.77450674990548207</v>
      </c>
      <c r="D9064" s="8">
        <f t="shared" ca="1" si="1022"/>
        <v>0.78160272481609816</v>
      </c>
      <c r="E9064" s="8">
        <f t="shared" ca="1" si="1022"/>
        <v>0.42178640017990876</v>
      </c>
      <c r="F9064" s="11"/>
      <c r="G9064" s="11">
        <f t="shared" ca="1" si="1016"/>
        <v>11</v>
      </c>
      <c r="H9064" s="11">
        <f t="shared" ca="1" si="1017"/>
        <v>8</v>
      </c>
      <c r="I9064" s="11">
        <f t="shared" ca="1" si="1018"/>
        <v>8</v>
      </c>
      <c r="J9064" s="11"/>
      <c r="K9064" s="11">
        <f t="shared" ca="1" si="1019"/>
        <v>11</v>
      </c>
      <c r="L9064" s="11">
        <f t="shared" ca="1" si="1020"/>
        <v>8</v>
      </c>
      <c r="M9064" s="11">
        <f t="shared" ca="1" si="1021"/>
        <v>19</v>
      </c>
    </row>
    <row r="9065" spans="1:13">
      <c r="A9065" s="11">
        <v>9042</v>
      </c>
      <c r="B9065" s="11"/>
      <c r="C9065" s="8">
        <f t="shared" ca="1" si="1022"/>
        <v>0.33515313699578209</v>
      </c>
      <c r="D9065" s="8">
        <f t="shared" ca="1" si="1022"/>
        <v>0.33838437880935723</v>
      </c>
      <c r="E9065" s="8">
        <f t="shared" ca="1" si="1022"/>
        <v>1.5525225887301541E-2</v>
      </c>
      <c r="F9065" s="11"/>
      <c r="G9065" s="11">
        <f t="shared" ca="1" si="1016"/>
        <v>7</v>
      </c>
      <c r="H9065" s="11">
        <f t="shared" ca="1" si="1017"/>
        <v>7</v>
      </c>
      <c r="I9065" s="11">
        <f t="shared" ca="1" si="1018"/>
        <v>2</v>
      </c>
      <c r="J9065" s="11"/>
      <c r="K9065" s="11">
        <f t="shared" ca="1" si="1019"/>
        <v>7</v>
      </c>
      <c r="L9065" s="11">
        <f t="shared" ca="1" si="1020"/>
        <v>7</v>
      </c>
      <c r="M9065" s="11">
        <f t="shared" ca="1" si="1021"/>
        <v>14</v>
      </c>
    </row>
    <row r="9066" spans="1:13">
      <c r="A9066" s="11">
        <v>9043</v>
      </c>
      <c r="B9066" s="11"/>
      <c r="C9066" s="8">
        <f t="shared" ca="1" si="1022"/>
        <v>3.8556225626426466E-2</v>
      </c>
      <c r="D9066" s="8">
        <f t="shared" ca="1" si="1022"/>
        <v>0.93556386576652262</v>
      </c>
      <c r="E9066" s="8">
        <f t="shared" ca="1" si="1022"/>
        <v>0.38311576760740351</v>
      </c>
      <c r="F9066" s="11"/>
      <c r="G9066" s="11">
        <f t="shared" ref="G9066:G9129" ca="1" si="1023">VLOOKUP(C9066,$I$4:$J$19,2)</f>
        <v>2</v>
      </c>
      <c r="H9066" s="11">
        <f t="shared" ref="H9066:H9129" ca="1" si="1024">VLOOKUP(D9066,$K$4:$L$19,2)</f>
        <v>8</v>
      </c>
      <c r="I9066" s="11">
        <f t="shared" ref="I9066:I9129" ca="1" si="1025">VLOOKUP(E9066,$M$4:$N$19,2)</f>
        <v>8</v>
      </c>
      <c r="J9066" s="11"/>
      <c r="K9066" s="11">
        <f t="shared" ref="K9066:K9129" ca="1" si="1026">MAX(G9066:I9066)</f>
        <v>8</v>
      </c>
      <c r="L9066" s="11">
        <f t="shared" ref="L9066:L9129" ca="1" si="1027">LARGE(G9066:I9066,2)</f>
        <v>8</v>
      </c>
      <c r="M9066" s="11">
        <f t="shared" ref="M9066:M9129" ca="1" si="1028">SUM(K9066:L9066)</f>
        <v>16</v>
      </c>
    </row>
    <row r="9067" spans="1:13">
      <c r="A9067" s="11">
        <v>9044</v>
      </c>
      <c r="B9067" s="11"/>
      <c r="C9067" s="8">
        <f t="shared" ca="1" si="1022"/>
        <v>0.43946562742998108</v>
      </c>
      <c r="D9067" s="8">
        <f t="shared" ca="1" si="1022"/>
        <v>0.12309772315484779</v>
      </c>
      <c r="E9067" s="8">
        <f t="shared" ca="1" si="1022"/>
        <v>0.32272698289476653</v>
      </c>
      <c r="F9067" s="11"/>
      <c r="G9067" s="11">
        <f t="shared" ca="1" si="1023"/>
        <v>8</v>
      </c>
      <c r="H9067" s="11">
        <f t="shared" ca="1" si="1024"/>
        <v>6</v>
      </c>
      <c r="I9067" s="11">
        <f t="shared" ca="1" si="1025"/>
        <v>7</v>
      </c>
      <c r="J9067" s="11"/>
      <c r="K9067" s="11">
        <f t="shared" ca="1" si="1026"/>
        <v>8</v>
      </c>
      <c r="L9067" s="11">
        <f t="shared" ca="1" si="1027"/>
        <v>7</v>
      </c>
      <c r="M9067" s="11">
        <f t="shared" ca="1" si="1028"/>
        <v>15</v>
      </c>
    </row>
    <row r="9068" spans="1:13">
      <c r="A9068" s="11">
        <v>9045</v>
      </c>
      <c r="B9068" s="11"/>
      <c r="C9068" s="8">
        <f t="shared" ca="1" si="1022"/>
        <v>0.68794772797474746</v>
      </c>
      <c r="D9068" s="8">
        <f t="shared" ca="1" si="1022"/>
        <v>0.94373429626907956</v>
      </c>
      <c r="E9068" s="8">
        <f t="shared" ca="1" si="1022"/>
        <v>0.18101830384639062</v>
      </c>
      <c r="F9068" s="11"/>
      <c r="G9068" s="11">
        <f t="shared" ca="1" si="1023"/>
        <v>10</v>
      </c>
      <c r="H9068" s="11">
        <f t="shared" ca="1" si="1024"/>
        <v>8</v>
      </c>
      <c r="I9068" s="11">
        <f t="shared" ca="1" si="1025"/>
        <v>5</v>
      </c>
      <c r="J9068" s="11"/>
      <c r="K9068" s="11">
        <f t="shared" ca="1" si="1026"/>
        <v>10</v>
      </c>
      <c r="L9068" s="11">
        <f t="shared" ca="1" si="1027"/>
        <v>8</v>
      </c>
      <c r="M9068" s="11">
        <f t="shared" ca="1" si="1028"/>
        <v>18</v>
      </c>
    </row>
    <row r="9069" spans="1:13">
      <c r="A9069" s="11">
        <v>9046</v>
      </c>
      <c r="B9069" s="11"/>
      <c r="C9069" s="8">
        <f t="shared" ca="1" si="1022"/>
        <v>0.12720264251611368</v>
      </c>
      <c r="D9069" s="8">
        <f t="shared" ca="1" si="1022"/>
        <v>0.42748805306381787</v>
      </c>
      <c r="E9069" s="8">
        <f t="shared" ca="1" si="1022"/>
        <v>8.9993815645446951E-2</v>
      </c>
      <c r="F9069" s="11"/>
      <c r="G9069" s="11">
        <f t="shared" ca="1" si="1023"/>
        <v>4</v>
      </c>
      <c r="H9069" s="11">
        <f t="shared" ca="1" si="1024"/>
        <v>7</v>
      </c>
      <c r="I9069" s="11">
        <f t="shared" ca="1" si="1025"/>
        <v>4</v>
      </c>
      <c r="J9069" s="11"/>
      <c r="K9069" s="11">
        <f t="shared" ca="1" si="1026"/>
        <v>7</v>
      </c>
      <c r="L9069" s="11">
        <f t="shared" ca="1" si="1027"/>
        <v>4</v>
      </c>
      <c r="M9069" s="11">
        <f t="shared" ca="1" si="1028"/>
        <v>11</v>
      </c>
    </row>
    <row r="9070" spans="1:13">
      <c r="A9070" s="11">
        <v>9047</v>
      </c>
      <c r="B9070" s="11"/>
      <c r="C9070" s="8">
        <f t="shared" ca="1" si="1022"/>
        <v>0.39062572344636615</v>
      </c>
      <c r="D9070" s="8">
        <f t="shared" ca="1" si="1022"/>
        <v>3.4061925868369869E-2</v>
      </c>
      <c r="E9070" s="8">
        <f t="shared" ca="1" si="1022"/>
        <v>0.83622932011228901</v>
      </c>
      <c r="F9070" s="11"/>
      <c r="G9070" s="11">
        <f t="shared" ca="1" si="1023"/>
        <v>8</v>
      </c>
      <c r="H9070" s="11">
        <f t="shared" ca="1" si="1024"/>
        <v>5</v>
      </c>
      <c r="I9070" s="11">
        <f t="shared" ca="1" si="1025"/>
        <v>13</v>
      </c>
      <c r="J9070" s="11"/>
      <c r="K9070" s="11">
        <f t="shared" ca="1" si="1026"/>
        <v>13</v>
      </c>
      <c r="L9070" s="11">
        <f t="shared" ca="1" si="1027"/>
        <v>8</v>
      </c>
      <c r="M9070" s="11">
        <f t="shared" ca="1" si="1028"/>
        <v>21</v>
      </c>
    </row>
    <row r="9071" spans="1:13">
      <c r="A9071" s="11">
        <v>9048</v>
      </c>
      <c r="B9071" s="11"/>
      <c r="C9071" s="8">
        <f t="shared" ca="1" si="1022"/>
        <v>0.77564597097609322</v>
      </c>
      <c r="D9071" s="8">
        <f t="shared" ca="1" si="1022"/>
        <v>0.56983683404205987</v>
      </c>
      <c r="E9071" s="8">
        <f t="shared" ca="1" si="1022"/>
        <v>0.66975928942349761</v>
      </c>
      <c r="F9071" s="11"/>
      <c r="G9071" s="11">
        <f t="shared" ca="1" si="1023"/>
        <v>11</v>
      </c>
      <c r="H9071" s="11">
        <f t="shared" ca="1" si="1024"/>
        <v>7</v>
      </c>
      <c r="I9071" s="11">
        <f t="shared" ca="1" si="1025"/>
        <v>10</v>
      </c>
      <c r="J9071" s="11"/>
      <c r="K9071" s="11">
        <f t="shared" ca="1" si="1026"/>
        <v>11</v>
      </c>
      <c r="L9071" s="11">
        <f t="shared" ca="1" si="1027"/>
        <v>10</v>
      </c>
      <c r="M9071" s="11">
        <f t="shared" ca="1" si="1028"/>
        <v>21</v>
      </c>
    </row>
    <row r="9072" spans="1:13">
      <c r="A9072" s="11">
        <v>9049</v>
      </c>
      <c r="B9072" s="11"/>
      <c r="C9072" s="8">
        <f t="shared" ca="1" si="1022"/>
        <v>0.79108820188214435</v>
      </c>
      <c r="D9072" s="8">
        <f t="shared" ca="1" si="1022"/>
        <v>0.39714883577713334</v>
      </c>
      <c r="E9072" s="8">
        <f t="shared" ca="1" si="1022"/>
        <v>0.96975135719078231</v>
      </c>
      <c r="F9072" s="11"/>
      <c r="G9072" s="11">
        <f t="shared" ca="1" si="1023"/>
        <v>11</v>
      </c>
      <c r="H9072" s="11">
        <f t="shared" ca="1" si="1024"/>
        <v>7</v>
      </c>
      <c r="I9072" s="11">
        <f t="shared" ca="1" si="1025"/>
        <v>16</v>
      </c>
      <c r="J9072" s="11"/>
      <c r="K9072" s="11">
        <f t="shared" ca="1" si="1026"/>
        <v>16</v>
      </c>
      <c r="L9072" s="11">
        <f t="shared" ca="1" si="1027"/>
        <v>11</v>
      </c>
      <c r="M9072" s="11">
        <f t="shared" ca="1" si="1028"/>
        <v>27</v>
      </c>
    </row>
    <row r="9073" spans="1:13">
      <c r="A9073" s="11">
        <v>9050</v>
      </c>
      <c r="B9073" s="11"/>
      <c r="C9073" s="8">
        <f t="shared" ref="C9073:E9136" ca="1" si="1029">RAND()</f>
        <v>0.98207825909093072</v>
      </c>
      <c r="D9073" s="8">
        <f t="shared" ca="1" si="1029"/>
        <v>0.26361756511543444</v>
      </c>
      <c r="E9073" s="8">
        <f t="shared" ca="1" si="1029"/>
        <v>0.53257621988841386</v>
      </c>
      <c r="F9073" s="11"/>
      <c r="G9073" s="11">
        <f t="shared" ca="1" si="1023"/>
        <v>15</v>
      </c>
      <c r="H9073" s="11">
        <f t="shared" ca="1" si="1024"/>
        <v>6</v>
      </c>
      <c r="I9073" s="11">
        <f t="shared" ca="1" si="1025"/>
        <v>9</v>
      </c>
      <c r="J9073" s="11"/>
      <c r="K9073" s="11">
        <f t="shared" ca="1" si="1026"/>
        <v>15</v>
      </c>
      <c r="L9073" s="11">
        <f t="shared" ca="1" si="1027"/>
        <v>9</v>
      </c>
      <c r="M9073" s="11">
        <f t="shared" ca="1" si="1028"/>
        <v>24</v>
      </c>
    </row>
    <row r="9074" spans="1:13">
      <c r="A9074" s="11">
        <v>9051</v>
      </c>
      <c r="B9074" s="11"/>
      <c r="C9074" s="8">
        <f t="shared" ca="1" si="1029"/>
        <v>0.38402743255592853</v>
      </c>
      <c r="D9074" s="8">
        <f t="shared" ca="1" si="1029"/>
        <v>0.43492818528854738</v>
      </c>
      <c r="E9074" s="8">
        <f t="shared" ca="1" si="1029"/>
        <v>0.71954944379363739</v>
      </c>
      <c r="F9074" s="11"/>
      <c r="G9074" s="11">
        <f t="shared" ca="1" si="1023"/>
        <v>7</v>
      </c>
      <c r="H9074" s="11">
        <f t="shared" ca="1" si="1024"/>
        <v>7</v>
      </c>
      <c r="I9074" s="11">
        <f t="shared" ca="1" si="1025"/>
        <v>11</v>
      </c>
      <c r="J9074" s="11"/>
      <c r="K9074" s="11">
        <f t="shared" ca="1" si="1026"/>
        <v>11</v>
      </c>
      <c r="L9074" s="11">
        <f t="shared" ca="1" si="1027"/>
        <v>7</v>
      </c>
      <c r="M9074" s="11">
        <f t="shared" ca="1" si="1028"/>
        <v>18</v>
      </c>
    </row>
    <row r="9075" spans="1:13">
      <c r="A9075" s="11">
        <v>9052</v>
      </c>
      <c r="B9075" s="11"/>
      <c r="C9075" s="8">
        <f t="shared" ca="1" si="1029"/>
        <v>0.82069751959730342</v>
      </c>
      <c r="D9075" s="8">
        <f t="shared" ca="1" si="1029"/>
        <v>0.36024554156242217</v>
      </c>
      <c r="E9075" s="8">
        <f t="shared" ca="1" si="1029"/>
        <v>0.46881047174044532</v>
      </c>
      <c r="F9075" s="11"/>
      <c r="G9075" s="11">
        <f t="shared" ca="1" si="1023"/>
        <v>12</v>
      </c>
      <c r="H9075" s="11">
        <f t="shared" ca="1" si="1024"/>
        <v>7</v>
      </c>
      <c r="I9075" s="11">
        <f t="shared" ca="1" si="1025"/>
        <v>8</v>
      </c>
      <c r="J9075" s="11"/>
      <c r="K9075" s="11">
        <f t="shared" ca="1" si="1026"/>
        <v>12</v>
      </c>
      <c r="L9075" s="11">
        <f t="shared" ca="1" si="1027"/>
        <v>8</v>
      </c>
      <c r="M9075" s="11">
        <f t="shared" ca="1" si="1028"/>
        <v>20</v>
      </c>
    </row>
    <row r="9076" spans="1:13">
      <c r="A9076" s="11">
        <v>9053</v>
      </c>
      <c r="B9076" s="11"/>
      <c r="C9076" s="8">
        <f t="shared" ca="1" si="1029"/>
        <v>0.23195379944515171</v>
      </c>
      <c r="D9076" s="8">
        <f t="shared" ca="1" si="1029"/>
        <v>0.44278879097674939</v>
      </c>
      <c r="E9076" s="8">
        <f t="shared" ca="1" si="1029"/>
        <v>0.72878785611463082</v>
      </c>
      <c r="F9076" s="11"/>
      <c r="G9076" s="11">
        <f t="shared" ca="1" si="1023"/>
        <v>6</v>
      </c>
      <c r="H9076" s="11">
        <f t="shared" ca="1" si="1024"/>
        <v>7</v>
      </c>
      <c r="I9076" s="11">
        <f t="shared" ca="1" si="1025"/>
        <v>11</v>
      </c>
      <c r="J9076" s="11"/>
      <c r="K9076" s="11">
        <f t="shared" ca="1" si="1026"/>
        <v>11</v>
      </c>
      <c r="L9076" s="11">
        <f t="shared" ca="1" si="1027"/>
        <v>7</v>
      </c>
      <c r="M9076" s="11">
        <f t="shared" ca="1" si="1028"/>
        <v>18</v>
      </c>
    </row>
    <row r="9077" spans="1:13">
      <c r="A9077" s="11">
        <v>9054</v>
      </c>
      <c r="B9077" s="11"/>
      <c r="C9077" s="8">
        <f t="shared" ca="1" si="1029"/>
        <v>0.85285868874126747</v>
      </c>
      <c r="D9077" s="8">
        <f t="shared" ca="1" si="1029"/>
        <v>0.34218394018548604</v>
      </c>
      <c r="E9077" s="8">
        <f t="shared" ca="1" si="1029"/>
        <v>8.083712229201101E-2</v>
      </c>
      <c r="F9077" s="11"/>
      <c r="G9077" s="11">
        <f t="shared" ca="1" si="1023"/>
        <v>12</v>
      </c>
      <c r="H9077" s="11">
        <f t="shared" ca="1" si="1024"/>
        <v>7</v>
      </c>
      <c r="I9077" s="11">
        <f t="shared" ca="1" si="1025"/>
        <v>4</v>
      </c>
      <c r="J9077" s="11"/>
      <c r="K9077" s="11">
        <f t="shared" ca="1" si="1026"/>
        <v>12</v>
      </c>
      <c r="L9077" s="11">
        <f t="shared" ca="1" si="1027"/>
        <v>7</v>
      </c>
      <c r="M9077" s="11">
        <f t="shared" ca="1" si="1028"/>
        <v>19</v>
      </c>
    </row>
    <row r="9078" spans="1:13">
      <c r="A9078" s="11">
        <v>9055</v>
      </c>
      <c r="B9078" s="11"/>
      <c r="C9078" s="8">
        <f t="shared" ca="1" si="1029"/>
        <v>0.98195459722961687</v>
      </c>
      <c r="D9078" s="8">
        <f t="shared" ca="1" si="1029"/>
        <v>0.73572996960395454</v>
      </c>
      <c r="E9078" s="8">
        <f t="shared" ca="1" si="1029"/>
        <v>0.89894181140589957</v>
      </c>
      <c r="F9078" s="11"/>
      <c r="G9078" s="11">
        <f t="shared" ca="1" si="1023"/>
        <v>15</v>
      </c>
      <c r="H9078" s="11">
        <f t="shared" ca="1" si="1024"/>
        <v>8</v>
      </c>
      <c r="I9078" s="11">
        <f t="shared" ca="1" si="1025"/>
        <v>14</v>
      </c>
      <c r="J9078" s="11"/>
      <c r="K9078" s="11">
        <f t="shared" ca="1" si="1026"/>
        <v>15</v>
      </c>
      <c r="L9078" s="11">
        <f t="shared" ca="1" si="1027"/>
        <v>14</v>
      </c>
      <c r="M9078" s="11">
        <f t="shared" ca="1" si="1028"/>
        <v>29</v>
      </c>
    </row>
    <row r="9079" spans="1:13">
      <c r="A9079" s="11">
        <v>9056</v>
      </c>
      <c r="B9079" s="11"/>
      <c r="C9079" s="8">
        <f t="shared" ca="1" si="1029"/>
        <v>0.21719535695868797</v>
      </c>
      <c r="D9079" s="8">
        <f t="shared" ca="1" si="1029"/>
        <v>0.33240700567573866</v>
      </c>
      <c r="E9079" s="8">
        <f t="shared" ca="1" si="1029"/>
        <v>0.2979152242175136</v>
      </c>
      <c r="F9079" s="11"/>
      <c r="G9079" s="11">
        <f t="shared" ca="1" si="1023"/>
        <v>6</v>
      </c>
      <c r="H9079" s="11">
        <f t="shared" ca="1" si="1024"/>
        <v>7</v>
      </c>
      <c r="I9079" s="11">
        <f t="shared" ca="1" si="1025"/>
        <v>7</v>
      </c>
      <c r="J9079" s="11"/>
      <c r="K9079" s="11">
        <f t="shared" ca="1" si="1026"/>
        <v>7</v>
      </c>
      <c r="L9079" s="11">
        <f t="shared" ca="1" si="1027"/>
        <v>7</v>
      </c>
      <c r="M9079" s="11">
        <f t="shared" ca="1" si="1028"/>
        <v>14</v>
      </c>
    </row>
    <row r="9080" spans="1:13">
      <c r="A9080" s="11">
        <v>9057</v>
      </c>
      <c r="B9080" s="11"/>
      <c r="C9080" s="8">
        <f t="shared" ca="1" si="1029"/>
        <v>0.68760464805791788</v>
      </c>
      <c r="D9080" s="8">
        <f t="shared" ca="1" si="1029"/>
        <v>0.91380974340197341</v>
      </c>
      <c r="E9080" s="8">
        <f t="shared" ca="1" si="1029"/>
        <v>2.7086578947979056E-2</v>
      </c>
      <c r="F9080" s="11"/>
      <c r="G9080" s="11">
        <f t="shared" ca="1" si="1023"/>
        <v>10</v>
      </c>
      <c r="H9080" s="11">
        <f t="shared" ca="1" si="1024"/>
        <v>8</v>
      </c>
      <c r="I9080" s="11">
        <f t="shared" ca="1" si="1025"/>
        <v>2</v>
      </c>
      <c r="J9080" s="11"/>
      <c r="K9080" s="11">
        <f t="shared" ca="1" si="1026"/>
        <v>10</v>
      </c>
      <c r="L9080" s="11">
        <f t="shared" ca="1" si="1027"/>
        <v>8</v>
      </c>
      <c r="M9080" s="11">
        <f t="shared" ca="1" si="1028"/>
        <v>18</v>
      </c>
    </row>
    <row r="9081" spans="1:13">
      <c r="A9081" s="11">
        <v>9058</v>
      </c>
      <c r="B9081" s="11"/>
      <c r="C9081" s="8">
        <f t="shared" ca="1" si="1029"/>
        <v>0.32244712576688972</v>
      </c>
      <c r="D9081" s="8">
        <f t="shared" ca="1" si="1029"/>
        <v>0.21132055183038645</v>
      </c>
      <c r="E9081" s="8">
        <f t="shared" ca="1" si="1029"/>
        <v>0.18578079052280505</v>
      </c>
      <c r="F9081" s="11"/>
      <c r="G9081" s="11">
        <f t="shared" ca="1" si="1023"/>
        <v>7</v>
      </c>
      <c r="H9081" s="11">
        <f t="shared" ca="1" si="1024"/>
        <v>6</v>
      </c>
      <c r="I9081" s="11">
        <f t="shared" ca="1" si="1025"/>
        <v>5</v>
      </c>
      <c r="J9081" s="11"/>
      <c r="K9081" s="11">
        <f t="shared" ca="1" si="1026"/>
        <v>7</v>
      </c>
      <c r="L9081" s="11">
        <f t="shared" ca="1" si="1027"/>
        <v>6</v>
      </c>
      <c r="M9081" s="11">
        <f t="shared" ca="1" si="1028"/>
        <v>13</v>
      </c>
    </row>
    <row r="9082" spans="1:13">
      <c r="A9082" s="11">
        <v>9059</v>
      </c>
      <c r="B9082" s="11"/>
      <c r="C9082" s="8">
        <f t="shared" ca="1" si="1029"/>
        <v>0.24105994225042071</v>
      </c>
      <c r="D9082" s="8">
        <f t="shared" ca="1" si="1029"/>
        <v>5.2897000858084908E-2</v>
      </c>
      <c r="E9082" s="8">
        <f t="shared" ca="1" si="1029"/>
        <v>0.8970866185954649</v>
      </c>
      <c r="F9082" s="11"/>
      <c r="G9082" s="11">
        <f t="shared" ca="1" si="1023"/>
        <v>6</v>
      </c>
      <c r="H9082" s="11">
        <f t="shared" ca="1" si="1024"/>
        <v>5</v>
      </c>
      <c r="I9082" s="11">
        <f t="shared" ca="1" si="1025"/>
        <v>14</v>
      </c>
      <c r="J9082" s="11"/>
      <c r="K9082" s="11">
        <f t="shared" ca="1" si="1026"/>
        <v>14</v>
      </c>
      <c r="L9082" s="11">
        <f t="shared" ca="1" si="1027"/>
        <v>6</v>
      </c>
      <c r="M9082" s="11">
        <f t="shared" ca="1" si="1028"/>
        <v>20</v>
      </c>
    </row>
    <row r="9083" spans="1:13">
      <c r="A9083" s="11">
        <v>9060</v>
      </c>
      <c r="B9083" s="11"/>
      <c r="C9083" s="8">
        <f t="shared" ca="1" si="1029"/>
        <v>0.32997821536057526</v>
      </c>
      <c r="D9083" s="8">
        <f t="shared" ca="1" si="1029"/>
        <v>0.59229508144380638</v>
      </c>
      <c r="E9083" s="8">
        <f t="shared" ca="1" si="1029"/>
        <v>0.12498321321057748</v>
      </c>
      <c r="F9083" s="11"/>
      <c r="G9083" s="11">
        <f t="shared" ca="1" si="1023"/>
        <v>7</v>
      </c>
      <c r="H9083" s="11">
        <f t="shared" ca="1" si="1024"/>
        <v>7</v>
      </c>
      <c r="I9083" s="11">
        <f t="shared" ca="1" si="1025"/>
        <v>4</v>
      </c>
      <c r="J9083" s="11"/>
      <c r="K9083" s="11">
        <f t="shared" ca="1" si="1026"/>
        <v>7</v>
      </c>
      <c r="L9083" s="11">
        <f t="shared" ca="1" si="1027"/>
        <v>7</v>
      </c>
      <c r="M9083" s="11">
        <f t="shared" ca="1" si="1028"/>
        <v>14</v>
      </c>
    </row>
    <row r="9084" spans="1:13">
      <c r="A9084" s="11">
        <v>9061</v>
      </c>
      <c r="B9084" s="11"/>
      <c r="C9084" s="8">
        <f t="shared" ca="1" si="1029"/>
        <v>0.98315945719091524</v>
      </c>
      <c r="D9084" s="8">
        <f t="shared" ca="1" si="1029"/>
        <v>3.7179903179195506E-2</v>
      </c>
      <c r="E9084" s="8">
        <f t="shared" ca="1" si="1029"/>
        <v>0.93401952011970213</v>
      </c>
      <c r="F9084" s="11"/>
      <c r="G9084" s="11">
        <f t="shared" ca="1" si="1023"/>
        <v>15</v>
      </c>
      <c r="H9084" s="11">
        <f t="shared" ca="1" si="1024"/>
        <v>5</v>
      </c>
      <c r="I9084" s="11">
        <f t="shared" ca="1" si="1025"/>
        <v>15</v>
      </c>
      <c r="J9084" s="11"/>
      <c r="K9084" s="11">
        <f t="shared" ca="1" si="1026"/>
        <v>15</v>
      </c>
      <c r="L9084" s="11">
        <f t="shared" ca="1" si="1027"/>
        <v>15</v>
      </c>
      <c r="M9084" s="11">
        <f t="shared" ca="1" si="1028"/>
        <v>30</v>
      </c>
    </row>
    <row r="9085" spans="1:13">
      <c r="A9085" s="11">
        <v>9062</v>
      </c>
      <c r="B9085" s="11"/>
      <c r="C9085" s="8">
        <f t="shared" ca="1" si="1029"/>
        <v>0.26496025330754613</v>
      </c>
      <c r="D9085" s="8">
        <f t="shared" ca="1" si="1029"/>
        <v>0.9573720975501403</v>
      </c>
      <c r="E9085" s="8">
        <f t="shared" ca="1" si="1029"/>
        <v>0.6056803334612082</v>
      </c>
      <c r="F9085" s="11"/>
      <c r="G9085" s="11">
        <f t="shared" ca="1" si="1023"/>
        <v>6</v>
      </c>
      <c r="H9085" s="11">
        <f t="shared" ca="1" si="1024"/>
        <v>8</v>
      </c>
      <c r="I9085" s="11">
        <f t="shared" ca="1" si="1025"/>
        <v>10</v>
      </c>
      <c r="J9085" s="11"/>
      <c r="K9085" s="11">
        <f t="shared" ca="1" si="1026"/>
        <v>10</v>
      </c>
      <c r="L9085" s="11">
        <f t="shared" ca="1" si="1027"/>
        <v>8</v>
      </c>
      <c r="M9085" s="11">
        <f t="shared" ca="1" si="1028"/>
        <v>18</v>
      </c>
    </row>
    <row r="9086" spans="1:13">
      <c r="A9086" s="11">
        <v>9063</v>
      </c>
      <c r="B9086" s="11"/>
      <c r="C9086" s="8">
        <f t="shared" ca="1" si="1029"/>
        <v>5.6850085062333022E-2</v>
      </c>
      <c r="D9086" s="8">
        <f t="shared" ca="1" si="1029"/>
        <v>0.39272634780661453</v>
      </c>
      <c r="E9086" s="8">
        <f t="shared" ca="1" si="1029"/>
        <v>2.6904048381493961E-2</v>
      </c>
      <c r="F9086" s="11"/>
      <c r="G9086" s="11">
        <f t="shared" ca="1" si="1023"/>
        <v>3</v>
      </c>
      <c r="H9086" s="11">
        <f t="shared" ca="1" si="1024"/>
        <v>7</v>
      </c>
      <c r="I9086" s="11">
        <f t="shared" ca="1" si="1025"/>
        <v>2</v>
      </c>
      <c r="J9086" s="11"/>
      <c r="K9086" s="11">
        <f t="shared" ca="1" si="1026"/>
        <v>7</v>
      </c>
      <c r="L9086" s="11">
        <f t="shared" ca="1" si="1027"/>
        <v>3</v>
      </c>
      <c r="M9086" s="11">
        <f t="shared" ca="1" si="1028"/>
        <v>10</v>
      </c>
    </row>
    <row r="9087" spans="1:13">
      <c r="A9087" s="11">
        <v>9064</v>
      </c>
      <c r="B9087" s="11"/>
      <c r="C9087" s="8">
        <f t="shared" ca="1" si="1029"/>
        <v>0.74023329553604755</v>
      </c>
      <c r="D9087" s="8">
        <f t="shared" ca="1" si="1029"/>
        <v>0.25071148504429663</v>
      </c>
      <c r="E9087" s="8">
        <f t="shared" ca="1" si="1029"/>
        <v>0.7354989656707458</v>
      </c>
      <c r="F9087" s="11"/>
      <c r="G9087" s="11">
        <f t="shared" ca="1" si="1023"/>
        <v>11</v>
      </c>
      <c r="H9087" s="11">
        <f t="shared" ca="1" si="1024"/>
        <v>6</v>
      </c>
      <c r="I9087" s="11">
        <f t="shared" ca="1" si="1025"/>
        <v>11</v>
      </c>
      <c r="J9087" s="11"/>
      <c r="K9087" s="11">
        <f t="shared" ca="1" si="1026"/>
        <v>11</v>
      </c>
      <c r="L9087" s="11">
        <f t="shared" ca="1" si="1027"/>
        <v>11</v>
      </c>
      <c r="M9087" s="11">
        <f t="shared" ca="1" si="1028"/>
        <v>22</v>
      </c>
    </row>
    <row r="9088" spans="1:13">
      <c r="A9088" s="11">
        <v>9065</v>
      </c>
      <c r="B9088" s="11"/>
      <c r="C9088" s="8">
        <f t="shared" ca="1" si="1029"/>
        <v>0.87519588572348006</v>
      </c>
      <c r="D9088" s="8">
        <f t="shared" ca="1" si="1029"/>
        <v>0.12444263762828189</v>
      </c>
      <c r="E9088" s="8">
        <f t="shared" ca="1" si="1029"/>
        <v>0.59587494065977253</v>
      </c>
      <c r="F9088" s="11"/>
      <c r="G9088" s="11">
        <f t="shared" ca="1" si="1023"/>
        <v>13</v>
      </c>
      <c r="H9088" s="11">
        <f t="shared" ca="1" si="1024"/>
        <v>6</v>
      </c>
      <c r="I9088" s="11">
        <f t="shared" ca="1" si="1025"/>
        <v>10</v>
      </c>
      <c r="J9088" s="11"/>
      <c r="K9088" s="11">
        <f t="shared" ca="1" si="1026"/>
        <v>13</v>
      </c>
      <c r="L9088" s="11">
        <f t="shared" ca="1" si="1027"/>
        <v>10</v>
      </c>
      <c r="M9088" s="11">
        <f t="shared" ca="1" si="1028"/>
        <v>23</v>
      </c>
    </row>
    <row r="9089" spans="1:13">
      <c r="A9089" s="11">
        <v>9066</v>
      </c>
      <c r="B9089" s="11"/>
      <c r="C9089" s="8">
        <f t="shared" ca="1" si="1029"/>
        <v>0.77312600843336376</v>
      </c>
      <c r="D9089" s="8">
        <f t="shared" ca="1" si="1029"/>
        <v>0.16547053105863907</v>
      </c>
      <c r="E9089" s="8">
        <f t="shared" ca="1" si="1029"/>
        <v>0.29591805963585127</v>
      </c>
      <c r="F9089" s="11"/>
      <c r="G9089" s="11">
        <f t="shared" ca="1" si="1023"/>
        <v>11</v>
      </c>
      <c r="H9089" s="11">
        <f t="shared" ca="1" si="1024"/>
        <v>6</v>
      </c>
      <c r="I9089" s="11">
        <f t="shared" ca="1" si="1025"/>
        <v>7</v>
      </c>
      <c r="J9089" s="11"/>
      <c r="K9089" s="11">
        <f t="shared" ca="1" si="1026"/>
        <v>11</v>
      </c>
      <c r="L9089" s="11">
        <f t="shared" ca="1" si="1027"/>
        <v>7</v>
      </c>
      <c r="M9089" s="11">
        <f t="shared" ca="1" si="1028"/>
        <v>18</v>
      </c>
    </row>
    <row r="9090" spans="1:13">
      <c r="A9090" s="11">
        <v>9067</v>
      </c>
      <c r="B9090" s="11"/>
      <c r="C9090" s="8">
        <f t="shared" ca="1" si="1029"/>
        <v>0.74477280258800782</v>
      </c>
      <c r="D9090" s="8">
        <f t="shared" ca="1" si="1029"/>
        <v>0.42593782897309129</v>
      </c>
      <c r="E9090" s="8">
        <f t="shared" ca="1" si="1029"/>
        <v>0.88062887165085635</v>
      </c>
      <c r="F9090" s="11"/>
      <c r="G9090" s="11">
        <f t="shared" ca="1" si="1023"/>
        <v>11</v>
      </c>
      <c r="H9090" s="11">
        <f t="shared" ca="1" si="1024"/>
        <v>7</v>
      </c>
      <c r="I9090" s="11">
        <f t="shared" ca="1" si="1025"/>
        <v>14</v>
      </c>
      <c r="J9090" s="11"/>
      <c r="K9090" s="11">
        <f t="shared" ca="1" si="1026"/>
        <v>14</v>
      </c>
      <c r="L9090" s="11">
        <f t="shared" ca="1" si="1027"/>
        <v>11</v>
      </c>
      <c r="M9090" s="11">
        <f t="shared" ca="1" si="1028"/>
        <v>25</v>
      </c>
    </row>
    <row r="9091" spans="1:13">
      <c r="A9091" s="11">
        <v>9068</v>
      </c>
      <c r="B9091" s="11"/>
      <c r="C9091" s="8">
        <f t="shared" ca="1" si="1029"/>
        <v>0.43764414215119452</v>
      </c>
      <c r="D9091" s="8">
        <f t="shared" ca="1" si="1029"/>
        <v>0.13323893318382307</v>
      </c>
      <c r="E9091" s="8">
        <f t="shared" ca="1" si="1029"/>
        <v>0.50142385594357464</v>
      </c>
      <c r="F9091" s="11"/>
      <c r="G9091" s="11">
        <f t="shared" ca="1" si="1023"/>
        <v>8</v>
      </c>
      <c r="H9091" s="11">
        <f t="shared" ca="1" si="1024"/>
        <v>6</v>
      </c>
      <c r="I9091" s="11">
        <f t="shared" ca="1" si="1025"/>
        <v>9</v>
      </c>
      <c r="J9091" s="11"/>
      <c r="K9091" s="11">
        <f t="shared" ca="1" si="1026"/>
        <v>9</v>
      </c>
      <c r="L9091" s="11">
        <f t="shared" ca="1" si="1027"/>
        <v>8</v>
      </c>
      <c r="M9091" s="11">
        <f t="shared" ca="1" si="1028"/>
        <v>17</v>
      </c>
    </row>
    <row r="9092" spans="1:13">
      <c r="A9092" s="11">
        <v>9069</v>
      </c>
      <c r="B9092" s="11"/>
      <c r="C9092" s="8">
        <f t="shared" ca="1" si="1029"/>
        <v>0.26881952747460325</v>
      </c>
      <c r="D9092" s="8">
        <f t="shared" ca="1" si="1029"/>
        <v>0.64271985911964524</v>
      </c>
      <c r="E9092" s="8">
        <f t="shared" ca="1" si="1029"/>
        <v>0.8966772597419137</v>
      </c>
      <c r="F9092" s="11"/>
      <c r="G9092" s="11">
        <f t="shared" ca="1" si="1023"/>
        <v>6</v>
      </c>
      <c r="H9092" s="11">
        <f t="shared" ca="1" si="1024"/>
        <v>8</v>
      </c>
      <c r="I9092" s="11">
        <f t="shared" ca="1" si="1025"/>
        <v>14</v>
      </c>
      <c r="J9092" s="11"/>
      <c r="K9092" s="11">
        <f t="shared" ca="1" si="1026"/>
        <v>14</v>
      </c>
      <c r="L9092" s="11">
        <f t="shared" ca="1" si="1027"/>
        <v>8</v>
      </c>
      <c r="M9092" s="11">
        <f t="shared" ca="1" si="1028"/>
        <v>22</v>
      </c>
    </row>
    <row r="9093" spans="1:13">
      <c r="A9093" s="11">
        <v>9070</v>
      </c>
      <c r="B9093" s="11"/>
      <c r="C9093" s="8">
        <f t="shared" ca="1" si="1029"/>
        <v>0.57293421986342263</v>
      </c>
      <c r="D9093" s="8">
        <f t="shared" ca="1" si="1029"/>
        <v>0.45174809742978717</v>
      </c>
      <c r="E9093" s="8">
        <f t="shared" ca="1" si="1029"/>
        <v>0.90336742098906786</v>
      </c>
      <c r="F9093" s="11"/>
      <c r="G9093" s="11">
        <f t="shared" ca="1" si="1023"/>
        <v>9</v>
      </c>
      <c r="H9093" s="11">
        <f t="shared" ca="1" si="1024"/>
        <v>7</v>
      </c>
      <c r="I9093" s="11">
        <f t="shared" ca="1" si="1025"/>
        <v>14</v>
      </c>
      <c r="J9093" s="11"/>
      <c r="K9093" s="11">
        <f t="shared" ca="1" si="1026"/>
        <v>14</v>
      </c>
      <c r="L9093" s="11">
        <f t="shared" ca="1" si="1027"/>
        <v>9</v>
      </c>
      <c r="M9093" s="11">
        <f t="shared" ca="1" si="1028"/>
        <v>23</v>
      </c>
    </row>
    <row r="9094" spans="1:13">
      <c r="A9094" s="11">
        <v>9071</v>
      </c>
      <c r="B9094" s="11"/>
      <c r="C9094" s="8">
        <f t="shared" ca="1" si="1029"/>
        <v>0.62947089497515307</v>
      </c>
      <c r="D9094" s="8">
        <f t="shared" ca="1" si="1029"/>
        <v>0.93846452874622877</v>
      </c>
      <c r="E9094" s="8">
        <f t="shared" ca="1" si="1029"/>
        <v>0.41884334022840708</v>
      </c>
      <c r="F9094" s="11"/>
      <c r="G9094" s="11">
        <f t="shared" ca="1" si="1023"/>
        <v>10</v>
      </c>
      <c r="H9094" s="11">
        <f t="shared" ca="1" si="1024"/>
        <v>8</v>
      </c>
      <c r="I9094" s="11">
        <f t="shared" ca="1" si="1025"/>
        <v>8</v>
      </c>
      <c r="J9094" s="11"/>
      <c r="K9094" s="11">
        <f t="shared" ca="1" si="1026"/>
        <v>10</v>
      </c>
      <c r="L9094" s="11">
        <f t="shared" ca="1" si="1027"/>
        <v>8</v>
      </c>
      <c r="M9094" s="11">
        <f t="shared" ca="1" si="1028"/>
        <v>18</v>
      </c>
    </row>
    <row r="9095" spans="1:13">
      <c r="A9095" s="11">
        <v>9072</v>
      </c>
      <c r="B9095" s="11"/>
      <c r="C9095" s="8">
        <f t="shared" ca="1" si="1029"/>
        <v>0.36257029165798826</v>
      </c>
      <c r="D9095" s="8">
        <f t="shared" ca="1" si="1029"/>
        <v>0.50047772618539743</v>
      </c>
      <c r="E9095" s="8">
        <f t="shared" ca="1" si="1029"/>
        <v>0.24661501535727925</v>
      </c>
      <c r="F9095" s="11"/>
      <c r="G9095" s="11">
        <f t="shared" ca="1" si="1023"/>
        <v>7</v>
      </c>
      <c r="H9095" s="11">
        <f t="shared" ca="1" si="1024"/>
        <v>7</v>
      </c>
      <c r="I9095" s="11">
        <f t="shared" ca="1" si="1025"/>
        <v>6</v>
      </c>
      <c r="J9095" s="11"/>
      <c r="K9095" s="11">
        <f t="shared" ca="1" si="1026"/>
        <v>7</v>
      </c>
      <c r="L9095" s="11">
        <f t="shared" ca="1" si="1027"/>
        <v>7</v>
      </c>
      <c r="M9095" s="11">
        <f t="shared" ca="1" si="1028"/>
        <v>14</v>
      </c>
    </row>
    <row r="9096" spans="1:13">
      <c r="A9096" s="11">
        <v>9073</v>
      </c>
      <c r="B9096" s="11"/>
      <c r="C9096" s="8">
        <f t="shared" ca="1" si="1029"/>
        <v>0.23740332498587691</v>
      </c>
      <c r="D9096" s="8">
        <f t="shared" ca="1" si="1029"/>
        <v>0.70118540033622345</v>
      </c>
      <c r="E9096" s="8">
        <f t="shared" ca="1" si="1029"/>
        <v>0.58551823308117901</v>
      </c>
      <c r="F9096" s="11"/>
      <c r="G9096" s="11">
        <f t="shared" ca="1" si="1023"/>
        <v>6</v>
      </c>
      <c r="H9096" s="11">
        <f t="shared" ca="1" si="1024"/>
        <v>8</v>
      </c>
      <c r="I9096" s="11">
        <f t="shared" ca="1" si="1025"/>
        <v>10</v>
      </c>
      <c r="J9096" s="11"/>
      <c r="K9096" s="11">
        <f t="shared" ca="1" si="1026"/>
        <v>10</v>
      </c>
      <c r="L9096" s="11">
        <f t="shared" ca="1" si="1027"/>
        <v>8</v>
      </c>
      <c r="M9096" s="11">
        <f t="shared" ca="1" si="1028"/>
        <v>18</v>
      </c>
    </row>
    <row r="9097" spans="1:13">
      <c r="A9097" s="11">
        <v>9074</v>
      </c>
      <c r="B9097" s="11"/>
      <c r="C9097" s="8">
        <f t="shared" ca="1" si="1029"/>
        <v>0.42889679702515604</v>
      </c>
      <c r="D9097" s="8">
        <f t="shared" ca="1" si="1029"/>
        <v>0.96295532293190633</v>
      </c>
      <c r="E9097" s="8">
        <f t="shared" ca="1" si="1029"/>
        <v>0.52931119490661516</v>
      </c>
      <c r="F9097" s="11"/>
      <c r="G9097" s="11">
        <f t="shared" ca="1" si="1023"/>
        <v>8</v>
      </c>
      <c r="H9097" s="11">
        <f t="shared" ca="1" si="1024"/>
        <v>8</v>
      </c>
      <c r="I9097" s="11">
        <f t="shared" ca="1" si="1025"/>
        <v>9</v>
      </c>
      <c r="J9097" s="11"/>
      <c r="K9097" s="11">
        <f t="shared" ca="1" si="1026"/>
        <v>9</v>
      </c>
      <c r="L9097" s="11">
        <f t="shared" ca="1" si="1027"/>
        <v>8</v>
      </c>
      <c r="M9097" s="11">
        <f t="shared" ca="1" si="1028"/>
        <v>17</v>
      </c>
    </row>
    <row r="9098" spans="1:13">
      <c r="A9098" s="11">
        <v>9075</v>
      </c>
      <c r="B9098" s="11"/>
      <c r="C9098" s="8">
        <f t="shared" ca="1" si="1029"/>
        <v>0.48358383605354671</v>
      </c>
      <c r="D9098" s="8">
        <f t="shared" ca="1" si="1029"/>
        <v>0.12497243034111527</v>
      </c>
      <c r="E9098" s="8">
        <f t="shared" ca="1" si="1029"/>
        <v>0.94763882720133918</v>
      </c>
      <c r="F9098" s="11"/>
      <c r="G9098" s="11">
        <f t="shared" ca="1" si="1023"/>
        <v>8</v>
      </c>
      <c r="H9098" s="11">
        <f t="shared" ca="1" si="1024"/>
        <v>6</v>
      </c>
      <c r="I9098" s="11">
        <f t="shared" ca="1" si="1025"/>
        <v>15</v>
      </c>
      <c r="J9098" s="11"/>
      <c r="K9098" s="11">
        <f t="shared" ca="1" si="1026"/>
        <v>15</v>
      </c>
      <c r="L9098" s="11">
        <f t="shared" ca="1" si="1027"/>
        <v>8</v>
      </c>
      <c r="M9098" s="11">
        <f t="shared" ca="1" si="1028"/>
        <v>23</v>
      </c>
    </row>
    <row r="9099" spans="1:13">
      <c r="A9099" s="11">
        <v>9076</v>
      </c>
      <c r="B9099" s="11"/>
      <c r="C9099" s="8">
        <f t="shared" ca="1" si="1029"/>
        <v>0.88898332686177062</v>
      </c>
      <c r="D9099" s="8">
        <f t="shared" ca="1" si="1029"/>
        <v>0.51908583805164343</v>
      </c>
      <c r="E9099" s="8">
        <f t="shared" ca="1" si="1029"/>
        <v>0.52088308820464757</v>
      </c>
      <c r="F9099" s="11"/>
      <c r="G9099" s="11">
        <f t="shared" ca="1" si="1023"/>
        <v>13</v>
      </c>
      <c r="H9099" s="11">
        <f t="shared" ca="1" si="1024"/>
        <v>7</v>
      </c>
      <c r="I9099" s="11">
        <f t="shared" ca="1" si="1025"/>
        <v>9</v>
      </c>
      <c r="J9099" s="11"/>
      <c r="K9099" s="11">
        <f t="shared" ca="1" si="1026"/>
        <v>13</v>
      </c>
      <c r="L9099" s="11">
        <f t="shared" ca="1" si="1027"/>
        <v>9</v>
      </c>
      <c r="M9099" s="11">
        <f t="shared" ca="1" si="1028"/>
        <v>22</v>
      </c>
    </row>
    <row r="9100" spans="1:13">
      <c r="A9100" s="11">
        <v>9077</v>
      </c>
      <c r="B9100" s="11"/>
      <c r="C9100" s="8">
        <f t="shared" ca="1" si="1029"/>
        <v>0.87305757053357347</v>
      </c>
      <c r="D9100" s="8">
        <f t="shared" ca="1" si="1029"/>
        <v>0.51999820833975119</v>
      </c>
      <c r="E9100" s="8">
        <f t="shared" ca="1" si="1029"/>
        <v>0.48924685507293431</v>
      </c>
      <c r="F9100" s="11"/>
      <c r="G9100" s="11">
        <f t="shared" ca="1" si="1023"/>
        <v>13</v>
      </c>
      <c r="H9100" s="11">
        <f t="shared" ca="1" si="1024"/>
        <v>7</v>
      </c>
      <c r="I9100" s="11">
        <f t="shared" ca="1" si="1025"/>
        <v>9</v>
      </c>
      <c r="J9100" s="11"/>
      <c r="K9100" s="11">
        <f t="shared" ca="1" si="1026"/>
        <v>13</v>
      </c>
      <c r="L9100" s="11">
        <f t="shared" ca="1" si="1027"/>
        <v>9</v>
      </c>
      <c r="M9100" s="11">
        <f t="shared" ca="1" si="1028"/>
        <v>22</v>
      </c>
    </row>
    <row r="9101" spans="1:13">
      <c r="A9101" s="11">
        <v>9078</v>
      </c>
      <c r="B9101" s="11"/>
      <c r="C9101" s="8">
        <f t="shared" ca="1" si="1029"/>
        <v>0.89788757296631072</v>
      </c>
      <c r="D9101" s="8">
        <f t="shared" ca="1" si="1029"/>
        <v>0.50301803527248445</v>
      </c>
      <c r="E9101" s="8">
        <f t="shared" ca="1" si="1029"/>
        <v>0.31723631841082511</v>
      </c>
      <c r="F9101" s="11"/>
      <c r="G9101" s="11">
        <f t="shared" ca="1" si="1023"/>
        <v>13</v>
      </c>
      <c r="H9101" s="11">
        <f t="shared" ca="1" si="1024"/>
        <v>7</v>
      </c>
      <c r="I9101" s="11">
        <f t="shared" ca="1" si="1025"/>
        <v>7</v>
      </c>
      <c r="J9101" s="11"/>
      <c r="K9101" s="11">
        <f t="shared" ca="1" si="1026"/>
        <v>13</v>
      </c>
      <c r="L9101" s="11">
        <f t="shared" ca="1" si="1027"/>
        <v>7</v>
      </c>
      <c r="M9101" s="11">
        <f t="shared" ca="1" si="1028"/>
        <v>20</v>
      </c>
    </row>
    <row r="9102" spans="1:13">
      <c r="A9102" s="11">
        <v>9079</v>
      </c>
      <c r="B9102" s="11"/>
      <c r="C9102" s="8">
        <f t="shared" ca="1" si="1029"/>
        <v>0.124065549992185</v>
      </c>
      <c r="D9102" s="8">
        <f t="shared" ca="1" si="1029"/>
        <v>0.62588462620296714</v>
      </c>
      <c r="E9102" s="8">
        <f t="shared" ca="1" si="1029"/>
        <v>0.87493219824762525</v>
      </c>
      <c r="F9102" s="11"/>
      <c r="G9102" s="11">
        <f t="shared" ca="1" si="1023"/>
        <v>4</v>
      </c>
      <c r="H9102" s="11">
        <f t="shared" ca="1" si="1024"/>
        <v>8</v>
      </c>
      <c r="I9102" s="11">
        <f t="shared" ca="1" si="1025"/>
        <v>13</v>
      </c>
      <c r="J9102" s="11"/>
      <c r="K9102" s="11">
        <f t="shared" ca="1" si="1026"/>
        <v>13</v>
      </c>
      <c r="L9102" s="11">
        <f t="shared" ca="1" si="1027"/>
        <v>8</v>
      </c>
      <c r="M9102" s="11">
        <f t="shared" ca="1" si="1028"/>
        <v>21</v>
      </c>
    </row>
    <row r="9103" spans="1:13">
      <c r="A9103" s="11">
        <v>9080</v>
      </c>
      <c r="B9103" s="11"/>
      <c r="C9103" s="8">
        <f t="shared" ca="1" si="1029"/>
        <v>0.4935088270514309</v>
      </c>
      <c r="D9103" s="8">
        <f t="shared" ca="1" si="1029"/>
        <v>0.92973293764850706</v>
      </c>
      <c r="E9103" s="8">
        <f t="shared" ca="1" si="1029"/>
        <v>9.8490022086497486E-2</v>
      </c>
      <c r="F9103" s="11"/>
      <c r="G9103" s="11">
        <f t="shared" ca="1" si="1023"/>
        <v>8</v>
      </c>
      <c r="H9103" s="11">
        <f t="shared" ca="1" si="1024"/>
        <v>8</v>
      </c>
      <c r="I9103" s="11">
        <f t="shared" ca="1" si="1025"/>
        <v>4</v>
      </c>
      <c r="J9103" s="11"/>
      <c r="K9103" s="11">
        <f t="shared" ca="1" si="1026"/>
        <v>8</v>
      </c>
      <c r="L9103" s="11">
        <f t="shared" ca="1" si="1027"/>
        <v>8</v>
      </c>
      <c r="M9103" s="11">
        <f t="shared" ca="1" si="1028"/>
        <v>16</v>
      </c>
    </row>
    <row r="9104" spans="1:13">
      <c r="A9104" s="11">
        <v>9081</v>
      </c>
      <c r="B9104" s="11"/>
      <c r="C9104" s="8">
        <f t="shared" ca="1" si="1029"/>
        <v>6.1320578583403673E-3</v>
      </c>
      <c r="D9104" s="8">
        <f t="shared" ca="1" si="1029"/>
        <v>0.64712946504867297</v>
      </c>
      <c r="E9104" s="8">
        <f t="shared" ca="1" si="1029"/>
        <v>0.61929998931329511</v>
      </c>
      <c r="F9104" s="11"/>
      <c r="G9104" s="11">
        <f t="shared" ca="1" si="1023"/>
        <v>1</v>
      </c>
      <c r="H9104" s="11">
        <f t="shared" ca="1" si="1024"/>
        <v>8</v>
      </c>
      <c r="I9104" s="11">
        <f t="shared" ca="1" si="1025"/>
        <v>10</v>
      </c>
      <c r="J9104" s="11"/>
      <c r="K9104" s="11">
        <f t="shared" ca="1" si="1026"/>
        <v>10</v>
      </c>
      <c r="L9104" s="11">
        <f t="shared" ca="1" si="1027"/>
        <v>8</v>
      </c>
      <c r="M9104" s="11">
        <f t="shared" ca="1" si="1028"/>
        <v>18</v>
      </c>
    </row>
    <row r="9105" spans="1:13">
      <c r="A9105" s="11">
        <v>9082</v>
      </c>
      <c r="B9105" s="11"/>
      <c r="C9105" s="8">
        <f t="shared" ca="1" si="1029"/>
        <v>0.48404772261376205</v>
      </c>
      <c r="D9105" s="8">
        <f t="shared" ca="1" si="1029"/>
        <v>0.83670193112409841</v>
      </c>
      <c r="E9105" s="8">
        <f t="shared" ca="1" si="1029"/>
        <v>0.30896648272479599</v>
      </c>
      <c r="F9105" s="11"/>
      <c r="G9105" s="11">
        <f t="shared" ca="1" si="1023"/>
        <v>8</v>
      </c>
      <c r="H9105" s="11">
        <f t="shared" ca="1" si="1024"/>
        <v>8</v>
      </c>
      <c r="I9105" s="11">
        <f t="shared" ca="1" si="1025"/>
        <v>7</v>
      </c>
      <c r="J9105" s="11"/>
      <c r="K9105" s="11">
        <f t="shared" ca="1" si="1026"/>
        <v>8</v>
      </c>
      <c r="L9105" s="11">
        <f t="shared" ca="1" si="1027"/>
        <v>8</v>
      </c>
      <c r="M9105" s="11">
        <f t="shared" ca="1" si="1028"/>
        <v>16</v>
      </c>
    </row>
    <row r="9106" spans="1:13">
      <c r="A9106" s="11">
        <v>9083</v>
      </c>
      <c r="B9106" s="11"/>
      <c r="C9106" s="8">
        <f t="shared" ca="1" si="1029"/>
        <v>0.58268635550879488</v>
      </c>
      <c r="D9106" s="8">
        <f t="shared" ca="1" si="1029"/>
        <v>0.66518437375909523</v>
      </c>
      <c r="E9106" s="8">
        <f t="shared" ca="1" si="1029"/>
        <v>0.1447884825554977</v>
      </c>
      <c r="F9106" s="11"/>
      <c r="G9106" s="11">
        <f t="shared" ca="1" si="1023"/>
        <v>9</v>
      </c>
      <c r="H9106" s="11">
        <f t="shared" ca="1" si="1024"/>
        <v>8</v>
      </c>
      <c r="I9106" s="11">
        <f t="shared" ca="1" si="1025"/>
        <v>5</v>
      </c>
      <c r="J9106" s="11"/>
      <c r="K9106" s="11">
        <f t="shared" ca="1" si="1026"/>
        <v>9</v>
      </c>
      <c r="L9106" s="11">
        <f t="shared" ca="1" si="1027"/>
        <v>8</v>
      </c>
      <c r="M9106" s="11">
        <f t="shared" ca="1" si="1028"/>
        <v>17</v>
      </c>
    </row>
    <row r="9107" spans="1:13">
      <c r="A9107" s="11">
        <v>9084</v>
      </c>
      <c r="B9107" s="11"/>
      <c r="C9107" s="8">
        <f t="shared" ca="1" si="1029"/>
        <v>4.8540653210315199E-2</v>
      </c>
      <c r="D9107" s="8">
        <f t="shared" ca="1" si="1029"/>
        <v>0.34625195804576636</v>
      </c>
      <c r="E9107" s="8">
        <f t="shared" ca="1" si="1029"/>
        <v>0.56970503232319714</v>
      </c>
      <c r="F9107" s="11"/>
      <c r="G9107" s="11">
        <f t="shared" ca="1" si="1023"/>
        <v>3</v>
      </c>
      <c r="H9107" s="11">
        <f t="shared" ca="1" si="1024"/>
        <v>7</v>
      </c>
      <c r="I9107" s="11">
        <f t="shared" ca="1" si="1025"/>
        <v>9</v>
      </c>
      <c r="J9107" s="11"/>
      <c r="K9107" s="11">
        <f t="shared" ca="1" si="1026"/>
        <v>9</v>
      </c>
      <c r="L9107" s="11">
        <f t="shared" ca="1" si="1027"/>
        <v>7</v>
      </c>
      <c r="M9107" s="11">
        <f t="shared" ca="1" si="1028"/>
        <v>16</v>
      </c>
    </row>
    <row r="9108" spans="1:13">
      <c r="A9108" s="11">
        <v>9085</v>
      </c>
      <c r="B9108" s="11"/>
      <c r="C9108" s="8">
        <f t="shared" ca="1" si="1029"/>
        <v>0.98862339846015068</v>
      </c>
      <c r="D9108" s="8">
        <f t="shared" ca="1" si="1029"/>
        <v>0.95670652227365549</v>
      </c>
      <c r="E9108" s="8">
        <f t="shared" ca="1" si="1029"/>
        <v>0.72111499517032196</v>
      </c>
      <c r="F9108" s="11"/>
      <c r="G9108" s="11">
        <f t="shared" ca="1" si="1023"/>
        <v>16</v>
      </c>
      <c r="H9108" s="11">
        <f t="shared" ca="1" si="1024"/>
        <v>8</v>
      </c>
      <c r="I9108" s="11">
        <f t="shared" ca="1" si="1025"/>
        <v>11</v>
      </c>
      <c r="J9108" s="11"/>
      <c r="K9108" s="11">
        <f t="shared" ca="1" si="1026"/>
        <v>16</v>
      </c>
      <c r="L9108" s="11">
        <f t="shared" ca="1" si="1027"/>
        <v>11</v>
      </c>
      <c r="M9108" s="11">
        <f t="shared" ca="1" si="1028"/>
        <v>27</v>
      </c>
    </row>
    <row r="9109" spans="1:13">
      <c r="A9109" s="11">
        <v>9086</v>
      </c>
      <c r="B9109" s="11"/>
      <c r="C9109" s="8">
        <f t="shared" ca="1" si="1029"/>
        <v>0.8972550099412091</v>
      </c>
      <c r="D9109" s="8">
        <f t="shared" ca="1" si="1029"/>
        <v>0.99345257263039266</v>
      </c>
      <c r="E9109" s="8">
        <f t="shared" ca="1" si="1029"/>
        <v>0.37830453876403958</v>
      </c>
      <c r="F9109" s="11"/>
      <c r="G9109" s="11">
        <f t="shared" ca="1" si="1023"/>
        <v>13</v>
      </c>
      <c r="H9109" s="11">
        <f t="shared" ca="1" si="1024"/>
        <v>8</v>
      </c>
      <c r="I9109" s="11">
        <f t="shared" ca="1" si="1025"/>
        <v>7</v>
      </c>
      <c r="J9109" s="11"/>
      <c r="K9109" s="11">
        <f t="shared" ca="1" si="1026"/>
        <v>13</v>
      </c>
      <c r="L9109" s="11">
        <f t="shared" ca="1" si="1027"/>
        <v>8</v>
      </c>
      <c r="M9109" s="11">
        <f t="shared" ca="1" si="1028"/>
        <v>21</v>
      </c>
    </row>
    <row r="9110" spans="1:13">
      <c r="A9110" s="11">
        <v>9087</v>
      </c>
      <c r="B9110" s="11"/>
      <c r="C9110" s="8">
        <f t="shared" ca="1" si="1029"/>
        <v>0.7890484049542803</v>
      </c>
      <c r="D9110" s="8">
        <f t="shared" ca="1" si="1029"/>
        <v>0.18660211233804969</v>
      </c>
      <c r="E9110" s="8">
        <f t="shared" ca="1" si="1029"/>
        <v>0.97270728342089363</v>
      </c>
      <c r="F9110" s="11"/>
      <c r="G9110" s="11">
        <f t="shared" ca="1" si="1023"/>
        <v>11</v>
      </c>
      <c r="H9110" s="11">
        <f t="shared" ca="1" si="1024"/>
        <v>6</v>
      </c>
      <c r="I9110" s="11">
        <f t="shared" ca="1" si="1025"/>
        <v>16</v>
      </c>
      <c r="J9110" s="11"/>
      <c r="K9110" s="11">
        <f t="shared" ca="1" si="1026"/>
        <v>16</v>
      </c>
      <c r="L9110" s="11">
        <f t="shared" ca="1" si="1027"/>
        <v>11</v>
      </c>
      <c r="M9110" s="11">
        <f t="shared" ca="1" si="1028"/>
        <v>27</v>
      </c>
    </row>
    <row r="9111" spans="1:13">
      <c r="A9111" s="11">
        <v>9088</v>
      </c>
      <c r="B9111" s="11"/>
      <c r="C9111" s="8">
        <f t="shared" ca="1" si="1029"/>
        <v>0.54775199801046992</v>
      </c>
      <c r="D9111" s="8">
        <f t="shared" ca="1" si="1029"/>
        <v>0.58876866300976527</v>
      </c>
      <c r="E9111" s="8">
        <f t="shared" ca="1" si="1029"/>
        <v>0.43889359933798566</v>
      </c>
      <c r="F9111" s="11"/>
      <c r="G9111" s="11">
        <f t="shared" ca="1" si="1023"/>
        <v>9</v>
      </c>
      <c r="H9111" s="11">
        <f t="shared" ca="1" si="1024"/>
        <v>7</v>
      </c>
      <c r="I9111" s="11">
        <f t="shared" ca="1" si="1025"/>
        <v>8</v>
      </c>
      <c r="J9111" s="11"/>
      <c r="K9111" s="11">
        <f t="shared" ca="1" si="1026"/>
        <v>9</v>
      </c>
      <c r="L9111" s="11">
        <f t="shared" ca="1" si="1027"/>
        <v>8</v>
      </c>
      <c r="M9111" s="11">
        <f t="shared" ca="1" si="1028"/>
        <v>17</v>
      </c>
    </row>
    <row r="9112" spans="1:13">
      <c r="A9112" s="11">
        <v>9089</v>
      </c>
      <c r="B9112" s="11"/>
      <c r="C9112" s="8">
        <f t="shared" ca="1" si="1029"/>
        <v>0.69874620266055243</v>
      </c>
      <c r="D9112" s="8">
        <f t="shared" ca="1" si="1029"/>
        <v>0.75522557119252509</v>
      </c>
      <c r="E9112" s="8">
        <f t="shared" ca="1" si="1029"/>
        <v>0.35579200829839808</v>
      </c>
      <c r="F9112" s="11"/>
      <c r="G9112" s="11">
        <f t="shared" ca="1" si="1023"/>
        <v>10</v>
      </c>
      <c r="H9112" s="11">
        <f t="shared" ca="1" si="1024"/>
        <v>8</v>
      </c>
      <c r="I9112" s="11">
        <f t="shared" ca="1" si="1025"/>
        <v>7</v>
      </c>
      <c r="J9112" s="11"/>
      <c r="K9112" s="11">
        <f t="shared" ca="1" si="1026"/>
        <v>10</v>
      </c>
      <c r="L9112" s="11">
        <f t="shared" ca="1" si="1027"/>
        <v>8</v>
      </c>
      <c r="M9112" s="11">
        <f t="shared" ca="1" si="1028"/>
        <v>18</v>
      </c>
    </row>
    <row r="9113" spans="1:13">
      <c r="A9113" s="11">
        <v>9090</v>
      </c>
      <c r="B9113" s="11"/>
      <c r="C9113" s="8">
        <f t="shared" ca="1" si="1029"/>
        <v>0.20867766063301918</v>
      </c>
      <c r="D9113" s="8">
        <f t="shared" ca="1" si="1029"/>
        <v>0.9910860618571784</v>
      </c>
      <c r="E9113" s="8">
        <f t="shared" ca="1" si="1029"/>
        <v>0.65377012790642519</v>
      </c>
      <c r="F9113" s="11"/>
      <c r="G9113" s="11">
        <f t="shared" ca="1" si="1023"/>
        <v>6</v>
      </c>
      <c r="H9113" s="11">
        <f t="shared" ca="1" si="1024"/>
        <v>8</v>
      </c>
      <c r="I9113" s="11">
        <f t="shared" ca="1" si="1025"/>
        <v>10</v>
      </c>
      <c r="J9113" s="11"/>
      <c r="K9113" s="11">
        <f t="shared" ca="1" si="1026"/>
        <v>10</v>
      </c>
      <c r="L9113" s="11">
        <f t="shared" ca="1" si="1027"/>
        <v>8</v>
      </c>
      <c r="M9113" s="11">
        <f t="shared" ca="1" si="1028"/>
        <v>18</v>
      </c>
    </row>
    <row r="9114" spans="1:13">
      <c r="A9114" s="11">
        <v>9091</v>
      </c>
      <c r="B9114" s="11"/>
      <c r="C9114" s="8">
        <f t="shared" ca="1" si="1029"/>
        <v>0.22114175716021789</v>
      </c>
      <c r="D9114" s="8">
        <f t="shared" ca="1" si="1029"/>
        <v>4.2569978787054374E-2</v>
      </c>
      <c r="E9114" s="8">
        <f t="shared" ca="1" si="1029"/>
        <v>6.5856111198723255E-2</v>
      </c>
      <c r="F9114" s="11"/>
      <c r="G9114" s="11">
        <f t="shared" ca="1" si="1023"/>
        <v>6</v>
      </c>
      <c r="H9114" s="11">
        <f t="shared" ca="1" si="1024"/>
        <v>5</v>
      </c>
      <c r="I9114" s="11">
        <f t="shared" ca="1" si="1025"/>
        <v>3</v>
      </c>
      <c r="J9114" s="11"/>
      <c r="K9114" s="11">
        <f t="shared" ca="1" si="1026"/>
        <v>6</v>
      </c>
      <c r="L9114" s="11">
        <f t="shared" ca="1" si="1027"/>
        <v>5</v>
      </c>
      <c r="M9114" s="11">
        <f t="shared" ca="1" si="1028"/>
        <v>11</v>
      </c>
    </row>
    <row r="9115" spans="1:13">
      <c r="A9115" s="11">
        <v>9092</v>
      </c>
      <c r="B9115" s="11"/>
      <c r="C9115" s="8">
        <f t="shared" ca="1" si="1029"/>
        <v>0.26495985614913242</v>
      </c>
      <c r="D9115" s="8">
        <f t="shared" ca="1" si="1029"/>
        <v>0.36637941378816397</v>
      </c>
      <c r="E9115" s="8">
        <f t="shared" ca="1" si="1029"/>
        <v>0.63659138732120013</v>
      </c>
      <c r="F9115" s="11"/>
      <c r="G9115" s="11">
        <f t="shared" ca="1" si="1023"/>
        <v>6</v>
      </c>
      <c r="H9115" s="11">
        <f t="shared" ca="1" si="1024"/>
        <v>7</v>
      </c>
      <c r="I9115" s="11">
        <f t="shared" ca="1" si="1025"/>
        <v>10</v>
      </c>
      <c r="J9115" s="11"/>
      <c r="K9115" s="11">
        <f t="shared" ca="1" si="1026"/>
        <v>10</v>
      </c>
      <c r="L9115" s="11">
        <f t="shared" ca="1" si="1027"/>
        <v>7</v>
      </c>
      <c r="M9115" s="11">
        <f t="shared" ca="1" si="1028"/>
        <v>17</v>
      </c>
    </row>
    <row r="9116" spans="1:13">
      <c r="A9116" s="11">
        <v>9093</v>
      </c>
      <c r="B9116" s="11"/>
      <c r="C9116" s="8">
        <f t="shared" ca="1" si="1029"/>
        <v>0.52093733071569592</v>
      </c>
      <c r="D9116" s="8">
        <f t="shared" ca="1" si="1029"/>
        <v>0.41595015392006252</v>
      </c>
      <c r="E9116" s="8">
        <f t="shared" ca="1" si="1029"/>
        <v>0.98913076041477099</v>
      </c>
      <c r="F9116" s="11"/>
      <c r="G9116" s="11">
        <f t="shared" ca="1" si="1023"/>
        <v>9</v>
      </c>
      <c r="H9116" s="11">
        <f t="shared" ca="1" si="1024"/>
        <v>7</v>
      </c>
      <c r="I9116" s="11">
        <f t="shared" ca="1" si="1025"/>
        <v>16</v>
      </c>
      <c r="J9116" s="11"/>
      <c r="K9116" s="11">
        <f t="shared" ca="1" si="1026"/>
        <v>16</v>
      </c>
      <c r="L9116" s="11">
        <f t="shared" ca="1" si="1027"/>
        <v>9</v>
      </c>
      <c r="M9116" s="11">
        <f t="shared" ca="1" si="1028"/>
        <v>25</v>
      </c>
    </row>
    <row r="9117" spans="1:13">
      <c r="A9117" s="11">
        <v>9094</v>
      </c>
      <c r="B9117" s="11"/>
      <c r="C9117" s="8">
        <f t="shared" ca="1" si="1029"/>
        <v>0.5481483980336801</v>
      </c>
      <c r="D9117" s="8">
        <f t="shared" ca="1" si="1029"/>
        <v>0.45357815349209751</v>
      </c>
      <c r="E9117" s="8">
        <f t="shared" ca="1" si="1029"/>
        <v>0.1265370748722221</v>
      </c>
      <c r="F9117" s="11"/>
      <c r="G9117" s="11">
        <f t="shared" ca="1" si="1023"/>
        <v>9</v>
      </c>
      <c r="H9117" s="11">
        <f t="shared" ca="1" si="1024"/>
        <v>7</v>
      </c>
      <c r="I9117" s="11">
        <f t="shared" ca="1" si="1025"/>
        <v>4</v>
      </c>
      <c r="J9117" s="11"/>
      <c r="K9117" s="11">
        <f t="shared" ca="1" si="1026"/>
        <v>9</v>
      </c>
      <c r="L9117" s="11">
        <f t="shared" ca="1" si="1027"/>
        <v>7</v>
      </c>
      <c r="M9117" s="11">
        <f t="shared" ca="1" si="1028"/>
        <v>16</v>
      </c>
    </row>
    <row r="9118" spans="1:13">
      <c r="A9118" s="11">
        <v>9095</v>
      </c>
      <c r="B9118" s="11"/>
      <c r="C9118" s="8">
        <f t="shared" ca="1" si="1029"/>
        <v>0.81467242670639828</v>
      </c>
      <c r="D9118" s="8">
        <f t="shared" ca="1" si="1029"/>
        <v>0.87821185578265082</v>
      </c>
      <c r="E9118" s="8">
        <f t="shared" ca="1" si="1029"/>
        <v>0.31397999300937562</v>
      </c>
      <c r="F9118" s="11"/>
      <c r="G9118" s="11">
        <f t="shared" ca="1" si="1023"/>
        <v>12</v>
      </c>
      <c r="H9118" s="11">
        <f t="shared" ca="1" si="1024"/>
        <v>8</v>
      </c>
      <c r="I9118" s="11">
        <f t="shared" ca="1" si="1025"/>
        <v>7</v>
      </c>
      <c r="J9118" s="11"/>
      <c r="K9118" s="11">
        <f t="shared" ca="1" si="1026"/>
        <v>12</v>
      </c>
      <c r="L9118" s="11">
        <f t="shared" ca="1" si="1027"/>
        <v>8</v>
      </c>
      <c r="M9118" s="11">
        <f t="shared" ca="1" si="1028"/>
        <v>20</v>
      </c>
    </row>
    <row r="9119" spans="1:13">
      <c r="A9119" s="11">
        <v>9096</v>
      </c>
      <c r="B9119" s="11"/>
      <c r="C9119" s="8">
        <f t="shared" ca="1" si="1029"/>
        <v>0.2306224035240696</v>
      </c>
      <c r="D9119" s="8">
        <f t="shared" ca="1" si="1029"/>
        <v>0.84257657654125406</v>
      </c>
      <c r="E9119" s="8">
        <f t="shared" ca="1" si="1029"/>
        <v>0.24684248491963778</v>
      </c>
      <c r="F9119" s="11"/>
      <c r="G9119" s="11">
        <f t="shared" ca="1" si="1023"/>
        <v>6</v>
      </c>
      <c r="H9119" s="11">
        <f t="shared" ca="1" si="1024"/>
        <v>8</v>
      </c>
      <c r="I9119" s="11">
        <f t="shared" ca="1" si="1025"/>
        <v>6</v>
      </c>
      <c r="J9119" s="11"/>
      <c r="K9119" s="11">
        <f t="shared" ca="1" si="1026"/>
        <v>8</v>
      </c>
      <c r="L9119" s="11">
        <f t="shared" ca="1" si="1027"/>
        <v>6</v>
      </c>
      <c r="M9119" s="11">
        <f t="shared" ca="1" si="1028"/>
        <v>14</v>
      </c>
    </row>
    <row r="9120" spans="1:13">
      <c r="A9120" s="11">
        <v>9097</v>
      </c>
      <c r="B9120" s="11"/>
      <c r="C9120" s="8">
        <f t="shared" ca="1" si="1029"/>
        <v>0.71994186382520642</v>
      </c>
      <c r="D9120" s="8">
        <f t="shared" ca="1" si="1029"/>
        <v>0.47587964713670083</v>
      </c>
      <c r="E9120" s="8">
        <f t="shared" ca="1" si="1029"/>
        <v>0.96531298183839676</v>
      </c>
      <c r="F9120" s="11"/>
      <c r="G9120" s="11">
        <f t="shared" ca="1" si="1023"/>
        <v>11</v>
      </c>
      <c r="H9120" s="11">
        <f t="shared" ca="1" si="1024"/>
        <v>7</v>
      </c>
      <c r="I9120" s="11">
        <f t="shared" ca="1" si="1025"/>
        <v>16</v>
      </c>
      <c r="J9120" s="11"/>
      <c r="K9120" s="11">
        <f t="shared" ca="1" si="1026"/>
        <v>16</v>
      </c>
      <c r="L9120" s="11">
        <f t="shared" ca="1" si="1027"/>
        <v>11</v>
      </c>
      <c r="M9120" s="11">
        <f t="shared" ca="1" si="1028"/>
        <v>27</v>
      </c>
    </row>
    <row r="9121" spans="1:13">
      <c r="A9121" s="11">
        <v>9098</v>
      </c>
      <c r="B9121" s="11"/>
      <c r="C9121" s="8">
        <f t="shared" ca="1" si="1029"/>
        <v>0.59532326429478721</v>
      </c>
      <c r="D9121" s="8">
        <f t="shared" ca="1" si="1029"/>
        <v>0.54990560567893709</v>
      </c>
      <c r="E9121" s="8">
        <f t="shared" ca="1" si="1029"/>
        <v>0.65569493292076242</v>
      </c>
      <c r="F9121" s="11"/>
      <c r="G9121" s="11">
        <f t="shared" ca="1" si="1023"/>
        <v>9</v>
      </c>
      <c r="H9121" s="11">
        <f t="shared" ca="1" si="1024"/>
        <v>7</v>
      </c>
      <c r="I9121" s="11">
        <f t="shared" ca="1" si="1025"/>
        <v>10</v>
      </c>
      <c r="J9121" s="11"/>
      <c r="K9121" s="11">
        <f t="shared" ca="1" si="1026"/>
        <v>10</v>
      </c>
      <c r="L9121" s="11">
        <f t="shared" ca="1" si="1027"/>
        <v>9</v>
      </c>
      <c r="M9121" s="11">
        <f t="shared" ca="1" si="1028"/>
        <v>19</v>
      </c>
    </row>
    <row r="9122" spans="1:13">
      <c r="A9122" s="11">
        <v>9099</v>
      </c>
      <c r="B9122" s="11"/>
      <c r="C9122" s="8">
        <f t="shared" ca="1" si="1029"/>
        <v>0.85934307382604147</v>
      </c>
      <c r="D9122" s="8">
        <f t="shared" ca="1" si="1029"/>
        <v>0.61394442609807642</v>
      </c>
      <c r="E9122" s="8">
        <f t="shared" ca="1" si="1029"/>
        <v>0.48744344762353364</v>
      </c>
      <c r="F9122" s="11"/>
      <c r="G9122" s="11">
        <f t="shared" ca="1" si="1023"/>
        <v>12</v>
      </c>
      <c r="H9122" s="11">
        <f t="shared" ca="1" si="1024"/>
        <v>8</v>
      </c>
      <c r="I9122" s="11">
        <f t="shared" ca="1" si="1025"/>
        <v>9</v>
      </c>
      <c r="J9122" s="11"/>
      <c r="K9122" s="11">
        <f t="shared" ca="1" si="1026"/>
        <v>12</v>
      </c>
      <c r="L9122" s="11">
        <f t="shared" ca="1" si="1027"/>
        <v>9</v>
      </c>
      <c r="M9122" s="11">
        <f t="shared" ca="1" si="1028"/>
        <v>21</v>
      </c>
    </row>
    <row r="9123" spans="1:13">
      <c r="A9123" s="11">
        <v>9100</v>
      </c>
      <c r="B9123" s="11"/>
      <c r="C9123" s="8">
        <f t="shared" ca="1" si="1029"/>
        <v>0.7476117384973151</v>
      </c>
      <c r="D9123" s="8">
        <f t="shared" ca="1" si="1029"/>
        <v>0.79038608869024163</v>
      </c>
      <c r="E9123" s="8">
        <f t="shared" ca="1" si="1029"/>
        <v>0.78270297485930507</v>
      </c>
      <c r="F9123" s="11"/>
      <c r="G9123" s="11">
        <f t="shared" ca="1" si="1023"/>
        <v>11</v>
      </c>
      <c r="H9123" s="11">
        <f t="shared" ca="1" si="1024"/>
        <v>8</v>
      </c>
      <c r="I9123" s="11">
        <f t="shared" ca="1" si="1025"/>
        <v>12</v>
      </c>
      <c r="J9123" s="11"/>
      <c r="K9123" s="11">
        <f t="shared" ca="1" si="1026"/>
        <v>12</v>
      </c>
      <c r="L9123" s="11">
        <f t="shared" ca="1" si="1027"/>
        <v>11</v>
      </c>
      <c r="M9123" s="11">
        <f t="shared" ca="1" si="1028"/>
        <v>23</v>
      </c>
    </row>
    <row r="9124" spans="1:13">
      <c r="A9124" s="11">
        <v>9101</v>
      </c>
      <c r="B9124" s="11"/>
      <c r="C9124" s="8">
        <f t="shared" ca="1" si="1029"/>
        <v>0.14547856711933571</v>
      </c>
      <c r="D9124" s="8">
        <f t="shared" ca="1" si="1029"/>
        <v>0.27681901941973619</v>
      </c>
      <c r="E9124" s="8">
        <f t="shared" ca="1" si="1029"/>
        <v>0.31235912169763269</v>
      </c>
      <c r="F9124" s="11"/>
      <c r="G9124" s="11">
        <f t="shared" ca="1" si="1023"/>
        <v>5</v>
      </c>
      <c r="H9124" s="11">
        <f t="shared" ca="1" si="1024"/>
        <v>6</v>
      </c>
      <c r="I9124" s="11">
        <f t="shared" ca="1" si="1025"/>
        <v>7</v>
      </c>
      <c r="J9124" s="11"/>
      <c r="K9124" s="11">
        <f t="shared" ca="1" si="1026"/>
        <v>7</v>
      </c>
      <c r="L9124" s="11">
        <f t="shared" ca="1" si="1027"/>
        <v>6</v>
      </c>
      <c r="M9124" s="11">
        <f t="shared" ca="1" si="1028"/>
        <v>13</v>
      </c>
    </row>
    <row r="9125" spans="1:13">
      <c r="A9125" s="11">
        <v>9102</v>
      </c>
      <c r="B9125" s="11"/>
      <c r="C9125" s="8">
        <f t="shared" ca="1" si="1029"/>
        <v>2.1835078129905261E-2</v>
      </c>
      <c r="D9125" s="8">
        <f t="shared" ca="1" si="1029"/>
        <v>0.45329449662847132</v>
      </c>
      <c r="E9125" s="8">
        <f t="shared" ca="1" si="1029"/>
        <v>0.28966836333548773</v>
      </c>
      <c r="F9125" s="11"/>
      <c r="G9125" s="11">
        <f t="shared" ca="1" si="1023"/>
        <v>2</v>
      </c>
      <c r="H9125" s="11">
        <f t="shared" ca="1" si="1024"/>
        <v>7</v>
      </c>
      <c r="I9125" s="11">
        <f t="shared" ca="1" si="1025"/>
        <v>6</v>
      </c>
      <c r="J9125" s="11"/>
      <c r="K9125" s="11">
        <f t="shared" ca="1" si="1026"/>
        <v>7</v>
      </c>
      <c r="L9125" s="11">
        <f t="shared" ca="1" si="1027"/>
        <v>6</v>
      </c>
      <c r="M9125" s="11">
        <f t="shared" ca="1" si="1028"/>
        <v>13</v>
      </c>
    </row>
    <row r="9126" spans="1:13">
      <c r="A9126" s="11">
        <v>9103</v>
      </c>
      <c r="B9126" s="11"/>
      <c r="C9126" s="8">
        <f t="shared" ca="1" si="1029"/>
        <v>0.4790719376198711</v>
      </c>
      <c r="D9126" s="8">
        <f t="shared" ca="1" si="1029"/>
        <v>0.69097302055205212</v>
      </c>
      <c r="E9126" s="8">
        <f t="shared" ca="1" si="1029"/>
        <v>0.63092581679961501</v>
      </c>
      <c r="F9126" s="11"/>
      <c r="G9126" s="11">
        <f t="shared" ca="1" si="1023"/>
        <v>8</v>
      </c>
      <c r="H9126" s="11">
        <f t="shared" ca="1" si="1024"/>
        <v>8</v>
      </c>
      <c r="I9126" s="11">
        <f t="shared" ca="1" si="1025"/>
        <v>10</v>
      </c>
      <c r="J9126" s="11"/>
      <c r="K9126" s="11">
        <f t="shared" ca="1" si="1026"/>
        <v>10</v>
      </c>
      <c r="L9126" s="11">
        <f t="shared" ca="1" si="1027"/>
        <v>8</v>
      </c>
      <c r="M9126" s="11">
        <f t="shared" ca="1" si="1028"/>
        <v>18</v>
      </c>
    </row>
    <row r="9127" spans="1:13">
      <c r="A9127" s="11">
        <v>9104</v>
      </c>
      <c r="B9127" s="11"/>
      <c r="C9127" s="8">
        <f t="shared" ca="1" si="1029"/>
        <v>0.79668084701961206</v>
      </c>
      <c r="D9127" s="8">
        <f t="shared" ca="1" si="1029"/>
        <v>0.91467174035565701</v>
      </c>
      <c r="E9127" s="8">
        <f t="shared" ca="1" si="1029"/>
        <v>0.48280285255437683</v>
      </c>
      <c r="F9127" s="11"/>
      <c r="G9127" s="11">
        <f t="shared" ca="1" si="1023"/>
        <v>12</v>
      </c>
      <c r="H9127" s="11">
        <f t="shared" ca="1" si="1024"/>
        <v>8</v>
      </c>
      <c r="I9127" s="11">
        <f t="shared" ca="1" si="1025"/>
        <v>9</v>
      </c>
      <c r="J9127" s="11"/>
      <c r="K9127" s="11">
        <f t="shared" ca="1" si="1026"/>
        <v>12</v>
      </c>
      <c r="L9127" s="11">
        <f t="shared" ca="1" si="1027"/>
        <v>9</v>
      </c>
      <c r="M9127" s="11">
        <f t="shared" ca="1" si="1028"/>
        <v>21</v>
      </c>
    </row>
    <row r="9128" spans="1:13">
      <c r="A9128" s="11">
        <v>9105</v>
      </c>
      <c r="B9128" s="11"/>
      <c r="C9128" s="8">
        <f t="shared" ca="1" si="1029"/>
        <v>1.0525374883585847E-2</v>
      </c>
      <c r="D9128" s="8">
        <f t="shared" ca="1" si="1029"/>
        <v>0.7962070062080786</v>
      </c>
      <c r="E9128" s="8">
        <f t="shared" ca="1" si="1029"/>
        <v>0.62141355107989193</v>
      </c>
      <c r="F9128" s="11"/>
      <c r="G9128" s="11">
        <f t="shared" ca="1" si="1023"/>
        <v>1</v>
      </c>
      <c r="H9128" s="11">
        <f t="shared" ca="1" si="1024"/>
        <v>8</v>
      </c>
      <c r="I9128" s="11">
        <f t="shared" ca="1" si="1025"/>
        <v>10</v>
      </c>
      <c r="J9128" s="11"/>
      <c r="K9128" s="11">
        <f t="shared" ca="1" si="1026"/>
        <v>10</v>
      </c>
      <c r="L9128" s="11">
        <f t="shared" ca="1" si="1027"/>
        <v>8</v>
      </c>
      <c r="M9128" s="11">
        <f t="shared" ca="1" si="1028"/>
        <v>18</v>
      </c>
    </row>
    <row r="9129" spans="1:13">
      <c r="A9129" s="11">
        <v>9106</v>
      </c>
      <c r="B9129" s="11"/>
      <c r="C9129" s="8">
        <f t="shared" ca="1" si="1029"/>
        <v>0.49483292509558274</v>
      </c>
      <c r="D9129" s="8">
        <f t="shared" ca="1" si="1029"/>
        <v>0.95627596764096268</v>
      </c>
      <c r="E9129" s="8">
        <f t="shared" ca="1" si="1029"/>
        <v>0.71230265527407544</v>
      </c>
      <c r="F9129" s="11"/>
      <c r="G9129" s="11">
        <f t="shared" ca="1" si="1023"/>
        <v>8</v>
      </c>
      <c r="H9129" s="11">
        <f t="shared" ca="1" si="1024"/>
        <v>8</v>
      </c>
      <c r="I9129" s="11">
        <f t="shared" ca="1" si="1025"/>
        <v>11</v>
      </c>
      <c r="J9129" s="11"/>
      <c r="K9129" s="11">
        <f t="shared" ca="1" si="1026"/>
        <v>11</v>
      </c>
      <c r="L9129" s="11">
        <f t="shared" ca="1" si="1027"/>
        <v>8</v>
      </c>
      <c r="M9129" s="11">
        <f t="shared" ca="1" si="1028"/>
        <v>19</v>
      </c>
    </row>
    <row r="9130" spans="1:13">
      <c r="A9130" s="11">
        <v>9107</v>
      </c>
      <c r="B9130" s="11"/>
      <c r="C9130" s="8">
        <f t="shared" ca="1" si="1029"/>
        <v>0.372240434185098</v>
      </c>
      <c r="D9130" s="8">
        <f t="shared" ca="1" si="1029"/>
        <v>0.9154878721824744</v>
      </c>
      <c r="E9130" s="8">
        <f t="shared" ca="1" si="1029"/>
        <v>0.53051715011784051</v>
      </c>
      <c r="F9130" s="11"/>
      <c r="G9130" s="11">
        <f t="shared" ref="G9130:G9193" ca="1" si="1030">VLOOKUP(C9130,$I$4:$J$19,2)</f>
        <v>7</v>
      </c>
      <c r="H9130" s="11">
        <f t="shared" ref="H9130:H9193" ca="1" si="1031">VLOOKUP(D9130,$K$4:$L$19,2)</f>
        <v>8</v>
      </c>
      <c r="I9130" s="11">
        <f t="shared" ref="I9130:I9193" ca="1" si="1032">VLOOKUP(E9130,$M$4:$N$19,2)</f>
        <v>9</v>
      </c>
      <c r="J9130" s="11"/>
      <c r="K9130" s="11">
        <f t="shared" ref="K9130:K9193" ca="1" si="1033">MAX(G9130:I9130)</f>
        <v>9</v>
      </c>
      <c r="L9130" s="11">
        <f t="shared" ref="L9130:L9193" ca="1" si="1034">LARGE(G9130:I9130,2)</f>
        <v>8</v>
      </c>
      <c r="M9130" s="11">
        <f t="shared" ref="M9130:M9193" ca="1" si="1035">SUM(K9130:L9130)</f>
        <v>17</v>
      </c>
    </row>
    <row r="9131" spans="1:13">
      <c r="A9131" s="11">
        <v>9108</v>
      </c>
      <c r="B9131" s="11"/>
      <c r="C9131" s="8">
        <f t="shared" ca="1" si="1029"/>
        <v>0.90968553972797572</v>
      </c>
      <c r="D9131" s="8">
        <f t="shared" ca="1" si="1029"/>
        <v>0.32112627442567754</v>
      </c>
      <c r="E9131" s="8">
        <f t="shared" ca="1" si="1029"/>
        <v>0.56247975056510624</v>
      </c>
      <c r="F9131" s="11"/>
      <c r="G9131" s="11">
        <f t="shared" ca="1" si="1030"/>
        <v>13</v>
      </c>
      <c r="H9131" s="11">
        <f t="shared" ca="1" si="1031"/>
        <v>7</v>
      </c>
      <c r="I9131" s="11">
        <f t="shared" ca="1" si="1032"/>
        <v>9</v>
      </c>
      <c r="J9131" s="11"/>
      <c r="K9131" s="11">
        <f t="shared" ca="1" si="1033"/>
        <v>13</v>
      </c>
      <c r="L9131" s="11">
        <f t="shared" ca="1" si="1034"/>
        <v>9</v>
      </c>
      <c r="M9131" s="11">
        <f t="shared" ca="1" si="1035"/>
        <v>22</v>
      </c>
    </row>
    <row r="9132" spans="1:13">
      <c r="A9132" s="11">
        <v>9109</v>
      </c>
      <c r="B9132" s="11"/>
      <c r="C9132" s="8">
        <f t="shared" ca="1" si="1029"/>
        <v>0.70451179954703758</v>
      </c>
      <c r="D9132" s="8">
        <f t="shared" ca="1" si="1029"/>
        <v>0.50899672244869465</v>
      </c>
      <c r="E9132" s="8">
        <f t="shared" ca="1" si="1029"/>
        <v>2.891631561180108E-2</v>
      </c>
      <c r="F9132" s="11"/>
      <c r="G9132" s="11">
        <f t="shared" ca="1" si="1030"/>
        <v>10</v>
      </c>
      <c r="H9132" s="11">
        <f t="shared" ca="1" si="1031"/>
        <v>7</v>
      </c>
      <c r="I9132" s="11">
        <f t="shared" ca="1" si="1032"/>
        <v>2</v>
      </c>
      <c r="J9132" s="11"/>
      <c r="K9132" s="11">
        <f t="shared" ca="1" si="1033"/>
        <v>10</v>
      </c>
      <c r="L9132" s="11">
        <f t="shared" ca="1" si="1034"/>
        <v>7</v>
      </c>
      <c r="M9132" s="11">
        <f t="shared" ca="1" si="1035"/>
        <v>17</v>
      </c>
    </row>
    <row r="9133" spans="1:13">
      <c r="A9133" s="11">
        <v>9110</v>
      </c>
      <c r="B9133" s="11"/>
      <c r="C9133" s="8">
        <f t="shared" ca="1" si="1029"/>
        <v>0.3680323840593962</v>
      </c>
      <c r="D9133" s="8">
        <f t="shared" ca="1" si="1029"/>
        <v>0.66483069644927006</v>
      </c>
      <c r="E9133" s="8">
        <f t="shared" ca="1" si="1029"/>
        <v>0.30003293901624151</v>
      </c>
      <c r="F9133" s="11"/>
      <c r="G9133" s="11">
        <f t="shared" ca="1" si="1030"/>
        <v>7</v>
      </c>
      <c r="H9133" s="11">
        <f t="shared" ca="1" si="1031"/>
        <v>8</v>
      </c>
      <c r="I9133" s="11">
        <f t="shared" ca="1" si="1032"/>
        <v>7</v>
      </c>
      <c r="J9133" s="11"/>
      <c r="K9133" s="11">
        <f t="shared" ca="1" si="1033"/>
        <v>8</v>
      </c>
      <c r="L9133" s="11">
        <f t="shared" ca="1" si="1034"/>
        <v>7</v>
      </c>
      <c r="M9133" s="11">
        <f t="shared" ca="1" si="1035"/>
        <v>15</v>
      </c>
    </row>
    <row r="9134" spans="1:13">
      <c r="A9134" s="11">
        <v>9111</v>
      </c>
      <c r="B9134" s="11"/>
      <c r="C9134" s="8">
        <f t="shared" ca="1" si="1029"/>
        <v>0.49213768872493091</v>
      </c>
      <c r="D9134" s="8">
        <f t="shared" ca="1" si="1029"/>
        <v>0.15288657451916787</v>
      </c>
      <c r="E9134" s="8">
        <f t="shared" ca="1" si="1029"/>
        <v>0.88325239623331897</v>
      </c>
      <c r="F9134" s="11"/>
      <c r="G9134" s="11">
        <f t="shared" ca="1" si="1030"/>
        <v>8</v>
      </c>
      <c r="H9134" s="11">
        <f t="shared" ca="1" si="1031"/>
        <v>6</v>
      </c>
      <c r="I9134" s="11">
        <f t="shared" ca="1" si="1032"/>
        <v>14</v>
      </c>
      <c r="J9134" s="11"/>
      <c r="K9134" s="11">
        <f t="shared" ca="1" si="1033"/>
        <v>14</v>
      </c>
      <c r="L9134" s="11">
        <f t="shared" ca="1" si="1034"/>
        <v>8</v>
      </c>
      <c r="M9134" s="11">
        <f t="shared" ca="1" si="1035"/>
        <v>22</v>
      </c>
    </row>
    <row r="9135" spans="1:13">
      <c r="A9135" s="11">
        <v>9112</v>
      </c>
      <c r="B9135" s="11"/>
      <c r="C9135" s="8">
        <f t="shared" ca="1" si="1029"/>
        <v>0.47025767333112256</v>
      </c>
      <c r="D9135" s="8">
        <f t="shared" ca="1" si="1029"/>
        <v>0.54062628597014073</v>
      </c>
      <c r="E9135" s="8">
        <f t="shared" ca="1" si="1029"/>
        <v>2.7924534025719705E-2</v>
      </c>
      <c r="F9135" s="11"/>
      <c r="G9135" s="11">
        <f t="shared" ca="1" si="1030"/>
        <v>8</v>
      </c>
      <c r="H9135" s="11">
        <f t="shared" ca="1" si="1031"/>
        <v>7</v>
      </c>
      <c r="I9135" s="11">
        <f t="shared" ca="1" si="1032"/>
        <v>2</v>
      </c>
      <c r="J9135" s="11"/>
      <c r="K9135" s="11">
        <f t="shared" ca="1" si="1033"/>
        <v>8</v>
      </c>
      <c r="L9135" s="11">
        <f t="shared" ca="1" si="1034"/>
        <v>7</v>
      </c>
      <c r="M9135" s="11">
        <f t="shared" ca="1" si="1035"/>
        <v>15</v>
      </c>
    </row>
    <row r="9136" spans="1:13">
      <c r="A9136" s="11">
        <v>9113</v>
      </c>
      <c r="B9136" s="11"/>
      <c r="C9136" s="8">
        <f t="shared" ca="1" si="1029"/>
        <v>9.5722004400777827E-3</v>
      </c>
      <c r="D9136" s="8">
        <f t="shared" ca="1" si="1029"/>
        <v>0.26704286205540217</v>
      </c>
      <c r="E9136" s="8">
        <f t="shared" ca="1" si="1029"/>
        <v>0.77274135275797229</v>
      </c>
      <c r="F9136" s="11"/>
      <c r="G9136" s="11">
        <f t="shared" ca="1" si="1030"/>
        <v>1</v>
      </c>
      <c r="H9136" s="11">
        <f t="shared" ca="1" si="1031"/>
        <v>6</v>
      </c>
      <c r="I9136" s="11">
        <f t="shared" ca="1" si="1032"/>
        <v>12</v>
      </c>
      <c r="J9136" s="11"/>
      <c r="K9136" s="11">
        <f t="shared" ca="1" si="1033"/>
        <v>12</v>
      </c>
      <c r="L9136" s="11">
        <f t="shared" ca="1" si="1034"/>
        <v>6</v>
      </c>
      <c r="M9136" s="11">
        <f t="shared" ca="1" si="1035"/>
        <v>18</v>
      </c>
    </row>
    <row r="9137" spans="1:13">
      <c r="A9137" s="11">
        <v>9114</v>
      </c>
      <c r="B9137" s="11"/>
      <c r="C9137" s="8">
        <f t="shared" ref="C9137:E9200" ca="1" si="1036">RAND()</f>
        <v>0.40860960604987007</v>
      </c>
      <c r="D9137" s="8">
        <f t="shared" ca="1" si="1036"/>
        <v>0.42273144356902126</v>
      </c>
      <c r="E9137" s="8">
        <f t="shared" ca="1" si="1036"/>
        <v>0.44814640178182685</v>
      </c>
      <c r="F9137" s="11"/>
      <c r="G9137" s="11">
        <f t="shared" ca="1" si="1030"/>
        <v>8</v>
      </c>
      <c r="H9137" s="11">
        <f t="shared" ca="1" si="1031"/>
        <v>7</v>
      </c>
      <c r="I9137" s="11">
        <f t="shared" ca="1" si="1032"/>
        <v>8</v>
      </c>
      <c r="J9137" s="11"/>
      <c r="K9137" s="11">
        <f t="shared" ca="1" si="1033"/>
        <v>8</v>
      </c>
      <c r="L9137" s="11">
        <f t="shared" ca="1" si="1034"/>
        <v>8</v>
      </c>
      <c r="M9137" s="11">
        <f t="shared" ca="1" si="1035"/>
        <v>16</v>
      </c>
    </row>
    <row r="9138" spans="1:13">
      <c r="A9138" s="11">
        <v>9115</v>
      </c>
      <c r="B9138" s="11"/>
      <c r="C9138" s="8">
        <f t="shared" ca="1" si="1036"/>
        <v>0.42724687194344146</v>
      </c>
      <c r="D9138" s="8">
        <f t="shared" ca="1" si="1036"/>
        <v>0.27870118085273621</v>
      </c>
      <c r="E9138" s="8">
        <f t="shared" ca="1" si="1036"/>
        <v>0.25383829704483674</v>
      </c>
      <c r="F9138" s="11"/>
      <c r="G9138" s="11">
        <f t="shared" ca="1" si="1030"/>
        <v>8</v>
      </c>
      <c r="H9138" s="11">
        <f t="shared" ca="1" si="1031"/>
        <v>6</v>
      </c>
      <c r="I9138" s="11">
        <f t="shared" ca="1" si="1032"/>
        <v>6</v>
      </c>
      <c r="J9138" s="11"/>
      <c r="K9138" s="11">
        <f t="shared" ca="1" si="1033"/>
        <v>8</v>
      </c>
      <c r="L9138" s="11">
        <f t="shared" ca="1" si="1034"/>
        <v>6</v>
      </c>
      <c r="M9138" s="11">
        <f t="shared" ca="1" si="1035"/>
        <v>14</v>
      </c>
    </row>
    <row r="9139" spans="1:13">
      <c r="A9139" s="11">
        <v>9116</v>
      </c>
      <c r="B9139" s="11"/>
      <c r="C9139" s="8">
        <f t="shared" ca="1" si="1036"/>
        <v>0.86595825262616</v>
      </c>
      <c r="D9139" s="8">
        <f t="shared" ca="1" si="1036"/>
        <v>0.59115608027345878</v>
      </c>
      <c r="E9139" s="8">
        <f t="shared" ca="1" si="1036"/>
        <v>0.70727589280341352</v>
      </c>
      <c r="F9139" s="11"/>
      <c r="G9139" s="11">
        <f t="shared" ca="1" si="1030"/>
        <v>13</v>
      </c>
      <c r="H9139" s="11">
        <f t="shared" ca="1" si="1031"/>
        <v>7</v>
      </c>
      <c r="I9139" s="11">
        <f t="shared" ca="1" si="1032"/>
        <v>11</v>
      </c>
      <c r="J9139" s="11"/>
      <c r="K9139" s="11">
        <f t="shared" ca="1" si="1033"/>
        <v>13</v>
      </c>
      <c r="L9139" s="11">
        <f t="shared" ca="1" si="1034"/>
        <v>11</v>
      </c>
      <c r="M9139" s="11">
        <f t="shared" ca="1" si="1035"/>
        <v>24</v>
      </c>
    </row>
    <row r="9140" spans="1:13">
      <c r="A9140" s="11">
        <v>9117</v>
      </c>
      <c r="B9140" s="11"/>
      <c r="C9140" s="8">
        <f t="shared" ca="1" si="1036"/>
        <v>0.76684791921977435</v>
      </c>
      <c r="D9140" s="8">
        <f t="shared" ca="1" si="1036"/>
        <v>0.9356684404888036</v>
      </c>
      <c r="E9140" s="8">
        <f t="shared" ca="1" si="1036"/>
        <v>0.35912849966511784</v>
      </c>
      <c r="F9140" s="11"/>
      <c r="G9140" s="11">
        <f t="shared" ca="1" si="1030"/>
        <v>11</v>
      </c>
      <c r="H9140" s="11">
        <f t="shared" ca="1" si="1031"/>
        <v>8</v>
      </c>
      <c r="I9140" s="11">
        <f t="shared" ca="1" si="1032"/>
        <v>7</v>
      </c>
      <c r="J9140" s="11"/>
      <c r="K9140" s="11">
        <f t="shared" ca="1" si="1033"/>
        <v>11</v>
      </c>
      <c r="L9140" s="11">
        <f t="shared" ca="1" si="1034"/>
        <v>8</v>
      </c>
      <c r="M9140" s="11">
        <f t="shared" ca="1" si="1035"/>
        <v>19</v>
      </c>
    </row>
    <row r="9141" spans="1:13">
      <c r="A9141" s="11">
        <v>9118</v>
      </c>
      <c r="B9141" s="11"/>
      <c r="C9141" s="8">
        <f t="shared" ca="1" si="1036"/>
        <v>0.17032531485645563</v>
      </c>
      <c r="D9141" s="8">
        <f t="shared" ca="1" si="1036"/>
        <v>0.74134593607429911</v>
      </c>
      <c r="E9141" s="8">
        <f t="shared" ca="1" si="1036"/>
        <v>0.72010904512005514</v>
      </c>
      <c r="F9141" s="11"/>
      <c r="G9141" s="11">
        <f t="shared" ca="1" si="1030"/>
        <v>5</v>
      </c>
      <c r="H9141" s="11">
        <f t="shared" ca="1" si="1031"/>
        <v>8</v>
      </c>
      <c r="I9141" s="11">
        <f t="shared" ca="1" si="1032"/>
        <v>11</v>
      </c>
      <c r="J9141" s="11"/>
      <c r="K9141" s="11">
        <f t="shared" ca="1" si="1033"/>
        <v>11</v>
      </c>
      <c r="L9141" s="11">
        <f t="shared" ca="1" si="1034"/>
        <v>8</v>
      </c>
      <c r="M9141" s="11">
        <f t="shared" ca="1" si="1035"/>
        <v>19</v>
      </c>
    </row>
    <row r="9142" spans="1:13">
      <c r="A9142" s="11">
        <v>9119</v>
      </c>
      <c r="B9142" s="11"/>
      <c r="C9142" s="8">
        <f t="shared" ca="1" si="1036"/>
        <v>0.13783325100357047</v>
      </c>
      <c r="D9142" s="8">
        <f t="shared" ca="1" si="1036"/>
        <v>0.71847190683751028</v>
      </c>
      <c r="E9142" s="8">
        <f t="shared" ca="1" si="1036"/>
        <v>0.98292119946380385</v>
      </c>
      <c r="F9142" s="11"/>
      <c r="G9142" s="11">
        <f t="shared" ca="1" si="1030"/>
        <v>4</v>
      </c>
      <c r="H9142" s="11">
        <f t="shared" ca="1" si="1031"/>
        <v>8</v>
      </c>
      <c r="I9142" s="11">
        <f t="shared" ca="1" si="1032"/>
        <v>16</v>
      </c>
      <c r="J9142" s="11"/>
      <c r="K9142" s="11">
        <f t="shared" ca="1" si="1033"/>
        <v>16</v>
      </c>
      <c r="L9142" s="11">
        <f t="shared" ca="1" si="1034"/>
        <v>8</v>
      </c>
      <c r="M9142" s="11">
        <f t="shared" ca="1" si="1035"/>
        <v>24</v>
      </c>
    </row>
    <row r="9143" spans="1:13">
      <c r="A9143" s="11">
        <v>9120</v>
      </c>
      <c r="B9143" s="11"/>
      <c r="C9143" s="8">
        <f t="shared" ca="1" si="1036"/>
        <v>0.6755981412071892</v>
      </c>
      <c r="D9143" s="8">
        <f t="shared" ca="1" si="1036"/>
        <v>0.47997561236147535</v>
      </c>
      <c r="E9143" s="8">
        <f t="shared" ca="1" si="1036"/>
        <v>0.1991655682716964</v>
      </c>
      <c r="F9143" s="11"/>
      <c r="G9143" s="11">
        <f t="shared" ca="1" si="1030"/>
        <v>10</v>
      </c>
      <c r="H9143" s="11">
        <f t="shared" ca="1" si="1031"/>
        <v>7</v>
      </c>
      <c r="I9143" s="11">
        <f t="shared" ca="1" si="1032"/>
        <v>5</v>
      </c>
      <c r="J9143" s="11"/>
      <c r="K9143" s="11">
        <f t="shared" ca="1" si="1033"/>
        <v>10</v>
      </c>
      <c r="L9143" s="11">
        <f t="shared" ca="1" si="1034"/>
        <v>7</v>
      </c>
      <c r="M9143" s="11">
        <f t="shared" ca="1" si="1035"/>
        <v>17</v>
      </c>
    </row>
    <row r="9144" spans="1:13">
      <c r="A9144" s="11">
        <v>9121</v>
      </c>
      <c r="B9144" s="11"/>
      <c r="C9144" s="8">
        <f t="shared" ca="1" si="1036"/>
        <v>0.25047548091422467</v>
      </c>
      <c r="D9144" s="8">
        <f t="shared" ca="1" si="1036"/>
        <v>0.15264069792942614</v>
      </c>
      <c r="E9144" s="8">
        <f t="shared" ca="1" si="1036"/>
        <v>0.34975029137430025</v>
      </c>
      <c r="F9144" s="11"/>
      <c r="G9144" s="11">
        <f t="shared" ca="1" si="1030"/>
        <v>6</v>
      </c>
      <c r="H9144" s="11">
        <f t="shared" ca="1" si="1031"/>
        <v>6</v>
      </c>
      <c r="I9144" s="11">
        <f t="shared" ca="1" si="1032"/>
        <v>7</v>
      </c>
      <c r="J9144" s="11"/>
      <c r="K9144" s="11">
        <f t="shared" ca="1" si="1033"/>
        <v>7</v>
      </c>
      <c r="L9144" s="11">
        <f t="shared" ca="1" si="1034"/>
        <v>6</v>
      </c>
      <c r="M9144" s="11">
        <f t="shared" ca="1" si="1035"/>
        <v>13</v>
      </c>
    </row>
    <row r="9145" spans="1:13">
      <c r="A9145" s="11">
        <v>9122</v>
      </c>
      <c r="B9145" s="11"/>
      <c r="C9145" s="8">
        <f t="shared" ca="1" si="1036"/>
        <v>0.40157819526484584</v>
      </c>
      <c r="D9145" s="8">
        <f t="shared" ca="1" si="1036"/>
        <v>0.14628803555426928</v>
      </c>
      <c r="E9145" s="8">
        <f t="shared" ca="1" si="1036"/>
        <v>0.25718021408665237</v>
      </c>
      <c r="F9145" s="11"/>
      <c r="G9145" s="11">
        <f t="shared" ca="1" si="1030"/>
        <v>8</v>
      </c>
      <c r="H9145" s="11">
        <f t="shared" ca="1" si="1031"/>
        <v>6</v>
      </c>
      <c r="I9145" s="11">
        <f t="shared" ca="1" si="1032"/>
        <v>6</v>
      </c>
      <c r="J9145" s="11"/>
      <c r="K9145" s="11">
        <f t="shared" ca="1" si="1033"/>
        <v>8</v>
      </c>
      <c r="L9145" s="11">
        <f t="shared" ca="1" si="1034"/>
        <v>6</v>
      </c>
      <c r="M9145" s="11">
        <f t="shared" ca="1" si="1035"/>
        <v>14</v>
      </c>
    </row>
    <row r="9146" spans="1:13">
      <c r="A9146" s="11">
        <v>9123</v>
      </c>
      <c r="B9146" s="11"/>
      <c r="C9146" s="8">
        <f t="shared" ca="1" si="1036"/>
        <v>0.962161489870762</v>
      </c>
      <c r="D9146" s="8">
        <f t="shared" ca="1" si="1036"/>
        <v>0.17443421157249706</v>
      </c>
      <c r="E9146" s="8">
        <f t="shared" ca="1" si="1036"/>
        <v>0.62188660647476723</v>
      </c>
      <c r="F9146" s="11"/>
      <c r="G9146" s="11">
        <f t="shared" ca="1" si="1030"/>
        <v>15</v>
      </c>
      <c r="H9146" s="11">
        <f t="shared" ca="1" si="1031"/>
        <v>6</v>
      </c>
      <c r="I9146" s="11">
        <f t="shared" ca="1" si="1032"/>
        <v>10</v>
      </c>
      <c r="J9146" s="11"/>
      <c r="K9146" s="11">
        <f t="shared" ca="1" si="1033"/>
        <v>15</v>
      </c>
      <c r="L9146" s="11">
        <f t="shared" ca="1" si="1034"/>
        <v>10</v>
      </c>
      <c r="M9146" s="11">
        <f t="shared" ca="1" si="1035"/>
        <v>25</v>
      </c>
    </row>
    <row r="9147" spans="1:13">
      <c r="A9147" s="11">
        <v>9124</v>
      </c>
      <c r="B9147" s="11"/>
      <c r="C9147" s="8">
        <f t="shared" ca="1" si="1036"/>
        <v>0.739988154858362</v>
      </c>
      <c r="D9147" s="8">
        <f t="shared" ca="1" si="1036"/>
        <v>0.53385044770786472</v>
      </c>
      <c r="E9147" s="8">
        <f t="shared" ca="1" si="1036"/>
        <v>0.84178388820959427</v>
      </c>
      <c r="F9147" s="11"/>
      <c r="G9147" s="11">
        <f t="shared" ca="1" si="1030"/>
        <v>11</v>
      </c>
      <c r="H9147" s="11">
        <f t="shared" ca="1" si="1031"/>
        <v>7</v>
      </c>
      <c r="I9147" s="11">
        <f t="shared" ca="1" si="1032"/>
        <v>13</v>
      </c>
      <c r="J9147" s="11"/>
      <c r="K9147" s="11">
        <f t="shared" ca="1" si="1033"/>
        <v>13</v>
      </c>
      <c r="L9147" s="11">
        <f t="shared" ca="1" si="1034"/>
        <v>11</v>
      </c>
      <c r="M9147" s="11">
        <f t="shared" ca="1" si="1035"/>
        <v>24</v>
      </c>
    </row>
    <row r="9148" spans="1:13">
      <c r="A9148" s="11">
        <v>9125</v>
      </c>
      <c r="B9148" s="11"/>
      <c r="C9148" s="8">
        <f t="shared" ca="1" si="1036"/>
        <v>0.57566331383038172</v>
      </c>
      <c r="D9148" s="8">
        <f t="shared" ca="1" si="1036"/>
        <v>0.43752019838072265</v>
      </c>
      <c r="E9148" s="8">
        <f t="shared" ca="1" si="1036"/>
        <v>0.1528929169921236</v>
      </c>
      <c r="F9148" s="11"/>
      <c r="G9148" s="11">
        <f t="shared" ca="1" si="1030"/>
        <v>9</v>
      </c>
      <c r="H9148" s="11">
        <f t="shared" ca="1" si="1031"/>
        <v>7</v>
      </c>
      <c r="I9148" s="11">
        <f t="shared" ca="1" si="1032"/>
        <v>5</v>
      </c>
      <c r="J9148" s="11"/>
      <c r="K9148" s="11">
        <f t="shared" ca="1" si="1033"/>
        <v>9</v>
      </c>
      <c r="L9148" s="11">
        <f t="shared" ca="1" si="1034"/>
        <v>7</v>
      </c>
      <c r="M9148" s="11">
        <f t="shared" ca="1" si="1035"/>
        <v>16</v>
      </c>
    </row>
    <row r="9149" spans="1:13">
      <c r="A9149" s="11">
        <v>9126</v>
      </c>
      <c r="B9149" s="11"/>
      <c r="C9149" s="8">
        <f t="shared" ca="1" si="1036"/>
        <v>0.26460027120771934</v>
      </c>
      <c r="D9149" s="8">
        <f t="shared" ca="1" si="1036"/>
        <v>5.1647130628094784E-2</v>
      </c>
      <c r="E9149" s="8">
        <f t="shared" ca="1" si="1036"/>
        <v>0.82081789579912812</v>
      </c>
      <c r="F9149" s="11"/>
      <c r="G9149" s="11">
        <f t="shared" ca="1" si="1030"/>
        <v>6</v>
      </c>
      <c r="H9149" s="11">
        <f t="shared" ca="1" si="1031"/>
        <v>5</v>
      </c>
      <c r="I9149" s="11">
        <f t="shared" ca="1" si="1032"/>
        <v>13</v>
      </c>
      <c r="J9149" s="11"/>
      <c r="K9149" s="11">
        <f t="shared" ca="1" si="1033"/>
        <v>13</v>
      </c>
      <c r="L9149" s="11">
        <f t="shared" ca="1" si="1034"/>
        <v>6</v>
      </c>
      <c r="M9149" s="11">
        <f t="shared" ca="1" si="1035"/>
        <v>19</v>
      </c>
    </row>
    <row r="9150" spans="1:13">
      <c r="A9150" s="11">
        <v>9127</v>
      </c>
      <c r="B9150" s="11"/>
      <c r="C9150" s="8">
        <f t="shared" ca="1" si="1036"/>
        <v>0.24120118327407547</v>
      </c>
      <c r="D9150" s="8">
        <f t="shared" ca="1" si="1036"/>
        <v>0.8609990358552424</v>
      </c>
      <c r="E9150" s="8">
        <f t="shared" ca="1" si="1036"/>
        <v>0.76240197224054596</v>
      </c>
      <c r="F9150" s="11"/>
      <c r="G9150" s="11">
        <f t="shared" ca="1" si="1030"/>
        <v>6</v>
      </c>
      <c r="H9150" s="11">
        <f t="shared" ca="1" si="1031"/>
        <v>8</v>
      </c>
      <c r="I9150" s="11">
        <f t="shared" ca="1" si="1032"/>
        <v>12</v>
      </c>
      <c r="J9150" s="11"/>
      <c r="K9150" s="11">
        <f t="shared" ca="1" si="1033"/>
        <v>12</v>
      </c>
      <c r="L9150" s="11">
        <f t="shared" ca="1" si="1034"/>
        <v>8</v>
      </c>
      <c r="M9150" s="11">
        <f t="shared" ca="1" si="1035"/>
        <v>20</v>
      </c>
    </row>
    <row r="9151" spans="1:13">
      <c r="A9151" s="11">
        <v>9128</v>
      </c>
      <c r="B9151" s="11"/>
      <c r="C9151" s="8">
        <f t="shared" ca="1" si="1036"/>
        <v>0.18643143893220016</v>
      </c>
      <c r="D9151" s="8">
        <f t="shared" ca="1" si="1036"/>
        <v>3.9823826012747698E-2</v>
      </c>
      <c r="E9151" s="8">
        <f t="shared" ca="1" si="1036"/>
        <v>0.31623470522472519</v>
      </c>
      <c r="F9151" s="11"/>
      <c r="G9151" s="11">
        <f t="shared" ca="1" si="1030"/>
        <v>5</v>
      </c>
      <c r="H9151" s="11">
        <f t="shared" ca="1" si="1031"/>
        <v>5</v>
      </c>
      <c r="I9151" s="11">
        <f t="shared" ca="1" si="1032"/>
        <v>7</v>
      </c>
      <c r="J9151" s="11"/>
      <c r="K9151" s="11">
        <f t="shared" ca="1" si="1033"/>
        <v>7</v>
      </c>
      <c r="L9151" s="11">
        <f t="shared" ca="1" si="1034"/>
        <v>5</v>
      </c>
      <c r="M9151" s="11">
        <f t="shared" ca="1" si="1035"/>
        <v>12</v>
      </c>
    </row>
    <row r="9152" spans="1:13">
      <c r="A9152" s="11">
        <v>9129</v>
      </c>
      <c r="B9152" s="11"/>
      <c r="C9152" s="8">
        <f t="shared" ca="1" si="1036"/>
        <v>0.61858568048132678</v>
      </c>
      <c r="D9152" s="8">
        <f t="shared" ca="1" si="1036"/>
        <v>0.59541776236774702</v>
      </c>
      <c r="E9152" s="8">
        <f t="shared" ca="1" si="1036"/>
        <v>0.14275991811026945</v>
      </c>
      <c r="F9152" s="11"/>
      <c r="G9152" s="11">
        <f t="shared" ca="1" si="1030"/>
        <v>10</v>
      </c>
      <c r="H9152" s="11">
        <f t="shared" ca="1" si="1031"/>
        <v>7</v>
      </c>
      <c r="I9152" s="11">
        <f t="shared" ca="1" si="1032"/>
        <v>5</v>
      </c>
      <c r="J9152" s="11"/>
      <c r="K9152" s="11">
        <f t="shared" ca="1" si="1033"/>
        <v>10</v>
      </c>
      <c r="L9152" s="11">
        <f t="shared" ca="1" si="1034"/>
        <v>7</v>
      </c>
      <c r="M9152" s="11">
        <f t="shared" ca="1" si="1035"/>
        <v>17</v>
      </c>
    </row>
    <row r="9153" spans="1:13">
      <c r="A9153" s="11">
        <v>9130</v>
      </c>
      <c r="B9153" s="11"/>
      <c r="C9153" s="8">
        <f t="shared" ca="1" si="1036"/>
        <v>0.58009048884147441</v>
      </c>
      <c r="D9153" s="8">
        <f t="shared" ca="1" si="1036"/>
        <v>0.48831491145542394</v>
      </c>
      <c r="E9153" s="8">
        <f t="shared" ca="1" si="1036"/>
        <v>0.97729117548910072</v>
      </c>
      <c r="F9153" s="11"/>
      <c r="G9153" s="11">
        <f t="shared" ca="1" si="1030"/>
        <v>9</v>
      </c>
      <c r="H9153" s="11">
        <f t="shared" ca="1" si="1031"/>
        <v>7</v>
      </c>
      <c r="I9153" s="11">
        <f t="shared" ca="1" si="1032"/>
        <v>16</v>
      </c>
      <c r="J9153" s="11"/>
      <c r="K9153" s="11">
        <f t="shared" ca="1" si="1033"/>
        <v>16</v>
      </c>
      <c r="L9153" s="11">
        <f t="shared" ca="1" si="1034"/>
        <v>9</v>
      </c>
      <c r="M9153" s="11">
        <f t="shared" ca="1" si="1035"/>
        <v>25</v>
      </c>
    </row>
    <row r="9154" spans="1:13">
      <c r="A9154" s="11">
        <v>9131</v>
      </c>
      <c r="B9154" s="11"/>
      <c r="C9154" s="8">
        <f t="shared" ca="1" si="1036"/>
        <v>0.50303845547267656</v>
      </c>
      <c r="D9154" s="8">
        <f t="shared" ca="1" si="1036"/>
        <v>0.62093672068745587</v>
      </c>
      <c r="E9154" s="8">
        <f t="shared" ca="1" si="1036"/>
        <v>0.22530486626458845</v>
      </c>
      <c r="F9154" s="11"/>
      <c r="G9154" s="11">
        <f t="shared" ca="1" si="1030"/>
        <v>9</v>
      </c>
      <c r="H9154" s="11">
        <f t="shared" ca="1" si="1031"/>
        <v>8</v>
      </c>
      <c r="I9154" s="11">
        <f t="shared" ca="1" si="1032"/>
        <v>6</v>
      </c>
      <c r="J9154" s="11"/>
      <c r="K9154" s="11">
        <f t="shared" ca="1" si="1033"/>
        <v>9</v>
      </c>
      <c r="L9154" s="11">
        <f t="shared" ca="1" si="1034"/>
        <v>8</v>
      </c>
      <c r="M9154" s="11">
        <f t="shared" ca="1" si="1035"/>
        <v>17</v>
      </c>
    </row>
    <row r="9155" spans="1:13">
      <c r="A9155" s="11">
        <v>9132</v>
      </c>
      <c r="B9155" s="11"/>
      <c r="C9155" s="8">
        <f t="shared" ca="1" si="1036"/>
        <v>0.74498147147656812</v>
      </c>
      <c r="D9155" s="8">
        <f t="shared" ca="1" si="1036"/>
        <v>8.8476989148606577E-2</v>
      </c>
      <c r="E9155" s="8">
        <f t="shared" ca="1" si="1036"/>
        <v>0.76153684295684987</v>
      </c>
      <c r="F9155" s="11"/>
      <c r="G9155" s="11">
        <f t="shared" ca="1" si="1030"/>
        <v>11</v>
      </c>
      <c r="H9155" s="11">
        <f t="shared" ca="1" si="1031"/>
        <v>5</v>
      </c>
      <c r="I9155" s="11">
        <f t="shared" ca="1" si="1032"/>
        <v>12</v>
      </c>
      <c r="J9155" s="11"/>
      <c r="K9155" s="11">
        <f t="shared" ca="1" si="1033"/>
        <v>12</v>
      </c>
      <c r="L9155" s="11">
        <f t="shared" ca="1" si="1034"/>
        <v>11</v>
      </c>
      <c r="M9155" s="11">
        <f t="shared" ca="1" si="1035"/>
        <v>23</v>
      </c>
    </row>
    <row r="9156" spans="1:13">
      <c r="A9156" s="11">
        <v>9133</v>
      </c>
      <c r="B9156" s="11"/>
      <c r="C9156" s="8">
        <f t="shared" ca="1" si="1036"/>
        <v>0.65979031677482158</v>
      </c>
      <c r="D9156" s="8">
        <f t="shared" ca="1" si="1036"/>
        <v>0.81497655020912774</v>
      </c>
      <c r="E9156" s="8">
        <f t="shared" ca="1" si="1036"/>
        <v>6.7230616708704893E-2</v>
      </c>
      <c r="F9156" s="11"/>
      <c r="G9156" s="11">
        <f t="shared" ca="1" si="1030"/>
        <v>10</v>
      </c>
      <c r="H9156" s="11">
        <f t="shared" ca="1" si="1031"/>
        <v>8</v>
      </c>
      <c r="I9156" s="11">
        <f t="shared" ca="1" si="1032"/>
        <v>3</v>
      </c>
      <c r="J9156" s="11"/>
      <c r="K9156" s="11">
        <f t="shared" ca="1" si="1033"/>
        <v>10</v>
      </c>
      <c r="L9156" s="11">
        <f t="shared" ca="1" si="1034"/>
        <v>8</v>
      </c>
      <c r="M9156" s="11">
        <f t="shared" ca="1" si="1035"/>
        <v>18</v>
      </c>
    </row>
    <row r="9157" spans="1:13">
      <c r="A9157" s="11">
        <v>9134</v>
      </c>
      <c r="B9157" s="11"/>
      <c r="C9157" s="8">
        <f t="shared" ca="1" si="1036"/>
        <v>0.67673122350093529</v>
      </c>
      <c r="D9157" s="8">
        <f t="shared" ca="1" si="1036"/>
        <v>0.60573736843003534</v>
      </c>
      <c r="E9157" s="8">
        <f t="shared" ca="1" si="1036"/>
        <v>0.1852041406560474</v>
      </c>
      <c r="F9157" s="11"/>
      <c r="G9157" s="11">
        <f t="shared" ca="1" si="1030"/>
        <v>10</v>
      </c>
      <c r="H9157" s="11">
        <f t="shared" ca="1" si="1031"/>
        <v>8</v>
      </c>
      <c r="I9157" s="11">
        <f t="shared" ca="1" si="1032"/>
        <v>5</v>
      </c>
      <c r="J9157" s="11"/>
      <c r="K9157" s="11">
        <f t="shared" ca="1" si="1033"/>
        <v>10</v>
      </c>
      <c r="L9157" s="11">
        <f t="shared" ca="1" si="1034"/>
        <v>8</v>
      </c>
      <c r="M9157" s="11">
        <f t="shared" ca="1" si="1035"/>
        <v>18</v>
      </c>
    </row>
    <row r="9158" spans="1:13">
      <c r="A9158" s="11">
        <v>9135</v>
      </c>
      <c r="B9158" s="11"/>
      <c r="C9158" s="8">
        <f t="shared" ca="1" si="1036"/>
        <v>0.23718978272928393</v>
      </c>
      <c r="D9158" s="8">
        <f t="shared" ca="1" si="1036"/>
        <v>0.56643992093578621</v>
      </c>
      <c r="E9158" s="8">
        <f t="shared" ca="1" si="1036"/>
        <v>0.363866459662056</v>
      </c>
      <c r="F9158" s="11"/>
      <c r="G9158" s="11">
        <f t="shared" ca="1" si="1030"/>
        <v>6</v>
      </c>
      <c r="H9158" s="11">
        <f t="shared" ca="1" si="1031"/>
        <v>7</v>
      </c>
      <c r="I9158" s="11">
        <f t="shared" ca="1" si="1032"/>
        <v>7</v>
      </c>
      <c r="J9158" s="11"/>
      <c r="K9158" s="11">
        <f t="shared" ca="1" si="1033"/>
        <v>7</v>
      </c>
      <c r="L9158" s="11">
        <f t="shared" ca="1" si="1034"/>
        <v>7</v>
      </c>
      <c r="M9158" s="11">
        <f t="shared" ca="1" si="1035"/>
        <v>14</v>
      </c>
    </row>
    <row r="9159" spans="1:13">
      <c r="A9159" s="11">
        <v>9136</v>
      </c>
      <c r="B9159" s="11"/>
      <c r="C9159" s="8">
        <f t="shared" ca="1" si="1036"/>
        <v>0.34479175943098683</v>
      </c>
      <c r="D9159" s="8">
        <f t="shared" ca="1" si="1036"/>
        <v>0.24315375666564609</v>
      </c>
      <c r="E9159" s="8">
        <f t="shared" ca="1" si="1036"/>
        <v>0.20662905632785211</v>
      </c>
      <c r="F9159" s="11"/>
      <c r="G9159" s="11">
        <f t="shared" ca="1" si="1030"/>
        <v>7</v>
      </c>
      <c r="H9159" s="11">
        <f t="shared" ca="1" si="1031"/>
        <v>6</v>
      </c>
      <c r="I9159" s="11">
        <f t="shared" ca="1" si="1032"/>
        <v>5</v>
      </c>
      <c r="J9159" s="11"/>
      <c r="K9159" s="11">
        <f t="shared" ca="1" si="1033"/>
        <v>7</v>
      </c>
      <c r="L9159" s="11">
        <f t="shared" ca="1" si="1034"/>
        <v>6</v>
      </c>
      <c r="M9159" s="11">
        <f t="shared" ca="1" si="1035"/>
        <v>13</v>
      </c>
    </row>
    <row r="9160" spans="1:13">
      <c r="A9160" s="11">
        <v>9137</v>
      </c>
      <c r="B9160" s="11"/>
      <c r="C9160" s="8">
        <f t="shared" ca="1" si="1036"/>
        <v>0.48958850747346983</v>
      </c>
      <c r="D9160" s="8">
        <f t="shared" ca="1" si="1036"/>
        <v>0.14933898966336834</v>
      </c>
      <c r="E9160" s="8">
        <f t="shared" ca="1" si="1036"/>
        <v>0.85486201218827862</v>
      </c>
      <c r="F9160" s="11"/>
      <c r="G9160" s="11">
        <f t="shared" ca="1" si="1030"/>
        <v>8</v>
      </c>
      <c r="H9160" s="11">
        <f t="shared" ca="1" si="1031"/>
        <v>6</v>
      </c>
      <c r="I9160" s="11">
        <f t="shared" ca="1" si="1032"/>
        <v>13</v>
      </c>
      <c r="J9160" s="11"/>
      <c r="K9160" s="11">
        <f t="shared" ca="1" si="1033"/>
        <v>13</v>
      </c>
      <c r="L9160" s="11">
        <f t="shared" ca="1" si="1034"/>
        <v>8</v>
      </c>
      <c r="M9160" s="11">
        <f t="shared" ca="1" si="1035"/>
        <v>21</v>
      </c>
    </row>
    <row r="9161" spans="1:13">
      <c r="A9161" s="11">
        <v>9138</v>
      </c>
      <c r="B9161" s="11"/>
      <c r="C9161" s="8">
        <f t="shared" ca="1" si="1036"/>
        <v>0.74977117575473096</v>
      </c>
      <c r="D9161" s="8">
        <f t="shared" ca="1" si="1036"/>
        <v>0.92379497794398868</v>
      </c>
      <c r="E9161" s="8">
        <f t="shared" ca="1" si="1036"/>
        <v>0.23538918393717001</v>
      </c>
      <c r="F9161" s="11"/>
      <c r="G9161" s="11">
        <f t="shared" ca="1" si="1030"/>
        <v>11</v>
      </c>
      <c r="H9161" s="11">
        <f t="shared" ca="1" si="1031"/>
        <v>8</v>
      </c>
      <c r="I9161" s="11">
        <f t="shared" ca="1" si="1032"/>
        <v>6</v>
      </c>
      <c r="J9161" s="11"/>
      <c r="K9161" s="11">
        <f t="shared" ca="1" si="1033"/>
        <v>11</v>
      </c>
      <c r="L9161" s="11">
        <f t="shared" ca="1" si="1034"/>
        <v>8</v>
      </c>
      <c r="M9161" s="11">
        <f t="shared" ca="1" si="1035"/>
        <v>19</v>
      </c>
    </row>
    <row r="9162" spans="1:13">
      <c r="A9162" s="11">
        <v>9139</v>
      </c>
      <c r="B9162" s="11"/>
      <c r="C9162" s="8">
        <f t="shared" ca="1" si="1036"/>
        <v>4.1610345181990027E-2</v>
      </c>
      <c r="D9162" s="8">
        <f t="shared" ca="1" si="1036"/>
        <v>0.65549231715060863</v>
      </c>
      <c r="E9162" s="8">
        <f t="shared" ca="1" si="1036"/>
        <v>0.46444608376832353</v>
      </c>
      <c r="F9162" s="11"/>
      <c r="G9162" s="11">
        <f t="shared" ca="1" si="1030"/>
        <v>2</v>
      </c>
      <c r="H9162" s="11">
        <f t="shared" ca="1" si="1031"/>
        <v>8</v>
      </c>
      <c r="I9162" s="11">
        <f t="shared" ca="1" si="1032"/>
        <v>8</v>
      </c>
      <c r="J9162" s="11"/>
      <c r="K9162" s="11">
        <f t="shared" ca="1" si="1033"/>
        <v>8</v>
      </c>
      <c r="L9162" s="11">
        <f t="shared" ca="1" si="1034"/>
        <v>8</v>
      </c>
      <c r="M9162" s="11">
        <f t="shared" ca="1" si="1035"/>
        <v>16</v>
      </c>
    </row>
    <row r="9163" spans="1:13">
      <c r="A9163" s="11">
        <v>9140</v>
      </c>
      <c r="B9163" s="11"/>
      <c r="C9163" s="8">
        <f t="shared" ca="1" si="1036"/>
        <v>0.51100469551076344</v>
      </c>
      <c r="D9163" s="8">
        <f t="shared" ca="1" si="1036"/>
        <v>0.72457612840058783</v>
      </c>
      <c r="E9163" s="8">
        <f t="shared" ca="1" si="1036"/>
        <v>0.26221057847416263</v>
      </c>
      <c r="F9163" s="11"/>
      <c r="G9163" s="11">
        <f t="shared" ca="1" si="1030"/>
        <v>9</v>
      </c>
      <c r="H9163" s="11">
        <f t="shared" ca="1" si="1031"/>
        <v>8</v>
      </c>
      <c r="I9163" s="11">
        <f t="shared" ca="1" si="1032"/>
        <v>6</v>
      </c>
      <c r="J9163" s="11"/>
      <c r="K9163" s="11">
        <f t="shared" ca="1" si="1033"/>
        <v>9</v>
      </c>
      <c r="L9163" s="11">
        <f t="shared" ca="1" si="1034"/>
        <v>8</v>
      </c>
      <c r="M9163" s="11">
        <f t="shared" ca="1" si="1035"/>
        <v>17</v>
      </c>
    </row>
    <row r="9164" spans="1:13">
      <c r="A9164" s="11">
        <v>9141</v>
      </c>
      <c r="B9164" s="11"/>
      <c r="C9164" s="8">
        <f t="shared" ca="1" si="1036"/>
        <v>6.8319942931534872E-2</v>
      </c>
      <c r="D9164" s="8">
        <f t="shared" ca="1" si="1036"/>
        <v>0.75891099721392896</v>
      </c>
      <c r="E9164" s="8">
        <f t="shared" ca="1" si="1036"/>
        <v>0.84013481613888086</v>
      </c>
      <c r="F9164" s="11"/>
      <c r="G9164" s="11">
        <f t="shared" ca="1" si="1030"/>
        <v>3</v>
      </c>
      <c r="H9164" s="11">
        <f t="shared" ca="1" si="1031"/>
        <v>8</v>
      </c>
      <c r="I9164" s="11">
        <f t="shared" ca="1" si="1032"/>
        <v>13</v>
      </c>
      <c r="J9164" s="11"/>
      <c r="K9164" s="11">
        <f t="shared" ca="1" si="1033"/>
        <v>13</v>
      </c>
      <c r="L9164" s="11">
        <f t="shared" ca="1" si="1034"/>
        <v>8</v>
      </c>
      <c r="M9164" s="11">
        <f t="shared" ca="1" si="1035"/>
        <v>21</v>
      </c>
    </row>
    <row r="9165" spans="1:13">
      <c r="A9165" s="11">
        <v>9142</v>
      </c>
      <c r="B9165" s="11"/>
      <c r="C9165" s="8">
        <f t="shared" ca="1" si="1036"/>
        <v>0.9392684412719936</v>
      </c>
      <c r="D9165" s="8">
        <f t="shared" ca="1" si="1036"/>
        <v>0.24191769753162262</v>
      </c>
      <c r="E9165" s="8">
        <f t="shared" ca="1" si="1036"/>
        <v>0.4798122924812056</v>
      </c>
      <c r="F9165" s="11"/>
      <c r="G9165" s="11">
        <f t="shared" ca="1" si="1030"/>
        <v>14</v>
      </c>
      <c r="H9165" s="11">
        <f t="shared" ca="1" si="1031"/>
        <v>6</v>
      </c>
      <c r="I9165" s="11">
        <f t="shared" ca="1" si="1032"/>
        <v>8</v>
      </c>
      <c r="J9165" s="11"/>
      <c r="K9165" s="11">
        <f t="shared" ca="1" si="1033"/>
        <v>14</v>
      </c>
      <c r="L9165" s="11">
        <f t="shared" ca="1" si="1034"/>
        <v>8</v>
      </c>
      <c r="M9165" s="11">
        <f t="shared" ca="1" si="1035"/>
        <v>22</v>
      </c>
    </row>
    <row r="9166" spans="1:13">
      <c r="A9166" s="11">
        <v>9143</v>
      </c>
      <c r="B9166" s="11"/>
      <c r="C9166" s="8">
        <f t="shared" ca="1" si="1036"/>
        <v>0.71282444271049838</v>
      </c>
      <c r="D9166" s="8">
        <f t="shared" ca="1" si="1036"/>
        <v>0.44643768844571241</v>
      </c>
      <c r="E9166" s="8">
        <f t="shared" ca="1" si="1036"/>
        <v>6.3257984664704558E-2</v>
      </c>
      <c r="F9166" s="11"/>
      <c r="G9166" s="11">
        <f t="shared" ca="1" si="1030"/>
        <v>11</v>
      </c>
      <c r="H9166" s="11">
        <f t="shared" ca="1" si="1031"/>
        <v>7</v>
      </c>
      <c r="I9166" s="11">
        <f t="shared" ca="1" si="1032"/>
        <v>3</v>
      </c>
      <c r="J9166" s="11"/>
      <c r="K9166" s="11">
        <f t="shared" ca="1" si="1033"/>
        <v>11</v>
      </c>
      <c r="L9166" s="11">
        <f t="shared" ca="1" si="1034"/>
        <v>7</v>
      </c>
      <c r="M9166" s="11">
        <f t="shared" ca="1" si="1035"/>
        <v>18</v>
      </c>
    </row>
    <row r="9167" spans="1:13">
      <c r="A9167" s="11">
        <v>9144</v>
      </c>
      <c r="B9167" s="11"/>
      <c r="C9167" s="8">
        <f t="shared" ca="1" si="1036"/>
        <v>0.19621306695602869</v>
      </c>
      <c r="D9167" s="8">
        <f t="shared" ca="1" si="1036"/>
        <v>0.63279645752174618</v>
      </c>
      <c r="E9167" s="8">
        <f t="shared" ca="1" si="1036"/>
        <v>0.39207699985033884</v>
      </c>
      <c r="F9167" s="11"/>
      <c r="G9167" s="11">
        <f t="shared" ca="1" si="1030"/>
        <v>5</v>
      </c>
      <c r="H9167" s="11">
        <f t="shared" ca="1" si="1031"/>
        <v>8</v>
      </c>
      <c r="I9167" s="11">
        <f t="shared" ca="1" si="1032"/>
        <v>8</v>
      </c>
      <c r="J9167" s="11"/>
      <c r="K9167" s="11">
        <f t="shared" ca="1" si="1033"/>
        <v>8</v>
      </c>
      <c r="L9167" s="11">
        <f t="shared" ca="1" si="1034"/>
        <v>8</v>
      </c>
      <c r="M9167" s="11">
        <f t="shared" ca="1" si="1035"/>
        <v>16</v>
      </c>
    </row>
    <row r="9168" spans="1:13">
      <c r="A9168" s="11">
        <v>9145</v>
      </c>
      <c r="B9168" s="11"/>
      <c r="C9168" s="8">
        <f t="shared" ca="1" si="1036"/>
        <v>0.10746336446012639</v>
      </c>
      <c r="D9168" s="8">
        <f t="shared" ca="1" si="1036"/>
        <v>0.53397269476257092</v>
      </c>
      <c r="E9168" s="8">
        <f t="shared" ca="1" si="1036"/>
        <v>0.79988423568384182</v>
      </c>
      <c r="F9168" s="11"/>
      <c r="G9168" s="11">
        <f t="shared" ca="1" si="1030"/>
        <v>4</v>
      </c>
      <c r="H9168" s="11">
        <f t="shared" ca="1" si="1031"/>
        <v>7</v>
      </c>
      <c r="I9168" s="11">
        <f t="shared" ca="1" si="1032"/>
        <v>12</v>
      </c>
      <c r="J9168" s="11"/>
      <c r="K9168" s="11">
        <f t="shared" ca="1" si="1033"/>
        <v>12</v>
      </c>
      <c r="L9168" s="11">
        <f t="shared" ca="1" si="1034"/>
        <v>7</v>
      </c>
      <c r="M9168" s="11">
        <f t="shared" ca="1" si="1035"/>
        <v>19</v>
      </c>
    </row>
    <row r="9169" spans="1:13">
      <c r="A9169" s="11">
        <v>9146</v>
      </c>
      <c r="B9169" s="11"/>
      <c r="C9169" s="8">
        <f t="shared" ca="1" si="1036"/>
        <v>0.52629855985929197</v>
      </c>
      <c r="D9169" s="8">
        <f t="shared" ca="1" si="1036"/>
        <v>5.7891465235210937E-2</v>
      </c>
      <c r="E9169" s="8">
        <f t="shared" ca="1" si="1036"/>
        <v>0.286861538348818</v>
      </c>
      <c r="F9169" s="11"/>
      <c r="G9169" s="11">
        <f t="shared" ca="1" si="1030"/>
        <v>9</v>
      </c>
      <c r="H9169" s="11">
        <f t="shared" ca="1" si="1031"/>
        <v>5</v>
      </c>
      <c r="I9169" s="11">
        <f t="shared" ca="1" si="1032"/>
        <v>6</v>
      </c>
      <c r="J9169" s="11"/>
      <c r="K9169" s="11">
        <f t="shared" ca="1" si="1033"/>
        <v>9</v>
      </c>
      <c r="L9169" s="11">
        <f t="shared" ca="1" si="1034"/>
        <v>6</v>
      </c>
      <c r="M9169" s="11">
        <f t="shared" ca="1" si="1035"/>
        <v>15</v>
      </c>
    </row>
    <row r="9170" spans="1:13">
      <c r="A9170" s="11">
        <v>9147</v>
      </c>
      <c r="B9170" s="11"/>
      <c r="C9170" s="8">
        <f t="shared" ca="1" si="1036"/>
        <v>2.4047888295169573E-2</v>
      </c>
      <c r="D9170" s="8">
        <f t="shared" ca="1" si="1036"/>
        <v>0.94471148444849273</v>
      </c>
      <c r="E9170" s="8">
        <f t="shared" ca="1" si="1036"/>
        <v>0.32008944623464153</v>
      </c>
      <c r="F9170" s="11"/>
      <c r="G9170" s="11">
        <f t="shared" ca="1" si="1030"/>
        <v>2</v>
      </c>
      <c r="H9170" s="11">
        <f t="shared" ca="1" si="1031"/>
        <v>8</v>
      </c>
      <c r="I9170" s="11">
        <f t="shared" ca="1" si="1032"/>
        <v>7</v>
      </c>
      <c r="J9170" s="11"/>
      <c r="K9170" s="11">
        <f t="shared" ca="1" si="1033"/>
        <v>8</v>
      </c>
      <c r="L9170" s="11">
        <f t="shared" ca="1" si="1034"/>
        <v>7</v>
      </c>
      <c r="M9170" s="11">
        <f t="shared" ca="1" si="1035"/>
        <v>15</v>
      </c>
    </row>
    <row r="9171" spans="1:13">
      <c r="A9171" s="11">
        <v>9148</v>
      </c>
      <c r="B9171" s="11"/>
      <c r="C9171" s="8">
        <f t="shared" ca="1" si="1036"/>
        <v>0.22072516741113657</v>
      </c>
      <c r="D9171" s="8">
        <f t="shared" ca="1" si="1036"/>
        <v>0.19529158539838987</v>
      </c>
      <c r="E9171" s="8">
        <f t="shared" ca="1" si="1036"/>
        <v>0.62735667414365626</v>
      </c>
      <c r="F9171" s="11"/>
      <c r="G9171" s="11">
        <f t="shared" ca="1" si="1030"/>
        <v>6</v>
      </c>
      <c r="H9171" s="11">
        <f t="shared" ca="1" si="1031"/>
        <v>6</v>
      </c>
      <c r="I9171" s="11">
        <f t="shared" ca="1" si="1032"/>
        <v>10</v>
      </c>
      <c r="J9171" s="11"/>
      <c r="K9171" s="11">
        <f t="shared" ca="1" si="1033"/>
        <v>10</v>
      </c>
      <c r="L9171" s="11">
        <f t="shared" ca="1" si="1034"/>
        <v>6</v>
      </c>
      <c r="M9171" s="11">
        <f t="shared" ca="1" si="1035"/>
        <v>16</v>
      </c>
    </row>
    <row r="9172" spans="1:13">
      <c r="A9172" s="11">
        <v>9149</v>
      </c>
      <c r="B9172" s="11"/>
      <c r="C9172" s="8">
        <f t="shared" ca="1" si="1036"/>
        <v>0.1811989871972628</v>
      </c>
      <c r="D9172" s="8">
        <f t="shared" ca="1" si="1036"/>
        <v>0.3305749997972669</v>
      </c>
      <c r="E9172" s="8">
        <f t="shared" ca="1" si="1036"/>
        <v>0.31873069671952825</v>
      </c>
      <c r="F9172" s="11"/>
      <c r="G9172" s="11">
        <f t="shared" ca="1" si="1030"/>
        <v>5</v>
      </c>
      <c r="H9172" s="11">
        <f t="shared" ca="1" si="1031"/>
        <v>7</v>
      </c>
      <c r="I9172" s="11">
        <f t="shared" ca="1" si="1032"/>
        <v>7</v>
      </c>
      <c r="J9172" s="11"/>
      <c r="K9172" s="11">
        <f t="shared" ca="1" si="1033"/>
        <v>7</v>
      </c>
      <c r="L9172" s="11">
        <f t="shared" ca="1" si="1034"/>
        <v>7</v>
      </c>
      <c r="M9172" s="11">
        <f t="shared" ca="1" si="1035"/>
        <v>14</v>
      </c>
    </row>
    <row r="9173" spans="1:13">
      <c r="A9173" s="11">
        <v>9150</v>
      </c>
      <c r="B9173" s="11"/>
      <c r="C9173" s="8">
        <f t="shared" ca="1" si="1036"/>
        <v>0.36173402461837045</v>
      </c>
      <c r="D9173" s="8">
        <f t="shared" ca="1" si="1036"/>
        <v>0.87764912876373469</v>
      </c>
      <c r="E9173" s="8">
        <f t="shared" ca="1" si="1036"/>
        <v>0.10254502620893469</v>
      </c>
      <c r="F9173" s="11"/>
      <c r="G9173" s="11">
        <f t="shared" ca="1" si="1030"/>
        <v>7</v>
      </c>
      <c r="H9173" s="11">
        <f t="shared" ca="1" si="1031"/>
        <v>8</v>
      </c>
      <c r="I9173" s="11">
        <f t="shared" ca="1" si="1032"/>
        <v>4</v>
      </c>
      <c r="J9173" s="11"/>
      <c r="K9173" s="11">
        <f t="shared" ca="1" si="1033"/>
        <v>8</v>
      </c>
      <c r="L9173" s="11">
        <f t="shared" ca="1" si="1034"/>
        <v>7</v>
      </c>
      <c r="M9173" s="11">
        <f t="shared" ca="1" si="1035"/>
        <v>15</v>
      </c>
    </row>
    <row r="9174" spans="1:13">
      <c r="A9174" s="11">
        <v>9151</v>
      </c>
      <c r="B9174" s="11"/>
      <c r="C9174" s="8">
        <f t="shared" ca="1" si="1036"/>
        <v>0.76995145152307143</v>
      </c>
      <c r="D9174" s="8">
        <f t="shared" ca="1" si="1036"/>
        <v>0.72918373879395615</v>
      </c>
      <c r="E9174" s="8">
        <f t="shared" ca="1" si="1036"/>
        <v>0.18846020429152754</v>
      </c>
      <c r="F9174" s="11"/>
      <c r="G9174" s="11">
        <f t="shared" ca="1" si="1030"/>
        <v>11</v>
      </c>
      <c r="H9174" s="11">
        <f t="shared" ca="1" si="1031"/>
        <v>8</v>
      </c>
      <c r="I9174" s="11">
        <f t="shared" ca="1" si="1032"/>
        <v>5</v>
      </c>
      <c r="J9174" s="11"/>
      <c r="K9174" s="11">
        <f t="shared" ca="1" si="1033"/>
        <v>11</v>
      </c>
      <c r="L9174" s="11">
        <f t="shared" ca="1" si="1034"/>
        <v>8</v>
      </c>
      <c r="M9174" s="11">
        <f t="shared" ca="1" si="1035"/>
        <v>19</v>
      </c>
    </row>
    <row r="9175" spans="1:13">
      <c r="A9175" s="11">
        <v>9152</v>
      </c>
      <c r="B9175" s="11"/>
      <c r="C9175" s="8">
        <f t="shared" ca="1" si="1036"/>
        <v>0.31788998524645162</v>
      </c>
      <c r="D9175" s="8">
        <f t="shared" ca="1" si="1036"/>
        <v>0.88182371429873441</v>
      </c>
      <c r="E9175" s="8">
        <f t="shared" ca="1" si="1036"/>
        <v>0.84773082183079929</v>
      </c>
      <c r="F9175" s="11"/>
      <c r="G9175" s="11">
        <f t="shared" ca="1" si="1030"/>
        <v>7</v>
      </c>
      <c r="H9175" s="11">
        <f t="shared" ca="1" si="1031"/>
        <v>8</v>
      </c>
      <c r="I9175" s="11">
        <f t="shared" ca="1" si="1032"/>
        <v>13</v>
      </c>
      <c r="J9175" s="11"/>
      <c r="K9175" s="11">
        <f t="shared" ca="1" si="1033"/>
        <v>13</v>
      </c>
      <c r="L9175" s="11">
        <f t="shared" ca="1" si="1034"/>
        <v>8</v>
      </c>
      <c r="M9175" s="11">
        <f t="shared" ca="1" si="1035"/>
        <v>21</v>
      </c>
    </row>
    <row r="9176" spans="1:13">
      <c r="A9176" s="11">
        <v>9153</v>
      </c>
      <c r="B9176" s="11"/>
      <c r="C9176" s="8">
        <f t="shared" ca="1" si="1036"/>
        <v>0.45118207176835856</v>
      </c>
      <c r="D9176" s="8">
        <f t="shared" ca="1" si="1036"/>
        <v>9.4593342674201608E-2</v>
      </c>
      <c r="E9176" s="8">
        <f t="shared" ca="1" si="1036"/>
        <v>0.12913362035402809</v>
      </c>
      <c r="F9176" s="11"/>
      <c r="G9176" s="11">
        <f t="shared" ca="1" si="1030"/>
        <v>8</v>
      </c>
      <c r="H9176" s="11">
        <f t="shared" ca="1" si="1031"/>
        <v>5</v>
      </c>
      <c r="I9176" s="11">
        <f t="shared" ca="1" si="1032"/>
        <v>4</v>
      </c>
      <c r="J9176" s="11"/>
      <c r="K9176" s="11">
        <f t="shared" ca="1" si="1033"/>
        <v>8</v>
      </c>
      <c r="L9176" s="11">
        <f t="shared" ca="1" si="1034"/>
        <v>5</v>
      </c>
      <c r="M9176" s="11">
        <f t="shared" ca="1" si="1035"/>
        <v>13</v>
      </c>
    </row>
    <row r="9177" spans="1:13">
      <c r="A9177" s="11">
        <v>9154</v>
      </c>
      <c r="B9177" s="11"/>
      <c r="C9177" s="8">
        <f t="shared" ca="1" si="1036"/>
        <v>0.2662904146287508</v>
      </c>
      <c r="D9177" s="8">
        <f t="shared" ca="1" si="1036"/>
        <v>2.4430018640071882E-2</v>
      </c>
      <c r="E9177" s="8">
        <f t="shared" ca="1" si="1036"/>
        <v>0.16932124381192892</v>
      </c>
      <c r="F9177" s="11"/>
      <c r="G9177" s="11">
        <f t="shared" ca="1" si="1030"/>
        <v>6</v>
      </c>
      <c r="H9177" s="11">
        <f t="shared" ca="1" si="1031"/>
        <v>5</v>
      </c>
      <c r="I9177" s="11">
        <f t="shared" ca="1" si="1032"/>
        <v>5</v>
      </c>
      <c r="J9177" s="11"/>
      <c r="K9177" s="11">
        <f t="shared" ca="1" si="1033"/>
        <v>6</v>
      </c>
      <c r="L9177" s="11">
        <f t="shared" ca="1" si="1034"/>
        <v>5</v>
      </c>
      <c r="M9177" s="11">
        <f t="shared" ca="1" si="1035"/>
        <v>11</v>
      </c>
    </row>
    <row r="9178" spans="1:13">
      <c r="A9178" s="11">
        <v>9155</v>
      </c>
      <c r="B9178" s="11"/>
      <c r="C9178" s="8">
        <f t="shared" ca="1" si="1036"/>
        <v>9.404325321623741E-2</v>
      </c>
      <c r="D9178" s="8">
        <f t="shared" ca="1" si="1036"/>
        <v>4.7600904346056794E-2</v>
      </c>
      <c r="E9178" s="8">
        <f t="shared" ca="1" si="1036"/>
        <v>0.79022438820200347</v>
      </c>
      <c r="F9178" s="11"/>
      <c r="G9178" s="11">
        <f t="shared" ca="1" si="1030"/>
        <v>4</v>
      </c>
      <c r="H9178" s="11">
        <f t="shared" ca="1" si="1031"/>
        <v>5</v>
      </c>
      <c r="I9178" s="11">
        <f t="shared" ca="1" si="1032"/>
        <v>12</v>
      </c>
      <c r="J9178" s="11"/>
      <c r="K9178" s="11">
        <f t="shared" ca="1" si="1033"/>
        <v>12</v>
      </c>
      <c r="L9178" s="11">
        <f t="shared" ca="1" si="1034"/>
        <v>5</v>
      </c>
      <c r="M9178" s="11">
        <f t="shared" ca="1" si="1035"/>
        <v>17</v>
      </c>
    </row>
    <row r="9179" spans="1:13">
      <c r="A9179" s="11">
        <v>9156</v>
      </c>
      <c r="B9179" s="11"/>
      <c r="C9179" s="8">
        <f t="shared" ca="1" si="1036"/>
        <v>0.96332007191704205</v>
      </c>
      <c r="D9179" s="8">
        <f t="shared" ca="1" si="1036"/>
        <v>0.62049107331103714</v>
      </c>
      <c r="E9179" s="8">
        <f t="shared" ca="1" si="1036"/>
        <v>0.98307637916193769</v>
      </c>
      <c r="F9179" s="11"/>
      <c r="G9179" s="11">
        <f t="shared" ca="1" si="1030"/>
        <v>15</v>
      </c>
      <c r="H9179" s="11">
        <f t="shared" ca="1" si="1031"/>
        <v>8</v>
      </c>
      <c r="I9179" s="11">
        <f t="shared" ca="1" si="1032"/>
        <v>16</v>
      </c>
      <c r="J9179" s="11"/>
      <c r="K9179" s="11">
        <f t="shared" ca="1" si="1033"/>
        <v>16</v>
      </c>
      <c r="L9179" s="11">
        <f t="shared" ca="1" si="1034"/>
        <v>15</v>
      </c>
      <c r="M9179" s="11">
        <f t="shared" ca="1" si="1035"/>
        <v>31</v>
      </c>
    </row>
    <row r="9180" spans="1:13">
      <c r="A9180" s="11">
        <v>9157</v>
      </c>
      <c r="B9180" s="11"/>
      <c r="C9180" s="8">
        <f t="shared" ca="1" si="1036"/>
        <v>0.14399812095882503</v>
      </c>
      <c r="D9180" s="8">
        <f t="shared" ca="1" si="1036"/>
        <v>0.96322051444391232</v>
      </c>
      <c r="E9180" s="8">
        <f t="shared" ca="1" si="1036"/>
        <v>0.83736694790502453</v>
      </c>
      <c r="F9180" s="11"/>
      <c r="G9180" s="11">
        <f t="shared" ca="1" si="1030"/>
        <v>5</v>
      </c>
      <c r="H9180" s="11">
        <f t="shared" ca="1" si="1031"/>
        <v>8</v>
      </c>
      <c r="I9180" s="11">
        <f t="shared" ca="1" si="1032"/>
        <v>13</v>
      </c>
      <c r="J9180" s="11"/>
      <c r="K9180" s="11">
        <f t="shared" ca="1" si="1033"/>
        <v>13</v>
      </c>
      <c r="L9180" s="11">
        <f t="shared" ca="1" si="1034"/>
        <v>8</v>
      </c>
      <c r="M9180" s="11">
        <f t="shared" ca="1" si="1035"/>
        <v>21</v>
      </c>
    </row>
    <row r="9181" spans="1:13">
      <c r="A9181" s="11">
        <v>9158</v>
      </c>
      <c r="B9181" s="11"/>
      <c r="C9181" s="8">
        <f t="shared" ca="1" si="1036"/>
        <v>0.58654501366217859</v>
      </c>
      <c r="D9181" s="8">
        <f t="shared" ca="1" si="1036"/>
        <v>0.23518519811513805</v>
      </c>
      <c r="E9181" s="8">
        <f t="shared" ca="1" si="1036"/>
        <v>0.12008677533457934</v>
      </c>
      <c r="F9181" s="11"/>
      <c r="G9181" s="11">
        <f t="shared" ca="1" si="1030"/>
        <v>9</v>
      </c>
      <c r="H9181" s="11">
        <f t="shared" ca="1" si="1031"/>
        <v>6</v>
      </c>
      <c r="I9181" s="11">
        <f t="shared" ca="1" si="1032"/>
        <v>4</v>
      </c>
      <c r="J9181" s="11"/>
      <c r="K9181" s="11">
        <f t="shared" ca="1" si="1033"/>
        <v>9</v>
      </c>
      <c r="L9181" s="11">
        <f t="shared" ca="1" si="1034"/>
        <v>6</v>
      </c>
      <c r="M9181" s="11">
        <f t="shared" ca="1" si="1035"/>
        <v>15</v>
      </c>
    </row>
    <row r="9182" spans="1:13">
      <c r="A9182" s="11">
        <v>9159</v>
      </c>
      <c r="B9182" s="11"/>
      <c r="C9182" s="8">
        <f t="shared" ca="1" si="1036"/>
        <v>0.55550232383936748</v>
      </c>
      <c r="D9182" s="8">
        <f t="shared" ca="1" si="1036"/>
        <v>8.009851881621799E-2</v>
      </c>
      <c r="E9182" s="8">
        <f t="shared" ca="1" si="1036"/>
        <v>0.1281091697139296</v>
      </c>
      <c r="F9182" s="11"/>
      <c r="G9182" s="11">
        <f t="shared" ca="1" si="1030"/>
        <v>9</v>
      </c>
      <c r="H9182" s="11">
        <f t="shared" ca="1" si="1031"/>
        <v>5</v>
      </c>
      <c r="I9182" s="11">
        <f t="shared" ca="1" si="1032"/>
        <v>4</v>
      </c>
      <c r="J9182" s="11"/>
      <c r="K9182" s="11">
        <f t="shared" ca="1" si="1033"/>
        <v>9</v>
      </c>
      <c r="L9182" s="11">
        <f t="shared" ca="1" si="1034"/>
        <v>5</v>
      </c>
      <c r="M9182" s="11">
        <f t="shared" ca="1" si="1035"/>
        <v>14</v>
      </c>
    </row>
    <row r="9183" spans="1:13">
      <c r="A9183" s="11">
        <v>9160</v>
      </c>
      <c r="B9183" s="11"/>
      <c r="C9183" s="8">
        <f t="shared" ca="1" si="1036"/>
        <v>0.92961558778460107</v>
      </c>
      <c r="D9183" s="8">
        <f t="shared" ca="1" si="1036"/>
        <v>0.17800635991926828</v>
      </c>
      <c r="E9183" s="8">
        <f t="shared" ca="1" si="1036"/>
        <v>0.91505058499338343</v>
      </c>
      <c r="F9183" s="11"/>
      <c r="G9183" s="11">
        <f t="shared" ca="1" si="1030"/>
        <v>14</v>
      </c>
      <c r="H9183" s="11">
        <f t="shared" ca="1" si="1031"/>
        <v>6</v>
      </c>
      <c r="I9183" s="11">
        <f t="shared" ca="1" si="1032"/>
        <v>14</v>
      </c>
      <c r="J9183" s="11"/>
      <c r="K9183" s="11">
        <f t="shared" ca="1" si="1033"/>
        <v>14</v>
      </c>
      <c r="L9183" s="11">
        <f t="shared" ca="1" si="1034"/>
        <v>14</v>
      </c>
      <c r="M9183" s="11">
        <f t="shared" ca="1" si="1035"/>
        <v>28</v>
      </c>
    </row>
    <row r="9184" spans="1:13">
      <c r="A9184" s="11">
        <v>9161</v>
      </c>
      <c r="B9184" s="11"/>
      <c r="C9184" s="8">
        <f t="shared" ca="1" si="1036"/>
        <v>4.7662608602815126E-2</v>
      </c>
      <c r="D9184" s="8">
        <f t="shared" ca="1" si="1036"/>
        <v>0.16349278668409295</v>
      </c>
      <c r="E9184" s="8">
        <f t="shared" ca="1" si="1036"/>
        <v>6.746497967324272E-2</v>
      </c>
      <c r="F9184" s="11"/>
      <c r="G9184" s="11">
        <f t="shared" ca="1" si="1030"/>
        <v>3</v>
      </c>
      <c r="H9184" s="11">
        <f t="shared" ca="1" si="1031"/>
        <v>6</v>
      </c>
      <c r="I9184" s="11">
        <f t="shared" ca="1" si="1032"/>
        <v>3</v>
      </c>
      <c r="J9184" s="11"/>
      <c r="K9184" s="11">
        <f t="shared" ca="1" si="1033"/>
        <v>6</v>
      </c>
      <c r="L9184" s="11">
        <f t="shared" ca="1" si="1034"/>
        <v>3</v>
      </c>
      <c r="M9184" s="11">
        <f t="shared" ca="1" si="1035"/>
        <v>9</v>
      </c>
    </row>
    <row r="9185" spans="1:13">
      <c r="A9185" s="11">
        <v>9162</v>
      </c>
      <c r="B9185" s="11"/>
      <c r="C9185" s="8">
        <f t="shared" ca="1" si="1036"/>
        <v>0.41497193834915502</v>
      </c>
      <c r="D9185" s="8">
        <f t="shared" ca="1" si="1036"/>
        <v>0.78553259049002921</v>
      </c>
      <c r="E9185" s="8">
        <f t="shared" ca="1" si="1036"/>
        <v>0.60484744184395112</v>
      </c>
      <c r="F9185" s="11"/>
      <c r="G9185" s="11">
        <f t="shared" ca="1" si="1030"/>
        <v>8</v>
      </c>
      <c r="H9185" s="11">
        <f t="shared" ca="1" si="1031"/>
        <v>8</v>
      </c>
      <c r="I9185" s="11">
        <f t="shared" ca="1" si="1032"/>
        <v>10</v>
      </c>
      <c r="J9185" s="11"/>
      <c r="K9185" s="11">
        <f t="shared" ca="1" si="1033"/>
        <v>10</v>
      </c>
      <c r="L9185" s="11">
        <f t="shared" ca="1" si="1034"/>
        <v>8</v>
      </c>
      <c r="M9185" s="11">
        <f t="shared" ca="1" si="1035"/>
        <v>18</v>
      </c>
    </row>
    <row r="9186" spans="1:13">
      <c r="A9186" s="11">
        <v>9163</v>
      </c>
      <c r="B9186" s="11"/>
      <c r="C9186" s="8">
        <f t="shared" ca="1" si="1036"/>
        <v>0.28792839307451867</v>
      </c>
      <c r="D9186" s="8">
        <f t="shared" ca="1" si="1036"/>
        <v>0.82454030202522866</v>
      </c>
      <c r="E9186" s="8">
        <f t="shared" ca="1" si="1036"/>
        <v>0.58396417218562857</v>
      </c>
      <c r="F9186" s="11"/>
      <c r="G9186" s="11">
        <f t="shared" ca="1" si="1030"/>
        <v>6</v>
      </c>
      <c r="H9186" s="11">
        <f t="shared" ca="1" si="1031"/>
        <v>8</v>
      </c>
      <c r="I9186" s="11">
        <f t="shared" ca="1" si="1032"/>
        <v>10</v>
      </c>
      <c r="J9186" s="11"/>
      <c r="K9186" s="11">
        <f t="shared" ca="1" si="1033"/>
        <v>10</v>
      </c>
      <c r="L9186" s="11">
        <f t="shared" ca="1" si="1034"/>
        <v>8</v>
      </c>
      <c r="M9186" s="11">
        <f t="shared" ca="1" si="1035"/>
        <v>18</v>
      </c>
    </row>
    <row r="9187" spans="1:13">
      <c r="A9187" s="11">
        <v>9164</v>
      </c>
      <c r="B9187" s="11"/>
      <c r="C9187" s="8">
        <f t="shared" ca="1" si="1036"/>
        <v>4.9292105413607512E-3</v>
      </c>
      <c r="D9187" s="8">
        <f t="shared" ca="1" si="1036"/>
        <v>0.57412650473814786</v>
      </c>
      <c r="E9187" s="8">
        <f t="shared" ca="1" si="1036"/>
        <v>0.67230033214104612</v>
      </c>
      <c r="F9187" s="11"/>
      <c r="G9187" s="11">
        <f t="shared" ca="1" si="1030"/>
        <v>1</v>
      </c>
      <c r="H9187" s="11">
        <f t="shared" ca="1" si="1031"/>
        <v>7</v>
      </c>
      <c r="I9187" s="11">
        <f t="shared" ca="1" si="1032"/>
        <v>11</v>
      </c>
      <c r="J9187" s="11"/>
      <c r="K9187" s="11">
        <f t="shared" ca="1" si="1033"/>
        <v>11</v>
      </c>
      <c r="L9187" s="11">
        <f t="shared" ca="1" si="1034"/>
        <v>7</v>
      </c>
      <c r="M9187" s="11">
        <f t="shared" ca="1" si="1035"/>
        <v>18</v>
      </c>
    </row>
    <row r="9188" spans="1:13">
      <c r="A9188" s="11">
        <v>9165</v>
      </c>
      <c r="B9188" s="11"/>
      <c r="C9188" s="8">
        <f t="shared" ca="1" si="1036"/>
        <v>0.13260175946015473</v>
      </c>
      <c r="D9188" s="8">
        <f t="shared" ca="1" si="1036"/>
        <v>0.10734749656371934</v>
      </c>
      <c r="E9188" s="8">
        <f t="shared" ca="1" si="1036"/>
        <v>0.14903085272012806</v>
      </c>
      <c r="F9188" s="11"/>
      <c r="G9188" s="11">
        <f t="shared" ca="1" si="1030"/>
        <v>4</v>
      </c>
      <c r="H9188" s="11">
        <f t="shared" ca="1" si="1031"/>
        <v>6</v>
      </c>
      <c r="I9188" s="11">
        <f t="shared" ca="1" si="1032"/>
        <v>5</v>
      </c>
      <c r="J9188" s="11"/>
      <c r="K9188" s="11">
        <f t="shared" ca="1" si="1033"/>
        <v>6</v>
      </c>
      <c r="L9188" s="11">
        <f t="shared" ca="1" si="1034"/>
        <v>5</v>
      </c>
      <c r="M9188" s="11">
        <f t="shared" ca="1" si="1035"/>
        <v>11</v>
      </c>
    </row>
    <row r="9189" spans="1:13">
      <c r="A9189" s="11">
        <v>9166</v>
      </c>
      <c r="B9189" s="11"/>
      <c r="C9189" s="8">
        <f t="shared" ca="1" si="1036"/>
        <v>0.84643431396377999</v>
      </c>
      <c r="D9189" s="8">
        <f t="shared" ca="1" si="1036"/>
        <v>0.82629660567427798</v>
      </c>
      <c r="E9189" s="8">
        <f t="shared" ca="1" si="1036"/>
        <v>0.89571507582873355</v>
      </c>
      <c r="F9189" s="11"/>
      <c r="G9189" s="11">
        <f t="shared" ca="1" si="1030"/>
        <v>12</v>
      </c>
      <c r="H9189" s="11">
        <f t="shared" ca="1" si="1031"/>
        <v>8</v>
      </c>
      <c r="I9189" s="11">
        <f t="shared" ca="1" si="1032"/>
        <v>14</v>
      </c>
      <c r="J9189" s="11"/>
      <c r="K9189" s="11">
        <f t="shared" ca="1" si="1033"/>
        <v>14</v>
      </c>
      <c r="L9189" s="11">
        <f t="shared" ca="1" si="1034"/>
        <v>12</v>
      </c>
      <c r="M9189" s="11">
        <f t="shared" ca="1" si="1035"/>
        <v>26</v>
      </c>
    </row>
    <row r="9190" spans="1:13">
      <c r="A9190" s="11">
        <v>9167</v>
      </c>
      <c r="B9190" s="11"/>
      <c r="C9190" s="8">
        <f t="shared" ca="1" si="1036"/>
        <v>0.90844572087394249</v>
      </c>
      <c r="D9190" s="8">
        <f t="shared" ca="1" si="1036"/>
        <v>0.52625528451305081</v>
      </c>
      <c r="E9190" s="8">
        <f t="shared" ca="1" si="1036"/>
        <v>0.67693222636458295</v>
      </c>
      <c r="F9190" s="11"/>
      <c r="G9190" s="11">
        <f t="shared" ca="1" si="1030"/>
        <v>13</v>
      </c>
      <c r="H9190" s="11">
        <f t="shared" ca="1" si="1031"/>
        <v>7</v>
      </c>
      <c r="I9190" s="11">
        <f t="shared" ca="1" si="1032"/>
        <v>11</v>
      </c>
      <c r="J9190" s="11"/>
      <c r="K9190" s="11">
        <f t="shared" ca="1" si="1033"/>
        <v>13</v>
      </c>
      <c r="L9190" s="11">
        <f t="shared" ca="1" si="1034"/>
        <v>11</v>
      </c>
      <c r="M9190" s="11">
        <f t="shared" ca="1" si="1035"/>
        <v>24</v>
      </c>
    </row>
    <row r="9191" spans="1:13">
      <c r="A9191" s="11">
        <v>9168</v>
      </c>
      <c r="B9191" s="11"/>
      <c r="C9191" s="8">
        <f t="shared" ca="1" si="1036"/>
        <v>0.89341625365192923</v>
      </c>
      <c r="D9191" s="8">
        <f t="shared" ca="1" si="1036"/>
        <v>0.22660474216095761</v>
      </c>
      <c r="E9191" s="8">
        <f t="shared" ca="1" si="1036"/>
        <v>0.41064744972296374</v>
      </c>
      <c r="F9191" s="11"/>
      <c r="G9191" s="11">
        <f t="shared" ca="1" si="1030"/>
        <v>13</v>
      </c>
      <c r="H9191" s="11">
        <f t="shared" ca="1" si="1031"/>
        <v>6</v>
      </c>
      <c r="I9191" s="11">
        <f t="shared" ca="1" si="1032"/>
        <v>8</v>
      </c>
      <c r="J9191" s="11"/>
      <c r="K9191" s="11">
        <f t="shared" ca="1" si="1033"/>
        <v>13</v>
      </c>
      <c r="L9191" s="11">
        <f t="shared" ca="1" si="1034"/>
        <v>8</v>
      </c>
      <c r="M9191" s="11">
        <f t="shared" ca="1" si="1035"/>
        <v>21</v>
      </c>
    </row>
    <row r="9192" spans="1:13">
      <c r="A9192" s="11">
        <v>9169</v>
      </c>
      <c r="B9192" s="11"/>
      <c r="C9192" s="8">
        <f t="shared" ca="1" si="1036"/>
        <v>2.0176691369855781E-2</v>
      </c>
      <c r="D9192" s="8">
        <f t="shared" ca="1" si="1036"/>
        <v>0.79663351411081562</v>
      </c>
      <c r="E9192" s="8">
        <f t="shared" ca="1" si="1036"/>
        <v>4.1211783469205177E-2</v>
      </c>
      <c r="F9192" s="11"/>
      <c r="G9192" s="11">
        <f t="shared" ca="1" si="1030"/>
        <v>2</v>
      </c>
      <c r="H9192" s="11">
        <f t="shared" ca="1" si="1031"/>
        <v>8</v>
      </c>
      <c r="I9192" s="11">
        <f t="shared" ca="1" si="1032"/>
        <v>3</v>
      </c>
      <c r="J9192" s="11"/>
      <c r="K9192" s="11">
        <f t="shared" ca="1" si="1033"/>
        <v>8</v>
      </c>
      <c r="L9192" s="11">
        <f t="shared" ca="1" si="1034"/>
        <v>3</v>
      </c>
      <c r="M9192" s="11">
        <f t="shared" ca="1" si="1035"/>
        <v>11</v>
      </c>
    </row>
    <row r="9193" spans="1:13">
      <c r="A9193" s="11">
        <v>9170</v>
      </c>
      <c r="B9193" s="11"/>
      <c r="C9193" s="8">
        <f t="shared" ca="1" si="1036"/>
        <v>0.18426633227055111</v>
      </c>
      <c r="D9193" s="8">
        <f t="shared" ca="1" si="1036"/>
        <v>0.79384324825897568</v>
      </c>
      <c r="E9193" s="8">
        <f t="shared" ca="1" si="1036"/>
        <v>0.32965802452327875</v>
      </c>
      <c r="F9193" s="11"/>
      <c r="G9193" s="11">
        <f t="shared" ca="1" si="1030"/>
        <v>5</v>
      </c>
      <c r="H9193" s="11">
        <f t="shared" ca="1" si="1031"/>
        <v>8</v>
      </c>
      <c r="I9193" s="11">
        <f t="shared" ca="1" si="1032"/>
        <v>7</v>
      </c>
      <c r="J9193" s="11"/>
      <c r="K9193" s="11">
        <f t="shared" ca="1" si="1033"/>
        <v>8</v>
      </c>
      <c r="L9193" s="11">
        <f t="shared" ca="1" si="1034"/>
        <v>7</v>
      </c>
      <c r="M9193" s="11">
        <f t="shared" ca="1" si="1035"/>
        <v>15</v>
      </c>
    </row>
    <row r="9194" spans="1:13">
      <c r="A9194" s="11">
        <v>9171</v>
      </c>
      <c r="B9194" s="11"/>
      <c r="C9194" s="8">
        <f t="shared" ca="1" si="1036"/>
        <v>0.82874209735884308</v>
      </c>
      <c r="D9194" s="8">
        <f t="shared" ca="1" si="1036"/>
        <v>0.6297966812467628</v>
      </c>
      <c r="E9194" s="8">
        <f t="shared" ca="1" si="1036"/>
        <v>0.3280385261216372</v>
      </c>
      <c r="F9194" s="11"/>
      <c r="G9194" s="11">
        <f t="shared" ref="G9194:G9257" ca="1" si="1037">VLOOKUP(C9194,$I$4:$J$19,2)</f>
        <v>12</v>
      </c>
      <c r="H9194" s="11">
        <f t="shared" ref="H9194:H9257" ca="1" si="1038">VLOOKUP(D9194,$K$4:$L$19,2)</f>
        <v>8</v>
      </c>
      <c r="I9194" s="11">
        <f t="shared" ref="I9194:I9257" ca="1" si="1039">VLOOKUP(E9194,$M$4:$N$19,2)</f>
        <v>7</v>
      </c>
      <c r="J9194" s="11"/>
      <c r="K9194" s="11">
        <f t="shared" ref="K9194:K9257" ca="1" si="1040">MAX(G9194:I9194)</f>
        <v>12</v>
      </c>
      <c r="L9194" s="11">
        <f t="shared" ref="L9194:L9257" ca="1" si="1041">LARGE(G9194:I9194,2)</f>
        <v>8</v>
      </c>
      <c r="M9194" s="11">
        <f t="shared" ref="M9194:M9257" ca="1" si="1042">SUM(K9194:L9194)</f>
        <v>20</v>
      </c>
    </row>
    <row r="9195" spans="1:13">
      <c r="A9195" s="11">
        <v>9172</v>
      </c>
      <c r="B9195" s="11"/>
      <c r="C9195" s="8">
        <f t="shared" ca="1" si="1036"/>
        <v>0.10090161565035594</v>
      </c>
      <c r="D9195" s="8">
        <f t="shared" ca="1" si="1036"/>
        <v>2.0700150110100068E-3</v>
      </c>
      <c r="E9195" s="8">
        <f t="shared" ca="1" si="1036"/>
        <v>0.78527253453723755</v>
      </c>
      <c r="F9195" s="11"/>
      <c r="G9195" s="11">
        <f t="shared" ca="1" si="1037"/>
        <v>4</v>
      </c>
      <c r="H9195" s="11">
        <f t="shared" ca="1" si="1038"/>
        <v>5</v>
      </c>
      <c r="I9195" s="11">
        <f t="shared" ca="1" si="1039"/>
        <v>12</v>
      </c>
      <c r="J9195" s="11"/>
      <c r="K9195" s="11">
        <f t="shared" ca="1" si="1040"/>
        <v>12</v>
      </c>
      <c r="L9195" s="11">
        <f t="shared" ca="1" si="1041"/>
        <v>5</v>
      </c>
      <c r="M9195" s="11">
        <f t="shared" ca="1" si="1042"/>
        <v>17</v>
      </c>
    </row>
    <row r="9196" spans="1:13">
      <c r="A9196" s="11">
        <v>9173</v>
      </c>
      <c r="B9196" s="11"/>
      <c r="C9196" s="8">
        <f t="shared" ca="1" si="1036"/>
        <v>0.80808458325926047</v>
      </c>
      <c r="D9196" s="8">
        <f t="shared" ca="1" si="1036"/>
        <v>0.6832075119795864</v>
      </c>
      <c r="E9196" s="8">
        <f t="shared" ca="1" si="1036"/>
        <v>0.78001529176675688</v>
      </c>
      <c r="F9196" s="11"/>
      <c r="G9196" s="11">
        <f t="shared" ca="1" si="1037"/>
        <v>12</v>
      </c>
      <c r="H9196" s="11">
        <f t="shared" ca="1" si="1038"/>
        <v>8</v>
      </c>
      <c r="I9196" s="11">
        <f t="shared" ca="1" si="1039"/>
        <v>12</v>
      </c>
      <c r="J9196" s="11"/>
      <c r="K9196" s="11">
        <f t="shared" ca="1" si="1040"/>
        <v>12</v>
      </c>
      <c r="L9196" s="11">
        <f t="shared" ca="1" si="1041"/>
        <v>12</v>
      </c>
      <c r="M9196" s="11">
        <f t="shared" ca="1" si="1042"/>
        <v>24</v>
      </c>
    </row>
    <row r="9197" spans="1:13">
      <c r="A9197" s="11">
        <v>9174</v>
      </c>
      <c r="B9197" s="11"/>
      <c r="C9197" s="8">
        <f t="shared" ca="1" si="1036"/>
        <v>0.81365388683208728</v>
      </c>
      <c r="D9197" s="8">
        <f t="shared" ca="1" si="1036"/>
        <v>0.89003115279834066</v>
      </c>
      <c r="E9197" s="8">
        <f t="shared" ca="1" si="1036"/>
        <v>0.63154100714316641</v>
      </c>
      <c r="F9197" s="11"/>
      <c r="G9197" s="11">
        <f t="shared" ca="1" si="1037"/>
        <v>12</v>
      </c>
      <c r="H9197" s="11">
        <f t="shared" ca="1" si="1038"/>
        <v>8</v>
      </c>
      <c r="I9197" s="11">
        <f t="shared" ca="1" si="1039"/>
        <v>10</v>
      </c>
      <c r="J9197" s="11"/>
      <c r="K9197" s="11">
        <f t="shared" ca="1" si="1040"/>
        <v>12</v>
      </c>
      <c r="L9197" s="11">
        <f t="shared" ca="1" si="1041"/>
        <v>10</v>
      </c>
      <c r="M9197" s="11">
        <f t="shared" ca="1" si="1042"/>
        <v>22</v>
      </c>
    </row>
    <row r="9198" spans="1:13">
      <c r="A9198" s="11">
        <v>9175</v>
      </c>
      <c r="B9198" s="11"/>
      <c r="C9198" s="8">
        <f t="shared" ca="1" si="1036"/>
        <v>0.15846067393232399</v>
      </c>
      <c r="D9198" s="8">
        <f t="shared" ca="1" si="1036"/>
        <v>0.3889900522921268</v>
      </c>
      <c r="E9198" s="8">
        <f t="shared" ca="1" si="1036"/>
        <v>0.65351841865283333</v>
      </c>
      <c r="F9198" s="11"/>
      <c r="G9198" s="11">
        <f t="shared" ca="1" si="1037"/>
        <v>5</v>
      </c>
      <c r="H9198" s="11">
        <f t="shared" ca="1" si="1038"/>
        <v>7</v>
      </c>
      <c r="I9198" s="11">
        <f t="shared" ca="1" si="1039"/>
        <v>10</v>
      </c>
      <c r="J9198" s="11"/>
      <c r="K9198" s="11">
        <f t="shared" ca="1" si="1040"/>
        <v>10</v>
      </c>
      <c r="L9198" s="11">
        <f t="shared" ca="1" si="1041"/>
        <v>7</v>
      </c>
      <c r="M9198" s="11">
        <f t="shared" ca="1" si="1042"/>
        <v>17</v>
      </c>
    </row>
    <row r="9199" spans="1:13">
      <c r="A9199" s="11">
        <v>9176</v>
      </c>
      <c r="B9199" s="11"/>
      <c r="C9199" s="8">
        <f t="shared" ca="1" si="1036"/>
        <v>0.73088191547542092</v>
      </c>
      <c r="D9199" s="8">
        <f t="shared" ca="1" si="1036"/>
        <v>0.56941002812224029</v>
      </c>
      <c r="E9199" s="8">
        <f t="shared" ca="1" si="1036"/>
        <v>0.59528582107304118</v>
      </c>
      <c r="F9199" s="11"/>
      <c r="G9199" s="11">
        <f t="shared" ca="1" si="1037"/>
        <v>11</v>
      </c>
      <c r="H9199" s="11">
        <f t="shared" ca="1" si="1038"/>
        <v>7</v>
      </c>
      <c r="I9199" s="11">
        <f t="shared" ca="1" si="1039"/>
        <v>10</v>
      </c>
      <c r="J9199" s="11"/>
      <c r="K9199" s="11">
        <f t="shared" ca="1" si="1040"/>
        <v>11</v>
      </c>
      <c r="L9199" s="11">
        <f t="shared" ca="1" si="1041"/>
        <v>10</v>
      </c>
      <c r="M9199" s="11">
        <f t="shared" ca="1" si="1042"/>
        <v>21</v>
      </c>
    </row>
    <row r="9200" spans="1:13">
      <c r="A9200" s="11">
        <v>9177</v>
      </c>
      <c r="B9200" s="11"/>
      <c r="C9200" s="8">
        <f t="shared" ca="1" si="1036"/>
        <v>0.7717407635921445</v>
      </c>
      <c r="D9200" s="8">
        <f t="shared" ca="1" si="1036"/>
        <v>0.61591815910348835</v>
      </c>
      <c r="E9200" s="8">
        <f t="shared" ca="1" si="1036"/>
        <v>0.10533543746776974</v>
      </c>
      <c r="F9200" s="11"/>
      <c r="G9200" s="11">
        <f t="shared" ca="1" si="1037"/>
        <v>11</v>
      </c>
      <c r="H9200" s="11">
        <f t="shared" ca="1" si="1038"/>
        <v>8</v>
      </c>
      <c r="I9200" s="11">
        <f t="shared" ca="1" si="1039"/>
        <v>4</v>
      </c>
      <c r="J9200" s="11"/>
      <c r="K9200" s="11">
        <f t="shared" ca="1" si="1040"/>
        <v>11</v>
      </c>
      <c r="L9200" s="11">
        <f t="shared" ca="1" si="1041"/>
        <v>8</v>
      </c>
      <c r="M9200" s="11">
        <f t="shared" ca="1" si="1042"/>
        <v>19</v>
      </c>
    </row>
    <row r="9201" spans="1:13">
      <c r="A9201" s="11">
        <v>9178</v>
      </c>
      <c r="B9201" s="11"/>
      <c r="C9201" s="8">
        <f t="shared" ref="C9201:E9264" ca="1" si="1043">RAND()</f>
        <v>0.83071508955670748</v>
      </c>
      <c r="D9201" s="8">
        <f t="shared" ca="1" si="1043"/>
        <v>0.23872635891671656</v>
      </c>
      <c r="E9201" s="8">
        <f t="shared" ca="1" si="1043"/>
        <v>0.24410989211790923</v>
      </c>
      <c r="F9201" s="11"/>
      <c r="G9201" s="11">
        <f t="shared" ca="1" si="1037"/>
        <v>12</v>
      </c>
      <c r="H9201" s="11">
        <f t="shared" ca="1" si="1038"/>
        <v>6</v>
      </c>
      <c r="I9201" s="11">
        <f t="shared" ca="1" si="1039"/>
        <v>6</v>
      </c>
      <c r="J9201" s="11"/>
      <c r="K9201" s="11">
        <f t="shared" ca="1" si="1040"/>
        <v>12</v>
      </c>
      <c r="L9201" s="11">
        <f t="shared" ca="1" si="1041"/>
        <v>6</v>
      </c>
      <c r="M9201" s="11">
        <f t="shared" ca="1" si="1042"/>
        <v>18</v>
      </c>
    </row>
    <row r="9202" spans="1:13">
      <c r="A9202" s="11">
        <v>9179</v>
      </c>
      <c r="B9202" s="11"/>
      <c r="C9202" s="8">
        <f t="shared" ca="1" si="1043"/>
        <v>4.4576930897188838E-2</v>
      </c>
      <c r="D9202" s="8">
        <f t="shared" ca="1" si="1043"/>
        <v>0.33761657033935166</v>
      </c>
      <c r="E9202" s="8">
        <f t="shared" ca="1" si="1043"/>
        <v>0.97968693608681079</v>
      </c>
      <c r="F9202" s="11"/>
      <c r="G9202" s="11">
        <f t="shared" ca="1" si="1037"/>
        <v>3</v>
      </c>
      <c r="H9202" s="11">
        <f t="shared" ca="1" si="1038"/>
        <v>7</v>
      </c>
      <c r="I9202" s="11">
        <f t="shared" ca="1" si="1039"/>
        <v>16</v>
      </c>
      <c r="J9202" s="11"/>
      <c r="K9202" s="11">
        <f t="shared" ca="1" si="1040"/>
        <v>16</v>
      </c>
      <c r="L9202" s="11">
        <f t="shared" ca="1" si="1041"/>
        <v>7</v>
      </c>
      <c r="M9202" s="11">
        <f t="shared" ca="1" si="1042"/>
        <v>23</v>
      </c>
    </row>
    <row r="9203" spans="1:13">
      <c r="A9203" s="11">
        <v>9180</v>
      </c>
      <c r="B9203" s="11"/>
      <c r="C9203" s="8">
        <f t="shared" ca="1" si="1043"/>
        <v>0.32453093479518369</v>
      </c>
      <c r="D9203" s="8">
        <f t="shared" ca="1" si="1043"/>
        <v>0.49589471287764741</v>
      </c>
      <c r="E9203" s="8">
        <f t="shared" ca="1" si="1043"/>
        <v>0.42572659149358949</v>
      </c>
      <c r="F9203" s="11"/>
      <c r="G9203" s="11">
        <f t="shared" ca="1" si="1037"/>
        <v>7</v>
      </c>
      <c r="H9203" s="11">
        <f t="shared" ca="1" si="1038"/>
        <v>7</v>
      </c>
      <c r="I9203" s="11">
        <f t="shared" ca="1" si="1039"/>
        <v>8</v>
      </c>
      <c r="J9203" s="11"/>
      <c r="K9203" s="11">
        <f t="shared" ca="1" si="1040"/>
        <v>8</v>
      </c>
      <c r="L9203" s="11">
        <f t="shared" ca="1" si="1041"/>
        <v>7</v>
      </c>
      <c r="M9203" s="11">
        <f t="shared" ca="1" si="1042"/>
        <v>15</v>
      </c>
    </row>
    <row r="9204" spans="1:13">
      <c r="A9204" s="11">
        <v>9181</v>
      </c>
      <c r="B9204" s="11"/>
      <c r="C9204" s="8">
        <f t="shared" ca="1" si="1043"/>
        <v>0.84384201094449729</v>
      </c>
      <c r="D9204" s="8">
        <f t="shared" ca="1" si="1043"/>
        <v>0.40666389863714247</v>
      </c>
      <c r="E9204" s="8">
        <f t="shared" ca="1" si="1043"/>
        <v>0.22283134676089134</v>
      </c>
      <c r="F9204" s="11"/>
      <c r="G9204" s="11">
        <f t="shared" ca="1" si="1037"/>
        <v>12</v>
      </c>
      <c r="H9204" s="11">
        <f t="shared" ca="1" si="1038"/>
        <v>7</v>
      </c>
      <c r="I9204" s="11">
        <f t="shared" ca="1" si="1039"/>
        <v>6</v>
      </c>
      <c r="J9204" s="11"/>
      <c r="K9204" s="11">
        <f t="shared" ca="1" si="1040"/>
        <v>12</v>
      </c>
      <c r="L9204" s="11">
        <f t="shared" ca="1" si="1041"/>
        <v>7</v>
      </c>
      <c r="M9204" s="11">
        <f t="shared" ca="1" si="1042"/>
        <v>19</v>
      </c>
    </row>
    <row r="9205" spans="1:13">
      <c r="A9205" s="11">
        <v>9182</v>
      </c>
      <c r="B9205" s="11"/>
      <c r="C9205" s="8">
        <f t="shared" ca="1" si="1043"/>
        <v>0.22850931486164949</v>
      </c>
      <c r="D9205" s="8">
        <f t="shared" ca="1" si="1043"/>
        <v>0.30025832640241568</v>
      </c>
      <c r="E9205" s="8">
        <f t="shared" ca="1" si="1043"/>
        <v>6.4679737595409792E-2</v>
      </c>
      <c r="F9205" s="11"/>
      <c r="G9205" s="11">
        <f t="shared" ca="1" si="1037"/>
        <v>6</v>
      </c>
      <c r="H9205" s="11">
        <f t="shared" ca="1" si="1038"/>
        <v>7</v>
      </c>
      <c r="I9205" s="11">
        <f t="shared" ca="1" si="1039"/>
        <v>3</v>
      </c>
      <c r="J9205" s="11"/>
      <c r="K9205" s="11">
        <f t="shared" ca="1" si="1040"/>
        <v>7</v>
      </c>
      <c r="L9205" s="11">
        <f t="shared" ca="1" si="1041"/>
        <v>6</v>
      </c>
      <c r="M9205" s="11">
        <f t="shared" ca="1" si="1042"/>
        <v>13</v>
      </c>
    </row>
    <row r="9206" spans="1:13">
      <c r="A9206" s="11">
        <v>9183</v>
      </c>
      <c r="B9206" s="11"/>
      <c r="C9206" s="8">
        <f t="shared" ca="1" si="1043"/>
        <v>0.81989317513277937</v>
      </c>
      <c r="D9206" s="8">
        <f t="shared" ca="1" si="1043"/>
        <v>0.11746742447127967</v>
      </c>
      <c r="E9206" s="8">
        <f t="shared" ca="1" si="1043"/>
        <v>0.26745625824310171</v>
      </c>
      <c r="F9206" s="11"/>
      <c r="G9206" s="11">
        <f t="shared" ca="1" si="1037"/>
        <v>12</v>
      </c>
      <c r="H9206" s="11">
        <f t="shared" ca="1" si="1038"/>
        <v>6</v>
      </c>
      <c r="I9206" s="11">
        <f t="shared" ca="1" si="1039"/>
        <v>6</v>
      </c>
      <c r="J9206" s="11"/>
      <c r="K9206" s="11">
        <f t="shared" ca="1" si="1040"/>
        <v>12</v>
      </c>
      <c r="L9206" s="11">
        <f t="shared" ca="1" si="1041"/>
        <v>6</v>
      </c>
      <c r="M9206" s="11">
        <f t="shared" ca="1" si="1042"/>
        <v>18</v>
      </c>
    </row>
    <row r="9207" spans="1:13">
      <c r="A9207" s="11">
        <v>9184</v>
      </c>
      <c r="B9207" s="11"/>
      <c r="C9207" s="8">
        <f t="shared" ca="1" si="1043"/>
        <v>0.37864131548245439</v>
      </c>
      <c r="D9207" s="8">
        <f t="shared" ca="1" si="1043"/>
        <v>0.11832401440536877</v>
      </c>
      <c r="E9207" s="8">
        <f t="shared" ca="1" si="1043"/>
        <v>0.37654357273908534</v>
      </c>
      <c r="F9207" s="11"/>
      <c r="G9207" s="11">
        <f t="shared" ca="1" si="1037"/>
        <v>7</v>
      </c>
      <c r="H9207" s="11">
        <f t="shared" ca="1" si="1038"/>
        <v>6</v>
      </c>
      <c r="I9207" s="11">
        <f t="shared" ca="1" si="1039"/>
        <v>7</v>
      </c>
      <c r="J9207" s="11"/>
      <c r="K9207" s="11">
        <f t="shared" ca="1" si="1040"/>
        <v>7</v>
      </c>
      <c r="L9207" s="11">
        <f t="shared" ca="1" si="1041"/>
        <v>7</v>
      </c>
      <c r="M9207" s="11">
        <f t="shared" ca="1" si="1042"/>
        <v>14</v>
      </c>
    </row>
    <row r="9208" spans="1:13">
      <c r="A9208" s="11">
        <v>9185</v>
      </c>
      <c r="B9208" s="11"/>
      <c r="C9208" s="8">
        <f t="shared" ca="1" si="1043"/>
        <v>0.84562701263363138</v>
      </c>
      <c r="D9208" s="8">
        <f t="shared" ca="1" si="1043"/>
        <v>0.6129872091768569</v>
      </c>
      <c r="E9208" s="8">
        <f t="shared" ca="1" si="1043"/>
        <v>8.5461233182134944E-2</v>
      </c>
      <c r="F9208" s="11"/>
      <c r="G9208" s="11">
        <f t="shared" ca="1" si="1037"/>
        <v>12</v>
      </c>
      <c r="H9208" s="11">
        <f t="shared" ca="1" si="1038"/>
        <v>8</v>
      </c>
      <c r="I9208" s="11">
        <f t="shared" ca="1" si="1039"/>
        <v>4</v>
      </c>
      <c r="J9208" s="11"/>
      <c r="K9208" s="11">
        <f t="shared" ca="1" si="1040"/>
        <v>12</v>
      </c>
      <c r="L9208" s="11">
        <f t="shared" ca="1" si="1041"/>
        <v>8</v>
      </c>
      <c r="M9208" s="11">
        <f t="shared" ca="1" si="1042"/>
        <v>20</v>
      </c>
    </row>
    <row r="9209" spans="1:13">
      <c r="A9209" s="11">
        <v>9186</v>
      </c>
      <c r="B9209" s="11"/>
      <c r="C9209" s="8">
        <f t="shared" ca="1" si="1043"/>
        <v>0.57539829672149057</v>
      </c>
      <c r="D9209" s="8">
        <f t="shared" ca="1" si="1043"/>
        <v>0.27738997053625081</v>
      </c>
      <c r="E9209" s="8">
        <f t="shared" ca="1" si="1043"/>
        <v>0.54515639785054226</v>
      </c>
      <c r="F9209" s="11"/>
      <c r="G9209" s="11">
        <f t="shared" ca="1" si="1037"/>
        <v>9</v>
      </c>
      <c r="H9209" s="11">
        <f t="shared" ca="1" si="1038"/>
        <v>6</v>
      </c>
      <c r="I9209" s="11">
        <f t="shared" ca="1" si="1039"/>
        <v>9</v>
      </c>
      <c r="J9209" s="11"/>
      <c r="K9209" s="11">
        <f t="shared" ca="1" si="1040"/>
        <v>9</v>
      </c>
      <c r="L9209" s="11">
        <f t="shared" ca="1" si="1041"/>
        <v>9</v>
      </c>
      <c r="M9209" s="11">
        <f t="shared" ca="1" si="1042"/>
        <v>18</v>
      </c>
    </row>
    <row r="9210" spans="1:13">
      <c r="A9210" s="11">
        <v>9187</v>
      </c>
      <c r="B9210" s="11"/>
      <c r="C9210" s="8">
        <f t="shared" ca="1" si="1043"/>
        <v>0.82850213534857642</v>
      </c>
      <c r="D9210" s="8">
        <f t="shared" ca="1" si="1043"/>
        <v>0.50185503109093599</v>
      </c>
      <c r="E9210" s="8">
        <f t="shared" ca="1" si="1043"/>
        <v>0.56402678266380413</v>
      </c>
      <c r="F9210" s="11"/>
      <c r="G9210" s="11">
        <f t="shared" ca="1" si="1037"/>
        <v>12</v>
      </c>
      <c r="H9210" s="11">
        <f t="shared" ca="1" si="1038"/>
        <v>7</v>
      </c>
      <c r="I9210" s="11">
        <f t="shared" ca="1" si="1039"/>
        <v>9</v>
      </c>
      <c r="J9210" s="11"/>
      <c r="K9210" s="11">
        <f t="shared" ca="1" si="1040"/>
        <v>12</v>
      </c>
      <c r="L9210" s="11">
        <f t="shared" ca="1" si="1041"/>
        <v>9</v>
      </c>
      <c r="M9210" s="11">
        <f t="shared" ca="1" si="1042"/>
        <v>21</v>
      </c>
    </row>
    <row r="9211" spans="1:13">
      <c r="A9211" s="11">
        <v>9188</v>
      </c>
      <c r="B9211" s="11"/>
      <c r="C9211" s="8">
        <f t="shared" ca="1" si="1043"/>
        <v>0.53068783812012743</v>
      </c>
      <c r="D9211" s="8">
        <f t="shared" ca="1" si="1043"/>
        <v>0.45673816739742906</v>
      </c>
      <c r="E9211" s="8">
        <f t="shared" ca="1" si="1043"/>
        <v>0.94821325820723301</v>
      </c>
      <c r="F9211" s="11"/>
      <c r="G9211" s="11">
        <f t="shared" ca="1" si="1037"/>
        <v>9</v>
      </c>
      <c r="H9211" s="11">
        <f t="shared" ca="1" si="1038"/>
        <v>7</v>
      </c>
      <c r="I9211" s="11">
        <f t="shared" ca="1" si="1039"/>
        <v>15</v>
      </c>
      <c r="J9211" s="11"/>
      <c r="K9211" s="11">
        <f t="shared" ca="1" si="1040"/>
        <v>15</v>
      </c>
      <c r="L9211" s="11">
        <f t="shared" ca="1" si="1041"/>
        <v>9</v>
      </c>
      <c r="M9211" s="11">
        <f t="shared" ca="1" si="1042"/>
        <v>24</v>
      </c>
    </row>
    <row r="9212" spans="1:13">
      <c r="A9212" s="11">
        <v>9189</v>
      </c>
      <c r="B9212" s="11"/>
      <c r="C9212" s="8">
        <f t="shared" ca="1" si="1043"/>
        <v>0.85854455689637366</v>
      </c>
      <c r="D9212" s="8">
        <f t="shared" ca="1" si="1043"/>
        <v>9.9106819786065614E-3</v>
      </c>
      <c r="E9212" s="8">
        <f t="shared" ca="1" si="1043"/>
        <v>0.80231886757714133</v>
      </c>
      <c r="F9212" s="11"/>
      <c r="G9212" s="11">
        <f t="shared" ca="1" si="1037"/>
        <v>12</v>
      </c>
      <c r="H9212" s="11">
        <f t="shared" ca="1" si="1038"/>
        <v>5</v>
      </c>
      <c r="I9212" s="11">
        <f t="shared" ca="1" si="1039"/>
        <v>12</v>
      </c>
      <c r="J9212" s="11"/>
      <c r="K9212" s="11">
        <f t="shared" ca="1" si="1040"/>
        <v>12</v>
      </c>
      <c r="L9212" s="11">
        <f t="shared" ca="1" si="1041"/>
        <v>12</v>
      </c>
      <c r="M9212" s="11">
        <f t="shared" ca="1" si="1042"/>
        <v>24</v>
      </c>
    </row>
    <row r="9213" spans="1:13">
      <c r="A9213" s="11">
        <v>9190</v>
      </c>
      <c r="B9213" s="11"/>
      <c r="C9213" s="8">
        <f t="shared" ca="1" si="1043"/>
        <v>0.63542446852034651</v>
      </c>
      <c r="D9213" s="8">
        <f t="shared" ca="1" si="1043"/>
        <v>0.81986711842006432</v>
      </c>
      <c r="E9213" s="8">
        <f t="shared" ca="1" si="1043"/>
        <v>0.59138364237917074</v>
      </c>
      <c r="F9213" s="11"/>
      <c r="G9213" s="11">
        <f t="shared" ca="1" si="1037"/>
        <v>10</v>
      </c>
      <c r="H9213" s="11">
        <f t="shared" ca="1" si="1038"/>
        <v>8</v>
      </c>
      <c r="I9213" s="11">
        <f t="shared" ca="1" si="1039"/>
        <v>10</v>
      </c>
      <c r="J9213" s="11"/>
      <c r="K9213" s="11">
        <f t="shared" ca="1" si="1040"/>
        <v>10</v>
      </c>
      <c r="L9213" s="11">
        <f t="shared" ca="1" si="1041"/>
        <v>10</v>
      </c>
      <c r="M9213" s="11">
        <f t="shared" ca="1" si="1042"/>
        <v>20</v>
      </c>
    </row>
    <row r="9214" spans="1:13">
      <c r="A9214" s="11">
        <v>9191</v>
      </c>
      <c r="B9214" s="11"/>
      <c r="C9214" s="8">
        <f t="shared" ca="1" si="1043"/>
        <v>0.64747191586707498</v>
      </c>
      <c r="D9214" s="8">
        <f t="shared" ca="1" si="1043"/>
        <v>0.22675517598058015</v>
      </c>
      <c r="E9214" s="8">
        <f t="shared" ca="1" si="1043"/>
        <v>0.7097516678284892</v>
      </c>
      <c r="F9214" s="11"/>
      <c r="G9214" s="11">
        <f t="shared" ca="1" si="1037"/>
        <v>10</v>
      </c>
      <c r="H9214" s="11">
        <f t="shared" ca="1" si="1038"/>
        <v>6</v>
      </c>
      <c r="I9214" s="11">
        <f t="shared" ca="1" si="1039"/>
        <v>11</v>
      </c>
      <c r="J9214" s="11"/>
      <c r="K9214" s="11">
        <f t="shared" ca="1" si="1040"/>
        <v>11</v>
      </c>
      <c r="L9214" s="11">
        <f t="shared" ca="1" si="1041"/>
        <v>10</v>
      </c>
      <c r="M9214" s="11">
        <f t="shared" ca="1" si="1042"/>
        <v>21</v>
      </c>
    </row>
    <row r="9215" spans="1:13">
      <c r="A9215" s="11">
        <v>9192</v>
      </c>
      <c r="B9215" s="11"/>
      <c r="C9215" s="8">
        <f t="shared" ca="1" si="1043"/>
        <v>0.68740786301531287</v>
      </c>
      <c r="D9215" s="8">
        <f t="shared" ca="1" si="1043"/>
        <v>6.0894943091560627E-2</v>
      </c>
      <c r="E9215" s="8">
        <f t="shared" ca="1" si="1043"/>
        <v>0.14418427333374795</v>
      </c>
      <c r="F9215" s="11"/>
      <c r="G9215" s="11">
        <f t="shared" ca="1" si="1037"/>
        <v>10</v>
      </c>
      <c r="H9215" s="11">
        <f t="shared" ca="1" si="1038"/>
        <v>5</v>
      </c>
      <c r="I9215" s="11">
        <f t="shared" ca="1" si="1039"/>
        <v>5</v>
      </c>
      <c r="J9215" s="11"/>
      <c r="K9215" s="11">
        <f t="shared" ca="1" si="1040"/>
        <v>10</v>
      </c>
      <c r="L9215" s="11">
        <f t="shared" ca="1" si="1041"/>
        <v>5</v>
      </c>
      <c r="M9215" s="11">
        <f t="shared" ca="1" si="1042"/>
        <v>15</v>
      </c>
    </row>
    <row r="9216" spans="1:13">
      <c r="A9216" s="11">
        <v>9193</v>
      </c>
      <c r="B9216" s="11"/>
      <c r="C9216" s="8">
        <f t="shared" ca="1" si="1043"/>
        <v>0.34057984365523453</v>
      </c>
      <c r="D9216" s="8">
        <f t="shared" ca="1" si="1043"/>
        <v>0.26795425557232311</v>
      </c>
      <c r="E9216" s="8">
        <f t="shared" ca="1" si="1043"/>
        <v>0.75710167980669629</v>
      </c>
      <c r="F9216" s="11"/>
      <c r="G9216" s="11">
        <f t="shared" ca="1" si="1037"/>
        <v>7</v>
      </c>
      <c r="H9216" s="11">
        <f t="shared" ca="1" si="1038"/>
        <v>6</v>
      </c>
      <c r="I9216" s="11">
        <f t="shared" ca="1" si="1039"/>
        <v>12</v>
      </c>
      <c r="J9216" s="11"/>
      <c r="K9216" s="11">
        <f t="shared" ca="1" si="1040"/>
        <v>12</v>
      </c>
      <c r="L9216" s="11">
        <f t="shared" ca="1" si="1041"/>
        <v>7</v>
      </c>
      <c r="M9216" s="11">
        <f t="shared" ca="1" si="1042"/>
        <v>19</v>
      </c>
    </row>
    <row r="9217" spans="1:13">
      <c r="A9217" s="11">
        <v>9194</v>
      </c>
      <c r="B9217" s="11"/>
      <c r="C9217" s="8">
        <f t="shared" ca="1" si="1043"/>
        <v>0.9175354269248559</v>
      </c>
      <c r="D9217" s="8">
        <f t="shared" ca="1" si="1043"/>
        <v>0.94281329806130199</v>
      </c>
      <c r="E9217" s="8">
        <f t="shared" ca="1" si="1043"/>
        <v>0.48366048950624774</v>
      </c>
      <c r="F9217" s="11"/>
      <c r="G9217" s="11">
        <f t="shared" ca="1" si="1037"/>
        <v>14</v>
      </c>
      <c r="H9217" s="11">
        <f t="shared" ca="1" si="1038"/>
        <v>8</v>
      </c>
      <c r="I9217" s="11">
        <f t="shared" ca="1" si="1039"/>
        <v>9</v>
      </c>
      <c r="J9217" s="11"/>
      <c r="K9217" s="11">
        <f t="shared" ca="1" si="1040"/>
        <v>14</v>
      </c>
      <c r="L9217" s="11">
        <f t="shared" ca="1" si="1041"/>
        <v>9</v>
      </c>
      <c r="M9217" s="11">
        <f t="shared" ca="1" si="1042"/>
        <v>23</v>
      </c>
    </row>
    <row r="9218" spans="1:13">
      <c r="A9218" s="11">
        <v>9195</v>
      </c>
      <c r="B9218" s="11"/>
      <c r="C9218" s="8">
        <f t="shared" ca="1" si="1043"/>
        <v>1.88357406312889E-2</v>
      </c>
      <c r="D9218" s="8">
        <f t="shared" ca="1" si="1043"/>
        <v>0.74569860931787257</v>
      </c>
      <c r="E9218" s="8">
        <f t="shared" ca="1" si="1043"/>
        <v>0.74986909473329377</v>
      </c>
      <c r="F9218" s="11"/>
      <c r="G9218" s="11">
        <f t="shared" ca="1" si="1037"/>
        <v>2</v>
      </c>
      <c r="H9218" s="11">
        <f t="shared" ca="1" si="1038"/>
        <v>8</v>
      </c>
      <c r="I9218" s="11">
        <f t="shared" ca="1" si="1039"/>
        <v>11</v>
      </c>
      <c r="J9218" s="11"/>
      <c r="K9218" s="11">
        <f t="shared" ca="1" si="1040"/>
        <v>11</v>
      </c>
      <c r="L9218" s="11">
        <f t="shared" ca="1" si="1041"/>
        <v>8</v>
      </c>
      <c r="M9218" s="11">
        <f t="shared" ca="1" si="1042"/>
        <v>19</v>
      </c>
    </row>
    <row r="9219" spans="1:13">
      <c r="A9219" s="11">
        <v>9196</v>
      </c>
      <c r="B9219" s="11"/>
      <c r="C9219" s="8">
        <f t="shared" ca="1" si="1043"/>
        <v>0.53724302752734454</v>
      </c>
      <c r="D9219" s="8">
        <f t="shared" ca="1" si="1043"/>
        <v>0.62733844705070374</v>
      </c>
      <c r="E9219" s="8">
        <f t="shared" ca="1" si="1043"/>
        <v>0.22915064060458334</v>
      </c>
      <c r="F9219" s="11"/>
      <c r="G9219" s="11">
        <f t="shared" ca="1" si="1037"/>
        <v>9</v>
      </c>
      <c r="H9219" s="11">
        <f t="shared" ca="1" si="1038"/>
        <v>8</v>
      </c>
      <c r="I9219" s="11">
        <f t="shared" ca="1" si="1039"/>
        <v>6</v>
      </c>
      <c r="J9219" s="11"/>
      <c r="K9219" s="11">
        <f t="shared" ca="1" si="1040"/>
        <v>9</v>
      </c>
      <c r="L9219" s="11">
        <f t="shared" ca="1" si="1041"/>
        <v>8</v>
      </c>
      <c r="M9219" s="11">
        <f t="shared" ca="1" si="1042"/>
        <v>17</v>
      </c>
    </row>
    <row r="9220" spans="1:13">
      <c r="A9220" s="11">
        <v>9197</v>
      </c>
      <c r="B9220" s="11"/>
      <c r="C9220" s="8">
        <f t="shared" ca="1" si="1043"/>
        <v>0.25655628569026523</v>
      </c>
      <c r="D9220" s="8">
        <f t="shared" ca="1" si="1043"/>
        <v>0.9227162579722239</v>
      </c>
      <c r="E9220" s="8">
        <f t="shared" ca="1" si="1043"/>
        <v>0.51560078868012704</v>
      </c>
      <c r="F9220" s="11"/>
      <c r="G9220" s="11">
        <f t="shared" ca="1" si="1037"/>
        <v>6</v>
      </c>
      <c r="H9220" s="11">
        <f t="shared" ca="1" si="1038"/>
        <v>8</v>
      </c>
      <c r="I9220" s="11">
        <f t="shared" ca="1" si="1039"/>
        <v>9</v>
      </c>
      <c r="J9220" s="11"/>
      <c r="K9220" s="11">
        <f t="shared" ca="1" si="1040"/>
        <v>9</v>
      </c>
      <c r="L9220" s="11">
        <f t="shared" ca="1" si="1041"/>
        <v>8</v>
      </c>
      <c r="M9220" s="11">
        <f t="shared" ca="1" si="1042"/>
        <v>17</v>
      </c>
    </row>
    <row r="9221" spans="1:13">
      <c r="A9221" s="11">
        <v>9198</v>
      </c>
      <c r="B9221" s="11"/>
      <c r="C9221" s="8">
        <f t="shared" ca="1" si="1043"/>
        <v>0.57200472553488479</v>
      </c>
      <c r="D9221" s="8">
        <f t="shared" ca="1" si="1043"/>
        <v>0.5891974423064501</v>
      </c>
      <c r="E9221" s="8">
        <f t="shared" ca="1" si="1043"/>
        <v>0.46882640363319572</v>
      </c>
      <c r="F9221" s="11"/>
      <c r="G9221" s="11">
        <f t="shared" ca="1" si="1037"/>
        <v>9</v>
      </c>
      <c r="H9221" s="11">
        <f t="shared" ca="1" si="1038"/>
        <v>7</v>
      </c>
      <c r="I9221" s="11">
        <f t="shared" ca="1" si="1039"/>
        <v>8</v>
      </c>
      <c r="J9221" s="11"/>
      <c r="K9221" s="11">
        <f t="shared" ca="1" si="1040"/>
        <v>9</v>
      </c>
      <c r="L9221" s="11">
        <f t="shared" ca="1" si="1041"/>
        <v>8</v>
      </c>
      <c r="M9221" s="11">
        <f t="shared" ca="1" si="1042"/>
        <v>17</v>
      </c>
    </row>
    <row r="9222" spans="1:13">
      <c r="A9222" s="11">
        <v>9199</v>
      </c>
      <c r="B9222" s="11"/>
      <c r="C9222" s="8">
        <f t="shared" ca="1" si="1043"/>
        <v>0.4218542362849349</v>
      </c>
      <c r="D9222" s="8">
        <f t="shared" ca="1" si="1043"/>
        <v>0.97826590311963368</v>
      </c>
      <c r="E9222" s="8">
        <f t="shared" ca="1" si="1043"/>
        <v>0.140299656761675</v>
      </c>
      <c r="F9222" s="11"/>
      <c r="G9222" s="11">
        <f t="shared" ca="1" si="1037"/>
        <v>8</v>
      </c>
      <c r="H9222" s="11">
        <f t="shared" ca="1" si="1038"/>
        <v>8</v>
      </c>
      <c r="I9222" s="11">
        <f t="shared" ca="1" si="1039"/>
        <v>5</v>
      </c>
      <c r="J9222" s="11"/>
      <c r="K9222" s="11">
        <f t="shared" ca="1" si="1040"/>
        <v>8</v>
      </c>
      <c r="L9222" s="11">
        <f t="shared" ca="1" si="1041"/>
        <v>8</v>
      </c>
      <c r="M9222" s="11">
        <f t="shared" ca="1" si="1042"/>
        <v>16</v>
      </c>
    </row>
    <row r="9223" spans="1:13">
      <c r="A9223" s="11">
        <v>9200</v>
      </c>
      <c r="B9223" s="11"/>
      <c r="C9223" s="8">
        <f t="shared" ca="1" si="1043"/>
        <v>0.87243158922797281</v>
      </c>
      <c r="D9223" s="8">
        <f t="shared" ca="1" si="1043"/>
        <v>0.89845144849356018</v>
      </c>
      <c r="E9223" s="8">
        <f t="shared" ca="1" si="1043"/>
        <v>0.3155049291717118</v>
      </c>
      <c r="F9223" s="11"/>
      <c r="G9223" s="11">
        <f t="shared" ca="1" si="1037"/>
        <v>13</v>
      </c>
      <c r="H9223" s="11">
        <f t="shared" ca="1" si="1038"/>
        <v>8</v>
      </c>
      <c r="I9223" s="11">
        <f t="shared" ca="1" si="1039"/>
        <v>7</v>
      </c>
      <c r="J9223" s="11"/>
      <c r="K9223" s="11">
        <f t="shared" ca="1" si="1040"/>
        <v>13</v>
      </c>
      <c r="L9223" s="11">
        <f t="shared" ca="1" si="1041"/>
        <v>8</v>
      </c>
      <c r="M9223" s="11">
        <f t="shared" ca="1" si="1042"/>
        <v>21</v>
      </c>
    </row>
    <row r="9224" spans="1:13">
      <c r="A9224" s="11">
        <v>9201</v>
      </c>
      <c r="B9224" s="11"/>
      <c r="C9224" s="8">
        <f t="shared" ca="1" si="1043"/>
        <v>0.98750940658917785</v>
      </c>
      <c r="D9224" s="8">
        <f t="shared" ca="1" si="1043"/>
        <v>0.72676105371048649</v>
      </c>
      <c r="E9224" s="8">
        <f t="shared" ca="1" si="1043"/>
        <v>8.256290319776749E-2</v>
      </c>
      <c r="F9224" s="11"/>
      <c r="G9224" s="11">
        <f t="shared" ca="1" si="1037"/>
        <v>16</v>
      </c>
      <c r="H9224" s="11">
        <f t="shared" ca="1" si="1038"/>
        <v>8</v>
      </c>
      <c r="I9224" s="11">
        <f t="shared" ca="1" si="1039"/>
        <v>4</v>
      </c>
      <c r="J9224" s="11"/>
      <c r="K9224" s="11">
        <f t="shared" ca="1" si="1040"/>
        <v>16</v>
      </c>
      <c r="L9224" s="11">
        <f t="shared" ca="1" si="1041"/>
        <v>8</v>
      </c>
      <c r="M9224" s="11">
        <f t="shared" ca="1" si="1042"/>
        <v>24</v>
      </c>
    </row>
    <row r="9225" spans="1:13">
      <c r="A9225" s="11">
        <v>9202</v>
      </c>
      <c r="B9225" s="11"/>
      <c r="C9225" s="8">
        <f t="shared" ca="1" si="1043"/>
        <v>0.83784221709016116</v>
      </c>
      <c r="D9225" s="8">
        <f t="shared" ca="1" si="1043"/>
        <v>0.33711534581363001</v>
      </c>
      <c r="E9225" s="8">
        <f t="shared" ca="1" si="1043"/>
        <v>0.99598251256754278</v>
      </c>
      <c r="F9225" s="11"/>
      <c r="G9225" s="11">
        <f t="shared" ca="1" si="1037"/>
        <v>12</v>
      </c>
      <c r="H9225" s="11">
        <f t="shared" ca="1" si="1038"/>
        <v>7</v>
      </c>
      <c r="I9225" s="11">
        <f t="shared" ca="1" si="1039"/>
        <v>16</v>
      </c>
      <c r="J9225" s="11"/>
      <c r="K9225" s="11">
        <f t="shared" ca="1" si="1040"/>
        <v>16</v>
      </c>
      <c r="L9225" s="11">
        <f t="shared" ca="1" si="1041"/>
        <v>12</v>
      </c>
      <c r="M9225" s="11">
        <f t="shared" ca="1" si="1042"/>
        <v>28</v>
      </c>
    </row>
    <row r="9226" spans="1:13">
      <c r="A9226" s="11">
        <v>9203</v>
      </c>
      <c r="B9226" s="11"/>
      <c r="C9226" s="8">
        <f t="shared" ca="1" si="1043"/>
        <v>0.92524069265661346</v>
      </c>
      <c r="D9226" s="8">
        <f t="shared" ca="1" si="1043"/>
        <v>0.69234514775092149</v>
      </c>
      <c r="E9226" s="8">
        <f t="shared" ca="1" si="1043"/>
        <v>0.63466830496778837</v>
      </c>
      <c r="F9226" s="11"/>
      <c r="G9226" s="11">
        <f t="shared" ca="1" si="1037"/>
        <v>14</v>
      </c>
      <c r="H9226" s="11">
        <f t="shared" ca="1" si="1038"/>
        <v>8</v>
      </c>
      <c r="I9226" s="11">
        <f t="shared" ca="1" si="1039"/>
        <v>10</v>
      </c>
      <c r="J9226" s="11"/>
      <c r="K9226" s="11">
        <f t="shared" ca="1" si="1040"/>
        <v>14</v>
      </c>
      <c r="L9226" s="11">
        <f t="shared" ca="1" si="1041"/>
        <v>10</v>
      </c>
      <c r="M9226" s="11">
        <f t="shared" ca="1" si="1042"/>
        <v>24</v>
      </c>
    </row>
    <row r="9227" spans="1:13">
      <c r="A9227" s="11">
        <v>9204</v>
      </c>
      <c r="B9227" s="11"/>
      <c r="C9227" s="8">
        <f t="shared" ca="1" si="1043"/>
        <v>0.84228680177286308</v>
      </c>
      <c r="D9227" s="8">
        <f t="shared" ca="1" si="1043"/>
        <v>0.13463216694245972</v>
      </c>
      <c r="E9227" s="8">
        <f t="shared" ca="1" si="1043"/>
        <v>0.88044774094398837</v>
      </c>
      <c r="F9227" s="11"/>
      <c r="G9227" s="11">
        <f t="shared" ca="1" si="1037"/>
        <v>12</v>
      </c>
      <c r="H9227" s="11">
        <f t="shared" ca="1" si="1038"/>
        <v>6</v>
      </c>
      <c r="I9227" s="11">
        <f t="shared" ca="1" si="1039"/>
        <v>14</v>
      </c>
      <c r="J9227" s="11"/>
      <c r="K9227" s="11">
        <f t="shared" ca="1" si="1040"/>
        <v>14</v>
      </c>
      <c r="L9227" s="11">
        <f t="shared" ca="1" si="1041"/>
        <v>12</v>
      </c>
      <c r="M9227" s="11">
        <f t="shared" ca="1" si="1042"/>
        <v>26</v>
      </c>
    </row>
    <row r="9228" spans="1:13">
      <c r="A9228" s="11">
        <v>9205</v>
      </c>
      <c r="B9228" s="11"/>
      <c r="C9228" s="8">
        <f t="shared" ca="1" si="1043"/>
        <v>0.31216312469529672</v>
      </c>
      <c r="D9228" s="8">
        <f t="shared" ca="1" si="1043"/>
        <v>0.28456775728023609</v>
      </c>
      <c r="E9228" s="8">
        <f t="shared" ca="1" si="1043"/>
        <v>0.35795421733827704</v>
      </c>
      <c r="F9228" s="11"/>
      <c r="G9228" s="11">
        <f t="shared" ca="1" si="1037"/>
        <v>7</v>
      </c>
      <c r="H9228" s="11">
        <f t="shared" ca="1" si="1038"/>
        <v>6</v>
      </c>
      <c r="I9228" s="11">
        <f t="shared" ca="1" si="1039"/>
        <v>7</v>
      </c>
      <c r="J9228" s="11"/>
      <c r="K9228" s="11">
        <f t="shared" ca="1" si="1040"/>
        <v>7</v>
      </c>
      <c r="L9228" s="11">
        <f t="shared" ca="1" si="1041"/>
        <v>7</v>
      </c>
      <c r="M9228" s="11">
        <f t="shared" ca="1" si="1042"/>
        <v>14</v>
      </c>
    </row>
    <row r="9229" spans="1:13">
      <c r="A9229" s="11">
        <v>9206</v>
      </c>
      <c r="B9229" s="11"/>
      <c r="C9229" s="8">
        <f t="shared" ca="1" si="1043"/>
        <v>0.17154412681322695</v>
      </c>
      <c r="D9229" s="8">
        <f t="shared" ca="1" si="1043"/>
        <v>2.485692083053026E-2</v>
      </c>
      <c r="E9229" s="8">
        <f t="shared" ca="1" si="1043"/>
        <v>7.0517180334890517E-2</v>
      </c>
      <c r="F9229" s="11"/>
      <c r="G9229" s="11">
        <f t="shared" ca="1" si="1037"/>
        <v>5</v>
      </c>
      <c r="H9229" s="11">
        <f t="shared" ca="1" si="1038"/>
        <v>5</v>
      </c>
      <c r="I9229" s="11">
        <f t="shared" ca="1" si="1039"/>
        <v>3</v>
      </c>
      <c r="J9229" s="11"/>
      <c r="K9229" s="11">
        <f t="shared" ca="1" si="1040"/>
        <v>5</v>
      </c>
      <c r="L9229" s="11">
        <f t="shared" ca="1" si="1041"/>
        <v>5</v>
      </c>
      <c r="M9229" s="11">
        <f t="shared" ca="1" si="1042"/>
        <v>10</v>
      </c>
    </row>
    <row r="9230" spans="1:13">
      <c r="A9230" s="11">
        <v>9207</v>
      </c>
      <c r="B9230" s="11"/>
      <c r="C9230" s="8">
        <f t="shared" ca="1" si="1043"/>
        <v>0.34636674378747578</v>
      </c>
      <c r="D9230" s="8">
        <f t="shared" ca="1" si="1043"/>
        <v>0.78063583464550934</v>
      </c>
      <c r="E9230" s="8">
        <f t="shared" ca="1" si="1043"/>
        <v>0.55227250676855988</v>
      </c>
      <c r="F9230" s="11"/>
      <c r="G9230" s="11">
        <f t="shared" ca="1" si="1037"/>
        <v>7</v>
      </c>
      <c r="H9230" s="11">
        <f t="shared" ca="1" si="1038"/>
        <v>8</v>
      </c>
      <c r="I9230" s="11">
        <f t="shared" ca="1" si="1039"/>
        <v>9</v>
      </c>
      <c r="J9230" s="11"/>
      <c r="K9230" s="11">
        <f t="shared" ca="1" si="1040"/>
        <v>9</v>
      </c>
      <c r="L9230" s="11">
        <f t="shared" ca="1" si="1041"/>
        <v>8</v>
      </c>
      <c r="M9230" s="11">
        <f t="shared" ca="1" si="1042"/>
        <v>17</v>
      </c>
    </row>
    <row r="9231" spans="1:13">
      <c r="A9231" s="11">
        <v>9208</v>
      </c>
      <c r="B9231" s="11"/>
      <c r="C9231" s="8">
        <f t="shared" ca="1" si="1043"/>
        <v>0.3502404477175558</v>
      </c>
      <c r="D9231" s="8">
        <f t="shared" ca="1" si="1043"/>
        <v>0.38436518736446068</v>
      </c>
      <c r="E9231" s="8">
        <f t="shared" ca="1" si="1043"/>
        <v>0.59260254811841162</v>
      </c>
      <c r="F9231" s="11"/>
      <c r="G9231" s="11">
        <f t="shared" ca="1" si="1037"/>
        <v>7</v>
      </c>
      <c r="H9231" s="11">
        <f t="shared" ca="1" si="1038"/>
        <v>7</v>
      </c>
      <c r="I9231" s="11">
        <f t="shared" ca="1" si="1039"/>
        <v>10</v>
      </c>
      <c r="J9231" s="11"/>
      <c r="K9231" s="11">
        <f t="shared" ca="1" si="1040"/>
        <v>10</v>
      </c>
      <c r="L9231" s="11">
        <f t="shared" ca="1" si="1041"/>
        <v>7</v>
      </c>
      <c r="M9231" s="11">
        <f t="shared" ca="1" si="1042"/>
        <v>17</v>
      </c>
    </row>
    <row r="9232" spans="1:13">
      <c r="A9232" s="11">
        <v>9209</v>
      </c>
      <c r="B9232" s="11"/>
      <c r="C9232" s="8">
        <f t="shared" ca="1" si="1043"/>
        <v>0.23136420427521909</v>
      </c>
      <c r="D9232" s="8">
        <f t="shared" ca="1" si="1043"/>
        <v>0.49155403836613409</v>
      </c>
      <c r="E9232" s="8">
        <f t="shared" ca="1" si="1043"/>
        <v>0.41076143217575023</v>
      </c>
      <c r="F9232" s="11"/>
      <c r="G9232" s="11">
        <f t="shared" ca="1" si="1037"/>
        <v>6</v>
      </c>
      <c r="H9232" s="11">
        <f t="shared" ca="1" si="1038"/>
        <v>7</v>
      </c>
      <c r="I9232" s="11">
        <f t="shared" ca="1" si="1039"/>
        <v>8</v>
      </c>
      <c r="J9232" s="11"/>
      <c r="K9232" s="11">
        <f t="shared" ca="1" si="1040"/>
        <v>8</v>
      </c>
      <c r="L9232" s="11">
        <f t="shared" ca="1" si="1041"/>
        <v>7</v>
      </c>
      <c r="M9232" s="11">
        <f t="shared" ca="1" si="1042"/>
        <v>15</v>
      </c>
    </row>
    <row r="9233" spans="1:13">
      <c r="A9233" s="11">
        <v>9210</v>
      </c>
      <c r="B9233" s="11"/>
      <c r="C9233" s="8">
        <f t="shared" ca="1" si="1043"/>
        <v>0.68118168962511239</v>
      </c>
      <c r="D9233" s="8">
        <f t="shared" ca="1" si="1043"/>
        <v>9.3435218753104898E-2</v>
      </c>
      <c r="E9233" s="8">
        <f t="shared" ca="1" si="1043"/>
        <v>0.20279269746059825</v>
      </c>
      <c r="F9233" s="11"/>
      <c r="G9233" s="11">
        <f t="shared" ca="1" si="1037"/>
        <v>10</v>
      </c>
      <c r="H9233" s="11">
        <f t="shared" ca="1" si="1038"/>
        <v>5</v>
      </c>
      <c r="I9233" s="11">
        <f t="shared" ca="1" si="1039"/>
        <v>5</v>
      </c>
      <c r="J9233" s="11"/>
      <c r="K9233" s="11">
        <f t="shared" ca="1" si="1040"/>
        <v>10</v>
      </c>
      <c r="L9233" s="11">
        <f t="shared" ca="1" si="1041"/>
        <v>5</v>
      </c>
      <c r="M9233" s="11">
        <f t="shared" ca="1" si="1042"/>
        <v>15</v>
      </c>
    </row>
    <row r="9234" spans="1:13">
      <c r="A9234" s="11">
        <v>9211</v>
      </c>
      <c r="B9234" s="11"/>
      <c r="C9234" s="8">
        <f t="shared" ca="1" si="1043"/>
        <v>5.1226399650046162E-2</v>
      </c>
      <c r="D9234" s="8">
        <f t="shared" ca="1" si="1043"/>
        <v>0.66818529244333402</v>
      </c>
      <c r="E9234" s="8">
        <f t="shared" ca="1" si="1043"/>
        <v>0.9078577382985733</v>
      </c>
      <c r="F9234" s="11"/>
      <c r="G9234" s="11">
        <f t="shared" ca="1" si="1037"/>
        <v>3</v>
      </c>
      <c r="H9234" s="11">
        <f t="shared" ca="1" si="1038"/>
        <v>8</v>
      </c>
      <c r="I9234" s="11">
        <f t="shared" ca="1" si="1039"/>
        <v>14</v>
      </c>
      <c r="J9234" s="11"/>
      <c r="K9234" s="11">
        <f t="shared" ca="1" si="1040"/>
        <v>14</v>
      </c>
      <c r="L9234" s="11">
        <f t="shared" ca="1" si="1041"/>
        <v>8</v>
      </c>
      <c r="M9234" s="11">
        <f t="shared" ca="1" si="1042"/>
        <v>22</v>
      </c>
    </row>
    <row r="9235" spans="1:13">
      <c r="A9235" s="11">
        <v>9212</v>
      </c>
      <c r="B9235" s="11"/>
      <c r="C9235" s="8">
        <f t="shared" ca="1" si="1043"/>
        <v>0.43364535734128218</v>
      </c>
      <c r="D9235" s="8">
        <f t="shared" ca="1" si="1043"/>
        <v>0.59613364754761844</v>
      </c>
      <c r="E9235" s="8">
        <f t="shared" ca="1" si="1043"/>
        <v>4.8057280700624538E-2</v>
      </c>
      <c r="F9235" s="11"/>
      <c r="G9235" s="11">
        <f t="shared" ca="1" si="1037"/>
        <v>8</v>
      </c>
      <c r="H9235" s="11">
        <f t="shared" ca="1" si="1038"/>
        <v>7</v>
      </c>
      <c r="I9235" s="11">
        <f t="shared" ca="1" si="1039"/>
        <v>3</v>
      </c>
      <c r="J9235" s="11"/>
      <c r="K9235" s="11">
        <f t="shared" ca="1" si="1040"/>
        <v>8</v>
      </c>
      <c r="L9235" s="11">
        <f t="shared" ca="1" si="1041"/>
        <v>7</v>
      </c>
      <c r="M9235" s="11">
        <f t="shared" ca="1" si="1042"/>
        <v>15</v>
      </c>
    </row>
    <row r="9236" spans="1:13">
      <c r="A9236" s="11">
        <v>9213</v>
      </c>
      <c r="B9236" s="11"/>
      <c r="C9236" s="8">
        <f t="shared" ca="1" si="1043"/>
        <v>0.29722066585716633</v>
      </c>
      <c r="D9236" s="8">
        <f t="shared" ca="1" si="1043"/>
        <v>0.10644114592723031</v>
      </c>
      <c r="E9236" s="8">
        <f t="shared" ca="1" si="1043"/>
        <v>0.17563271744327391</v>
      </c>
      <c r="F9236" s="11"/>
      <c r="G9236" s="11">
        <f t="shared" ca="1" si="1037"/>
        <v>7</v>
      </c>
      <c r="H9236" s="11">
        <f t="shared" ca="1" si="1038"/>
        <v>6</v>
      </c>
      <c r="I9236" s="11">
        <f t="shared" ca="1" si="1039"/>
        <v>5</v>
      </c>
      <c r="J9236" s="11"/>
      <c r="K9236" s="11">
        <f t="shared" ca="1" si="1040"/>
        <v>7</v>
      </c>
      <c r="L9236" s="11">
        <f t="shared" ca="1" si="1041"/>
        <v>6</v>
      </c>
      <c r="M9236" s="11">
        <f t="shared" ca="1" si="1042"/>
        <v>13</v>
      </c>
    </row>
    <row r="9237" spans="1:13">
      <c r="A9237" s="11">
        <v>9214</v>
      </c>
      <c r="B9237" s="11"/>
      <c r="C9237" s="8">
        <f t="shared" ca="1" si="1043"/>
        <v>0.13880644394677866</v>
      </c>
      <c r="D9237" s="8">
        <f t="shared" ca="1" si="1043"/>
        <v>0.51342053271768595</v>
      </c>
      <c r="E9237" s="8">
        <f t="shared" ca="1" si="1043"/>
        <v>0.15847081396405471</v>
      </c>
      <c r="F9237" s="11"/>
      <c r="G9237" s="11">
        <f t="shared" ca="1" si="1037"/>
        <v>4</v>
      </c>
      <c r="H9237" s="11">
        <f t="shared" ca="1" si="1038"/>
        <v>7</v>
      </c>
      <c r="I9237" s="11">
        <f t="shared" ca="1" si="1039"/>
        <v>5</v>
      </c>
      <c r="J9237" s="11"/>
      <c r="K9237" s="11">
        <f t="shared" ca="1" si="1040"/>
        <v>7</v>
      </c>
      <c r="L9237" s="11">
        <f t="shared" ca="1" si="1041"/>
        <v>5</v>
      </c>
      <c r="M9237" s="11">
        <f t="shared" ca="1" si="1042"/>
        <v>12</v>
      </c>
    </row>
    <row r="9238" spans="1:13">
      <c r="A9238" s="11">
        <v>9215</v>
      </c>
      <c r="B9238" s="11"/>
      <c r="C9238" s="8">
        <f t="shared" ca="1" si="1043"/>
        <v>0.61224337852520616</v>
      </c>
      <c r="D9238" s="8">
        <f t="shared" ca="1" si="1043"/>
        <v>0.57937499352641986</v>
      </c>
      <c r="E9238" s="8">
        <f t="shared" ca="1" si="1043"/>
        <v>0.80935957166707428</v>
      </c>
      <c r="F9238" s="11"/>
      <c r="G9238" s="11">
        <f t="shared" ca="1" si="1037"/>
        <v>10</v>
      </c>
      <c r="H9238" s="11">
        <f t="shared" ca="1" si="1038"/>
        <v>7</v>
      </c>
      <c r="I9238" s="11">
        <f t="shared" ca="1" si="1039"/>
        <v>12</v>
      </c>
      <c r="J9238" s="11"/>
      <c r="K9238" s="11">
        <f t="shared" ca="1" si="1040"/>
        <v>12</v>
      </c>
      <c r="L9238" s="11">
        <f t="shared" ca="1" si="1041"/>
        <v>10</v>
      </c>
      <c r="M9238" s="11">
        <f t="shared" ca="1" si="1042"/>
        <v>22</v>
      </c>
    </row>
    <row r="9239" spans="1:13">
      <c r="A9239" s="11">
        <v>9216</v>
      </c>
      <c r="B9239" s="11"/>
      <c r="C9239" s="8">
        <f t="shared" ca="1" si="1043"/>
        <v>0.20384109780694359</v>
      </c>
      <c r="D9239" s="8">
        <f t="shared" ca="1" si="1043"/>
        <v>3.6438419239710029E-2</v>
      </c>
      <c r="E9239" s="8">
        <f t="shared" ca="1" si="1043"/>
        <v>0.86896865586362981</v>
      </c>
      <c r="F9239" s="11"/>
      <c r="G9239" s="11">
        <f t="shared" ca="1" si="1037"/>
        <v>5</v>
      </c>
      <c r="H9239" s="11">
        <f t="shared" ca="1" si="1038"/>
        <v>5</v>
      </c>
      <c r="I9239" s="11">
        <f t="shared" ca="1" si="1039"/>
        <v>13</v>
      </c>
      <c r="J9239" s="11"/>
      <c r="K9239" s="11">
        <f t="shared" ca="1" si="1040"/>
        <v>13</v>
      </c>
      <c r="L9239" s="11">
        <f t="shared" ca="1" si="1041"/>
        <v>5</v>
      </c>
      <c r="M9239" s="11">
        <f t="shared" ca="1" si="1042"/>
        <v>18</v>
      </c>
    </row>
    <row r="9240" spans="1:13">
      <c r="A9240" s="11">
        <v>9217</v>
      </c>
      <c r="B9240" s="11"/>
      <c r="C9240" s="8">
        <f t="shared" ca="1" si="1043"/>
        <v>0.37202531113885962</v>
      </c>
      <c r="D9240" s="8">
        <f t="shared" ca="1" si="1043"/>
        <v>0.51387883584021488</v>
      </c>
      <c r="E9240" s="8">
        <f t="shared" ca="1" si="1043"/>
        <v>0.3774819279341497</v>
      </c>
      <c r="F9240" s="11"/>
      <c r="G9240" s="11">
        <f t="shared" ca="1" si="1037"/>
        <v>7</v>
      </c>
      <c r="H9240" s="11">
        <f t="shared" ca="1" si="1038"/>
        <v>7</v>
      </c>
      <c r="I9240" s="11">
        <f t="shared" ca="1" si="1039"/>
        <v>7</v>
      </c>
      <c r="J9240" s="11"/>
      <c r="K9240" s="11">
        <f t="shared" ca="1" si="1040"/>
        <v>7</v>
      </c>
      <c r="L9240" s="11">
        <f t="shared" ca="1" si="1041"/>
        <v>7</v>
      </c>
      <c r="M9240" s="11">
        <f t="shared" ca="1" si="1042"/>
        <v>14</v>
      </c>
    </row>
    <row r="9241" spans="1:13">
      <c r="A9241" s="11">
        <v>9218</v>
      </c>
      <c r="B9241" s="11"/>
      <c r="C9241" s="8">
        <f t="shared" ca="1" si="1043"/>
        <v>0.77088458291524331</v>
      </c>
      <c r="D9241" s="8">
        <f t="shared" ca="1" si="1043"/>
        <v>0.30617446149566252</v>
      </c>
      <c r="E9241" s="8">
        <f t="shared" ca="1" si="1043"/>
        <v>0.63134665265750201</v>
      </c>
      <c r="F9241" s="11"/>
      <c r="G9241" s="11">
        <f t="shared" ca="1" si="1037"/>
        <v>11</v>
      </c>
      <c r="H9241" s="11">
        <f t="shared" ca="1" si="1038"/>
        <v>7</v>
      </c>
      <c r="I9241" s="11">
        <f t="shared" ca="1" si="1039"/>
        <v>10</v>
      </c>
      <c r="J9241" s="11"/>
      <c r="K9241" s="11">
        <f t="shared" ca="1" si="1040"/>
        <v>11</v>
      </c>
      <c r="L9241" s="11">
        <f t="shared" ca="1" si="1041"/>
        <v>10</v>
      </c>
      <c r="M9241" s="11">
        <f t="shared" ca="1" si="1042"/>
        <v>21</v>
      </c>
    </row>
    <row r="9242" spans="1:13">
      <c r="A9242" s="11">
        <v>9219</v>
      </c>
      <c r="B9242" s="11"/>
      <c r="C9242" s="8">
        <f t="shared" ca="1" si="1043"/>
        <v>0.80060704663470172</v>
      </c>
      <c r="D9242" s="8">
        <f t="shared" ca="1" si="1043"/>
        <v>0.16797393982724707</v>
      </c>
      <c r="E9242" s="8">
        <f t="shared" ca="1" si="1043"/>
        <v>0.32979600736781833</v>
      </c>
      <c r="F9242" s="11"/>
      <c r="G9242" s="11">
        <f t="shared" ca="1" si="1037"/>
        <v>12</v>
      </c>
      <c r="H9242" s="11">
        <f t="shared" ca="1" si="1038"/>
        <v>6</v>
      </c>
      <c r="I9242" s="11">
        <f t="shared" ca="1" si="1039"/>
        <v>7</v>
      </c>
      <c r="J9242" s="11"/>
      <c r="K9242" s="11">
        <f t="shared" ca="1" si="1040"/>
        <v>12</v>
      </c>
      <c r="L9242" s="11">
        <f t="shared" ca="1" si="1041"/>
        <v>7</v>
      </c>
      <c r="M9242" s="11">
        <f t="shared" ca="1" si="1042"/>
        <v>19</v>
      </c>
    </row>
    <row r="9243" spans="1:13">
      <c r="A9243" s="11">
        <v>9220</v>
      </c>
      <c r="B9243" s="11"/>
      <c r="C9243" s="8">
        <f t="shared" ca="1" si="1043"/>
        <v>0.31787310680326453</v>
      </c>
      <c r="D9243" s="8">
        <f t="shared" ca="1" si="1043"/>
        <v>0.56951353431066742</v>
      </c>
      <c r="E9243" s="8">
        <f t="shared" ca="1" si="1043"/>
        <v>0.63125957765060048</v>
      </c>
      <c r="F9243" s="11"/>
      <c r="G9243" s="11">
        <f t="shared" ca="1" si="1037"/>
        <v>7</v>
      </c>
      <c r="H9243" s="11">
        <f t="shared" ca="1" si="1038"/>
        <v>7</v>
      </c>
      <c r="I9243" s="11">
        <f t="shared" ca="1" si="1039"/>
        <v>10</v>
      </c>
      <c r="J9243" s="11"/>
      <c r="K9243" s="11">
        <f t="shared" ca="1" si="1040"/>
        <v>10</v>
      </c>
      <c r="L9243" s="11">
        <f t="shared" ca="1" si="1041"/>
        <v>7</v>
      </c>
      <c r="M9243" s="11">
        <f t="shared" ca="1" si="1042"/>
        <v>17</v>
      </c>
    </row>
    <row r="9244" spans="1:13">
      <c r="A9244" s="11">
        <v>9221</v>
      </c>
      <c r="B9244" s="11"/>
      <c r="C9244" s="8">
        <f t="shared" ca="1" si="1043"/>
        <v>0.37378417765146876</v>
      </c>
      <c r="D9244" s="8">
        <f t="shared" ca="1" si="1043"/>
        <v>0.19527647320765684</v>
      </c>
      <c r="E9244" s="8">
        <f t="shared" ca="1" si="1043"/>
        <v>0.92699162941688962</v>
      </c>
      <c r="F9244" s="11"/>
      <c r="G9244" s="11">
        <f t="shared" ca="1" si="1037"/>
        <v>7</v>
      </c>
      <c r="H9244" s="11">
        <f t="shared" ca="1" si="1038"/>
        <v>6</v>
      </c>
      <c r="I9244" s="11">
        <f t="shared" ca="1" si="1039"/>
        <v>14</v>
      </c>
      <c r="J9244" s="11"/>
      <c r="K9244" s="11">
        <f t="shared" ca="1" si="1040"/>
        <v>14</v>
      </c>
      <c r="L9244" s="11">
        <f t="shared" ca="1" si="1041"/>
        <v>7</v>
      </c>
      <c r="M9244" s="11">
        <f t="shared" ca="1" si="1042"/>
        <v>21</v>
      </c>
    </row>
    <row r="9245" spans="1:13">
      <c r="A9245" s="11">
        <v>9222</v>
      </c>
      <c r="B9245" s="11"/>
      <c r="C9245" s="8">
        <f t="shared" ca="1" si="1043"/>
        <v>0.99185551811592143</v>
      </c>
      <c r="D9245" s="8">
        <f t="shared" ca="1" si="1043"/>
        <v>0.61075210219816589</v>
      </c>
      <c r="E9245" s="8">
        <f t="shared" ca="1" si="1043"/>
        <v>0.88782548056946098</v>
      </c>
      <c r="F9245" s="11"/>
      <c r="G9245" s="11">
        <f t="shared" ca="1" si="1037"/>
        <v>16</v>
      </c>
      <c r="H9245" s="11">
        <f t="shared" ca="1" si="1038"/>
        <v>8</v>
      </c>
      <c r="I9245" s="11">
        <f t="shared" ca="1" si="1039"/>
        <v>14</v>
      </c>
      <c r="J9245" s="11"/>
      <c r="K9245" s="11">
        <f t="shared" ca="1" si="1040"/>
        <v>16</v>
      </c>
      <c r="L9245" s="11">
        <f t="shared" ca="1" si="1041"/>
        <v>14</v>
      </c>
      <c r="M9245" s="11">
        <f t="shared" ca="1" si="1042"/>
        <v>30</v>
      </c>
    </row>
    <row r="9246" spans="1:13">
      <c r="A9246" s="11">
        <v>9223</v>
      </c>
      <c r="B9246" s="11"/>
      <c r="C9246" s="8">
        <f t="shared" ca="1" si="1043"/>
        <v>1.3124412463372259E-2</v>
      </c>
      <c r="D9246" s="8">
        <f t="shared" ca="1" si="1043"/>
        <v>0.17890399935793688</v>
      </c>
      <c r="E9246" s="8">
        <f t="shared" ca="1" si="1043"/>
        <v>0.96199091656527447</v>
      </c>
      <c r="F9246" s="11"/>
      <c r="G9246" s="11">
        <f t="shared" ca="1" si="1037"/>
        <v>1</v>
      </c>
      <c r="H9246" s="11">
        <f t="shared" ca="1" si="1038"/>
        <v>6</v>
      </c>
      <c r="I9246" s="11">
        <f t="shared" ca="1" si="1039"/>
        <v>16</v>
      </c>
      <c r="J9246" s="11"/>
      <c r="K9246" s="11">
        <f t="shared" ca="1" si="1040"/>
        <v>16</v>
      </c>
      <c r="L9246" s="11">
        <f t="shared" ca="1" si="1041"/>
        <v>6</v>
      </c>
      <c r="M9246" s="11">
        <f t="shared" ca="1" si="1042"/>
        <v>22</v>
      </c>
    </row>
    <row r="9247" spans="1:13">
      <c r="A9247" s="11">
        <v>9224</v>
      </c>
      <c r="B9247" s="11"/>
      <c r="C9247" s="8">
        <f t="shared" ca="1" si="1043"/>
        <v>0.29661549050320368</v>
      </c>
      <c r="D9247" s="8">
        <f t="shared" ca="1" si="1043"/>
        <v>0.67563137408754237</v>
      </c>
      <c r="E9247" s="8">
        <f t="shared" ca="1" si="1043"/>
        <v>0.32085448564634445</v>
      </c>
      <c r="F9247" s="11"/>
      <c r="G9247" s="11">
        <f t="shared" ca="1" si="1037"/>
        <v>7</v>
      </c>
      <c r="H9247" s="11">
        <f t="shared" ca="1" si="1038"/>
        <v>8</v>
      </c>
      <c r="I9247" s="11">
        <f t="shared" ca="1" si="1039"/>
        <v>7</v>
      </c>
      <c r="J9247" s="11"/>
      <c r="K9247" s="11">
        <f t="shared" ca="1" si="1040"/>
        <v>8</v>
      </c>
      <c r="L9247" s="11">
        <f t="shared" ca="1" si="1041"/>
        <v>7</v>
      </c>
      <c r="M9247" s="11">
        <f t="shared" ca="1" si="1042"/>
        <v>15</v>
      </c>
    </row>
    <row r="9248" spans="1:13">
      <c r="A9248" s="11">
        <v>9225</v>
      </c>
      <c r="B9248" s="11"/>
      <c r="C9248" s="8">
        <f t="shared" ca="1" si="1043"/>
        <v>0.72951845620403244</v>
      </c>
      <c r="D9248" s="8">
        <f t="shared" ca="1" si="1043"/>
        <v>0.76386543079555302</v>
      </c>
      <c r="E9248" s="8">
        <f t="shared" ca="1" si="1043"/>
        <v>0.36554110188861078</v>
      </c>
      <c r="F9248" s="11"/>
      <c r="G9248" s="11">
        <f t="shared" ca="1" si="1037"/>
        <v>11</v>
      </c>
      <c r="H9248" s="11">
        <f t="shared" ca="1" si="1038"/>
        <v>8</v>
      </c>
      <c r="I9248" s="11">
        <f t="shared" ca="1" si="1039"/>
        <v>7</v>
      </c>
      <c r="J9248" s="11"/>
      <c r="K9248" s="11">
        <f t="shared" ca="1" si="1040"/>
        <v>11</v>
      </c>
      <c r="L9248" s="11">
        <f t="shared" ca="1" si="1041"/>
        <v>8</v>
      </c>
      <c r="M9248" s="11">
        <f t="shared" ca="1" si="1042"/>
        <v>19</v>
      </c>
    </row>
    <row r="9249" spans="1:13">
      <c r="A9249" s="11">
        <v>9226</v>
      </c>
      <c r="B9249" s="11"/>
      <c r="C9249" s="8">
        <f t="shared" ca="1" si="1043"/>
        <v>0.15185607634919052</v>
      </c>
      <c r="D9249" s="8">
        <f t="shared" ca="1" si="1043"/>
        <v>0.79815204500836767</v>
      </c>
      <c r="E9249" s="8">
        <f t="shared" ca="1" si="1043"/>
        <v>0.99071888149193832</v>
      </c>
      <c r="F9249" s="11"/>
      <c r="G9249" s="11">
        <f t="shared" ca="1" si="1037"/>
        <v>5</v>
      </c>
      <c r="H9249" s="11">
        <f t="shared" ca="1" si="1038"/>
        <v>8</v>
      </c>
      <c r="I9249" s="11">
        <f t="shared" ca="1" si="1039"/>
        <v>16</v>
      </c>
      <c r="J9249" s="11"/>
      <c r="K9249" s="11">
        <f t="shared" ca="1" si="1040"/>
        <v>16</v>
      </c>
      <c r="L9249" s="11">
        <f t="shared" ca="1" si="1041"/>
        <v>8</v>
      </c>
      <c r="M9249" s="11">
        <f t="shared" ca="1" si="1042"/>
        <v>24</v>
      </c>
    </row>
    <row r="9250" spans="1:13">
      <c r="A9250" s="11">
        <v>9227</v>
      </c>
      <c r="B9250" s="11"/>
      <c r="C9250" s="8">
        <f t="shared" ca="1" si="1043"/>
        <v>0.54744072707453495</v>
      </c>
      <c r="D9250" s="8">
        <f t="shared" ca="1" si="1043"/>
        <v>0.9375007159292994</v>
      </c>
      <c r="E9250" s="8">
        <f t="shared" ca="1" si="1043"/>
        <v>0.51954196724098356</v>
      </c>
      <c r="F9250" s="11"/>
      <c r="G9250" s="11">
        <f t="shared" ca="1" si="1037"/>
        <v>9</v>
      </c>
      <c r="H9250" s="11">
        <f t="shared" ca="1" si="1038"/>
        <v>8</v>
      </c>
      <c r="I9250" s="11">
        <f t="shared" ca="1" si="1039"/>
        <v>9</v>
      </c>
      <c r="J9250" s="11"/>
      <c r="K9250" s="11">
        <f t="shared" ca="1" si="1040"/>
        <v>9</v>
      </c>
      <c r="L9250" s="11">
        <f t="shared" ca="1" si="1041"/>
        <v>9</v>
      </c>
      <c r="M9250" s="11">
        <f t="shared" ca="1" si="1042"/>
        <v>18</v>
      </c>
    </row>
    <row r="9251" spans="1:13">
      <c r="A9251" s="11">
        <v>9228</v>
      </c>
      <c r="B9251" s="11"/>
      <c r="C9251" s="8">
        <f t="shared" ca="1" si="1043"/>
        <v>0.84721160152082575</v>
      </c>
      <c r="D9251" s="8">
        <f t="shared" ca="1" si="1043"/>
        <v>0.81608719614304714</v>
      </c>
      <c r="E9251" s="8">
        <f t="shared" ca="1" si="1043"/>
        <v>0.5131241869549914</v>
      </c>
      <c r="F9251" s="11"/>
      <c r="G9251" s="11">
        <f t="shared" ca="1" si="1037"/>
        <v>12</v>
      </c>
      <c r="H9251" s="11">
        <f t="shared" ca="1" si="1038"/>
        <v>8</v>
      </c>
      <c r="I9251" s="11">
        <f t="shared" ca="1" si="1039"/>
        <v>9</v>
      </c>
      <c r="J9251" s="11"/>
      <c r="K9251" s="11">
        <f t="shared" ca="1" si="1040"/>
        <v>12</v>
      </c>
      <c r="L9251" s="11">
        <f t="shared" ca="1" si="1041"/>
        <v>9</v>
      </c>
      <c r="M9251" s="11">
        <f t="shared" ca="1" si="1042"/>
        <v>21</v>
      </c>
    </row>
    <row r="9252" spans="1:13">
      <c r="A9252" s="11">
        <v>9229</v>
      </c>
      <c r="B9252" s="11"/>
      <c r="C9252" s="8">
        <f t="shared" ca="1" si="1043"/>
        <v>0.31843034872062947</v>
      </c>
      <c r="D9252" s="8">
        <f t="shared" ca="1" si="1043"/>
        <v>0.21395056968421056</v>
      </c>
      <c r="E9252" s="8">
        <f t="shared" ca="1" si="1043"/>
        <v>0.57032522752050085</v>
      </c>
      <c r="F9252" s="11"/>
      <c r="G9252" s="11">
        <f t="shared" ca="1" si="1037"/>
        <v>7</v>
      </c>
      <c r="H9252" s="11">
        <f t="shared" ca="1" si="1038"/>
        <v>6</v>
      </c>
      <c r="I9252" s="11">
        <f t="shared" ca="1" si="1039"/>
        <v>9</v>
      </c>
      <c r="J9252" s="11"/>
      <c r="K9252" s="11">
        <f t="shared" ca="1" si="1040"/>
        <v>9</v>
      </c>
      <c r="L9252" s="11">
        <f t="shared" ca="1" si="1041"/>
        <v>7</v>
      </c>
      <c r="M9252" s="11">
        <f t="shared" ca="1" si="1042"/>
        <v>16</v>
      </c>
    </row>
    <row r="9253" spans="1:13">
      <c r="A9253" s="11">
        <v>9230</v>
      </c>
      <c r="B9253" s="11"/>
      <c r="C9253" s="8">
        <f t="shared" ca="1" si="1043"/>
        <v>0.93394479411040665</v>
      </c>
      <c r="D9253" s="8">
        <f t="shared" ca="1" si="1043"/>
        <v>0.80032673873431737</v>
      </c>
      <c r="E9253" s="8">
        <f t="shared" ca="1" si="1043"/>
        <v>0.90582932926573201</v>
      </c>
      <c r="F9253" s="11"/>
      <c r="G9253" s="11">
        <f t="shared" ca="1" si="1037"/>
        <v>14</v>
      </c>
      <c r="H9253" s="11">
        <f t="shared" ca="1" si="1038"/>
        <v>8</v>
      </c>
      <c r="I9253" s="11">
        <f t="shared" ca="1" si="1039"/>
        <v>14</v>
      </c>
      <c r="J9253" s="11"/>
      <c r="K9253" s="11">
        <f t="shared" ca="1" si="1040"/>
        <v>14</v>
      </c>
      <c r="L9253" s="11">
        <f t="shared" ca="1" si="1041"/>
        <v>14</v>
      </c>
      <c r="M9253" s="11">
        <f t="shared" ca="1" si="1042"/>
        <v>28</v>
      </c>
    </row>
    <row r="9254" spans="1:13">
      <c r="A9254" s="11">
        <v>9231</v>
      </c>
      <c r="B9254" s="11"/>
      <c r="C9254" s="8">
        <f t="shared" ca="1" si="1043"/>
        <v>8.9156337630511562E-2</v>
      </c>
      <c r="D9254" s="8">
        <f t="shared" ca="1" si="1043"/>
        <v>0.89606901495164215</v>
      </c>
      <c r="E9254" s="8">
        <f t="shared" ca="1" si="1043"/>
        <v>0.44437931631593486</v>
      </c>
      <c r="F9254" s="11"/>
      <c r="G9254" s="11">
        <f t="shared" ca="1" si="1037"/>
        <v>4</v>
      </c>
      <c r="H9254" s="11">
        <f t="shared" ca="1" si="1038"/>
        <v>8</v>
      </c>
      <c r="I9254" s="11">
        <f t="shared" ca="1" si="1039"/>
        <v>8</v>
      </c>
      <c r="J9254" s="11"/>
      <c r="K9254" s="11">
        <f t="shared" ca="1" si="1040"/>
        <v>8</v>
      </c>
      <c r="L9254" s="11">
        <f t="shared" ca="1" si="1041"/>
        <v>8</v>
      </c>
      <c r="M9254" s="11">
        <f t="shared" ca="1" si="1042"/>
        <v>16</v>
      </c>
    </row>
    <row r="9255" spans="1:13">
      <c r="A9255" s="11">
        <v>9232</v>
      </c>
      <c r="B9255" s="11"/>
      <c r="C9255" s="8">
        <f t="shared" ca="1" si="1043"/>
        <v>0.65890735455589966</v>
      </c>
      <c r="D9255" s="8">
        <f t="shared" ca="1" si="1043"/>
        <v>0.99263703340335985</v>
      </c>
      <c r="E9255" s="8">
        <f t="shared" ca="1" si="1043"/>
        <v>0.90575932247300495</v>
      </c>
      <c r="F9255" s="11"/>
      <c r="G9255" s="11">
        <f t="shared" ca="1" si="1037"/>
        <v>10</v>
      </c>
      <c r="H9255" s="11">
        <f t="shared" ca="1" si="1038"/>
        <v>8</v>
      </c>
      <c r="I9255" s="11">
        <f t="shared" ca="1" si="1039"/>
        <v>14</v>
      </c>
      <c r="J9255" s="11"/>
      <c r="K9255" s="11">
        <f t="shared" ca="1" si="1040"/>
        <v>14</v>
      </c>
      <c r="L9255" s="11">
        <f t="shared" ca="1" si="1041"/>
        <v>10</v>
      </c>
      <c r="M9255" s="11">
        <f t="shared" ca="1" si="1042"/>
        <v>24</v>
      </c>
    </row>
    <row r="9256" spans="1:13">
      <c r="A9256" s="11">
        <v>9233</v>
      </c>
      <c r="B9256" s="11"/>
      <c r="C9256" s="8">
        <f t="shared" ca="1" si="1043"/>
        <v>0.69022792396368526</v>
      </c>
      <c r="D9256" s="8">
        <f t="shared" ca="1" si="1043"/>
        <v>0.19080563662579841</v>
      </c>
      <c r="E9256" s="8">
        <f t="shared" ca="1" si="1043"/>
        <v>0.91635924590837092</v>
      </c>
      <c r="F9256" s="11"/>
      <c r="G9256" s="11">
        <f t="shared" ca="1" si="1037"/>
        <v>10</v>
      </c>
      <c r="H9256" s="11">
        <f t="shared" ca="1" si="1038"/>
        <v>6</v>
      </c>
      <c r="I9256" s="11">
        <f t="shared" ca="1" si="1039"/>
        <v>14</v>
      </c>
      <c r="J9256" s="11"/>
      <c r="K9256" s="11">
        <f t="shared" ca="1" si="1040"/>
        <v>14</v>
      </c>
      <c r="L9256" s="11">
        <f t="shared" ca="1" si="1041"/>
        <v>10</v>
      </c>
      <c r="M9256" s="11">
        <f t="shared" ca="1" si="1042"/>
        <v>24</v>
      </c>
    </row>
    <row r="9257" spans="1:13">
      <c r="A9257" s="11">
        <v>9234</v>
      </c>
      <c r="B9257" s="11"/>
      <c r="C9257" s="8">
        <f t="shared" ca="1" si="1043"/>
        <v>0.78505308055627321</v>
      </c>
      <c r="D9257" s="8">
        <f t="shared" ca="1" si="1043"/>
        <v>0.86412997857196516</v>
      </c>
      <c r="E9257" s="8">
        <f t="shared" ca="1" si="1043"/>
        <v>5.3751846350337917E-2</v>
      </c>
      <c r="F9257" s="11"/>
      <c r="G9257" s="11">
        <f t="shared" ca="1" si="1037"/>
        <v>11</v>
      </c>
      <c r="H9257" s="11">
        <f t="shared" ca="1" si="1038"/>
        <v>8</v>
      </c>
      <c r="I9257" s="11">
        <f t="shared" ca="1" si="1039"/>
        <v>3</v>
      </c>
      <c r="J9257" s="11"/>
      <c r="K9257" s="11">
        <f t="shared" ca="1" si="1040"/>
        <v>11</v>
      </c>
      <c r="L9257" s="11">
        <f t="shared" ca="1" si="1041"/>
        <v>8</v>
      </c>
      <c r="M9257" s="11">
        <f t="shared" ca="1" si="1042"/>
        <v>19</v>
      </c>
    </row>
    <row r="9258" spans="1:13">
      <c r="A9258" s="11">
        <v>9235</v>
      </c>
      <c r="B9258" s="11"/>
      <c r="C9258" s="8">
        <f t="shared" ca="1" si="1043"/>
        <v>0.19619814486699383</v>
      </c>
      <c r="D9258" s="8">
        <f t="shared" ca="1" si="1043"/>
        <v>0.25282929941533827</v>
      </c>
      <c r="E9258" s="8">
        <f t="shared" ca="1" si="1043"/>
        <v>5.315992565511074E-3</v>
      </c>
      <c r="F9258" s="11"/>
      <c r="G9258" s="11">
        <f t="shared" ref="G9258:G9321" ca="1" si="1044">VLOOKUP(C9258,$I$4:$J$19,2)</f>
        <v>5</v>
      </c>
      <c r="H9258" s="11">
        <f t="shared" ref="H9258:H9321" ca="1" si="1045">VLOOKUP(D9258,$K$4:$L$19,2)</f>
        <v>6</v>
      </c>
      <c r="I9258" s="11">
        <f t="shared" ref="I9258:I9321" ca="1" si="1046">VLOOKUP(E9258,$M$4:$N$19,2)</f>
        <v>2</v>
      </c>
      <c r="J9258" s="11"/>
      <c r="K9258" s="11">
        <f t="shared" ref="K9258:K9321" ca="1" si="1047">MAX(G9258:I9258)</f>
        <v>6</v>
      </c>
      <c r="L9258" s="11">
        <f t="shared" ref="L9258:L9321" ca="1" si="1048">LARGE(G9258:I9258,2)</f>
        <v>5</v>
      </c>
      <c r="M9258" s="11">
        <f t="shared" ref="M9258:M9321" ca="1" si="1049">SUM(K9258:L9258)</f>
        <v>11</v>
      </c>
    </row>
    <row r="9259" spans="1:13">
      <c r="A9259" s="11">
        <v>9236</v>
      </c>
      <c r="B9259" s="11"/>
      <c r="C9259" s="8">
        <f t="shared" ca="1" si="1043"/>
        <v>3.0727717054912063E-2</v>
      </c>
      <c r="D9259" s="8">
        <f t="shared" ca="1" si="1043"/>
        <v>7.7099807514860785E-2</v>
      </c>
      <c r="E9259" s="8">
        <f t="shared" ca="1" si="1043"/>
        <v>0.2115379476517214</v>
      </c>
      <c r="F9259" s="11"/>
      <c r="G9259" s="11">
        <f t="shared" ca="1" si="1044"/>
        <v>2</v>
      </c>
      <c r="H9259" s="11">
        <f t="shared" ca="1" si="1045"/>
        <v>5</v>
      </c>
      <c r="I9259" s="11">
        <f t="shared" ca="1" si="1046"/>
        <v>6</v>
      </c>
      <c r="J9259" s="11"/>
      <c r="K9259" s="11">
        <f t="shared" ca="1" si="1047"/>
        <v>6</v>
      </c>
      <c r="L9259" s="11">
        <f t="shared" ca="1" si="1048"/>
        <v>5</v>
      </c>
      <c r="M9259" s="11">
        <f t="shared" ca="1" si="1049"/>
        <v>11</v>
      </c>
    </row>
    <row r="9260" spans="1:13">
      <c r="A9260" s="11">
        <v>9237</v>
      </c>
      <c r="B9260" s="11"/>
      <c r="C9260" s="8">
        <f t="shared" ca="1" si="1043"/>
        <v>0.50235658114415593</v>
      </c>
      <c r="D9260" s="8">
        <f t="shared" ca="1" si="1043"/>
        <v>0.30729827934239973</v>
      </c>
      <c r="E9260" s="8">
        <f t="shared" ca="1" si="1043"/>
        <v>0.18342371465739671</v>
      </c>
      <c r="F9260" s="11"/>
      <c r="G9260" s="11">
        <f t="shared" ca="1" si="1044"/>
        <v>9</v>
      </c>
      <c r="H9260" s="11">
        <f t="shared" ca="1" si="1045"/>
        <v>7</v>
      </c>
      <c r="I9260" s="11">
        <f t="shared" ca="1" si="1046"/>
        <v>5</v>
      </c>
      <c r="J9260" s="11"/>
      <c r="K9260" s="11">
        <f t="shared" ca="1" si="1047"/>
        <v>9</v>
      </c>
      <c r="L9260" s="11">
        <f t="shared" ca="1" si="1048"/>
        <v>7</v>
      </c>
      <c r="M9260" s="11">
        <f t="shared" ca="1" si="1049"/>
        <v>16</v>
      </c>
    </row>
    <row r="9261" spans="1:13">
      <c r="A9261" s="11">
        <v>9238</v>
      </c>
      <c r="B9261" s="11"/>
      <c r="C9261" s="8">
        <f t="shared" ca="1" si="1043"/>
        <v>0.85717629443140653</v>
      </c>
      <c r="D9261" s="8">
        <f t="shared" ca="1" si="1043"/>
        <v>0.60874996211989796</v>
      </c>
      <c r="E9261" s="8">
        <f t="shared" ca="1" si="1043"/>
        <v>0.54401709423342393</v>
      </c>
      <c r="F9261" s="11"/>
      <c r="G9261" s="11">
        <f t="shared" ca="1" si="1044"/>
        <v>12</v>
      </c>
      <c r="H9261" s="11">
        <f t="shared" ca="1" si="1045"/>
        <v>8</v>
      </c>
      <c r="I9261" s="11">
        <f t="shared" ca="1" si="1046"/>
        <v>9</v>
      </c>
      <c r="J9261" s="11"/>
      <c r="K9261" s="11">
        <f t="shared" ca="1" si="1047"/>
        <v>12</v>
      </c>
      <c r="L9261" s="11">
        <f t="shared" ca="1" si="1048"/>
        <v>9</v>
      </c>
      <c r="M9261" s="11">
        <f t="shared" ca="1" si="1049"/>
        <v>21</v>
      </c>
    </row>
    <row r="9262" spans="1:13">
      <c r="A9262" s="11">
        <v>9239</v>
      </c>
      <c r="B9262" s="11"/>
      <c r="C9262" s="8">
        <f t="shared" ca="1" si="1043"/>
        <v>0.96580278348823434</v>
      </c>
      <c r="D9262" s="8">
        <f t="shared" ca="1" si="1043"/>
        <v>0.43914182865761231</v>
      </c>
      <c r="E9262" s="8">
        <f t="shared" ca="1" si="1043"/>
        <v>0.34303878264957333</v>
      </c>
      <c r="F9262" s="11"/>
      <c r="G9262" s="11">
        <f t="shared" ca="1" si="1044"/>
        <v>15</v>
      </c>
      <c r="H9262" s="11">
        <f t="shared" ca="1" si="1045"/>
        <v>7</v>
      </c>
      <c r="I9262" s="11">
        <f t="shared" ca="1" si="1046"/>
        <v>7</v>
      </c>
      <c r="J9262" s="11"/>
      <c r="K9262" s="11">
        <f t="shared" ca="1" si="1047"/>
        <v>15</v>
      </c>
      <c r="L9262" s="11">
        <f t="shared" ca="1" si="1048"/>
        <v>7</v>
      </c>
      <c r="M9262" s="11">
        <f t="shared" ca="1" si="1049"/>
        <v>22</v>
      </c>
    </row>
    <row r="9263" spans="1:13">
      <c r="A9263" s="11">
        <v>9240</v>
      </c>
      <c r="B9263" s="11"/>
      <c r="C9263" s="8">
        <f t="shared" ca="1" si="1043"/>
        <v>0.11496304559415726</v>
      </c>
      <c r="D9263" s="8">
        <f t="shared" ca="1" si="1043"/>
        <v>0.4190320046333238</v>
      </c>
      <c r="E9263" s="8">
        <f t="shared" ca="1" si="1043"/>
        <v>0.22076476601899397</v>
      </c>
      <c r="F9263" s="11"/>
      <c r="G9263" s="11">
        <f t="shared" ca="1" si="1044"/>
        <v>4</v>
      </c>
      <c r="H9263" s="11">
        <f t="shared" ca="1" si="1045"/>
        <v>7</v>
      </c>
      <c r="I9263" s="11">
        <f t="shared" ca="1" si="1046"/>
        <v>6</v>
      </c>
      <c r="J9263" s="11"/>
      <c r="K9263" s="11">
        <f t="shared" ca="1" si="1047"/>
        <v>7</v>
      </c>
      <c r="L9263" s="11">
        <f t="shared" ca="1" si="1048"/>
        <v>6</v>
      </c>
      <c r="M9263" s="11">
        <f t="shared" ca="1" si="1049"/>
        <v>13</v>
      </c>
    </row>
    <row r="9264" spans="1:13">
      <c r="A9264" s="11">
        <v>9241</v>
      </c>
      <c r="B9264" s="11"/>
      <c r="C9264" s="8">
        <f t="shared" ca="1" si="1043"/>
        <v>0.57349527760268693</v>
      </c>
      <c r="D9264" s="8">
        <f t="shared" ca="1" si="1043"/>
        <v>0.64247730718351992</v>
      </c>
      <c r="E9264" s="8">
        <f t="shared" ca="1" si="1043"/>
        <v>0.36638379437170721</v>
      </c>
      <c r="F9264" s="11"/>
      <c r="G9264" s="11">
        <f t="shared" ca="1" si="1044"/>
        <v>9</v>
      </c>
      <c r="H9264" s="11">
        <f t="shared" ca="1" si="1045"/>
        <v>8</v>
      </c>
      <c r="I9264" s="11">
        <f t="shared" ca="1" si="1046"/>
        <v>7</v>
      </c>
      <c r="J9264" s="11"/>
      <c r="K9264" s="11">
        <f t="shared" ca="1" si="1047"/>
        <v>9</v>
      </c>
      <c r="L9264" s="11">
        <f t="shared" ca="1" si="1048"/>
        <v>8</v>
      </c>
      <c r="M9264" s="11">
        <f t="shared" ca="1" si="1049"/>
        <v>17</v>
      </c>
    </row>
    <row r="9265" spans="1:13">
      <c r="A9265" s="11">
        <v>9242</v>
      </c>
      <c r="B9265" s="11"/>
      <c r="C9265" s="8">
        <f t="shared" ref="C9265:E9328" ca="1" si="1050">RAND()</f>
        <v>4.4766157662722961E-2</v>
      </c>
      <c r="D9265" s="8">
        <f t="shared" ca="1" si="1050"/>
        <v>0.50582042695591856</v>
      </c>
      <c r="E9265" s="8">
        <f t="shared" ca="1" si="1050"/>
        <v>0.38017225010778688</v>
      </c>
      <c r="F9265" s="11"/>
      <c r="G9265" s="11">
        <f t="shared" ca="1" si="1044"/>
        <v>3</v>
      </c>
      <c r="H9265" s="11">
        <f t="shared" ca="1" si="1045"/>
        <v>7</v>
      </c>
      <c r="I9265" s="11">
        <f t="shared" ca="1" si="1046"/>
        <v>8</v>
      </c>
      <c r="J9265" s="11"/>
      <c r="K9265" s="11">
        <f t="shared" ca="1" si="1047"/>
        <v>8</v>
      </c>
      <c r="L9265" s="11">
        <f t="shared" ca="1" si="1048"/>
        <v>7</v>
      </c>
      <c r="M9265" s="11">
        <f t="shared" ca="1" si="1049"/>
        <v>15</v>
      </c>
    </row>
    <row r="9266" spans="1:13">
      <c r="A9266" s="11">
        <v>9243</v>
      </c>
      <c r="B9266" s="11"/>
      <c r="C9266" s="8">
        <f t="shared" ca="1" si="1050"/>
        <v>0.19734376781872176</v>
      </c>
      <c r="D9266" s="8">
        <f t="shared" ca="1" si="1050"/>
        <v>0.96094356890206489</v>
      </c>
      <c r="E9266" s="8">
        <f t="shared" ca="1" si="1050"/>
        <v>2.9007964290367116E-2</v>
      </c>
      <c r="F9266" s="11"/>
      <c r="G9266" s="11">
        <f t="shared" ca="1" si="1044"/>
        <v>5</v>
      </c>
      <c r="H9266" s="11">
        <f t="shared" ca="1" si="1045"/>
        <v>8</v>
      </c>
      <c r="I9266" s="11">
        <f t="shared" ca="1" si="1046"/>
        <v>2</v>
      </c>
      <c r="J9266" s="11"/>
      <c r="K9266" s="11">
        <f t="shared" ca="1" si="1047"/>
        <v>8</v>
      </c>
      <c r="L9266" s="11">
        <f t="shared" ca="1" si="1048"/>
        <v>5</v>
      </c>
      <c r="M9266" s="11">
        <f t="shared" ca="1" si="1049"/>
        <v>13</v>
      </c>
    </row>
    <row r="9267" spans="1:13">
      <c r="A9267" s="11">
        <v>9244</v>
      </c>
      <c r="B9267" s="11"/>
      <c r="C9267" s="8">
        <f t="shared" ca="1" si="1050"/>
        <v>0.49645107593837046</v>
      </c>
      <c r="D9267" s="8">
        <f t="shared" ca="1" si="1050"/>
        <v>0.73182534953599543</v>
      </c>
      <c r="E9267" s="8">
        <f t="shared" ca="1" si="1050"/>
        <v>0.48024408094063897</v>
      </c>
      <c r="F9267" s="11"/>
      <c r="G9267" s="11">
        <f t="shared" ca="1" si="1044"/>
        <v>8</v>
      </c>
      <c r="H9267" s="11">
        <f t="shared" ca="1" si="1045"/>
        <v>8</v>
      </c>
      <c r="I9267" s="11">
        <f t="shared" ca="1" si="1046"/>
        <v>9</v>
      </c>
      <c r="J9267" s="11"/>
      <c r="K9267" s="11">
        <f t="shared" ca="1" si="1047"/>
        <v>9</v>
      </c>
      <c r="L9267" s="11">
        <f t="shared" ca="1" si="1048"/>
        <v>8</v>
      </c>
      <c r="M9267" s="11">
        <f t="shared" ca="1" si="1049"/>
        <v>17</v>
      </c>
    </row>
    <row r="9268" spans="1:13">
      <c r="A9268" s="11">
        <v>9245</v>
      </c>
      <c r="B9268" s="11"/>
      <c r="C9268" s="8">
        <f t="shared" ca="1" si="1050"/>
        <v>7.8616671017522677E-2</v>
      </c>
      <c r="D9268" s="8">
        <f t="shared" ca="1" si="1050"/>
        <v>0.61364069345966854</v>
      </c>
      <c r="E9268" s="8">
        <f t="shared" ca="1" si="1050"/>
        <v>0.72229843803537985</v>
      </c>
      <c r="F9268" s="11"/>
      <c r="G9268" s="11">
        <f t="shared" ca="1" si="1044"/>
        <v>3</v>
      </c>
      <c r="H9268" s="11">
        <f t="shared" ca="1" si="1045"/>
        <v>8</v>
      </c>
      <c r="I9268" s="11">
        <f t="shared" ca="1" si="1046"/>
        <v>11</v>
      </c>
      <c r="J9268" s="11"/>
      <c r="K9268" s="11">
        <f t="shared" ca="1" si="1047"/>
        <v>11</v>
      </c>
      <c r="L9268" s="11">
        <f t="shared" ca="1" si="1048"/>
        <v>8</v>
      </c>
      <c r="M9268" s="11">
        <f t="shared" ca="1" si="1049"/>
        <v>19</v>
      </c>
    </row>
    <row r="9269" spans="1:13">
      <c r="A9269" s="11">
        <v>9246</v>
      </c>
      <c r="B9269" s="11"/>
      <c r="C9269" s="8">
        <f t="shared" ca="1" si="1050"/>
        <v>9.8101145062141626E-3</v>
      </c>
      <c r="D9269" s="8">
        <f t="shared" ca="1" si="1050"/>
        <v>0.10807888988373549</v>
      </c>
      <c r="E9269" s="8">
        <f t="shared" ca="1" si="1050"/>
        <v>0.40416695422927784</v>
      </c>
      <c r="F9269" s="11"/>
      <c r="G9269" s="11">
        <f t="shared" ca="1" si="1044"/>
        <v>1</v>
      </c>
      <c r="H9269" s="11">
        <f t="shared" ca="1" si="1045"/>
        <v>6</v>
      </c>
      <c r="I9269" s="11">
        <f t="shared" ca="1" si="1046"/>
        <v>8</v>
      </c>
      <c r="J9269" s="11"/>
      <c r="K9269" s="11">
        <f t="shared" ca="1" si="1047"/>
        <v>8</v>
      </c>
      <c r="L9269" s="11">
        <f t="shared" ca="1" si="1048"/>
        <v>6</v>
      </c>
      <c r="M9269" s="11">
        <f t="shared" ca="1" si="1049"/>
        <v>14</v>
      </c>
    </row>
    <row r="9270" spans="1:13">
      <c r="A9270" s="11">
        <v>9247</v>
      </c>
      <c r="B9270" s="11"/>
      <c r="C9270" s="8">
        <f t="shared" ca="1" si="1050"/>
        <v>0.38091381036678573</v>
      </c>
      <c r="D9270" s="8">
        <f t="shared" ca="1" si="1050"/>
        <v>0.38378083407190666</v>
      </c>
      <c r="E9270" s="8">
        <f t="shared" ca="1" si="1050"/>
        <v>0.69270605469798108</v>
      </c>
      <c r="F9270" s="11"/>
      <c r="G9270" s="11">
        <f t="shared" ca="1" si="1044"/>
        <v>7</v>
      </c>
      <c r="H9270" s="11">
        <f t="shared" ca="1" si="1045"/>
        <v>7</v>
      </c>
      <c r="I9270" s="11">
        <f t="shared" ca="1" si="1046"/>
        <v>11</v>
      </c>
      <c r="J9270" s="11"/>
      <c r="K9270" s="11">
        <f t="shared" ca="1" si="1047"/>
        <v>11</v>
      </c>
      <c r="L9270" s="11">
        <f t="shared" ca="1" si="1048"/>
        <v>7</v>
      </c>
      <c r="M9270" s="11">
        <f t="shared" ca="1" si="1049"/>
        <v>18</v>
      </c>
    </row>
    <row r="9271" spans="1:13">
      <c r="A9271" s="11">
        <v>9248</v>
      </c>
      <c r="B9271" s="11"/>
      <c r="C9271" s="8">
        <f t="shared" ca="1" si="1050"/>
        <v>0.25142489889794772</v>
      </c>
      <c r="D9271" s="8">
        <f t="shared" ca="1" si="1050"/>
        <v>0.63367073932317974</v>
      </c>
      <c r="E9271" s="8">
        <f t="shared" ca="1" si="1050"/>
        <v>0.17010269594217053</v>
      </c>
      <c r="F9271" s="11"/>
      <c r="G9271" s="11">
        <f t="shared" ca="1" si="1044"/>
        <v>6</v>
      </c>
      <c r="H9271" s="11">
        <f t="shared" ca="1" si="1045"/>
        <v>8</v>
      </c>
      <c r="I9271" s="11">
        <f t="shared" ca="1" si="1046"/>
        <v>5</v>
      </c>
      <c r="J9271" s="11"/>
      <c r="K9271" s="11">
        <f t="shared" ca="1" si="1047"/>
        <v>8</v>
      </c>
      <c r="L9271" s="11">
        <f t="shared" ca="1" si="1048"/>
        <v>6</v>
      </c>
      <c r="M9271" s="11">
        <f t="shared" ca="1" si="1049"/>
        <v>14</v>
      </c>
    </row>
    <row r="9272" spans="1:13">
      <c r="A9272" s="11">
        <v>9249</v>
      </c>
      <c r="B9272" s="11"/>
      <c r="C9272" s="8">
        <f t="shared" ca="1" si="1050"/>
        <v>0.86653079404229771</v>
      </c>
      <c r="D9272" s="8">
        <f t="shared" ca="1" si="1050"/>
        <v>0.85885984334376086</v>
      </c>
      <c r="E9272" s="8">
        <f t="shared" ca="1" si="1050"/>
        <v>0.42562016157629223</v>
      </c>
      <c r="F9272" s="11"/>
      <c r="G9272" s="11">
        <f t="shared" ca="1" si="1044"/>
        <v>13</v>
      </c>
      <c r="H9272" s="11">
        <f t="shared" ca="1" si="1045"/>
        <v>8</v>
      </c>
      <c r="I9272" s="11">
        <f t="shared" ca="1" si="1046"/>
        <v>8</v>
      </c>
      <c r="J9272" s="11"/>
      <c r="K9272" s="11">
        <f t="shared" ca="1" si="1047"/>
        <v>13</v>
      </c>
      <c r="L9272" s="11">
        <f t="shared" ca="1" si="1048"/>
        <v>8</v>
      </c>
      <c r="M9272" s="11">
        <f t="shared" ca="1" si="1049"/>
        <v>21</v>
      </c>
    </row>
    <row r="9273" spans="1:13">
      <c r="A9273" s="11">
        <v>9250</v>
      </c>
      <c r="B9273" s="11"/>
      <c r="C9273" s="8">
        <f t="shared" ca="1" si="1050"/>
        <v>0.28820769499189436</v>
      </c>
      <c r="D9273" s="8">
        <f t="shared" ca="1" si="1050"/>
        <v>0.215350427494573</v>
      </c>
      <c r="E9273" s="8">
        <f t="shared" ca="1" si="1050"/>
        <v>0.16784547310030895</v>
      </c>
      <c r="F9273" s="11"/>
      <c r="G9273" s="11">
        <f t="shared" ca="1" si="1044"/>
        <v>6</v>
      </c>
      <c r="H9273" s="11">
        <f t="shared" ca="1" si="1045"/>
        <v>6</v>
      </c>
      <c r="I9273" s="11">
        <f t="shared" ca="1" si="1046"/>
        <v>5</v>
      </c>
      <c r="J9273" s="11"/>
      <c r="K9273" s="11">
        <f t="shared" ca="1" si="1047"/>
        <v>6</v>
      </c>
      <c r="L9273" s="11">
        <f t="shared" ca="1" si="1048"/>
        <v>6</v>
      </c>
      <c r="M9273" s="11">
        <f t="shared" ca="1" si="1049"/>
        <v>12</v>
      </c>
    </row>
    <row r="9274" spans="1:13">
      <c r="A9274" s="11">
        <v>9251</v>
      </c>
      <c r="B9274" s="11"/>
      <c r="C9274" s="8">
        <f t="shared" ca="1" si="1050"/>
        <v>0.44061016214790993</v>
      </c>
      <c r="D9274" s="8">
        <f t="shared" ca="1" si="1050"/>
        <v>3.0498741399422435E-2</v>
      </c>
      <c r="E9274" s="8">
        <f t="shared" ca="1" si="1050"/>
        <v>1.4463766968179081E-2</v>
      </c>
      <c r="F9274" s="11"/>
      <c r="G9274" s="11">
        <f t="shared" ca="1" si="1044"/>
        <v>8</v>
      </c>
      <c r="H9274" s="11">
        <f t="shared" ca="1" si="1045"/>
        <v>5</v>
      </c>
      <c r="I9274" s="11">
        <f t="shared" ca="1" si="1046"/>
        <v>2</v>
      </c>
      <c r="J9274" s="11"/>
      <c r="K9274" s="11">
        <f t="shared" ca="1" si="1047"/>
        <v>8</v>
      </c>
      <c r="L9274" s="11">
        <f t="shared" ca="1" si="1048"/>
        <v>5</v>
      </c>
      <c r="M9274" s="11">
        <f t="shared" ca="1" si="1049"/>
        <v>13</v>
      </c>
    </row>
    <row r="9275" spans="1:13">
      <c r="A9275" s="11">
        <v>9252</v>
      </c>
      <c r="B9275" s="11"/>
      <c r="C9275" s="8">
        <f t="shared" ca="1" si="1050"/>
        <v>0.6588806830943561</v>
      </c>
      <c r="D9275" s="8">
        <f t="shared" ca="1" si="1050"/>
        <v>0.88004866835233653</v>
      </c>
      <c r="E9275" s="8">
        <f t="shared" ca="1" si="1050"/>
        <v>0.71450440317506825</v>
      </c>
      <c r="F9275" s="11"/>
      <c r="G9275" s="11">
        <f t="shared" ca="1" si="1044"/>
        <v>10</v>
      </c>
      <c r="H9275" s="11">
        <f t="shared" ca="1" si="1045"/>
        <v>8</v>
      </c>
      <c r="I9275" s="11">
        <f t="shared" ca="1" si="1046"/>
        <v>11</v>
      </c>
      <c r="J9275" s="11"/>
      <c r="K9275" s="11">
        <f t="shared" ca="1" si="1047"/>
        <v>11</v>
      </c>
      <c r="L9275" s="11">
        <f t="shared" ca="1" si="1048"/>
        <v>10</v>
      </c>
      <c r="M9275" s="11">
        <f t="shared" ca="1" si="1049"/>
        <v>21</v>
      </c>
    </row>
    <row r="9276" spans="1:13">
      <c r="A9276" s="11">
        <v>9253</v>
      </c>
      <c r="B9276" s="11"/>
      <c r="C9276" s="8">
        <f t="shared" ca="1" si="1050"/>
        <v>6.8934248790278652E-2</v>
      </c>
      <c r="D9276" s="8">
        <f t="shared" ca="1" si="1050"/>
        <v>0.26643346634011067</v>
      </c>
      <c r="E9276" s="8">
        <f t="shared" ca="1" si="1050"/>
        <v>0.57812194825366259</v>
      </c>
      <c r="F9276" s="11"/>
      <c r="G9276" s="11">
        <f t="shared" ca="1" si="1044"/>
        <v>3</v>
      </c>
      <c r="H9276" s="11">
        <f t="shared" ca="1" si="1045"/>
        <v>6</v>
      </c>
      <c r="I9276" s="11">
        <f t="shared" ca="1" si="1046"/>
        <v>9</v>
      </c>
      <c r="J9276" s="11"/>
      <c r="K9276" s="11">
        <f t="shared" ca="1" si="1047"/>
        <v>9</v>
      </c>
      <c r="L9276" s="11">
        <f t="shared" ca="1" si="1048"/>
        <v>6</v>
      </c>
      <c r="M9276" s="11">
        <f t="shared" ca="1" si="1049"/>
        <v>15</v>
      </c>
    </row>
    <row r="9277" spans="1:13">
      <c r="A9277" s="11">
        <v>9254</v>
      </c>
      <c r="B9277" s="11"/>
      <c r="C9277" s="8">
        <f t="shared" ca="1" si="1050"/>
        <v>0.25438120835251454</v>
      </c>
      <c r="D9277" s="8">
        <f t="shared" ca="1" si="1050"/>
        <v>0.24591453189278356</v>
      </c>
      <c r="E9277" s="8">
        <f t="shared" ca="1" si="1050"/>
        <v>0.16010171456224942</v>
      </c>
      <c r="F9277" s="11"/>
      <c r="G9277" s="11">
        <f t="shared" ca="1" si="1044"/>
        <v>6</v>
      </c>
      <c r="H9277" s="11">
        <f t="shared" ca="1" si="1045"/>
        <v>6</v>
      </c>
      <c r="I9277" s="11">
        <f t="shared" ca="1" si="1046"/>
        <v>5</v>
      </c>
      <c r="J9277" s="11"/>
      <c r="K9277" s="11">
        <f t="shared" ca="1" si="1047"/>
        <v>6</v>
      </c>
      <c r="L9277" s="11">
        <f t="shared" ca="1" si="1048"/>
        <v>6</v>
      </c>
      <c r="M9277" s="11">
        <f t="shared" ca="1" si="1049"/>
        <v>12</v>
      </c>
    </row>
    <row r="9278" spans="1:13">
      <c r="A9278" s="11">
        <v>9255</v>
      </c>
      <c r="B9278" s="11"/>
      <c r="C9278" s="8">
        <f t="shared" ca="1" si="1050"/>
        <v>0.21518984986758838</v>
      </c>
      <c r="D9278" s="8">
        <f t="shared" ca="1" si="1050"/>
        <v>0.70018259146130557</v>
      </c>
      <c r="E9278" s="8">
        <f t="shared" ca="1" si="1050"/>
        <v>0.26384788234923739</v>
      </c>
      <c r="F9278" s="11"/>
      <c r="G9278" s="11">
        <f t="shared" ca="1" si="1044"/>
        <v>6</v>
      </c>
      <c r="H9278" s="11">
        <f t="shared" ca="1" si="1045"/>
        <v>8</v>
      </c>
      <c r="I9278" s="11">
        <f t="shared" ca="1" si="1046"/>
        <v>6</v>
      </c>
      <c r="J9278" s="11"/>
      <c r="K9278" s="11">
        <f t="shared" ca="1" si="1047"/>
        <v>8</v>
      </c>
      <c r="L9278" s="11">
        <f t="shared" ca="1" si="1048"/>
        <v>6</v>
      </c>
      <c r="M9278" s="11">
        <f t="shared" ca="1" si="1049"/>
        <v>14</v>
      </c>
    </row>
    <row r="9279" spans="1:13">
      <c r="A9279" s="11">
        <v>9256</v>
      </c>
      <c r="B9279" s="11"/>
      <c r="C9279" s="8">
        <f t="shared" ca="1" si="1050"/>
        <v>0.55073367950812724</v>
      </c>
      <c r="D9279" s="8">
        <f t="shared" ca="1" si="1050"/>
        <v>0.61996740261236294</v>
      </c>
      <c r="E9279" s="8">
        <f t="shared" ca="1" si="1050"/>
        <v>0.39974482848689719</v>
      </c>
      <c r="F9279" s="11"/>
      <c r="G9279" s="11">
        <f t="shared" ca="1" si="1044"/>
        <v>9</v>
      </c>
      <c r="H9279" s="11">
        <f t="shared" ca="1" si="1045"/>
        <v>8</v>
      </c>
      <c r="I9279" s="11">
        <f t="shared" ca="1" si="1046"/>
        <v>8</v>
      </c>
      <c r="J9279" s="11"/>
      <c r="K9279" s="11">
        <f t="shared" ca="1" si="1047"/>
        <v>9</v>
      </c>
      <c r="L9279" s="11">
        <f t="shared" ca="1" si="1048"/>
        <v>8</v>
      </c>
      <c r="M9279" s="11">
        <f t="shared" ca="1" si="1049"/>
        <v>17</v>
      </c>
    </row>
    <row r="9280" spans="1:13">
      <c r="A9280" s="11">
        <v>9257</v>
      </c>
      <c r="B9280" s="11"/>
      <c r="C9280" s="8">
        <f t="shared" ca="1" si="1050"/>
        <v>0.53828512435735032</v>
      </c>
      <c r="D9280" s="8">
        <f t="shared" ca="1" si="1050"/>
        <v>0.316496560596085</v>
      </c>
      <c r="E9280" s="8">
        <f t="shared" ca="1" si="1050"/>
        <v>0.88827683294462489</v>
      </c>
      <c r="F9280" s="11"/>
      <c r="G9280" s="11">
        <f t="shared" ca="1" si="1044"/>
        <v>9</v>
      </c>
      <c r="H9280" s="11">
        <f t="shared" ca="1" si="1045"/>
        <v>7</v>
      </c>
      <c r="I9280" s="11">
        <f t="shared" ca="1" si="1046"/>
        <v>14</v>
      </c>
      <c r="J9280" s="11"/>
      <c r="K9280" s="11">
        <f t="shared" ca="1" si="1047"/>
        <v>14</v>
      </c>
      <c r="L9280" s="11">
        <f t="shared" ca="1" si="1048"/>
        <v>9</v>
      </c>
      <c r="M9280" s="11">
        <f t="shared" ca="1" si="1049"/>
        <v>23</v>
      </c>
    </row>
    <row r="9281" spans="1:13">
      <c r="A9281" s="11">
        <v>9258</v>
      </c>
      <c r="B9281" s="11"/>
      <c r="C9281" s="8">
        <f t="shared" ca="1" si="1050"/>
        <v>0.68352131004327532</v>
      </c>
      <c r="D9281" s="8">
        <f t="shared" ca="1" si="1050"/>
        <v>0.25098444336683468</v>
      </c>
      <c r="E9281" s="8">
        <f t="shared" ca="1" si="1050"/>
        <v>0.58822419197771048</v>
      </c>
      <c r="F9281" s="11"/>
      <c r="G9281" s="11">
        <f t="shared" ca="1" si="1044"/>
        <v>10</v>
      </c>
      <c r="H9281" s="11">
        <f t="shared" ca="1" si="1045"/>
        <v>6</v>
      </c>
      <c r="I9281" s="11">
        <f t="shared" ca="1" si="1046"/>
        <v>10</v>
      </c>
      <c r="J9281" s="11"/>
      <c r="K9281" s="11">
        <f t="shared" ca="1" si="1047"/>
        <v>10</v>
      </c>
      <c r="L9281" s="11">
        <f t="shared" ca="1" si="1048"/>
        <v>10</v>
      </c>
      <c r="M9281" s="11">
        <f t="shared" ca="1" si="1049"/>
        <v>20</v>
      </c>
    </row>
    <row r="9282" spans="1:13">
      <c r="A9282" s="11">
        <v>9259</v>
      </c>
      <c r="B9282" s="11"/>
      <c r="C9282" s="8">
        <f t="shared" ca="1" si="1050"/>
        <v>0.15706778249937248</v>
      </c>
      <c r="D9282" s="8">
        <f t="shared" ca="1" si="1050"/>
        <v>0.88245638997826248</v>
      </c>
      <c r="E9282" s="8">
        <f t="shared" ca="1" si="1050"/>
        <v>0.98892343951037898</v>
      </c>
      <c r="F9282" s="11"/>
      <c r="G9282" s="11">
        <f t="shared" ca="1" si="1044"/>
        <v>5</v>
      </c>
      <c r="H9282" s="11">
        <f t="shared" ca="1" si="1045"/>
        <v>8</v>
      </c>
      <c r="I9282" s="11">
        <f t="shared" ca="1" si="1046"/>
        <v>16</v>
      </c>
      <c r="J9282" s="11"/>
      <c r="K9282" s="11">
        <f t="shared" ca="1" si="1047"/>
        <v>16</v>
      </c>
      <c r="L9282" s="11">
        <f t="shared" ca="1" si="1048"/>
        <v>8</v>
      </c>
      <c r="M9282" s="11">
        <f t="shared" ca="1" si="1049"/>
        <v>24</v>
      </c>
    </row>
    <row r="9283" spans="1:13">
      <c r="A9283" s="11">
        <v>9260</v>
      </c>
      <c r="B9283" s="11"/>
      <c r="C9283" s="8">
        <f t="shared" ca="1" si="1050"/>
        <v>6.2550784603665477E-4</v>
      </c>
      <c r="D9283" s="8">
        <f t="shared" ca="1" si="1050"/>
        <v>0.11984530024018003</v>
      </c>
      <c r="E9283" s="8">
        <f t="shared" ca="1" si="1050"/>
        <v>0.86424564655336433</v>
      </c>
      <c r="F9283" s="11"/>
      <c r="G9283" s="11">
        <f t="shared" ca="1" si="1044"/>
        <v>1</v>
      </c>
      <c r="H9283" s="11">
        <f t="shared" ca="1" si="1045"/>
        <v>6</v>
      </c>
      <c r="I9283" s="11">
        <f t="shared" ca="1" si="1046"/>
        <v>13</v>
      </c>
      <c r="J9283" s="11"/>
      <c r="K9283" s="11">
        <f t="shared" ca="1" si="1047"/>
        <v>13</v>
      </c>
      <c r="L9283" s="11">
        <f t="shared" ca="1" si="1048"/>
        <v>6</v>
      </c>
      <c r="M9283" s="11">
        <f t="shared" ca="1" si="1049"/>
        <v>19</v>
      </c>
    </row>
    <row r="9284" spans="1:13">
      <c r="A9284" s="11">
        <v>9261</v>
      </c>
      <c r="B9284" s="11"/>
      <c r="C9284" s="8">
        <f t="shared" ca="1" si="1050"/>
        <v>0.72994142162900433</v>
      </c>
      <c r="D9284" s="8">
        <f t="shared" ca="1" si="1050"/>
        <v>0.75961051281605108</v>
      </c>
      <c r="E9284" s="8">
        <f t="shared" ca="1" si="1050"/>
        <v>0.70588069213455817</v>
      </c>
      <c r="F9284" s="11"/>
      <c r="G9284" s="11">
        <f t="shared" ca="1" si="1044"/>
        <v>11</v>
      </c>
      <c r="H9284" s="11">
        <f t="shared" ca="1" si="1045"/>
        <v>8</v>
      </c>
      <c r="I9284" s="11">
        <f t="shared" ca="1" si="1046"/>
        <v>11</v>
      </c>
      <c r="J9284" s="11"/>
      <c r="K9284" s="11">
        <f t="shared" ca="1" si="1047"/>
        <v>11</v>
      </c>
      <c r="L9284" s="11">
        <f t="shared" ca="1" si="1048"/>
        <v>11</v>
      </c>
      <c r="M9284" s="11">
        <f t="shared" ca="1" si="1049"/>
        <v>22</v>
      </c>
    </row>
    <row r="9285" spans="1:13">
      <c r="A9285" s="11">
        <v>9262</v>
      </c>
      <c r="B9285" s="11"/>
      <c r="C9285" s="8">
        <f t="shared" ca="1" si="1050"/>
        <v>0.26309842985042753</v>
      </c>
      <c r="D9285" s="8">
        <f t="shared" ca="1" si="1050"/>
        <v>0.68287637186838523</v>
      </c>
      <c r="E9285" s="8">
        <f t="shared" ca="1" si="1050"/>
        <v>0.7678594205514937</v>
      </c>
      <c r="F9285" s="11"/>
      <c r="G9285" s="11">
        <f t="shared" ca="1" si="1044"/>
        <v>6</v>
      </c>
      <c r="H9285" s="11">
        <f t="shared" ca="1" si="1045"/>
        <v>8</v>
      </c>
      <c r="I9285" s="11">
        <f t="shared" ca="1" si="1046"/>
        <v>12</v>
      </c>
      <c r="J9285" s="11"/>
      <c r="K9285" s="11">
        <f t="shared" ca="1" si="1047"/>
        <v>12</v>
      </c>
      <c r="L9285" s="11">
        <f t="shared" ca="1" si="1048"/>
        <v>8</v>
      </c>
      <c r="M9285" s="11">
        <f t="shared" ca="1" si="1049"/>
        <v>20</v>
      </c>
    </row>
    <row r="9286" spans="1:13">
      <c r="A9286" s="11">
        <v>9263</v>
      </c>
      <c r="B9286" s="11"/>
      <c r="C9286" s="8">
        <f t="shared" ca="1" si="1050"/>
        <v>0.18212060531637153</v>
      </c>
      <c r="D9286" s="8">
        <f t="shared" ca="1" si="1050"/>
        <v>0.79608192291347901</v>
      </c>
      <c r="E9286" s="8">
        <f t="shared" ca="1" si="1050"/>
        <v>0.29424127061677852</v>
      </c>
      <c r="F9286" s="11"/>
      <c r="G9286" s="11">
        <f t="shared" ca="1" si="1044"/>
        <v>5</v>
      </c>
      <c r="H9286" s="11">
        <f t="shared" ca="1" si="1045"/>
        <v>8</v>
      </c>
      <c r="I9286" s="11">
        <f t="shared" ca="1" si="1046"/>
        <v>7</v>
      </c>
      <c r="J9286" s="11"/>
      <c r="K9286" s="11">
        <f t="shared" ca="1" si="1047"/>
        <v>8</v>
      </c>
      <c r="L9286" s="11">
        <f t="shared" ca="1" si="1048"/>
        <v>7</v>
      </c>
      <c r="M9286" s="11">
        <f t="shared" ca="1" si="1049"/>
        <v>15</v>
      </c>
    </row>
    <row r="9287" spans="1:13">
      <c r="A9287" s="11">
        <v>9264</v>
      </c>
      <c r="B9287" s="11"/>
      <c r="C9287" s="8">
        <f t="shared" ca="1" si="1050"/>
        <v>0.34701719969282907</v>
      </c>
      <c r="D9287" s="8">
        <f t="shared" ca="1" si="1050"/>
        <v>0.79447589329831336</v>
      </c>
      <c r="E9287" s="8">
        <f t="shared" ca="1" si="1050"/>
        <v>0.86302691571358903</v>
      </c>
      <c r="F9287" s="11"/>
      <c r="G9287" s="11">
        <f t="shared" ca="1" si="1044"/>
        <v>7</v>
      </c>
      <c r="H9287" s="11">
        <f t="shared" ca="1" si="1045"/>
        <v>8</v>
      </c>
      <c r="I9287" s="11">
        <f t="shared" ca="1" si="1046"/>
        <v>13</v>
      </c>
      <c r="J9287" s="11"/>
      <c r="K9287" s="11">
        <f t="shared" ca="1" si="1047"/>
        <v>13</v>
      </c>
      <c r="L9287" s="11">
        <f t="shared" ca="1" si="1048"/>
        <v>8</v>
      </c>
      <c r="M9287" s="11">
        <f t="shared" ca="1" si="1049"/>
        <v>21</v>
      </c>
    </row>
    <row r="9288" spans="1:13">
      <c r="A9288" s="11">
        <v>9265</v>
      </c>
      <c r="B9288" s="11"/>
      <c r="C9288" s="8">
        <f t="shared" ca="1" si="1050"/>
        <v>0.29035059923369566</v>
      </c>
      <c r="D9288" s="8">
        <f t="shared" ca="1" si="1050"/>
        <v>0.41993911522654148</v>
      </c>
      <c r="E9288" s="8">
        <f t="shared" ca="1" si="1050"/>
        <v>0.24292962393562356</v>
      </c>
      <c r="F9288" s="11"/>
      <c r="G9288" s="11">
        <f t="shared" ca="1" si="1044"/>
        <v>6</v>
      </c>
      <c r="H9288" s="11">
        <f t="shared" ca="1" si="1045"/>
        <v>7</v>
      </c>
      <c r="I9288" s="11">
        <f t="shared" ca="1" si="1046"/>
        <v>6</v>
      </c>
      <c r="J9288" s="11"/>
      <c r="K9288" s="11">
        <f t="shared" ca="1" si="1047"/>
        <v>7</v>
      </c>
      <c r="L9288" s="11">
        <f t="shared" ca="1" si="1048"/>
        <v>6</v>
      </c>
      <c r="M9288" s="11">
        <f t="shared" ca="1" si="1049"/>
        <v>13</v>
      </c>
    </row>
    <row r="9289" spans="1:13">
      <c r="A9289" s="11">
        <v>9266</v>
      </c>
      <c r="B9289" s="11"/>
      <c r="C9289" s="8">
        <f t="shared" ca="1" si="1050"/>
        <v>0.92056539204441812</v>
      </c>
      <c r="D9289" s="8">
        <f t="shared" ca="1" si="1050"/>
        <v>0.2441235653895335</v>
      </c>
      <c r="E9289" s="8">
        <f t="shared" ca="1" si="1050"/>
        <v>0.55432424632791233</v>
      </c>
      <c r="F9289" s="11"/>
      <c r="G9289" s="11">
        <f t="shared" ca="1" si="1044"/>
        <v>14</v>
      </c>
      <c r="H9289" s="11">
        <f t="shared" ca="1" si="1045"/>
        <v>6</v>
      </c>
      <c r="I9289" s="11">
        <f t="shared" ca="1" si="1046"/>
        <v>9</v>
      </c>
      <c r="J9289" s="11"/>
      <c r="K9289" s="11">
        <f t="shared" ca="1" si="1047"/>
        <v>14</v>
      </c>
      <c r="L9289" s="11">
        <f t="shared" ca="1" si="1048"/>
        <v>9</v>
      </c>
      <c r="M9289" s="11">
        <f t="shared" ca="1" si="1049"/>
        <v>23</v>
      </c>
    </row>
    <row r="9290" spans="1:13">
      <c r="A9290" s="11">
        <v>9267</v>
      </c>
      <c r="B9290" s="11"/>
      <c r="C9290" s="8">
        <f t="shared" ca="1" si="1050"/>
        <v>0.69521023355279787</v>
      </c>
      <c r="D9290" s="8">
        <f t="shared" ca="1" si="1050"/>
        <v>0.36180548787144406</v>
      </c>
      <c r="E9290" s="8">
        <f t="shared" ca="1" si="1050"/>
        <v>0.20068522371357034</v>
      </c>
      <c r="F9290" s="11"/>
      <c r="G9290" s="11">
        <f t="shared" ca="1" si="1044"/>
        <v>10</v>
      </c>
      <c r="H9290" s="11">
        <f t="shared" ca="1" si="1045"/>
        <v>7</v>
      </c>
      <c r="I9290" s="11">
        <f t="shared" ca="1" si="1046"/>
        <v>5</v>
      </c>
      <c r="J9290" s="11"/>
      <c r="K9290" s="11">
        <f t="shared" ca="1" si="1047"/>
        <v>10</v>
      </c>
      <c r="L9290" s="11">
        <f t="shared" ca="1" si="1048"/>
        <v>7</v>
      </c>
      <c r="M9290" s="11">
        <f t="shared" ca="1" si="1049"/>
        <v>17</v>
      </c>
    </row>
    <row r="9291" spans="1:13">
      <c r="A9291" s="11">
        <v>9268</v>
      </c>
      <c r="B9291" s="11"/>
      <c r="C9291" s="8">
        <f t="shared" ca="1" si="1050"/>
        <v>3.4966051914646634E-2</v>
      </c>
      <c r="D9291" s="8">
        <f t="shared" ca="1" si="1050"/>
        <v>0.87752150646722615</v>
      </c>
      <c r="E9291" s="8">
        <f t="shared" ca="1" si="1050"/>
        <v>0.48160876265108521</v>
      </c>
      <c r="F9291" s="11"/>
      <c r="G9291" s="11">
        <f t="shared" ca="1" si="1044"/>
        <v>2</v>
      </c>
      <c r="H9291" s="11">
        <f t="shared" ca="1" si="1045"/>
        <v>8</v>
      </c>
      <c r="I9291" s="11">
        <f t="shared" ca="1" si="1046"/>
        <v>9</v>
      </c>
      <c r="J9291" s="11"/>
      <c r="K9291" s="11">
        <f t="shared" ca="1" si="1047"/>
        <v>9</v>
      </c>
      <c r="L9291" s="11">
        <f t="shared" ca="1" si="1048"/>
        <v>8</v>
      </c>
      <c r="M9291" s="11">
        <f t="shared" ca="1" si="1049"/>
        <v>17</v>
      </c>
    </row>
    <row r="9292" spans="1:13">
      <c r="A9292" s="11">
        <v>9269</v>
      </c>
      <c r="B9292" s="11"/>
      <c r="C9292" s="8">
        <f t="shared" ca="1" si="1050"/>
        <v>0.83328346711735124</v>
      </c>
      <c r="D9292" s="8">
        <f t="shared" ca="1" si="1050"/>
        <v>0.1838295721694132</v>
      </c>
      <c r="E9292" s="8">
        <f t="shared" ca="1" si="1050"/>
        <v>0.33404000390497579</v>
      </c>
      <c r="F9292" s="11"/>
      <c r="G9292" s="11">
        <f t="shared" ca="1" si="1044"/>
        <v>12</v>
      </c>
      <c r="H9292" s="11">
        <f t="shared" ca="1" si="1045"/>
        <v>6</v>
      </c>
      <c r="I9292" s="11">
        <f t="shared" ca="1" si="1046"/>
        <v>7</v>
      </c>
      <c r="J9292" s="11"/>
      <c r="K9292" s="11">
        <f t="shared" ca="1" si="1047"/>
        <v>12</v>
      </c>
      <c r="L9292" s="11">
        <f t="shared" ca="1" si="1048"/>
        <v>7</v>
      </c>
      <c r="M9292" s="11">
        <f t="shared" ca="1" si="1049"/>
        <v>19</v>
      </c>
    </row>
    <row r="9293" spans="1:13">
      <c r="A9293" s="11">
        <v>9270</v>
      </c>
      <c r="B9293" s="11"/>
      <c r="C9293" s="8">
        <f t="shared" ca="1" si="1050"/>
        <v>0.12046804441081105</v>
      </c>
      <c r="D9293" s="8">
        <f t="shared" ca="1" si="1050"/>
        <v>0.50558406195092953</v>
      </c>
      <c r="E9293" s="8">
        <f t="shared" ca="1" si="1050"/>
        <v>0.39386653238170233</v>
      </c>
      <c r="F9293" s="11"/>
      <c r="G9293" s="11">
        <f t="shared" ca="1" si="1044"/>
        <v>4</v>
      </c>
      <c r="H9293" s="11">
        <f t="shared" ca="1" si="1045"/>
        <v>7</v>
      </c>
      <c r="I9293" s="11">
        <f t="shared" ca="1" si="1046"/>
        <v>8</v>
      </c>
      <c r="J9293" s="11"/>
      <c r="K9293" s="11">
        <f t="shared" ca="1" si="1047"/>
        <v>8</v>
      </c>
      <c r="L9293" s="11">
        <f t="shared" ca="1" si="1048"/>
        <v>7</v>
      </c>
      <c r="M9293" s="11">
        <f t="shared" ca="1" si="1049"/>
        <v>15</v>
      </c>
    </row>
    <row r="9294" spans="1:13">
      <c r="A9294" s="11">
        <v>9271</v>
      </c>
      <c r="B9294" s="11"/>
      <c r="C9294" s="8">
        <f t="shared" ca="1" si="1050"/>
        <v>0.62753257118035788</v>
      </c>
      <c r="D9294" s="8">
        <f t="shared" ca="1" si="1050"/>
        <v>0.77615327421832658</v>
      </c>
      <c r="E9294" s="8">
        <f t="shared" ca="1" si="1050"/>
        <v>0.8057371090057619</v>
      </c>
      <c r="F9294" s="11"/>
      <c r="G9294" s="11">
        <f t="shared" ca="1" si="1044"/>
        <v>10</v>
      </c>
      <c r="H9294" s="11">
        <f t="shared" ca="1" si="1045"/>
        <v>8</v>
      </c>
      <c r="I9294" s="11">
        <f t="shared" ca="1" si="1046"/>
        <v>12</v>
      </c>
      <c r="J9294" s="11"/>
      <c r="K9294" s="11">
        <f t="shared" ca="1" si="1047"/>
        <v>12</v>
      </c>
      <c r="L9294" s="11">
        <f t="shared" ca="1" si="1048"/>
        <v>10</v>
      </c>
      <c r="M9294" s="11">
        <f t="shared" ca="1" si="1049"/>
        <v>22</v>
      </c>
    </row>
    <row r="9295" spans="1:13">
      <c r="A9295" s="11">
        <v>9272</v>
      </c>
      <c r="B9295" s="11"/>
      <c r="C9295" s="8">
        <f t="shared" ca="1" si="1050"/>
        <v>0.46073697410970893</v>
      </c>
      <c r="D9295" s="8">
        <f t="shared" ca="1" si="1050"/>
        <v>0.88497406964856395</v>
      </c>
      <c r="E9295" s="8">
        <f t="shared" ca="1" si="1050"/>
        <v>0.62799200509897357</v>
      </c>
      <c r="F9295" s="11"/>
      <c r="G9295" s="11">
        <f t="shared" ca="1" si="1044"/>
        <v>8</v>
      </c>
      <c r="H9295" s="11">
        <f t="shared" ca="1" si="1045"/>
        <v>8</v>
      </c>
      <c r="I9295" s="11">
        <f t="shared" ca="1" si="1046"/>
        <v>10</v>
      </c>
      <c r="J9295" s="11"/>
      <c r="K9295" s="11">
        <f t="shared" ca="1" si="1047"/>
        <v>10</v>
      </c>
      <c r="L9295" s="11">
        <f t="shared" ca="1" si="1048"/>
        <v>8</v>
      </c>
      <c r="M9295" s="11">
        <f t="shared" ca="1" si="1049"/>
        <v>18</v>
      </c>
    </row>
    <row r="9296" spans="1:13">
      <c r="A9296" s="11">
        <v>9273</v>
      </c>
      <c r="B9296" s="11"/>
      <c r="C9296" s="8">
        <f t="shared" ca="1" si="1050"/>
        <v>0.71723711990249761</v>
      </c>
      <c r="D9296" s="8">
        <f t="shared" ca="1" si="1050"/>
        <v>0.96829666483152832</v>
      </c>
      <c r="E9296" s="8">
        <f t="shared" ca="1" si="1050"/>
        <v>0.81497029797224441</v>
      </c>
      <c r="F9296" s="11"/>
      <c r="G9296" s="11">
        <f t="shared" ca="1" si="1044"/>
        <v>11</v>
      </c>
      <c r="H9296" s="11">
        <f t="shared" ca="1" si="1045"/>
        <v>8</v>
      </c>
      <c r="I9296" s="11">
        <f t="shared" ca="1" si="1046"/>
        <v>12</v>
      </c>
      <c r="J9296" s="11"/>
      <c r="K9296" s="11">
        <f t="shared" ca="1" si="1047"/>
        <v>12</v>
      </c>
      <c r="L9296" s="11">
        <f t="shared" ca="1" si="1048"/>
        <v>11</v>
      </c>
      <c r="M9296" s="11">
        <f t="shared" ca="1" si="1049"/>
        <v>23</v>
      </c>
    </row>
    <row r="9297" spans="1:13">
      <c r="A9297" s="11">
        <v>9274</v>
      </c>
      <c r="B9297" s="11"/>
      <c r="C9297" s="8">
        <f t="shared" ca="1" si="1050"/>
        <v>0.78630380426076041</v>
      </c>
      <c r="D9297" s="8">
        <f t="shared" ca="1" si="1050"/>
        <v>0.46264412757668305</v>
      </c>
      <c r="E9297" s="8">
        <f t="shared" ca="1" si="1050"/>
        <v>0.35365349551417635</v>
      </c>
      <c r="F9297" s="11"/>
      <c r="G9297" s="11">
        <f t="shared" ca="1" si="1044"/>
        <v>11</v>
      </c>
      <c r="H9297" s="11">
        <f t="shared" ca="1" si="1045"/>
        <v>7</v>
      </c>
      <c r="I9297" s="11">
        <f t="shared" ca="1" si="1046"/>
        <v>7</v>
      </c>
      <c r="J9297" s="11"/>
      <c r="K9297" s="11">
        <f t="shared" ca="1" si="1047"/>
        <v>11</v>
      </c>
      <c r="L9297" s="11">
        <f t="shared" ca="1" si="1048"/>
        <v>7</v>
      </c>
      <c r="M9297" s="11">
        <f t="shared" ca="1" si="1049"/>
        <v>18</v>
      </c>
    </row>
    <row r="9298" spans="1:13">
      <c r="A9298" s="11">
        <v>9275</v>
      </c>
      <c r="B9298" s="11"/>
      <c r="C9298" s="8">
        <f t="shared" ca="1" si="1050"/>
        <v>0.43171414800640706</v>
      </c>
      <c r="D9298" s="8">
        <f t="shared" ca="1" si="1050"/>
        <v>7.534542899698371E-2</v>
      </c>
      <c r="E9298" s="8">
        <f t="shared" ca="1" si="1050"/>
        <v>8.2288822725828048E-2</v>
      </c>
      <c r="F9298" s="11"/>
      <c r="G9298" s="11">
        <f t="shared" ca="1" si="1044"/>
        <v>8</v>
      </c>
      <c r="H9298" s="11">
        <f t="shared" ca="1" si="1045"/>
        <v>5</v>
      </c>
      <c r="I9298" s="11">
        <f t="shared" ca="1" si="1046"/>
        <v>4</v>
      </c>
      <c r="J9298" s="11"/>
      <c r="K9298" s="11">
        <f t="shared" ca="1" si="1047"/>
        <v>8</v>
      </c>
      <c r="L9298" s="11">
        <f t="shared" ca="1" si="1048"/>
        <v>5</v>
      </c>
      <c r="M9298" s="11">
        <f t="shared" ca="1" si="1049"/>
        <v>13</v>
      </c>
    </row>
    <row r="9299" spans="1:13">
      <c r="A9299" s="11">
        <v>9276</v>
      </c>
      <c r="B9299" s="11"/>
      <c r="C9299" s="8">
        <f t="shared" ca="1" si="1050"/>
        <v>0.95454582940945976</v>
      </c>
      <c r="D9299" s="8">
        <f t="shared" ca="1" si="1050"/>
        <v>8.4058443146386441E-3</v>
      </c>
      <c r="E9299" s="8">
        <f t="shared" ca="1" si="1050"/>
        <v>0.69711507596034705</v>
      </c>
      <c r="F9299" s="11"/>
      <c r="G9299" s="11">
        <f t="shared" ca="1" si="1044"/>
        <v>14</v>
      </c>
      <c r="H9299" s="11">
        <f t="shared" ca="1" si="1045"/>
        <v>5</v>
      </c>
      <c r="I9299" s="11">
        <f t="shared" ca="1" si="1046"/>
        <v>11</v>
      </c>
      <c r="J9299" s="11"/>
      <c r="K9299" s="11">
        <f t="shared" ca="1" si="1047"/>
        <v>14</v>
      </c>
      <c r="L9299" s="11">
        <f t="shared" ca="1" si="1048"/>
        <v>11</v>
      </c>
      <c r="M9299" s="11">
        <f t="shared" ca="1" si="1049"/>
        <v>25</v>
      </c>
    </row>
    <row r="9300" spans="1:13">
      <c r="A9300" s="11">
        <v>9277</v>
      </c>
      <c r="B9300" s="11"/>
      <c r="C9300" s="8">
        <f t="shared" ca="1" si="1050"/>
        <v>0.59610515770956995</v>
      </c>
      <c r="D9300" s="8">
        <f t="shared" ca="1" si="1050"/>
        <v>0.75778643256961487</v>
      </c>
      <c r="E9300" s="8">
        <f t="shared" ca="1" si="1050"/>
        <v>0.93326001102821188</v>
      </c>
      <c r="F9300" s="11"/>
      <c r="G9300" s="11">
        <f t="shared" ca="1" si="1044"/>
        <v>9</v>
      </c>
      <c r="H9300" s="11">
        <f t="shared" ca="1" si="1045"/>
        <v>8</v>
      </c>
      <c r="I9300" s="11">
        <f t="shared" ca="1" si="1046"/>
        <v>15</v>
      </c>
      <c r="J9300" s="11"/>
      <c r="K9300" s="11">
        <f t="shared" ca="1" si="1047"/>
        <v>15</v>
      </c>
      <c r="L9300" s="11">
        <f t="shared" ca="1" si="1048"/>
        <v>9</v>
      </c>
      <c r="M9300" s="11">
        <f t="shared" ca="1" si="1049"/>
        <v>24</v>
      </c>
    </row>
    <row r="9301" spans="1:13">
      <c r="A9301" s="11">
        <v>9278</v>
      </c>
      <c r="B9301" s="11"/>
      <c r="C9301" s="8">
        <f t="shared" ca="1" si="1050"/>
        <v>0.34193921320782028</v>
      </c>
      <c r="D9301" s="8">
        <f t="shared" ca="1" si="1050"/>
        <v>0.75127757171686582</v>
      </c>
      <c r="E9301" s="8">
        <f t="shared" ca="1" si="1050"/>
        <v>0.43907217384194941</v>
      </c>
      <c r="F9301" s="11"/>
      <c r="G9301" s="11">
        <f t="shared" ca="1" si="1044"/>
        <v>7</v>
      </c>
      <c r="H9301" s="11">
        <f t="shared" ca="1" si="1045"/>
        <v>8</v>
      </c>
      <c r="I9301" s="11">
        <f t="shared" ca="1" si="1046"/>
        <v>8</v>
      </c>
      <c r="J9301" s="11"/>
      <c r="K9301" s="11">
        <f t="shared" ca="1" si="1047"/>
        <v>8</v>
      </c>
      <c r="L9301" s="11">
        <f t="shared" ca="1" si="1048"/>
        <v>8</v>
      </c>
      <c r="M9301" s="11">
        <f t="shared" ca="1" si="1049"/>
        <v>16</v>
      </c>
    </row>
    <row r="9302" spans="1:13">
      <c r="A9302" s="11">
        <v>9279</v>
      </c>
      <c r="B9302" s="11"/>
      <c r="C9302" s="8">
        <f t="shared" ca="1" si="1050"/>
        <v>0.49604542616907343</v>
      </c>
      <c r="D9302" s="8">
        <f t="shared" ca="1" si="1050"/>
        <v>0.27441406697929915</v>
      </c>
      <c r="E9302" s="8">
        <f t="shared" ca="1" si="1050"/>
        <v>0.85129405709779227</v>
      </c>
      <c r="F9302" s="11"/>
      <c r="G9302" s="11">
        <f t="shared" ca="1" si="1044"/>
        <v>8</v>
      </c>
      <c r="H9302" s="11">
        <f t="shared" ca="1" si="1045"/>
        <v>6</v>
      </c>
      <c r="I9302" s="11">
        <f t="shared" ca="1" si="1046"/>
        <v>13</v>
      </c>
      <c r="J9302" s="11"/>
      <c r="K9302" s="11">
        <f t="shared" ca="1" si="1047"/>
        <v>13</v>
      </c>
      <c r="L9302" s="11">
        <f t="shared" ca="1" si="1048"/>
        <v>8</v>
      </c>
      <c r="M9302" s="11">
        <f t="shared" ca="1" si="1049"/>
        <v>21</v>
      </c>
    </row>
    <row r="9303" spans="1:13">
      <c r="A9303" s="11">
        <v>9280</v>
      </c>
      <c r="B9303" s="11"/>
      <c r="C9303" s="8">
        <f t="shared" ca="1" si="1050"/>
        <v>0.67154767398470483</v>
      </c>
      <c r="D9303" s="8">
        <f t="shared" ca="1" si="1050"/>
        <v>0.27549937147449821</v>
      </c>
      <c r="E9303" s="8">
        <f t="shared" ca="1" si="1050"/>
        <v>0.50984169549540503</v>
      </c>
      <c r="F9303" s="11"/>
      <c r="G9303" s="11">
        <f t="shared" ca="1" si="1044"/>
        <v>10</v>
      </c>
      <c r="H9303" s="11">
        <f t="shared" ca="1" si="1045"/>
        <v>6</v>
      </c>
      <c r="I9303" s="11">
        <f t="shared" ca="1" si="1046"/>
        <v>9</v>
      </c>
      <c r="J9303" s="11"/>
      <c r="K9303" s="11">
        <f t="shared" ca="1" si="1047"/>
        <v>10</v>
      </c>
      <c r="L9303" s="11">
        <f t="shared" ca="1" si="1048"/>
        <v>9</v>
      </c>
      <c r="M9303" s="11">
        <f t="shared" ca="1" si="1049"/>
        <v>19</v>
      </c>
    </row>
    <row r="9304" spans="1:13">
      <c r="A9304" s="11">
        <v>9281</v>
      </c>
      <c r="B9304" s="11"/>
      <c r="C9304" s="8">
        <f t="shared" ca="1" si="1050"/>
        <v>0.74054113622302609</v>
      </c>
      <c r="D9304" s="8">
        <f t="shared" ca="1" si="1050"/>
        <v>0.19422983779999381</v>
      </c>
      <c r="E9304" s="8">
        <f t="shared" ca="1" si="1050"/>
        <v>0.74923567126871249</v>
      </c>
      <c r="F9304" s="11"/>
      <c r="G9304" s="11">
        <f t="shared" ca="1" si="1044"/>
        <v>11</v>
      </c>
      <c r="H9304" s="11">
        <f t="shared" ca="1" si="1045"/>
        <v>6</v>
      </c>
      <c r="I9304" s="11">
        <f t="shared" ca="1" si="1046"/>
        <v>11</v>
      </c>
      <c r="J9304" s="11"/>
      <c r="K9304" s="11">
        <f t="shared" ca="1" si="1047"/>
        <v>11</v>
      </c>
      <c r="L9304" s="11">
        <f t="shared" ca="1" si="1048"/>
        <v>11</v>
      </c>
      <c r="M9304" s="11">
        <f t="shared" ca="1" si="1049"/>
        <v>22</v>
      </c>
    </row>
    <row r="9305" spans="1:13">
      <c r="A9305" s="11">
        <v>9282</v>
      </c>
      <c r="B9305" s="11"/>
      <c r="C9305" s="8">
        <f t="shared" ca="1" si="1050"/>
        <v>0.72185671653047478</v>
      </c>
      <c r="D9305" s="8">
        <f t="shared" ca="1" si="1050"/>
        <v>7.6845384583871912E-2</v>
      </c>
      <c r="E9305" s="8">
        <f t="shared" ca="1" si="1050"/>
        <v>0.53463796796121899</v>
      </c>
      <c r="F9305" s="11"/>
      <c r="G9305" s="11">
        <f t="shared" ca="1" si="1044"/>
        <v>11</v>
      </c>
      <c r="H9305" s="11">
        <f t="shared" ca="1" si="1045"/>
        <v>5</v>
      </c>
      <c r="I9305" s="11">
        <f t="shared" ca="1" si="1046"/>
        <v>9</v>
      </c>
      <c r="J9305" s="11"/>
      <c r="K9305" s="11">
        <f t="shared" ca="1" si="1047"/>
        <v>11</v>
      </c>
      <c r="L9305" s="11">
        <f t="shared" ca="1" si="1048"/>
        <v>9</v>
      </c>
      <c r="M9305" s="11">
        <f t="shared" ca="1" si="1049"/>
        <v>20</v>
      </c>
    </row>
    <row r="9306" spans="1:13">
      <c r="A9306" s="11">
        <v>9283</v>
      </c>
      <c r="B9306" s="11"/>
      <c r="C9306" s="8">
        <f t="shared" ca="1" si="1050"/>
        <v>9.0668804214534049E-2</v>
      </c>
      <c r="D9306" s="8">
        <f t="shared" ca="1" si="1050"/>
        <v>0.20195881038545527</v>
      </c>
      <c r="E9306" s="8">
        <f t="shared" ca="1" si="1050"/>
        <v>7.580484157299372E-2</v>
      </c>
      <c r="F9306" s="11"/>
      <c r="G9306" s="11">
        <f t="shared" ca="1" si="1044"/>
        <v>4</v>
      </c>
      <c r="H9306" s="11">
        <f t="shared" ca="1" si="1045"/>
        <v>6</v>
      </c>
      <c r="I9306" s="11">
        <f t="shared" ca="1" si="1046"/>
        <v>3</v>
      </c>
      <c r="J9306" s="11"/>
      <c r="K9306" s="11">
        <f t="shared" ca="1" si="1047"/>
        <v>6</v>
      </c>
      <c r="L9306" s="11">
        <f t="shared" ca="1" si="1048"/>
        <v>4</v>
      </c>
      <c r="M9306" s="11">
        <f t="shared" ca="1" si="1049"/>
        <v>10</v>
      </c>
    </row>
    <row r="9307" spans="1:13">
      <c r="A9307" s="11">
        <v>9284</v>
      </c>
      <c r="B9307" s="11"/>
      <c r="C9307" s="8">
        <f t="shared" ca="1" si="1050"/>
        <v>0.85891964558605838</v>
      </c>
      <c r="D9307" s="8">
        <f t="shared" ca="1" si="1050"/>
        <v>0.46354122986901114</v>
      </c>
      <c r="E9307" s="8">
        <f t="shared" ca="1" si="1050"/>
        <v>0.12243645365934164</v>
      </c>
      <c r="F9307" s="11"/>
      <c r="G9307" s="11">
        <f t="shared" ca="1" si="1044"/>
        <v>12</v>
      </c>
      <c r="H9307" s="11">
        <f t="shared" ca="1" si="1045"/>
        <v>7</v>
      </c>
      <c r="I9307" s="11">
        <f t="shared" ca="1" si="1046"/>
        <v>4</v>
      </c>
      <c r="J9307" s="11"/>
      <c r="K9307" s="11">
        <f t="shared" ca="1" si="1047"/>
        <v>12</v>
      </c>
      <c r="L9307" s="11">
        <f t="shared" ca="1" si="1048"/>
        <v>7</v>
      </c>
      <c r="M9307" s="11">
        <f t="shared" ca="1" si="1049"/>
        <v>19</v>
      </c>
    </row>
    <row r="9308" spans="1:13">
      <c r="A9308" s="11">
        <v>9285</v>
      </c>
      <c r="B9308" s="11"/>
      <c r="C9308" s="8">
        <f t="shared" ca="1" si="1050"/>
        <v>0.37387197885404522</v>
      </c>
      <c r="D9308" s="8">
        <f t="shared" ca="1" si="1050"/>
        <v>5.318372154174611E-2</v>
      </c>
      <c r="E9308" s="8">
        <f t="shared" ca="1" si="1050"/>
        <v>0.62374101810131943</v>
      </c>
      <c r="F9308" s="11"/>
      <c r="G9308" s="11">
        <f t="shared" ca="1" si="1044"/>
        <v>7</v>
      </c>
      <c r="H9308" s="11">
        <f t="shared" ca="1" si="1045"/>
        <v>5</v>
      </c>
      <c r="I9308" s="11">
        <f t="shared" ca="1" si="1046"/>
        <v>10</v>
      </c>
      <c r="J9308" s="11"/>
      <c r="K9308" s="11">
        <f t="shared" ca="1" si="1047"/>
        <v>10</v>
      </c>
      <c r="L9308" s="11">
        <f t="shared" ca="1" si="1048"/>
        <v>7</v>
      </c>
      <c r="M9308" s="11">
        <f t="shared" ca="1" si="1049"/>
        <v>17</v>
      </c>
    </row>
    <row r="9309" spans="1:13">
      <c r="A9309" s="11">
        <v>9286</v>
      </c>
      <c r="B9309" s="11"/>
      <c r="C9309" s="8">
        <f t="shared" ca="1" si="1050"/>
        <v>0.30224809036276512</v>
      </c>
      <c r="D9309" s="8">
        <f t="shared" ca="1" si="1050"/>
        <v>0.51519722884120256</v>
      </c>
      <c r="E9309" s="8">
        <f t="shared" ca="1" si="1050"/>
        <v>0.80578856245883235</v>
      </c>
      <c r="F9309" s="11"/>
      <c r="G9309" s="11">
        <f t="shared" ca="1" si="1044"/>
        <v>7</v>
      </c>
      <c r="H9309" s="11">
        <f t="shared" ca="1" si="1045"/>
        <v>7</v>
      </c>
      <c r="I9309" s="11">
        <f t="shared" ca="1" si="1046"/>
        <v>12</v>
      </c>
      <c r="J9309" s="11"/>
      <c r="K9309" s="11">
        <f t="shared" ca="1" si="1047"/>
        <v>12</v>
      </c>
      <c r="L9309" s="11">
        <f t="shared" ca="1" si="1048"/>
        <v>7</v>
      </c>
      <c r="M9309" s="11">
        <f t="shared" ca="1" si="1049"/>
        <v>19</v>
      </c>
    </row>
    <row r="9310" spans="1:13">
      <c r="A9310" s="11">
        <v>9287</v>
      </c>
      <c r="B9310" s="11"/>
      <c r="C9310" s="8">
        <f t="shared" ca="1" si="1050"/>
        <v>0.92444900961574294</v>
      </c>
      <c r="D9310" s="8">
        <f t="shared" ca="1" si="1050"/>
        <v>0.10654814738751406</v>
      </c>
      <c r="E9310" s="8">
        <f t="shared" ca="1" si="1050"/>
        <v>0.16597697713144011</v>
      </c>
      <c r="F9310" s="11"/>
      <c r="G9310" s="11">
        <f t="shared" ca="1" si="1044"/>
        <v>14</v>
      </c>
      <c r="H9310" s="11">
        <f t="shared" ca="1" si="1045"/>
        <v>6</v>
      </c>
      <c r="I9310" s="11">
        <f t="shared" ca="1" si="1046"/>
        <v>5</v>
      </c>
      <c r="J9310" s="11"/>
      <c r="K9310" s="11">
        <f t="shared" ca="1" si="1047"/>
        <v>14</v>
      </c>
      <c r="L9310" s="11">
        <f t="shared" ca="1" si="1048"/>
        <v>6</v>
      </c>
      <c r="M9310" s="11">
        <f t="shared" ca="1" si="1049"/>
        <v>20</v>
      </c>
    </row>
    <row r="9311" spans="1:13">
      <c r="A9311" s="11">
        <v>9288</v>
      </c>
      <c r="B9311" s="11"/>
      <c r="C9311" s="8">
        <f t="shared" ca="1" si="1050"/>
        <v>0.85030964968173084</v>
      </c>
      <c r="D9311" s="8">
        <f t="shared" ca="1" si="1050"/>
        <v>0.96887133154099203</v>
      </c>
      <c r="E9311" s="8">
        <f t="shared" ca="1" si="1050"/>
        <v>0.50683892099344452</v>
      </c>
      <c r="F9311" s="11"/>
      <c r="G9311" s="11">
        <f t="shared" ca="1" si="1044"/>
        <v>12</v>
      </c>
      <c r="H9311" s="11">
        <f t="shared" ca="1" si="1045"/>
        <v>8</v>
      </c>
      <c r="I9311" s="11">
        <f t="shared" ca="1" si="1046"/>
        <v>9</v>
      </c>
      <c r="J9311" s="11"/>
      <c r="K9311" s="11">
        <f t="shared" ca="1" si="1047"/>
        <v>12</v>
      </c>
      <c r="L9311" s="11">
        <f t="shared" ca="1" si="1048"/>
        <v>9</v>
      </c>
      <c r="M9311" s="11">
        <f t="shared" ca="1" si="1049"/>
        <v>21</v>
      </c>
    </row>
    <row r="9312" spans="1:13">
      <c r="A9312" s="11">
        <v>9289</v>
      </c>
      <c r="B9312" s="11"/>
      <c r="C9312" s="8">
        <f t="shared" ca="1" si="1050"/>
        <v>0.77135110326809997</v>
      </c>
      <c r="D9312" s="8">
        <f t="shared" ca="1" si="1050"/>
        <v>0.2030945344621351</v>
      </c>
      <c r="E9312" s="8">
        <f t="shared" ca="1" si="1050"/>
        <v>0.67144305105469382</v>
      </c>
      <c r="F9312" s="11"/>
      <c r="G9312" s="11">
        <f t="shared" ca="1" si="1044"/>
        <v>11</v>
      </c>
      <c r="H9312" s="11">
        <f t="shared" ca="1" si="1045"/>
        <v>6</v>
      </c>
      <c r="I9312" s="11">
        <f t="shared" ca="1" si="1046"/>
        <v>11</v>
      </c>
      <c r="J9312" s="11"/>
      <c r="K9312" s="11">
        <f t="shared" ca="1" si="1047"/>
        <v>11</v>
      </c>
      <c r="L9312" s="11">
        <f t="shared" ca="1" si="1048"/>
        <v>11</v>
      </c>
      <c r="M9312" s="11">
        <f t="shared" ca="1" si="1049"/>
        <v>22</v>
      </c>
    </row>
    <row r="9313" spans="1:13">
      <c r="A9313" s="11">
        <v>9290</v>
      </c>
      <c r="B9313" s="11"/>
      <c r="C9313" s="8">
        <f t="shared" ca="1" si="1050"/>
        <v>0.14008011801737141</v>
      </c>
      <c r="D9313" s="8">
        <f t="shared" ca="1" si="1050"/>
        <v>0.70558920152768922</v>
      </c>
      <c r="E9313" s="8">
        <f t="shared" ca="1" si="1050"/>
        <v>0.66258255893514484</v>
      </c>
      <c r="F9313" s="11"/>
      <c r="G9313" s="11">
        <f t="shared" ca="1" si="1044"/>
        <v>5</v>
      </c>
      <c r="H9313" s="11">
        <f t="shared" ca="1" si="1045"/>
        <v>8</v>
      </c>
      <c r="I9313" s="11">
        <f t="shared" ca="1" si="1046"/>
        <v>10</v>
      </c>
      <c r="J9313" s="11"/>
      <c r="K9313" s="11">
        <f t="shared" ca="1" si="1047"/>
        <v>10</v>
      </c>
      <c r="L9313" s="11">
        <f t="shared" ca="1" si="1048"/>
        <v>8</v>
      </c>
      <c r="M9313" s="11">
        <f t="shared" ca="1" si="1049"/>
        <v>18</v>
      </c>
    </row>
    <row r="9314" spans="1:13">
      <c r="A9314" s="11">
        <v>9291</v>
      </c>
      <c r="B9314" s="11"/>
      <c r="C9314" s="8">
        <f t="shared" ca="1" si="1050"/>
        <v>0.75147895070858284</v>
      </c>
      <c r="D9314" s="8">
        <f t="shared" ca="1" si="1050"/>
        <v>0.60769776851963897</v>
      </c>
      <c r="E9314" s="8">
        <f t="shared" ca="1" si="1050"/>
        <v>0.57526723382946354</v>
      </c>
      <c r="F9314" s="11"/>
      <c r="G9314" s="11">
        <f t="shared" ca="1" si="1044"/>
        <v>11</v>
      </c>
      <c r="H9314" s="11">
        <f t="shared" ca="1" si="1045"/>
        <v>8</v>
      </c>
      <c r="I9314" s="11">
        <f t="shared" ca="1" si="1046"/>
        <v>9</v>
      </c>
      <c r="J9314" s="11"/>
      <c r="K9314" s="11">
        <f t="shared" ca="1" si="1047"/>
        <v>11</v>
      </c>
      <c r="L9314" s="11">
        <f t="shared" ca="1" si="1048"/>
        <v>9</v>
      </c>
      <c r="M9314" s="11">
        <f t="shared" ca="1" si="1049"/>
        <v>20</v>
      </c>
    </row>
    <row r="9315" spans="1:13">
      <c r="A9315" s="11">
        <v>9292</v>
      </c>
      <c r="B9315" s="11"/>
      <c r="C9315" s="8">
        <f t="shared" ca="1" si="1050"/>
        <v>2.7623714040904801E-2</v>
      </c>
      <c r="D9315" s="8">
        <f t="shared" ca="1" si="1050"/>
        <v>0.92060831273654853</v>
      </c>
      <c r="E9315" s="8">
        <f t="shared" ca="1" si="1050"/>
        <v>0.61580970634101773</v>
      </c>
      <c r="F9315" s="11"/>
      <c r="G9315" s="11">
        <f t="shared" ca="1" si="1044"/>
        <v>2</v>
      </c>
      <c r="H9315" s="11">
        <f t="shared" ca="1" si="1045"/>
        <v>8</v>
      </c>
      <c r="I9315" s="11">
        <f t="shared" ca="1" si="1046"/>
        <v>10</v>
      </c>
      <c r="J9315" s="11"/>
      <c r="K9315" s="11">
        <f t="shared" ca="1" si="1047"/>
        <v>10</v>
      </c>
      <c r="L9315" s="11">
        <f t="shared" ca="1" si="1048"/>
        <v>8</v>
      </c>
      <c r="M9315" s="11">
        <f t="shared" ca="1" si="1049"/>
        <v>18</v>
      </c>
    </row>
    <row r="9316" spans="1:13">
      <c r="A9316" s="11">
        <v>9293</v>
      </c>
      <c r="B9316" s="11"/>
      <c r="C9316" s="8">
        <f t="shared" ca="1" si="1050"/>
        <v>0.58471300394253656</v>
      </c>
      <c r="D9316" s="8">
        <f t="shared" ca="1" si="1050"/>
        <v>0.32151759512169509</v>
      </c>
      <c r="E9316" s="8">
        <f t="shared" ca="1" si="1050"/>
        <v>0.13100798611262476</v>
      </c>
      <c r="F9316" s="11"/>
      <c r="G9316" s="11">
        <f t="shared" ca="1" si="1044"/>
        <v>9</v>
      </c>
      <c r="H9316" s="11">
        <f t="shared" ca="1" si="1045"/>
        <v>7</v>
      </c>
      <c r="I9316" s="11">
        <f t="shared" ca="1" si="1046"/>
        <v>4</v>
      </c>
      <c r="J9316" s="11"/>
      <c r="K9316" s="11">
        <f t="shared" ca="1" si="1047"/>
        <v>9</v>
      </c>
      <c r="L9316" s="11">
        <f t="shared" ca="1" si="1048"/>
        <v>7</v>
      </c>
      <c r="M9316" s="11">
        <f t="shared" ca="1" si="1049"/>
        <v>16</v>
      </c>
    </row>
    <row r="9317" spans="1:13">
      <c r="A9317" s="11">
        <v>9294</v>
      </c>
      <c r="B9317" s="11"/>
      <c r="C9317" s="8">
        <f t="shared" ca="1" si="1050"/>
        <v>0.36106944613798131</v>
      </c>
      <c r="D9317" s="8">
        <f t="shared" ca="1" si="1050"/>
        <v>0.66426680344113564</v>
      </c>
      <c r="E9317" s="8">
        <f t="shared" ca="1" si="1050"/>
        <v>0.13396385313795633</v>
      </c>
      <c r="F9317" s="11"/>
      <c r="G9317" s="11">
        <f t="shared" ca="1" si="1044"/>
        <v>7</v>
      </c>
      <c r="H9317" s="11">
        <f t="shared" ca="1" si="1045"/>
        <v>8</v>
      </c>
      <c r="I9317" s="11">
        <f t="shared" ca="1" si="1046"/>
        <v>4</v>
      </c>
      <c r="J9317" s="11"/>
      <c r="K9317" s="11">
        <f t="shared" ca="1" si="1047"/>
        <v>8</v>
      </c>
      <c r="L9317" s="11">
        <f t="shared" ca="1" si="1048"/>
        <v>7</v>
      </c>
      <c r="M9317" s="11">
        <f t="shared" ca="1" si="1049"/>
        <v>15</v>
      </c>
    </row>
    <row r="9318" spans="1:13">
      <c r="A9318" s="11">
        <v>9295</v>
      </c>
      <c r="B9318" s="11"/>
      <c r="C9318" s="8">
        <f t="shared" ca="1" si="1050"/>
        <v>0.26137647341687664</v>
      </c>
      <c r="D9318" s="8">
        <f t="shared" ca="1" si="1050"/>
        <v>1.1958466736340156E-2</v>
      </c>
      <c r="E9318" s="8">
        <f t="shared" ca="1" si="1050"/>
        <v>0.97960249158406509</v>
      </c>
      <c r="F9318" s="11"/>
      <c r="G9318" s="11">
        <f t="shared" ca="1" si="1044"/>
        <v>6</v>
      </c>
      <c r="H9318" s="11">
        <f t="shared" ca="1" si="1045"/>
        <v>5</v>
      </c>
      <c r="I9318" s="11">
        <f t="shared" ca="1" si="1046"/>
        <v>16</v>
      </c>
      <c r="J9318" s="11"/>
      <c r="K9318" s="11">
        <f t="shared" ca="1" si="1047"/>
        <v>16</v>
      </c>
      <c r="L9318" s="11">
        <f t="shared" ca="1" si="1048"/>
        <v>6</v>
      </c>
      <c r="M9318" s="11">
        <f t="shared" ca="1" si="1049"/>
        <v>22</v>
      </c>
    </row>
    <row r="9319" spans="1:13">
      <c r="A9319" s="11">
        <v>9296</v>
      </c>
      <c r="B9319" s="11"/>
      <c r="C9319" s="8">
        <f t="shared" ca="1" si="1050"/>
        <v>0.27800320575063164</v>
      </c>
      <c r="D9319" s="8">
        <f t="shared" ca="1" si="1050"/>
        <v>0.79371993734555901</v>
      </c>
      <c r="E9319" s="8">
        <f t="shared" ca="1" si="1050"/>
        <v>0.66277066140252261</v>
      </c>
      <c r="F9319" s="11"/>
      <c r="G9319" s="11">
        <f t="shared" ca="1" si="1044"/>
        <v>6</v>
      </c>
      <c r="H9319" s="11">
        <f t="shared" ca="1" si="1045"/>
        <v>8</v>
      </c>
      <c r="I9319" s="11">
        <f t="shared" ca="1" si="1046"/>
        <v>10</v>
      </c>
      <c r="J9319" s="11"/>
      <c r="K9319" s="11">
        <f t="shared" ca="1" si="1047"/>
        <v>10</v>
      </c>
      <c r="L9319" s="11">
        <f t="shared" ca="1" si="1048"/>
        <v>8</v>
      </c>
      <c r="M9319" s="11">
        <f t="shared" ca="1" si="1049"/>
        <v>18</v>
      </c>
    </row>
    <row r="9320" spans="1:13">
      <c r="A9320" s="11">
        <v>9297</v>
      </c>
      <c r="B9320" s="11"/>
      <c r="C9320" s="8">
        <f t="shared" ca="1" si="1050"/>
        <v>0.14845420920582786</v>
      </c>
      <c r="D9320" s="8">
        <f t="shared" ca="1" si="1050"/>
        <v>0.32932576544562053</v>
      </c>
      <c r="E9320" s="8">
        <f t="shared" ca="1" si="1050"/>
        <v>0.68343481228504932</v>
      </c>
      <c r="F9320" s="11"/>
      <c r="G9320" s="11">
        <f t="shared" ca="1" si="1044"/>
        <v>5</v>
      </c>
      <c r="H9320" s="11">
        <f t="shared" ca="1" si="1045"/>
        <v>7</v>
      </c>
      <c r="I9320" s="11">
        <f t="shared" ca="1" si="1046"/>
        <v>11</v>
      </c>
      <c r="J9320" s="11"/>
      <c r="K9320" s="11">
        <f t="shared" ca="1" si="1047"/>
        <v>11</v>
      </c>
      <c r="L9320" s="11">
        <f t="shared" ca="1" si="1048"/>
        <v>7</v>
      </c>
      <c r="M9320" s="11">
        <f t="shared" ca="1" si="1049"/>
        <v>18</v>
      </c>
    </row>
    <row r="9321" spans="1:13">
      <c r="A9321" s="11">
        <v>9298</v>
      </c>
      <c r="B9321" s="11"/>
      <c r="C9321" s="8">
        <f t="shared" ca="1" si="1050"/>
        <v>6.5052078895084797E-3</v>
      </c>
      <c r="D9321" s="8">
        <f t="shared" ca="1" si="1050"/>
        <v>0.34998827312614589</v>
      </c>
      <c r="E9321" s="8">
        <f t="shared" ca="1" si="1050"/>
        <v>0.6827068687622917</v>
      </c>
      <c r="F9321" s="11"/>
      <c r="G9321" s="11">
        <f t="shared" ca="1" si="1044"/>
        <v>1</v>
      </c>
      <c r="H9321" s="11">
        <f t="shared" ca="1" si="1045"/>
        <v>7</v>
      </c>
      <c r="I9321" s="11">
        <f t="shared" ca="1" si="1046"/>
        <v>11</v>
      </c>
      <c r="J9321" s="11"/>
      <c r="K9321" s="11">
        <f t="shared" ca="1" si="1047"/>
        <v>11</v>
      </c>
      <c r="L9321" s="11">
        <f t="shared" ca="1" si="1048"/>
        <v>7</v>
      </c>
      <c r="M9321" s="11">
        <f t="shared" ca="1" si="1049"/>
        <v>18</v>
      </c>
    </row>
    <row r="9322" spans="1:13">
      <c r="A9322" s="11">
        <v>9299</v>
      </c>
      <c r="B9322" s="11"/>
      <c r="C9322" s="8">
        <f t="shared" ca="1" si="1050"/>
        <v>0.17282074246777057</v>
      </c>
      <c r="D9322" s="8">
        <f t="shared" ca="1" si="1050"/>
        <v>0.40941690824655108</v>
      </c>
      <c r="E9322" s="8">
        <f t="shared" ca="1" si="1050"/>
        <v>0.73418797601689167</v>
      </c>
      <c r="F9322" s="11"/>
      <c r="G9322" s="11">
        <f t="shared" ref="G9322:G9385" ca="1" si="1051">VLOOKUP(C9322,$I$4:$J$19,2)</f>
        <v>5</v>
      </c>
      <c r="H9322" s="11">
        <f t="shared" ref="H9322:H9385" ca="1" si="1052">VLOOKUP(D9322,$K$4:$L$19,2)</f>
        <v>7</v>
      </c>
      <c r="I9322" s="11">
        <f t="shared" ref="I9322:I9385" ca="1" si="1053">VLOOKUP(E9322,$M$4:$N$19,2)</f>
        <v>11</v>
      </c>
      <c r="J9322" s="11"/>
      <c r="K9322" s="11">
        <f t="shared" ref="K9322:K9385" ca="1" si="1054">MAX(G9322:I9322)</f>
        <v>11</v>
      </c>
      <c r="L9322" s="11">
        <f t="shared" ref="L9322:L9385" ca="1" si="1055">LARGE(G9322:I9322,2)</f>
        <v>7</v>
      </c>
      <c r="M9322" s="11">
        <f t="shared" ref="M9322:M9385" ca="1" si="1056">SUM(K9322:L9322)</f>
        <v>18</v>
      </c>
    </row>
    <row r="9323" spans="1:13">
      <c r="A9323" s="11">
        <v>9300</v>
      </c>
      <c r="B9323" s="11"/>
      <c r="C9323" s="8">
        <f t="shared" ca="1" si="1050"/>
        <v>0.54516250688462975</v>
      </c>
      <c r="D9323" s="8">
        <f t="shared" ca="1" si="1050"/>
        <v>4.6144022363729498E-2</v>
      </c>
      <c r="E9323" s="8">
        <f t="shared" ca="1" si="1050"/>
        <v>0.80748078538292312</v>
      </c>
      <c r="F9323" s="11"/>
      <c r="G9323" s="11">
        <f t="shared" ca="1" si="1051"/>
        <v>9</v>
      </c>
      <c r="H9323" s="11">
        <f t="shared" ca="1" si="1052"/>
        <v>5</v>
      </c>
      <c r="I9323" s="11">
        <f t="shared" ca="1" si="1053"/>
        <v>12</v>
      </c>
      <c r="J9323" s="11"/>
      <c r="K9323" s="11">
        <f t="shared" ca="1" si="1054"/>
        <v>12</v>
      </c>
      <c r="L9323" s="11">
        <f t="shared" ca="1" si="1055"/>
        <v>9</v>
      </c>
      <c r="M9323" s="11">
        <f t="shared" ca="1" si="1056"/>
        <v>21</v>
      </c>
    </row>
    <row r="9324" spans="1:13">
      <c r="A9324" s="11">
        <v>9301</v>
      </c>
      <c r="B9324" s="11"/>
      <c r="C9324" s="8">
        <f t="shared" ca="1" si="1050"/>
        <v>0.33261400865789637</v>
      </c>
      <c r="D9324" s="8">
        <f t="shared" ca="1" si="1050"/>
        <v>0.60189833457434627</v>
      </c>
      <c r="E9324" s="8">
        <f t="shared" ca="1" si="1050"/>
        <v>4.4781911758864368E-3</v>
      </c>
      <c r="F9324" s="11"/>
      <c r="G9324" s="11">
        <f t="shared" ca="1" si="1051"/>
        <v>7</v>
      </c>
      <c r="H9324" s="11">
        <f t="shared" ca="1" si="1052"/>
        <v>8</v>
      </c>
      <c r="I9324" s="11">
        <f t="shared" ca="1" si="1053"/>
        <v>2</v>
      </c>
      <c r="J9324" s="11"/>
      <c r="K9324" s="11">
        <f t="shared" ca="1" si="1054"/>
        <v>8</v>
      </c>
      <c r="L9324" s="11">
        <f t="shared" ca="1" si="1055"/>
        <v>7</v>
      </c>
      <c r="M9324" s="11">
        <f t="shared" ca="1" si="1056"/>
        <v>15</v>
      </c>
    </row>
    <row r="9325" spans="1:13">
      <c r="A9325" s="11">
        <v>9302</v>
      </c>
      <c r="B9325" s="11"/>
      <c r="C9325" s="8">
        <f t="shared" ca="1" si="1050"/>
        <v>0.8643459833384286</v>
      </c>
      <c r="D9325" s="8">
        <f t="shared" ca="1" si="1050"/>
        <v>0.74735152642118763</v>
      </c>
      <c r="E9325" s="8">
        <f t="shared" ca="1" si="1050"/>
        <v>0.90550934875425693</v>
      </c>
      <c r="F9325" s="11"/>
      <c r="G9325" s="11">
        <f t="shared" ca="1" si="1051"/>
        <v>13</v>
      </c>
      <c r="H9325" s="11">
        <f t="shared" ca="1" si="1052"/>
        <v>8</v>
      </c>
      <c r="I9325" s="11">
        <f t="shared" ca="1" si="1053"/>
        <v>14</v>
      </c>
      <c r="J9325" s="11"/>
      <c r="K9325" s="11">
        <f t="shared" ca="1" si="1054"/>
        <v>14</v>
      </c>
      <c r="L9325" s="11">
        <f t="shared" ca="1" si="1055"/>
        <v>13</v>
      </c>
      <c r="M9325" s="11">
        <f t="shared" ca="1" si="1056"/>
        <v>27</v>
      </c>
    </row>
    <row r="9326" spans="1:13">
      <c r="A9326" s="11">
        <v>9303</v>
      </c>
      <c r="B9326" s="11"/>
      <c r="C9326" s="8">
        <f t="shared" ca="1" si="1050"/>
        <v>0.26403646401116809</v>
      </c>
      <c r="D9326" s="8">
        <f t="shared" ca="1" si="1050"/>
        <v>0.45939833876210745</v>
      </c>
      <c r="E9326" s="8">
        <f t="shared" ca="1" si="1050"/>
        <v>0.54487685644800621</v>
      </c>
      <c r="F9326" s="11"/>
      <c r="G9326" s="11">
        <f t="shared" ca="1" si="1051"/>
        <v>6</v>
      </c>
      <c r="H9326" s="11">
        <f t="shared" ca="1" si="1052"/>
        <v>7</v>
      </c>
      <c r="I9326" s="11">
        <f t="shared" ca="1" si="1053"/>
        <v>9</v>
      </c>
      <c r="J9326" s="11"/>
      <c r="K9326" s="11">
        <f t="shared" ca="1" si="1054"/>
        <v>9</v>
      </c>
      <c r="L9326" s="11">
        <f t="shared" ca="1" si="1055"/>
        <v>7</v>
      </c>
      <c r="M9326" s="11">
        <f t="shared" ca="1" si="1056"/>
        <v>16</v>
      </c>
    </row>
    <row r="9327" spans="1:13">
      <c r="A9327" s="11">
        <v>9304</v>
      </c>
      <c r="B9327" s="11"/>
      <c r="C9327" s="8">
        <f t="shared" ca="1" si="1050"/>
        <v>0.99559344114315262</v>
      </c>
      <c r="D9327" s="8">
        <f t="shared" ca="1" si="1050"/>
        <v>0.56237210986391695</v>
      </c>
      <c r="E9327" s="8">
        <f t="shared" ca="1" si="1050"/>
        <v>0.84522179132200748</v>
      </c>
      <c r="F9327" s="11"/>
      <c r="G9327" s="11">
        <f t="shared" ca="1" si="1051"/>
        <v>16</v>
      </c>
      <c r="H9327" s="11">
        <f t="shared" ca="1" si="1052"/>
        <v>7</v>
      </c>
      <c r="I9327" s="11">
        <f t="shared" ca="1" si="1053"/>
        <v>13</v>
      </c>
      <c r="J9327" s="11"/>
      <c r="K9327" s="11">
        <f t="shared" ca="1" si="1054"/>
        <v>16</v>
      </c>
      <c r="L9327" s="11">
        <f t="shared" ca="1" si="1055"/>
        <v>13</v>
      </c>
      <c r="M9327" s="11">
        <f t="shared" ca="1" si="1056"/>
        <v>29</v>
      </c>
    </row>
    <row r="9328" spans="1:13">
      <c r="A9328" s="11">
        <v>9305</v>
      </c>
      <c r="B9328" s="11"/>
      <c r="C9328" s="8">
        <f t="shared" ca="1" si="1050"/>
        <v>0.81595575714552293</v>
      </c>
      <c r="D9328" s="8">
        <f t="shared" ca="1" si="1050"/>
        <v>0.82675294972692215</v>
      </c>
      <c r="E9328" s="8">
        <f t="shared" ca="1" si="1050"/>
        <v>0.62952960622001841</v>
      </c>
      <c r="F9328" s="11"/>
      <c r="G9328" s="11">
        <f t="shared" ca="1" si="1051"/>
        <v>12</v>
      </c>
      <c r="H9328" s="11">
        <f t="shared" ca="1" si="1052"/>
        <v>8</v>
      </c>
      <c r="I9328" s="11">
        <f t="shared" ca="1" si="1053"/>
        <v>10</v>
      </c>
      <c r="J9328" s="11"/>
      <c r="K9328" s="11">
        <f t="shared" ca="1" si="1054"/>
        <v>12</v>
      </c>
      <c r="L9328" s="11">
        <f t="shared" ca="1" si="1055"/>
        <v>10</v>
      </c>
      <c r="M9328" s="11">
        <f t="shared" ca="1" si="1056"/>
        <v>22</v>
      </c>
    </row>
    <row r="9329" spans="1:13">
      <c r="A9329" s="11">
        <v>9306</v>
      </c>
      <c r="B9329" s="11"/>
      <c r="C9329" s="8">
        <f t="shared" ref="C9329:E9392" ca="1" si="1057">RAND()</f>
        <v>0.35702700250326003</v>
      </c>
      <c r="D9329" s="8">
        <f t="shared" ca="1" si="1057"/>
        <v>3.6154787090501017E-2</v>
      </c>
      <c r="E9329" s="8">
        <f t="shared" ca="1" si="1057"/>
        <v>0.45808526100587804</v>
      </c>
      <c r="F9329" s="11"/>
      <c r="G9329" s="11">
        <f t="shared" ca="1" si="1051"/>
        <v>7</v>
      </c>
      <c r="H9329" s="11">
        <f t="shared" ca="1" si="1052"/>
        <v>5</v>
      </c>
      <c r="I9329" s="11">
        <f t="shared" ca="1" si="1053"/>
        <v>8</v>
      </c>
      <c r="J9329" s="11"/>
      <c r="K9329" s="11">
        <f t="shared" ca="1" si="1054"/>
        <v>8</v>
      </c>
      <c r="L9329" s="11">
        <f t="shared" ca="1" si="1055"/>
        <v>7</v>
      </c>
      <c r="M9329" s="11">
        <f t="shared" ca="1" si="1056"/>
        <v>15</v>
      </c>
    </row>
    <row r="9330" spans="1:13">
      <c r="A9330" s="11">
        <v>9307</v>
      </c>
      <c r="B9330" s="11"/>
      <c r="C9330" s="8">
        <f t="shared" ca="1" si="1057"/>
        <v>0.70655019937258778</v>
      </c>
      <c r="D9330" s="8">
        <f t="shared" ca="1" si="1057"/>
        <v>0.38284431135386932</v>
      </c>
      <c r="E9330" s="8">
        <f t="shared" ca="1" si="1057"/>
        <v>0.55367031162055103</v>
      </c>
      <c r="F9330" s="11"/>
      <c r="G9330" s="11">
        <f t="shared" ca="1" si="1051"/>
        <v>10</v>
      </c>
      <c r="H9330" s="11">
        <f t="shared" ca="1" si="1052"/>
        <v>7</v>
      </c>
      <c r="I9330" s="11">
        <f t="shared" ca="1" si="1053"/>
        <v>9</v>
      </c>
      <c r="J9330" s="11"/>
      <c r="K9330" s="11">
        <f t="shared" ca="1" si="1054"/>
        <v>10</v>
      </c>
      <c r="L9330" s="11">
        <f t="shared" ca="1" si="1055"/>
        <v>9</v>
      </c>
      <c r="M9330" s="11">
        <f t="shared" ca="1" si="1056"/>
        <v>19</v>
      </c>
    </row>
    <row r="9331" spans="1:13">
      <c r="A9331" s="11">
        <v>9308</v>
      </c>
      <c r="B9331" s="11"/>
      <c r="C9331" s="8">
        <f t="shared" ca="1" si="1057"/>
        <v>0.10996813400210215</v>
      </c>
      <c r="D9331" s="8">
        <f t="shared" ca="1" si="1057"/>
        <v>0.14117403962527231</v>
      </c>
      <c r="E9331" s="8">
        <f t="shared" ca="1" si="1057"/>
        <v>0.85992236674474953</v>
      </c>
      <c r="F9331" s="11"/>
      <c r="G9331" s="11">
        <f t="shared" ca="1" si="1051"/>
        <v>4</v>
      </c>
      <c r="H9331" s="11">
        <f t="shared" ca="1" si="1052"/>
        <v>6</v>
      </c>
      <c r="I9331" s="11">
        <f t="shared" ca="1" si="1053"/>
        <v>13</v>
      </c>
      <c r="J9331" s="11"/>
      <c r="K9331" s="11">
        <f t="shared" ca="1" si="1054"/>
        <v>13</v>
      </c>
      <c r="L9331" s="11">
        <f t="shared" ca="1" si="1055"/>
        <v>6</v>
      </c>
      <c r="M9331" s="11">
        <f t="shared" ca="1" si="1056"/>
        <v>19</v>
      </c>
    </row>
    <row r="9332" spans="1:13">
      <c r="A9332" s="11">
        <v>9309</v>
      </c>
      <c r="B9332" s="11"/>
      <c r="C9332" s="8">
        <f t="shared" ca="1" si="1057"/>
        <v>0.19184007519636381</v>
      </c>
      <c r="D9332" s="8">
        <f t="shared" ca="1" si="1057"/>
        <v>0.91498473238304623</v>
      </c>
      <c r="E9332" s="8">
        <f t="shared" ca="1" si="1057"/>
        <v>0.25926139257709302</v>
      </c>
      <c r="F9332" s="11"/>
      <c r="G9332" s="11">
        <f t="shared" ca="1" si="1051"/>
        <v>5</v>
      </c>
      <c r="H9332" s="11">
        <f t="shared" ca="1" si="1052"/>
        <v>8</v>
      </c>
      <c r="I9332" s="11">
        <f t="shared" ca="1" si="1053"/>
        <v>6</v>
      </c>
      <c r="J9332" s="11"/>
      <c r="K9332" s="11">
        <f t="shared" ca="1" si="1054"/>
        <v>8</v>
      </c>
      <c r="L9332" s="11">
        <f t="shared" ca="1" si="1055"/>
        <v>6</v>
      </c>
      <c r="M9332" s="11">
        <f t="shared" ca="1" si="1056"/>
        <v>14</v>
      </c>
    </row>
    <row r="9333" spans="1:13">
      <c r="A9333" s="11">
        <v>9310</v>
      </c>
      <c r="B9333" s="11"/>
      <c r="C9333" s="8">
        <f t="shared" ca="1" si="1057"/>
        <v>0.38286625179375022</v>
      </c>
      <c r="D9333" s="8">
        <f t="shared" ca="1" si="1057"/>
        <v>0.21329418365307173</v>
      </c>
      <c r="E9333" s="8">
        <f t="shared" ca="1" si="1057"/>
        <v>0.42050232913691055</v>
      </c>
      <c r="F9333" s="11"/>
      <c r="G9333" s="11">
        <f t="shared" ca="1" si="1051"/>
        <v>7</v>
      </c>
      <c r="H9333" s="11">
        <f t="shared" ca="1" si="1052"/>
        <v>6</v>
      </c>
      <c r="I9333" s="11">
        <f t="shared" ca="1" si="1053"/>
        <v>8</v>
      </c>
      <c r="J9333" s="11"/>
      <c r="K9333" s="11">
        <f t="shared" ca="1" si="1054"/>
        <v>8</v>
      </c>
      <c r="L9333" s="11">
        <f t="shared" ca="1" si="1055"/>
        <v>7</v>
      </c>
      <c r="M9333" s="11">
        <f t="shared" ca="1" si="1056"/>
        <v>15</v>
      </c>
    </row>
    <row r="9334" spans="1:13">
      <c r="A9334" s="11">
        <v>9311</v>
      </c>
      <c r="B9334" s="11"/>
      <c r="C9334" s="8">
        <f t="shared" ca="1" si="1057"/>
        <v>0.11782450452877313</v>
      </c>
      <c r="D9334" s="8">
        <f t="shared" ca="1" si="1057"/>
        <v>0.19753651900636893</v>
      </c>
      <c r="E9334" s="8">
        <f t="shared" ca="1" si="1057"/>
        <v>0.29588056481041569</v>
      </c>
      <c r="F9334" s="11"/>
      <c r="G9334" s="11">
        <f t="shared" ca="1" si="1051"/>
        <v>4</v>
      </c>
      <c r="H9334" s="11">
        <f t="shared" ca="1" si="1052"/>
        <v>6</v>
      </c>
      <c r="I9334" s="11">
        <f t="shared" ca="1" si="1053"/>
        <v>7</v>
      </c>
      <c r="J9334" s="11"/>
      <c r="K9334" s="11">
        <f t="shared" ca="1" si="1054"/>
        <v>7</v>
      </c>
      <c r="L9334" s="11">
        <f t="shared" ca="1" si="1055"/>
        <v>6</v>
      </c>
      <c r="M9334" s="11">
        <f t="shared" ca="1" si="1056"/>
        <v>13</v>
      </c>
    </row>
    <row r="9335" spans="1:13">
      <c r="A9335" s="11">
        <v>9312</v>
      </c>
      <c r="B9335" s="11"/>
      <c r="C9335" s="8">
        <f t="shared" ca="1" si="1057"/>
        <v>0.49398495855019431</v>
      </c>
      <c r="D9335" s="8">
        <f t="shared" ca="1" si="1057"/>
        <v>0.39706701003761591</v>
      </c>
      <c r="E9335" s="8">
        <f t="shared" ca="1" si="1057"/>
        <v>0.25770335971910718</v>
      </c>
      <c r="F9335" s="11"/>
      <c r="G9335" s="11">
        <f t="shared" ca="1" si="1051"/>
        <v>8</v>
      </c>
      <c r="H9335" s="11">
        <f t="shared" ca="1" si="1052"/>
        <v>7</v>
      </c>
      <c r="I9335" s="11">
        <f t="shared" ca="1" si="1053"/>
        <v>6</v>
      </c>
      <c r="J9335" s="11"/>
      <c r="K9335" s="11">
        <f t="shared" ca="1" si="1054"/>
        <v>8</v>
      </c>
      <c r="L9335" s="11">
        <f t="shared" ca="1" si="1055"/>
        <v>7</v>
      </c>
      <c r="M9335" s="11">
        <f t="shared" ca="1" si="1056"/>
        <v>15</v>
      </c>
    </row>
    <row r="9336" spans="1:13">
      <c r="A9336" s="11">
        <v>9313</v>
      </c>
      <c r="B9336" s="11"/>
      <c r="C9336" s="8">
        <f t="shared" ca="1" si="1057"/>
        <v>0.8534532993556081</v>
      </c>
      <c r="D9336" s="8">
        <f t="shared" ca="1" si="1057"/>
        <v>0.61120694789329999</v>
      </c>
      <c r="E9336" s="8">
        <f t="shared" ca="1" si="1057"/>
        <v>0.38878602602079404</v>
      </c>
      <c r="F9336" s="11"/>
      <c r="G9336" s="11">
        <f t="shared" ca="1" si="1051"/>
        <v>12</v>
      </c>
      <c r="H9336" s="11">
        <f t="shared" ca="1" si="1052"/>
        <v>8</v>
      </c>
      <c r="I9336" s="11">
        <f t="shared" ca="1" si="1053"/>
        <v>8</v>
      </c>
      <c r="J9336" s="11"/>
      <c r="K9336" s="11">
        <f t="shared" ca="1" si="1054"/>
        <v>12</v>
      </c>
      <c r="L9336" s="11">
        <f t="shared" ca="1" si="1055"/>
        <v>8</v>
      </c>
      <c r="M9336" s="11">
        <f t="shared" ca="1" si="1056"/>
        <v>20</v>
      </c>
    </row>
    <row r="9337" spans="1:13">
      <c r="A9337" s="11">
        <v>9314</v>
      </c>
      <c r="B9337" s="11"/>
      <c r="C9337" s="8">
        <f t="shared" ca="1" si="1057"/>
        <v>0.81538359206549504</v>
      </c>
      <c r="D9337" s="8">
        <f t="shared" ca="1" si="1057"/>
        <v>0.35127254191460366</v>
      </c>
      <c r="E9337" s="8">
        <f t="shared" ca="1" si="1057"/>
        <v>0.12215899450361722</v>
      </c>
      <c r="F9337" s="11"/>
      <c r="G9337" s="11">
        <f t="shared" ca="1" si="1051"/>
        <v>12</v>
      </c>
      <c r="H9337" s="11">
        <f t="shared" ca="1" si="1052"/>
        <v>7</v>
      </c>
      <c r="I9337" s="11">
        <f t="shared" ca="1" si="1053"/>
        <v>4</v>
      </c>
      <c r="J9337" s="11"/>
      <c r="K9337" s="11">
        <f t="shared" ca="1" si="1054"/>
        <v>12</v>
      </c>
      <c r="L9337" s="11">
        <f t="shared" ca="1" si="1055"/>
        <v>7</v>
      </c>
      <c r="M9337" s="11">
        <f t="shared" ca="1" si="1056"/>
        <v>19</v>
      </c>
    </row>
    <row r="9338" spans="1:13">
      <c r="A9338" s="11">
        <v>9315</v>
      </c>
      <c r="B9338" s="11"/>
      <c r="C9338" s="8">
        <f t="shared" ca="1" si="1057"/>
        <v>0.64395559903095378</v>
      </c>
      <c r="D9338" s="8">
        <f t="shared" ca="1" si="1057"/>
        <v>0.99611973099116113</v>
      </c>
      <c r="E9338" s="8">
        <f t="shared" ca="1" si="1057"/>
        <v>0.62864651705433072</v>
      </c>
      <c r="F9338" s="11"/>
      <c r="G9338" s="11">
        <f t="shared" ca="1" si="1051"/>
        <v>10</v>
      </c>
      <c r="H9338" s="11">
        <f t="shared" ca="1" si="1052"/>
        <v>8</v>
      </c>
      <c r="I9338" s="11">
        <f t="shared" ca="1" si="1053"/>
        <v>10</v>
      </c>
      <c r="J9338" s="11"/>
      <c r="K9338" s="11">
        <f t="shared" ca="1" si="1054"/>
        <v>10</v>
      </c>
      <c r="L9338" s="11">
        <f t="shared" ca="1" si="1055"/>
        <v>10</v>
      </c>
      <c r="M9338" s="11">
        <f t="shared" ca="1" si="1056"/>
        <v>20</v>
      </c>
    </row>
    <row r="9339" spans="1:13">
      <c r="A9339" s="11">
        <v>9316</v>
      </c>
      <c r="B9339" s="11"/>
      <c r="C9339" s="8">
        <f t="shared" ca="1" si="1057"/>
        <v>0.47766618690065066</v>
      </c>
      <c r="D9339" s="8">
        <f t="shared" ca="1" si="1057"/>
        <v>0.82973979420252175</v>
      </c>
      <c r="E9339" s="8">
        <f t="shared" ca="1" si="1057"/>
        <v>0.49846929822499231</v>
      </c>
      <c r="F9339" s="11"/>
      <c r="G9339" s="11">
        <f t="shared" ca="1" si="1051"/>
        <v>8</v>
      </c>
      <c r="H9339" s="11">
        <f t="shared" ca="1" si="1052"/>
        <v>8</v>
      </c>
      <c r="I9339" s="11">
        <f t="shared" ca="1" si="1053"/>
        <v>9</v>
      </c>
      <c r="J9339" s="11"/>
      <c r="K9339" s="11">
        <f t="shared" ca="1" si="1054"/>
        <v>9</v>
      </c>
      <c r="L9339" s="11">
        <f t="shared" ca="1" si="1055"/>
        <v>8</v>
      </c>
      <c r="M9339" s="11">
        <f t="shared" ca="1" si="1056"/>
        <v>17</v>
      </c>
    </row>
    <row r="9340" spans="1:13">
      <c r="A9340" s="11">
        <v>9317</v>
      </c>
      <c r="B9340" s="11"/>
      <c r="C9340" s="8">
        <f t="shared" ca="1" si="1057"/>
        <v>0.52054368128814055</v>
      </c>
      <c r="D9340" s="8">
        <f t="shared" ca="1" si="1057"/>
        <v>0.27862053857648061</v>
      </c>
      <c r="E9340" s="8">
        <f t="shared" ca="1" si="1057"/>
        <v>0.41247492946397868</v>
      </c>
      <c r="F9340" s="11"/>
      <c r="G9340" s="11">
        <f t="shared" ca="1" si="1051"/>
        <v>9</v>
      </c>
      <c r="H9340" s="11">
        <f t="shared" ca="1" si="1052"/>
        <v>6</v>
      </c>
      <c r="I9340" s="11">
        <f t="shared" ca="1" si="1053"/>
        <v>8</v>
      </c>
      <c r="J9340" s="11"/>
      <c r="K9340" s="11">
        <f t="shared" ca="1" si="1054"/>
        <v>9</v>
      </c>
      <c r="L9340" s="11">
        <f t="shared" ca="1" si="1055"/>
        <v>8</v>
      </c>
      <c r="M9340" s="11">
        <f t="shared" ca="1" si="1056"/>
        <v>17</v>
      </c>
    </row>
    <row r="9341" spans="1:13">
      <c r="A9341" s="11">
        <v>9318</v>
      </c>
      <c r="B9341" s="11"/>
      <c r="C9341" s="8">
        <f t="shared" ca="1" si="1057"/>
        <v>0.83906179643104917</v>
      </c>
      <c r="D9341" s="8">
        <f t="shared" ca="1" si="1057"/>
        <v>0.3655840543627864</v>
      </c>
      <c r="E9341" s="8">
        <f t="shared" ca="1" si="1057"/>
        <v>0.77338281618910987</v>
      </c>
      <c r="F9341" s="11"/>
      <c r="G9341" s="11">
        <f t="shared" ca="1" si="1051"/>
        <v>12</v>
      </c>
      <c r="H9341" s="11">
        <f t="shared" ca="1" si="1052"/>
        <v>7</v>
      </c>
      <c r="I9341" s="11">
        <f t="shared" ca="1" si="1053"/>
        <v>12</v>
      </c>
      <c r="J9341" s="11"/>
      <c r="K9341" s="11">
        <f t="shared" ca="1" si="1054"/>
        <v>12</v>
      </c>
      <c r="L9341" s="11">
        <f t="shared" ca="1" si="1055"/>
        <v>12</v>
      </c>
      <c r="M9341" s="11">
        <f t="shared" ca="1" si="1056"/>
        <v>24</v>
      </c>
    </row>
    <row r="9342" spans="1:13">
      <c r="A9342" s="11">
        <v>9319</v>
      </c>
      <c r="B9342" s="11"/>
      <c r="C9342" s="8">
        <f t="shared" ca="1" si="1057"/>
        <v>0.23239483193857424</v>
      </c>
      <c r="D9342" s="8">
        <f t="shared" ca="1" si="1057"/>
        <v>0.83159685140163297</v>
      </c>
      <c r="E9342" s="8">
        <f t="shared" ca="1" si="1057"/>
        <v>0.69062983502095765</v>
      </c>
      <c r="F9342" s="11"/>
      <c r="G9342" s="11">
        <f t="shared" ca="1" si="1051"/>
        <v>6</v>
      </c>
      <c r="H9342" s="11">
        <f t="shared" ca="1" si="1052"/>
        <v>8</v>
      </c>
      <c r="I9342" s="11">
        <f t="shared" ca="1" si="1053"/>
        <v>11</v>
      </c>
      <c r="J9342" s="11"/>
      <c r="K9342" s="11">
        <f t="shared" ca="1" si="1054"/>
        <v>11</v>
      </c>
      <c r="L9342" s="11">
        <f t="shared" ca="1" si="1055"/>
        <v>8</v>
      </c>
      <c r="M9342" s="11">
        <f t="shared" ca="1" si="1056"/>
        <v>19</v>
      </c>
    </row>
    <row r="9343" spans="1:13">
      <c r="A9343" s="11">
        <v>9320</v>
      </c>
      <c r="B9343" s="11"/>
      <c r="C9343" s="8">
        <f t="shared" ca="1" si="1057"/>
        <v>0.54957638854732238</v>
      </c>
      <c r="D9343" s="8">
        <f t="shared" ca="1" si="1057"/>
        <v>0.2143603765860036</v>
      </c>
      <c r="E9343" s="8">
        <f t="shared" ca="1" si="1057"/>
        <v>0.45345721508596259</v>
      </c>
      <c r="F9343" s="11"/>
      <c r="G9343" s="11">
        <f t="shared" ca="1" si="1051"/>
        <v>9</v>
      </c>
      <c r="H9343" s="11">
        <f t="shared" ca="1" si="1052"/>
        <v>6</v>
      </c>
      <c r="I9343" s="11">
        <f t="shared" ca="1" si="1053"/>
        <v>8</v>
      </c>
      <c r="J9343" s="11"/>
      <c r="K9343" s="11">
        <f t="shared" ca="1" si="1054"/>
        <v>9</v>
      </c>
      <c r="L9343" s="11">
        <f t="shared" ca="1" si="1055"/>
        <v>8</v>
      </c>
      <c r="M9343" s="11">
        <f t="shared" ca="1" si="1056"/>
        <v>17</v>
      </c>
    </row>
    <row r="9344" spans="1:13">
      <c r="A9344" s="11">
        <v>9321</v>
      </c>
      <c r="B9344" s="11"/>
      <c r="C9344" s="8">
        <f t="shared" ca="1" si="1057"/>
        <v>0.81264476242067474</v>
      </c>
      <c r="D9344" s="8">
        <f t="shared" ca="1" si="1057"/>
        <v>0.11702053650617739</v>
      </c>
      <c r="E9344" s="8">
        <f t="shared" ca="1" si="1057"/>
        <v>0.66186814971335117</v>
      </c>
      <c r="F9344" s="11"/>
      <c r="G9344" s="11">
        <f t="shared" ca="1" si="1051"/>
        <v>12</v>
      </c>
      <c r="H9344" s="11">
        <f t="shared" ca="1" si="1052"/>
        <v>6</v>
      </c>
      <c r="I9344" s="11">
        <f t="shared" ca="1" si="1053"/>
        <v>10</v>
      </c>
      <c r="J9344" s="11"/>
      <c r="K9344" s="11">
        <f t="shared" ca="1" si="1054"/>
        <v>12</v>
      </c>
      <c r="L9344" s="11">
        <f t="shared" ca="1" si="1055"/>
        <v>10</v>
      </c>
      <c r="M9344" s="11">
        <f t="shared" ca="1" si="1056"/>
        <v>22</v>
      </c>
    </row>
    <row r="9345" spans="1:13">
      <c r="A9345" s="11">
        <v>9322</v>
      </c>
      <c r="B9345" s="11"/>
      <c r="C9345" s="8">
        <f t="shared" ca="1" si="1057"/>
        <v>0.19365970624558759</v>
      </c>
      <c r="D9345" s="8">
        <f t="shared" ca="1" si="1057"/>
        <v>0.37463031669573255</v>
      </c>
      <c r="E9345" s="8">
        <f t="shared" ca="1" si="1057"/>
        <v>0.40767161229341919</v>
      </c>
      <c r="F9345" s="11"/>
      <c r="G9345" s="11">
        <f t="shared" ca="1" si="1051"/>
        <v>5</v>
      </c>
      <c r="H9345" s="11">
        <f t="shared" ca="1" si="1052"/>
        <v>7</v>
      </c>
      <c r="I9345" s="11">
        <f t="shared" ca="1" si="1053"/>
        <v>8</v>
      </c>
      <c r="J9345" s="11"/>
      <c r="K9345" s="11">
        <f t="shared" ca="1" si="1054"/>
        <v>8</v>
      </c>
      <c r="L9345" s="11">
        <f t="shared" ca="1" si="1055"/>
        <v>7</v>
      </c>
      <c r="M9345" s="11">
        <f t="shared" ca="1" si="1056"/>
        <v>15</v>
      </c>
    </row>
    <row r="9346" spans="1:13">
      <c r="A9346" s="11">
        <v>9323</v>
      </c>
      <c r="B9346" s="11"/>
      <c r="C9346" s="8">
        <f t="shared" ca="1" si="1057"/>
        <v>0.32167396273713517</v>
      </c>
      <c r="D9346" s="8">
        <f t="shared" ca="1" si="1057"/>
        <v>0.90808127246449533</v>
      </c>
      <c r="E9346" s="8">
        <f t="shared" ca="1" si="1057"/>
        <v>0.43370173352799224</v>
      </c>
      <c r="F9346" s="11"/>
      <c r="G9346" s="11">
        <f t="shared" ca="1" si="1051"/>
        <v>7</v>
      </c>
      <c r="H9346" s="11">
        <f t="shared" ca="1" si="1052"/>
        <v>8</v>
      </c>
      <c r="I9346" s="11">
        <f t="shared" ca="1" si="1053"/>
        <v>8</v>
      </c>
      <c r="J9346" s="11"/>
      <c r="K9346" s="11">
        <f t="shared" ca="1" si="1054"/>
        <v>8</v>
      </c>
      <c r="L9346" s="11">
        <f t="shared" ca="1" si="1055"/>
        <v>8</v>
      </c>
      <c r="M9346" s="11">
        <f t="shared" ca="1" si="1056"/>
        <v>16</v>
      </c>
    </row>
    <row r="9347" spans="1:13">
      <c r="A9347" s="11">
        <v>9324</v>
      </c>
      <c r="B9347" s="11"/>
      <c r="C9347" s="8">
        <f t="shared" ca="1" si="1057"/>
        <v>0.25845383340369388</v>
      </c>
      <c r="D9347" s="8">
        <f t="shared" ca="1" si="1057"/>
        <v>0.11247619420444455</v>
      </c>
      <c r="E9347" s="8">
        <f t="shared" ca="1" si="1057"/>
        <v>0.85628849179365929</v>
      </c>
      <c r="F9347" s="11"/>
      <c r="G9347" s="11">
        <f t="shared" ca="1" si="1051"/>
        <v>6</v>
      </c>
      <c r="H9347" s="11">
        <f t="shared" ca="1" si="1052"/>
        <v>6</v>
      </c>
      <c r="I9347" s="11">
        <f t="shared" ca="1" si="1053"/>
        <v>13</v>
      </c>
      <c r="J9347" s="11"/>
      <c r="K9347" s="11">
        <f t="shared" ca="1" si="1054"/>
        <v>13</v>
      </c>
      <c r="L9347" s="11">
        <f t="shared" ca="1" si="1055"/>
        <v>6</v>
      </c>
      <c r="M9347" s="11">
        <f t="shared" ca="1" si="1056"/>
        <v>19</v>
      </c>
    </row>
    <row r="9348" spans="1:13">
      <c r="A9348" s="11">
        <v>9325</v>
      </c>
      <c r="B9348" s="11"/>
      <c r="C9348" s="8">
        <f t="shared" ca="1" si="1057"/>
        <v>0.75964327184004699</v>
      </c>
      <c r="D9348" s="8">
        <f t="shared" ca="1" si="1057"/>
        <v>0.79278448504557009</v>
      </c>
      <c r="E9348" s="8">
        <f t="shared" ca="1" si="1057"/>
        <v>6.9473527979152294E-2</v>
      </c>
      <c r="F9348" s="11"/>
      <c r="G9348" s="11">
        <f t="shared" ca="1" si="1051"/>
        <v>11</v>
      </c>
      <c r="H9348" s="11">
        <f t="shared" ca="1" si="1052"/>
        <v>8</v>
      </c>
      <c r="I9348" s="11">
        <f t="shared" ca="1" si="1053"/>
        <v>3</v>
      </c>
      <c r="J9348" s="11"/>
      <c r="K9348" s="11">
        <f t="shared" ca="1" si="1054"/>
        <v>11</v>
      </c>
      <c r="L9348" s="11">
        <f t="shared" ca="1" si="1055"/>
        <v>8</v>
      </c>
      <c r="M9348" s="11">
        <f t="shared" ca="1" si="1056"/>
        <v>19</v>
      </c>
    </row>
    <row r="9349" spans="1:13">
      <c r="A9349" s="11">
        <v>9326</v>
      </c>
      <c r="B9349" s="11"/>
      <c r="C9349" s="8">
        <f t="shared" ca="1" si="1057"/>
        <v>0.93876049874692935</v>
      </c>
      <c r="D9349" s="8">
        <f t="shared" ca="1" si="1057"/>
        <v>0.92927094286168299</v>
      </c>
      <c r="E9349" s="8">
        <f t="shared" ca="1" si="1057"/>
        <v>0.77511533398284627</v>
      </c>
      <c r="F9349" s="11"/>
      <c r="G9349" s="11">
        <f t="shared" ca="1" si="1051"/>
        <v>14</v>
      </c>
      <c r="H9349" s="11">
        <f t="shared" ca="1" si="1052"/>
        <v>8</v>
      </c>
      <c r="I9349" s="11">
        <f t="shared" ca="1" si="1053"/>
        <v>12</v>
      </c>
      <c r="J9349" s="11"/>
      <c r="K9349" s="11">
        <f t="shared" ca="1" si="1054"/>
        <v>14</v>
      </c>
      <c r="L9349" s="11">
        <f t="shared" ca="1" si="1055"/>
        <v>12</v>
      </c>
      <c r="M9349" s="11">
        <f t="shared" ca="1" si="1056"/>
        <v>26</v>
      </c>
    </row>
    <row r="9350" spans="1:13">
      <c r="A9350" s="11">
        <v>9327</v>
      </c>
      <c r="B9350" s="11"/>
      <c r="C9350" s="8">
        <f t="shared" ca="1" si="1057"/>
        <v>0.73060331145954205</v>
      </c>
      <c r="D9350" s="8">
        <f t="shared" ca="1" si="1057"/>
        <v>0.40643662282609427</v>
      </c>
      <c r="E9350" s="8">
        <f t="shared" ca="1" si="1057"/>
        <v>0.44351043181014349</v>
      </c>
      <c r="F9350" s="11"/>
      <c r="G9350" s="11">
        <f t="shared" ca="1" si="1051"/>
        <v>11</v>
      </c>
      <c r="H9350" s="11">
        <f t="shared" ca="1" si="1052"/>
        <v>7</v>
      </c>
      <c r="I9350" s="11">
        <f t="shared" ca="1" si="1053"/>
        <v>8</v>
      </c>
      <c r="J9350" s="11"/>
      <c r="K9350" s="11">
        <f t="shared" ca="1" si="1054"/>
        <v>11</v>
      </c>
      <c r="L9350" s="11">
        <f t="shared" ca="1" si="1055"/>
        <v>8</v>
      </c>
      <c r="M9350" s="11">
        <f t="shared" ca="1" si="1056"/>
        <v>19</v>
      </c>
    </row>
    <row r="9351" spans="1:13">
      <c r="A9351" s="11">
        <v>9328</v>
      </c>
      <c r="B9351" s="11"/>
      <c r="C9351" s="8">
        <f t="shared" ca="1" si="1057"/>
        <v>0.17212230366937353</v>
      </c>
      <c r="D9351" s="8">
        <f t="shared" ca="1" si="1057"/>
        <v>0.16815564067799738</v>
      </c>
      <c r="E9351" s="8">
        <f t="shared" ca="1" si="1057"/>
        <v>0.61821401198045045</v>
      </c>
      <c r="F9351" s="11"/>
      <c r="G9351" s="11">
        <f t="shared" ca="1" si="1051"/>
        <v>5</v>
      </c>
      <c r="H9351" s="11">
        <f t="shared" ca="1" si="1052"/>
        <v>6</v>
      </c>
      <c r="I9351" s="11">
        <f t="shared" ca="1" si="1053"/>
        <v>10</v>
      </c>
      <c r="J9351" s="11"/>
      <c r="K9351" s="11">
        <f t="shared" ca="1" si="1054"/>
        <v>10</v>
      </c>
      <c r="L9351" s="11">
        <f t="shared" ca="1" si="1055"/>
        <v>6</v>
      </c>
      <c r="M9351" s="11">
        <f t="shared" ca="1" si="1056"/>
        <v>16</v>
      </c>
    </row>
    <row r="9352" spans="1:13">
      <c r="A9352" s="11">
        <v>9329</v>
      </c>
      <c r="B9352" s="11"/>
      <c r="C9352" s="8">
        <f t="shared" ca="1" si="1057"/>
        <v>0.30664280562613033</v>
      </c>
      <c r="D9352" s="8">
        <f t="shared" ca="1" si="1057"/>
        <v>0.86247231937034385</v>
      </c>
      <c r="E9352" s="8">
        <f t="shared" ca="1" si="1057"/>
        <v>0.99453419725023817</v>
      </c>
      <c r="F9352" s="11"/>
      <c r="G9352" s="11">
        <f t="shared" ca="1" si="1051"/>
        <v>7</v>
      </c>
      <c r="H9352" s="11">
        <f t="shared" ca="1" si="1052"/>
        <v>8</v>
      </c>
      <c r="I9352" s="11">
        <f t="shared" ca="1" si="1053"/>
        <v>16</v>
      </c>
      <c r="J9352" s="11"/>
      <c r="K9352" s="11">
        <f t="shared" ca="1" si="1054"/>
        <v>16</v>
      </c>
      <c r="L9352" s="11">
        <f t="shared" ca="1" si="1055"/>
        <v>8</v>
      </c>
      <c r="M9352" s="11">
        <f t="shared" ca="1" si="1056"/>
        <v>24</v>
      </c>
    </row>
    <row r="9353" spans="1:13">
      <c r="A9353" s="11">
        <v>9330</v>
      </c>
      <c r="B9353" s="11"/>
      <c r="C9353" s="8">
        <f t="shared" ca="1" si="1057"/>
        <v>0.71014581102795482</v>
      </c>
      <c r="D9353" s="8">
        <f t="shared" ca="1" si="1057"/>
        <v>0.36774153354951356</v>
      </c>
      <c r="E9353" s="8">
        <f t="shared" ca="1" si="1057"/>
        <v>0.54649739771253536</v>
      </c>
      <c r="F9353" s="11"/>
      <c r="G9353" s="11">
        <f t="shared" ca="1" si="1051"/>
        <v>11</v>
      </c>
      <c r="H9353" s="11">
        <f t="shared" ca="1" si="1052"/>
        <v>7</v>
      </c>
      <c r="I9353" s="11">
        <f t="shared" ca="1" si="1053"/>
        <v>9</v>
      </c>
      <c r="J9353" s="11"/>
      <c r="K9353" s="11">
        <f t="shared" ca="1" si="1054"/>
        <v>11</v>
      </c>
      <c r="L9353" s="11">
        <f t="shared" ca="1" si="1055"/>
        <v>9</v>
      </c>
      <c r="M9353" s="11">
        <f t="shared" ca="1" si="1056"/>
        <v>20</v>
      </c>
    </row>
    <row r="9354" spans="1:13">
      <c r="A9354" s="11">
        <v>9331</v>
      </c>
      <c r="B9354" s="11"/>
      <c r="C9354" s="8">
        <f t="shared" ca="1" si="1057"/>
        <v>0.84350955168064989</v>
      </c>
      <c r="D9354" s="8">
        <f t="shared" ca="1" si="1057"/>
        <v>0.60427252214000138</v>
      </c>
      <c r="E9354" s="8">
        <f t="shared" ca="1" si="1057"/>
        <v>0.21860065179632926</v>
      </c>
      <c r="F9354" s="11"/>
      <c r="G9354" s="11">
        <f t="shared" ca="1" si="1051"/>
        <v>12</v>
      </c>
      <c r="H9354" s="11">
        <f t="shared" ca="1" si="1052"/>
        <v>8</v>
      </c>
      <c r="I9354" s="11">
        <f t="shared" ca="1" si="1053"/>
        <v>6</v>
      </c>
      <c r="J9354" s="11"/>
      <c r="K9354" s="11">
        <f t="shared" ca="1" si="1054"/>
        <v>12</v>
      </c>
      <c r="L9354" s="11">
        <f t="shared" ca="1" si="1055"/>
        <v>8</v>
      </c>
      <c r="M9354" s="11">
        <f t="shared" ca="1" si="1056"/>
        <v>20</v>
      </c>
    </row>
    <row r="9355" spans="1:13">
      <c r="A9355" s="11">
        <v>9332</v>
      </c>
      <c r="B9355" s="11"/>
      <c r="C9355" s="8">
        <f t="shared" ca="1" si="1057"/>
        <v>0.71850507435768929</v>
      </c>
      <c r="D9355" s="8">
        <f t="shared" ca="1" si="1057"/>
        <v>3.7246416703995422E-2</v>
      </c>
      <c r="E9355" s="8">
        <f t="shared" ca="1" si="1057"/>
        <v>0.69928309350517015</v>
      </c>
      <c r="F9355" s="11"/>
      <c r="G9355" s="11">
        <f t="shared" ca="1" si="1051"/>
        <v>11</v>
      </c>
      <c r="H9355" s="11">
        <f t="shared" ca="1" si="1052"/>
        <v>5</v>
      </c>
      <c r="I9355" s="11">
        <f t="shared" ca="1" si="1053"/>
        <v>11</v>
      </c>
      <c r="J9355" s="11"/>
      <c r="K9355" s="11">
        <f t="shared" ca="1" si="1054"/>
        <v>11</v>
      </c>
      <c r="L9355" s="11">
        <f t="shared" ca="1" si="1055"/>
        <v>11</v>
      </c>
      <c r="M9355" s="11">
        <f t="shared" ca="1" si="1056"/>
        <v>22</v>
      </c>
    </row>
    <row r="9356" spans="1:13">
      <c r="A9356" s="11">
        <v>9333</v>
      </c>
      <c r="B9356" s="11"/>
      <c r="C9356" s="8">
        <f t="shared" ca="1" si="1057"/>
        <v>0.20645220253974728</v>
      </c>
      <c r="D9356" s="8">
        <f t="shared" ca="1" si="1057"/>
        <v>0.45547691278979041</v>
      </c>
      <c r="E9356" s="8">
        <f t="shared" ca="1" si="1057"/>
        <v>0.19847240147215039</v>
      </c>
      <c r="F9356" s="11"/>
      <c r="G9356" s="11">
        <f t="shared" ca="1" si="1051"/>
        <v>5</v>
      </c>
      <c r="H9356" s="11">
        <f t="shared" ca="1" si="1052"/>
        <v>7</v>
      </c>
      <c r="I9356" s="11">
        <f t="shared" ca="1" si="1053"/>
        <v>5</v>
      </c>
      <c r="J9356" s="11"/>
      <c r="K9356" s="11">
        <f t="shared" ca="1" si="1054"/>
        <v>7</v>
      </c>
      <c r="L9356" s="11">
        <f t="shared" ca="1" si="1055"/>
        <v>5</v>
      </c>
      <c r="M9356" s="11">
        <f t="shared" ca="1" si="1056"/>
        <v>12</v>
      </c>
    </row>
    <row r="9357" spans="1:13">
      <c r="A9357" s="11">
        <v>9334</v>
      </c>
      <c r="B9357" s="11"/>
      <c r="C9357" s="8">
        <f t="shared" ca="1" si="1057"/>
        <v>0.83823827078123347</v>
      </c>
      <c r="D9357" s="8">
        <f t="shared" ca="1" si="1057"/>
        <v>0.43587593919271228</v>
      </c>
      <c r="E9357" s="8">
        <f t="shared" ca="1" si="1057"/>
        <v>0.82992364821712084</v>
      </c>
      <c r="F9357" s="11"/>
      <c r="G9357" s="11">
        <f t="shared" ca="1" si="1051"/>
        <v>12</v>
      </c>
      <c r="H9357" s="11">
        <f t="shared" ca="1" si="1052"/>
        <v>7</v>
      </c>
      <c r="I9357" s="11">
        <f t="shared" ca="1" si="1053"/>
        <v>13</v>
      </c>
      <c r="J9357" s="11"/>
      <c r="K9357" s="11">
        <f t="shared" ca="1" si="1054"/>
        <v>13</v>
      </c>
      <c r="L9357" s="11">
        <f t="shared" ca="1" si="1055"/>
        <v>12</v>
      </c>
      <c r="M9357" s="11">
        <f t="shared" ca="1" si="1056"/>
        <v>25</v>
      </c>
    </row>
    <row r="9358" spans="1:13">
      <c r="A9358" s="11">
        <v>9335</v>
      </c>
      <c r="B9358" s="11"/>
      <c r="C9358" s="8">
        <f t="shared" ca="1" si="1057"/>
        <v>0.70391075404840309</v>
      </c>
      <c r="D9358" s="8">
        <f t="shared" ca="1" si="1057"/>
        <v>0.49146000465896722</v>
      </c>
      <c r="E9358" s="8">
        <f t="shared" ca="1" si="1057"/>
        <v>0.96618031486253297</v>
      </c>
      <c r="F9358" s="11"/>
      <c r="G9358" s="11">
        <f t="shared" ca="1" si="1051"/>
        <v>10</v>
      </c>
      <c r="H9358" s="11">
        <f t="shared" ca="1" si="1052"/>
        <v>7</v>
      </c>
      <c r="I9358" s="11">
        <f t="shared" ca="1" si="1053"/>
        <v>16</v>
      </c>
      <c r="J9358" s="11"/>
      <c r="K9358" s="11">
        <f t="shared" ca="1" si="1054"/>
        <v>16</v>
      </c>
      <c r="L9358" s="11">
        <f t="shared" ca="1" si="1055"/>
        <v>10</v>
      </c>
      <c r="M9358" s="11">
        <f t="shared" ca="1" si="1056"/>
        <v>26</v>
      </c>
    </row>
    <row r="9359" spans="1:13">
      <c r="A9359" s="11">
        <v>9336</v>
      </c>
      <c r="B9359" s="11"/>
      <c r="C9359" s="8">
        <f t="shared" ca="1" si="1057"/>
        <v>0.5139997225517432</v>
      </c>
      <c r="D9359" s="8">
        <f t="shared" ca="1" si="1057"/>
        <v>0.24883383793657288</v>
      </c>
      <c r="E9359" s="8">
        <f t="shared" ca="1" si="1057"/>
        <v>0.70749768560048953</v>
      </c>
      <c r="F9359" s="11"/>
      <c r="G9359" s="11">
        <f t="shared" ca="1" si="1051"/>
        <v>9</v>
      </c>
      <c r="H9359" s="11">
        <f t="shared" ca="1" si="1052"/>
        <v>6</v>
      </c>
      <c r="I9359" s="11">
        <f t="shared" ca="1" si="1053"/>
        <v>11</v>
      </c>
      <c r="J9359" s="11"/>
      <c r="K9359" s="11">
        <f t="shared" ca="1" si="1054"/>
        <v>11</v>
      </c>
      <c r="L9359" s="11">
        <f t="shared" ca="1" si="1055"/>
        <v>9</v>
      </c>
      <c r="M9359" s="11">
        <f t="shared" ca="1" si="1056"/>
        <v>20</v>
      </c>
    </row>
    <row r="9360" spans="1:13">
      <c r="A9360" s="11">
        <v>9337</v>
      </c>
      <c r="B9360" s="11"/>
      <c r="C9360" s="8">
        <f t="shared" ca="1" si="1057"/>
        <v>0.94149694227977099</v>
      </c>
      <c r="D9360" s="8">
        <f t="shared" ca="1" si="1057"/>
        <v>0.94893067765218442</v>
      </c>
      <c r="E9360" s="8">
        <f t="shared" ca="1" si="1057"/>
        <v>0.22779628663449336</v>
      </c>
      <c r="F9360" s="11"/>
      <c r="G9360" s="11">
        <f t="shared" ca="1" si="1051"/>
        <v>14</v>
      </c>
      <c r="H9360" s="11">
        <f t="shared" ca="1" si="1052"/>
        <v>8</v>
      </c>
      <c r="I9360" s="11">
        <f t="shared" ca="1" si="1053"/>
        <v>6</v>
      </c>
      <c r="J9360" s="11"/>
      <c r="K9360" s="11">
        <f t="shared" ca="1" si="1054"/>
        <v>14</v>
      </c>
      <c r="L9360" s="11">
        <f t="shared" ca="1" si="1055"/>
        <v>8</v>
      </c>
      <c r="M9360" s="11">
        <f t="shared" ca="1" si="1056"/>
        <v>22</v>
      </c>
    </row>
    <row r="9361" spans="1:13">
      <c r="A9361" s="11">
        <v>9338</v>
      </c>
      <c r="B9361" s="11"/>
      <c r="C9361" s="8">
        <f t="shared" ca="1" si="1057"/>
        <v>0.10027322190481769</v>
      </c>
      <c r="D9361" s="8">
        <f t="shared" ca="1" si="1057"/>
        <v>0.78747948019341796</v>
      </c>
      <c r="E9361" s="8">
        <f t="shared" ca="1" si="1057"/>
        <v>0.9655873792331322</v>
      </c>
      <c r="F9361" s="11"/>
      <c r="G9361" s="11">
        <f t="shared" ca="1" si="1051"/>
        <v>4</v>
      </c>
      <c r="H9361" s="11">
        <f t="shared" ca="1" si="1052"/>
        <v>8</v>
      </c>
      <c r="I9361" s="11">
        <f t="shared" ca="1" si="1053"/>
        <v>16</v>
      </c>
      <c r="J9361" s="11"/>
      <c r="K9361" s="11">
        <f t="shared" ca="1" si="1054"/>
        <v>16</v>
      </c>
      <c r="L9361" s="11">
        <f t="shared" ca="1" si="1055"/>
        <v>8</v>
      </c>
      <c r="M9361" s="11">
        <f t="shared" ca="1" si="1056"/>
        <v>24</v>
      </c>
    </row>
    <row r="9362" spans="1:13">
      <c r="A9362" s="11">
        <v>9339</v>
      </c>
      <c r="B9362" s="11"/>
      <c r="C9362" s="8">
        <f t="shared" ca="1" si="1057"/>
        <v>0.63329600378050466</v>
      </c>
      <c r="D9362" s="8">
        <f t="shared" ca="1" si="1057"/>
        <v>0.89718158096736866</v>
      </c>
      <c r="E9362" s="8">
        <f t="shared" ca="1" si="1057"/>
        <v>0.50042617849967241</v>
      </c>
      <c r="F9362" s="11"/>
      <c r="G9362" s="11">
        <f t="shared" ca="1" si="1051"/>
        <v>10</v>
      </c>
      <c r="H9362" s="11">
        <f t="shared" ca="1" si="1052"/>
        <v>8</v>
      </c>
      <c r="I9362" s="11">
        <f t="shared" ca="1" si="1053"/>
        <v>9</v>
      </c>
      <c r="J9362" s="11"/>
      <c r="K9362" s="11">
        <f t="shared" ca="1" si="1054"/>
        <v>10</v>
      </c>
      <c r="L9362" s="11">
        <f t="shared" ca="1" si="1055"/>
        <v>9</v>
      </c>
      <c r="M9362" s="11">
        <f t="shared" ca="1" si="1056"/>
        <v>19</v>
      </c>
    </row>
    <row r="9363" spans="1:13">
      <c r="A9363" s="11">
        <v>9340</v>
      </c>
      <c r="B9363" s="11"/>
      <c r="C9363" s="8">
        <f t="shared" ca="1" si="1057"/>
        <v>0.16971642353817362</v>
      </c>
      <c r="D9363" s="8">
        <f t="shared" ca="1" si="1057"/>
        <v>0.39884370182381179</v>
      </c>
      <c r="E9363" s="8">
        <f t="shared" ca="1" si="1057"/>
        <v>0.40098146232546483</v>
      </c>
      <c r="F9363" s="11"/>
      <c r="G9363" s="11">
        <f t="shared" ca="1" si="1051"/>
        <v>5</v>
      </c>
      <c r="H9363" s="11">
        <f t="shared" ca="1" si="1052"/>
        <v>7</v>
      </c>
      <c r="I9363" s="11">
        <f t="shared" ca="1" si="1053"/>
        <v>8</v>
      </c>
      <c r="J9363" s="11"/>
      <c r="K9363" s="11">
        <f t="shared" ca="1" si="1054"/>
        <v>8</v>
      </c>
      <c r="L9363" s="11">
        <f t="shared" ca="1" si="1055"/>
        <v>7</v>
      </c>
      <c r="M9363" s="11">
        <f t="shared" ca="1" si="1056"/>
        <v>15</v>
      </c>
    </row>
    <row r="9364" spans="1:13">
      <c r="A9364" s="11">
        <v>9341</v>
      </c>
      <c r="B9364" s="11"/>
      <c r="C9364" s="8">
        <f t="shared" ca="1" si="1057"/>
        <v>0.52884332272331069</v>
      </c>
      <c r="D9364" s="8">
        <f t="shared" ca="1" si="1057"/>
        <v>0.59173883559892193</v>
      </c>
      <c r="E9364" s="8">
        <f t="shared" ca="1" si="1057"/>
        <v>0.19127544310099509</v>
      </c>
      <c r="F9364" s="11"/>
      <c r="G9364" s="11">
        <f t="shared" ca="1" si="1051"/>
        <v>9</v>
      </c>
      <c r="H9364" s="11">
        <f t="shared" ca="1" si="1052"/>
        <v>7</v>
      </c>
      <c r="I9364" s="11">
        <f t="shared" ca="1" si="1053"/>
        <v>5</v>
      </c>
      <c r="J9364" s="11"/>
      <c r="K9364" s="11">
        <f t="shared" ca="1" si="1054"/>
        <v>9</v>
      </c>
      <c r="L9364" s="11">
        <f t="shared" ca="1" si="1055"/>
        <v>7</v>
      </c>
      <c r="M9364" s="11">
        <f t="shared" ca="1" si="1056"/>
        <v>16</v>
      </c>
    </row>
    <row r="9365" spans="1:13">
      <c r="A9365" s="11">
        <v>9342</v>
      </c>
      <c r="B9365" s="11"/>
      <c r="C9365" s="8">
        <f t="shared" ca="1" si="1057"/>
        <v>0.19856827096849994</v>
      </c>
      <c r="D9365" s="8">
        <f t="shared" ca="1" si="1057"/>
        <v>0.90517485570030787</v>
      </c>
      <c r="E9365" s="8">
        <f t="shared" ca="1" si="1057"/>
        <v>0.359677010352494</v>
      </c>
      <c r="F9365" s="11"/>
      <c r="G9365" s="11">
        <f t="shared" ca="1" si="1051"/>
        <v>5</v>
      </c>
      <c r="H9365" s="11">
        <f t="shared" ca="1" si="1052"/>
        <v>8</v>
      </c>
      <c r="I9365" s="11">
        <f t="shared" ca="1" si="1053"/>
        <v>7</v>
      </c>
      <c r="J9365" s="11"/>
      <c r="K9365" s="11">
        <f t="shared" ca="1" si="1054"/>
        <v>8</v>
      </c>
      <c r="L9365" s="11">
        <f t="shared" ca="1" si="1055"/>
        <v>7</v>
      </c>
      <c r="M9365" s="11">
        <f t="shared" ca="1" si="1056"/>
        <v>15</v>
      </c>
    </row>
    <row r="9366" spans="1:13">
      <c r="A9366" s="11">
        <v>9343</v>
      </c>
      <c r="B9366" s="11"/>
      <c r="C9366" s="8">
        <f t="shared" ca="1" si="1057"/>
        <v>0.86366151711956629</v>
      </c>
      <c r="D9366" s="8">
        <f t="shared" ca="1" si="1057"/>
        <v>0.65680495365682234</v>
      </c>
      <c r="E9366" s="8">
        <f t="shared" ca="1" si="1057"/>
        <v>3.4647930435507401E-3</v>
      </c>
      <c r="F9366" s="11"/>
      <c r="G9366" s="11">
        <f t="shared" ca="1" si="1051"/>
        <v>13</v>
      </c>
      <c r="H9366" s="11">
        <f t="shared" ca="1" si="1052"/>
        <v>8</v>
      </c>
      <c r="I9366" s="11">
        <f t="shared" ca="1" si="1053"/>
        <v>2</v>
      </c>
      <c r="J9366" s="11"/>
      <c r="K9366" s="11">
        <f t="shared" ca="1" si="1054"/>
        <v>13</v>
      </c>
      <c r="L9366" s="11">
        <f t="shared" ca="1" si="1055"/>
        <v>8</v>
      </c>
      <c r="M9366" s="11">
        <f t="shared" ca="1" si="1056"/>
        <v>21</v>
      </c>
    </row>
    <row r="9367" spans="1:13">
      <c r="A9367" s="11">
        <v>9344</v>
      </c>
      <c r="B9367" s="11"/>
      <c r="C9367" s="8">
        <f t="shared" ca="1" si="1057"/>
        <v>0.55514091520011544</v>
      </c>
      <c r="D9367" s="8">
        <f t="shared" ca="1" si="1057"/>
        <v>0.9061213562231285</v>
      </c>
      <c r="E9367" s="8">
        <f t="shared" ca="1" si="1057"/>
        <v>0.22013156548766744</v>
      </c>
      <c r="F9367" s="11"/>
      <c r="G9367" s="11">
        <f t="shared" ca="1" si="1051"/>
        <v>9</v>
      </c>
      <c r="H9367" s="11">
        <f t="shared" ca="1" si="1052"/>
        <v>8</v>
      </c>
      <c r="I9367" s="11">
        <f t="shared" ca="1" si="1053"/>
        <v>6</v>
      </c>
      <c r="J9367" s="11"/>
      <c r="K9367" s="11">
        <f t="shared" ca="1" si="1054"/>
        <v>9</v>
      </c>
      <c r="L9367" s="11">
        <f t="shared" ca="1" si="1055"/>
        <v>8</v>
      </c>
      <c r="M9367" s="11">
        <f t="shared" ca="1" si="1056"/>
        <v>17</v>
      </c>
    </row>
    <row r="9368" spans="1:13">
      <c r="A9368" s="11">
        <v>9345</v>
      </c>
      <c r="B9368" s="11"/>
      <c r="C9368" s="8">
        <f t="shared" ca="1" si="1057"/>
        <v>0.28960782449258637</v>
      </c>
      <c r="D9368" s="8">
        <f t="shared" ca="1" si="1057"/>
        <v>0.85216948092913913</v>
      </c>
      <c r="E9368" s="8">
        <f t="shared" ca="1" si="1057"/>
        <v>0.72900064040296186</v>
      </c>
      <c r="F9368" s="11"/>
      <c r="G9368" s="11">
        <f t="shared" ca="1" si="1051"/>
        <v>6</v>
      </c>
      <c r="H9368" s="11">
        <f t="shared" ca="1" si="1052"/>
        <v>8</v>
      </c>
      <c r="I9368" s="11">
        <f t="shared" ca="1" si="1053"/>
        <v>11</v>
      </c>
      <c r="J9368" s="11"/>
      <c r="K9368" s="11">
        <f t="shared" ca="1" si="1054"/>
        <v>11</v>
      </c>
      <c r="L9368" s="11">
        <f t="shared" ca="1" si="1055"/>
        <v>8</v>
      </c>
      <c r="M9368" s="11">
        <f t="shared" ca="1" si="1056"/>
        <v>19</v>
      </c>
    </row>
    <row r="9369" spans="1:13">
      <c r="A9369" s="11">
        <v>9346</v>
      </c>
      <c r="B9369" s="11"/>
      <c r="C9369" s="8">
        <f t="shared" ca="1" si="1057"/>
        <v>0.62755225597654563</v>
      </c>
      <c r="D9369" s="8">
        <f t="shared" ca="1" si="1057"/>
        <v>0.74458116700430343</v>
      </c>
      <c r="E9369" s="8">
        <f t="shared" ca="1" si="1057"/>
        <v>0.70327470429676242</v>
      </c>
      <c r="F9369" s="11"/>
      <c r="G9369" s="11">
        <f t="shared" ca="1" si="1051"/>
        <v>10</v>
      </c>
      <c r="H9369" s="11">
        <f t="shared" ca="1" si="1052"/>
        <v>8</v>
      </c>
      <c r="I9369" s="11">
        <f t="shared" ca="1" si="1053"/>
        <v>11</v>
      </c>
      <c r="J9369" s="11"/>
      <c r="K9369" s="11">
        <f t="shared" ca="1" si="1054"/>
        <v>11</v>
      </c>
      <c r="L9369" s="11">
        <f t="shared" ca="1" si="1055"/>
        <v>10</v>
      </c>
      <c r="M9369" s="11">
        <f t="shared" ca="1" si="1056"/>
        <v>21</v>
      </c>
    </row>
    <row r="9370" spans="1:13">
      <c r="A9370" s="11">
        <v>9347</v>
      </c>
      <c r="B9370" s="11"/>
      <c r="C9370" s="8">
        <f t="shared" ca="1" si="1057"/>
        <v>0.3898787640293877</v>
      </c>
      <c r="D9370" s="8">
        <f t="shared" ca="1" si="1057"/>
        <v>0.72318565703325799</v>
      </c>
      <c r="E9370" s="8">
        <f t="shared" ca="1" si="1057"/>
        <v>0.6066195359149964</v>
      </c>
      <c r="F9370" s="11"/>
      <c r="G9370" s="11">
        <f t="shared" ca="1" si="1051"/>
        <v>8</v>
      </c>
      <c r="H9370" s="11">
        <f t="shared" ca="1" si="1052"/>
        <v>8</v>
      </c>
      <c r="I9370" s="11">
        <f t="shared" ca="1" si="1053"/>
        <v>10</v>
      </c>
      <c r="J9370" s="11"/>
      <c r="K9370" s="11">
        <f t="shared" ca="1" si="1054"/>
        <v>10</v>
      </c>
      <c r="L9370" s="11">
        <f t="shared" ca="1" si="1055"/>
        <v>8</v>
      </c>
      <c r="M9370" s="11">
        <f t="shared" ca="1" si="1056"/>
        <v>18</v>
      </c>
    </row>
    <row r="9371" spans="1:13">
      <c r="A9371" s="11">
        <v>9348</v>
      </c>
      <c r="B9371" s="11"/>
      <c r="C9371" s="8">
        <f t="shared" ca="1" si="1057"/>
        <v>0.94167183460012582</v>
      </c>
      <c r="D9371" s="8">
        <f t="shared" ca="1" si="1057"/>
        <v>0.44840236814111534</v>
      </c>
      <c r="E9371" s="8">
        <f t="shared" ca="1" si="1057"/>
        <v>0.48588826788962258</v>
      </c>
      <c r="F9371" s="11"/>
      <c r="G9371" s="11">
        <f t="shared" ca="1" si="1051"/>
        <v>14</v>
      </c>
      <c r="H9371" s="11">
        <f t="shared" ca="1" si="1052"/>
        <v>7</v>
      </c>
      <c r="I9371" s="11">
        <f t="shared" ca="1" si="1053"/>
        <v>9</v>
      </c>
      <c r="J9371" s="11"/>
      <c r="K9371" s="11">
        <f t="shared" ca="1" si="1054"/>
        <v>14</v>
      </c>
      <c r="L9371" s="11">
        <f t="shared" ca="1" si="1055"/>
        <v>9</v>
      </c>
      <c r="M9371" s="11">
        <f t="shared" ca="1" si="1056"/>
        <v>23</v>
      </c>
    </row>
    <row r="9372" spans="1:13">
      <c r="A9372" s="11">
        <v>9349</v>
      </c>
      <c r="B9372" s="11"/>
      <c r="C9372" s="8">
        <f t="shared" ca="1" si="1057"/>
        <v>0.74582589527923671</v>
      </c>
      <c r="D9372" s="8">
        <f t="shared" ca="1" si="1057"/>
        <v>0.72509053180850724</v>
      </c>
      <c r="E9372" s="8">
        <f t="shared" ca="1" si="1057"/>
        <v>0.24464046074089119</v>
      </c>
      <c r="F9372" s="11"/>
      <c r="G9372" s="11">
        <f t="shared" ca="1" si="1051"/>
        <v>11</v>
      </c>
      <c r="H9372" s="11">
        <f t="shared" ca="1" si="1052"/>
        <v>8</v>
      </c>
      <c r="I9372" s="11">
        <f t="shared" ca="1" si="1053"/>
        <v>6</v>
      </c>
      <c r="J9372" s="11"/>
      <c r="K9372" s="11">
        <f t="shared" ca="1" si="1054"/>
        <v>11</v>
      </c>
      <c r="L9372" s="11">
        <f t="shared" ca="1" si="1055"/>
        <v>8</v>
      </c>
      <c r="M9372" s="11">
        <f t="shared" ca="1" si="1056"/>
        <v>19</v>
      </c>
    </row>
    <row r="9373" spans="1:13">
      <c r="A9373" s="11">
        <v>9350</v>
      </c>
      <c r="B9373" s="11"/>
      <c r="C9373" s="8">
        <f t="shared" ca="1" si="1057"/>
        <v>0.24927863944976036</v>
      </c>
      <c r="D9373" s="8">
        <f t="shared" ca="1" si="1057"/>
        <v>0.68946075851436728</v>
      </c>
      <c r="E9373" s="8">
        <f t="shared" ca="1" si="1057"/>
        <v>1.2345138016486956E-2</v>
      </c>
      <c r="F9373" s="11"/>
      <c r="G9373" s="11">
        <f t="shared" ca="1" si="1051"/>
        <v>6</v>
      </c>
      <c r="H9373" s="11">
        <f t="shared" ca="1" si="1052"/>
        <v>8</v>
      </c>
      <c r="I9373" s="11">
        <f t="shared" ca="1" si="1053"/>
        <v>2</v>
      </c>
      <c r="J9373" s="11"/>
      <c r="K9373" s="11">
        <f t="shared" ca="1" si="1054"/>
        <v>8</v>
      </c>
      <c r="L9373" s="11">
        <f t="shared" ca="1" si="1055"/>
        <v>6</v>
      </c>
      <c r="M9373" s="11">
        <f t="shared" ca="1" si="1056"/>
        <v>14</v>
      </c>
    </row>
    <row r="9374" spans="1:13">
      <c r="A9374" s="11">
        <v>9351</v>
      </c>
      <c r="B9374" s="11"/>
      <c r="C9374" s="8">
        <f t="shared" ca="1" si="1057"/>
        <v>0.33958055540217669</v>
      </c>
      <c r="D9374" s="8">
        <f t="shared" ca="1" si="1057"/>
        <v>0.77546027010444885</v>
      </c>
      <c r="E9374" s="8">
        <f t="shared" ca="1" si="1057"/>
        <v>0.75920057047216893</v>
      </c>
      <c r="F9374" s="11"/>
      <c r="G9374" s="11">
        <f t="shared" ca="1" si="1051"/>
        <v>7</v>
      </c>
      <c r="H9374" s="11">
        <f t="shared" ca="1" si="1052"/>
        <v>8</v>
      </c>
      <c r="I9374" s="11">
        <f t="shared" ca="1" si="1053"/>
        <v>12</v>
      </c>
      <c r="J9374" s="11"/>
      <c r="K9374" s="11">
        <f t="shared" ca="1" si="1054"/>
        <v>12</v>
      </c>
      <c r="L9374" s="11">
        <f t="shared" ca="1" si="1055"/>
        <v>8</v>
      </c>
      <c r="M9374" s="11">
        <f t="shared" ca="1" si="1056"/>
        <v>20</v>
      </c>
    </row>
    <row r="9375" spans="1:13">
      <c r="A9375" s="11">
        <v>9352</v>
      </c>
      <c r="B9375" s="11"/>
      <c r="C9375" s="8">
        <f t="shared" ca="1" si="1057"/>
        <v>0.98626730667455309</v>
      </c>
      <c r="D9375" s="8">
        <f t="shared" ca="1" si="1057"/>
        <v>0.69810579612523682</v>
      </c>
      <c r="E9375" s="8">
        <f t="shared" ca="1" si="1057"/>
        <v>0.63857131697144265</v>
      </c>
      <c r="F9375" s="11"/>
      <c r="G9375" s="11">
        <f t="shared" ca="1" si="1051"/>
        <v>16</v>
      </c>
      <c r="H9375" s="11">
        <f t="shared" ca="1" si="1052"/>
        <v>8</v>
      </c>
      <c r="I9375" s="11">
        <f t="shared" ca="1" si="1053"/>
        <v>10</v>
      </c>
      <c r="J9375" s="11"/>
      <c r="K9375" s="11">
        <f t="shared" ca="1" si="1054"/>
        <v>16</v>
      </c>
      <c r="L9375" s="11">
        <f t="shared" ca="1" si="1055"/>
        <v>10</v>
      </c>
      <c r="M9375" s="11">
        <f t="shared" ca="1" si="1056"/>
        <v>26</v>
      </c>
    </row>
    <row r="9376" spans="1:13">
      <c r="A9376" s="11">
        <v>9353</v>
      </c>
      <c r="B9376" s="11"/>
      <c r="C9376" s="8">
        <f t="shared" ca="1" si="1057"/>
        <v>0.47650323114309678</v>
      </c>
      <c r="D9376" s="8">
        <f t="shared" ca="1" si="1057"/>
        <v>0.17311892929166905</v>
      </c>
      <c r="E9376" s="8">
        <f t="shared" ca="1" si="1057"/>
        <v>0.48955563460767615</v>
      </c>
      <c r="F9376" s="11"/>
      <c r="G9376" s="11">
        <f t="shared" ca="1" si="1051"/>
        <v>8</v>
      </c>
      <c r="H9376" s="11">
        <f t="shared" ca="1" si="1052"/>
        <v>6</v>
      </c>
      <c r="I9376" s="11">
        <f t="shared" ca="1" si="1053"/>
        <v>9</v>
      </c>
      <c r="J9376" s="11"/>
      <c r="K9376" s="11">
        <f t="shared" ca="1" si="1054"/>
        <v>9</v>
      </c>
      <c r="L9376" s="11">
        <f t="shared" ca="1" si="1055"/>
        <v>8</v>
      </c>
      <c r="M9376" s="11">
        <f t="shared" ca="1" si="1056"/>
        <v>17</v>
      </c>
    </row>
    <row r="9377" spans="1:13">
      <c r="A9377" s="11">
        <v>9354</v>
      </c>
      <c r="B9377" s="11"/>
      <c r="C9377" s="8">
        <f t="shared" ca="1" si="1057"/>
        <v>0.62594724299239823</v>
      </c>
      <c r="D9377" s="8">
        <f t="shared" ca="1" si="1057"/>
        <v>0.30092929148176095</v>
      </c>
      <c r="E9377" s="8">
        <f t="shared" ca="1" si="1057"/>
        <v>0.62613322193745158</v>
      </c>
      <c r="F9377" s="11"/>
      <c r="G9377" s="11">
        <f t="shared" ca="1" si="1051"/>
        <v>10</v>
      </c>
      <c r="H9377" s="11">
        <f t="shared" ca="1" si="1052"/>
        <v>7</v>
      </c>
      <c r="I9377" s="11">
        <f t="shared" ca="1" si="1053"/>
        <v>10</v>
      </c>
      <c r="J9377" s="11"/>
      <c r="K9377" s="11">
        <f t="shared" ca="1" si="1054"/>
        <v>10</v>
      </c>
      <c r="L9377" s="11">
        <f t="shared" ca="1" si="1055"/>
        <v>10</v>
      </c>
      <c r="M9377" s="11">
        <f t="shared" ca="1" si="1056"/>
        <v>20</v>
      </c>
    </row>
    <row r="9378" spans="1:13">
      <c r="A9378" s="11">
        <v>9355</v>
      </c>
      <c r="B9378" s="11"/>
      <c r="C9378" s="8">
        <f t="shared" ca="1" si="1057"/>
        <v>0.84499547367020345</v>
      </c>
      <c r="D9378" s="8">
        <f t="shared" ca="1" si="1057"/>
        <v>0.11637125240934409</v>
      </c>
      <c r="E9378" s="8">
        <f t="shared" ca="1" si="1057"/>
        <v>0.17397042627224391</v>
      </c>
      <c r="F9378" s="11"/>
      <c r="G9378" s="11">
        <f t="shared" ca="1" si="1051"/>
        <v>12</v>
      </c>
      <c r="H9378" s="11">
        <f t="shared" ca="1" si="1052"/>
        <v>6</v>
      </c>
      <c r="I9378" s="11">
        <f t="shared" ca="1" si="1053"/>
        <v>5</v>
      </c>
      <c r="J9378" s="11"/>
      <c r="K9378" s="11">
        <f t="shared" ca="1" si="1054"/>
        <v>12</v>
      </c>
      <c r="L9378" s="11">
        <f t="shared" ca="1" si="1055"/>
        <v>6</v>
      </c>
      <c r="M9378" s="11">
        <f t="shared" ca="1" si="1056"/>
        <v>18</v>
      </c>
    </row>
    <row r="9379" spans="1:13">
      <c r="A9379" s="11">
        <v>9356</v>
      </c>
      <c r="B9379" s="11"/>
      <c r="C9379" s="8">
        <f t="shared" ca="1" si="1057"/>
        <v>0.12439285261926791</v>
      </c>
      <c r="D9379" s="8">
        <f t="shared" ca="1" si="1057"/>
        <v>0.89909095610289325</v>
      </c>
      <c r="E9379" s="8">
        <f t="shared" ca="1" si="1057"/>
        <v>0.83608319724455082</v>
      </c>
      <c r="F9379" s="11"/>
      <c r="G9379" s="11">
        <f t="shared" ca="1" si="1051"/>
        <v>4</v>
      </c>
      <c r="H9379" s="11">
        <f t="shared" ca="1" si="1052"/>
        <v>8</v>
      </c>
      <c r="I9379" s="11">
        <f t="shared" ca="1" si="1053"/>
        <v>13</v>
      </c>
      <c r="J9379" s="11"/>
      <c r="K9379" s="11">
        <f t="shared" ca="1" si="1054"/>
        <v>13</v>
      </c>
      <c r="L9379" s="11">
        <f t="shared" ca="1" si="1055"/>
        <v>8</v>
      </c>
      <c r="M9379" s="11">
        <f t="shared" ca="1" si="1056"/>
        <v>21</v>
      </c>
    </row>
    <row r="9380" spans="1:13">
      <c r="A9380" s="11">
        <v>9357</v>
      </c>
      <c r="B9380" s="11"/>
      <c r="C9380" s="8">
        <f t="shared" ca="1" si="1057"/>
        <v>0.48907051077343966</v>
      </c>
      <c r="D9380" s="8">
        <f t="shared" ca="1" si="1057"/>
        <v>0.37638958463741901</v>
      </c>
      <c r="E9380" s="8">
        <f t="shared" ca="1" si="1057"/>
        <v>6.4532883145857589E-2</v>
      </c>
      <c r="F9380" s="11"/>
      <c r="G9380" s="11">
        <f t="shared" ca="1" si="1051"/>
        <v>8</v>
      </c>
      <c r="H9380" s="11">
        <f t="shared" ca="1" si="1052"/>
        <v>7</v>
      </c>
      <c r="I9380" s="11">
        <f t="shared" ca="1" si="1053"/>
        <v>3</v>
      </c>
      <c r="J9380" s="11"/>
      <c r="K9380" s="11">
        <f t="shared" ca="1" si="1054"/>
        <v>8</v>
      </c>
      <c r="L9380" s="11">
        <f t="shared" ca="1" si="1055"/>
        <v>7</v>
      </c>
      <c r="M9380" s="11">
        <f t="shared" ca="1" si="1056"/>
        <v>15</v>
      </c>
    </row>
    <row r="9381" spans="1:13">
      <c r="A9381" s="11">
        <v>9358</v>
      </c>
      <c r="B9381" s="11"/>
      <c r="C9381" s="8">
        <f t="shared" ca="1" si="1057"/>
        <v>0.40693943012055045</v>
      </c>
      <c r="D9381" s="8">
        <f t="shared" ca="1" si="1057"/>
        <v>0.82570646337283238</v>
      </c>
      <c r="E9381" s="8">
        <f t="shared" ca="1" si="1057"/>
        <v>0.91922601978902563</v>
      </c>
      <c r="F9381" s="11"/>
      <c r="G9381" s="11">
        <f t="shared" ca="1" si="1051"/>
        <v>8</v>
      </c>
      <c r="H9381" s="11">
        <f t="shared" ca="1" si="1052"/>
        <v>8</v>
      </c>
      <c r="I9381" s="11">
        <f t="shared" ca="1" si="1053"/>
        <v>14</v>
      </c>
      <c r="J9381" s="11"/>
      <c r="K9381" s="11">
        <f t="shared" ca="1" si="1054"/>
        <v>14</v>
      </c>
      <c r="L9381" s="11">
        <f t="shared" ca="1" si="1055"/>
        <v>8</v>
      </c>
      <c r="M9381" s="11">
        <f t="shared" ca="1" si="1056"/>
        <v>22</v>
      </c>
    </row>
    <row r="9382" spans="1:13">
      <c r="A9382" s="11">
        <v>9359</v>
      </c>
      <c r="B9382" s="11"/>
      <c r="C9382" s="8">
        <f t="shared" ca="1" si="1057"/>
        <v>0.75574176265539617</v>
      </c>
      <c r="D9382" s="8">
        <f t="shared" ca="1" si="1057"/>
        <v>0.8727262502202946</v>
      </c>
      <c r="E9382" s="8">
        <f t="shared" ca="1" si="1057"/>
        <v>2.9651707820946172E-2</v>
      </c>
      <c r="F9382" s="11"/>
      <c r="G9382" s="11">
        <f t="shared" ca="1" si="1051"/>
        <v>11</v>
      </c>
      <c r="H9382" s="11">
        <f t="shared" ca="1" si="1052"/>
        <v>8</v>
      </c>
      <c r="I9382" s="11">
        <f t="shared" ca="1" si="1053"/>
        <v>2</v>
      </c>
      <c r="J9382" s="11"/>
      <c r="K9382" s="11">
        <f t="shared" ca="1" si="1054"/>
        <v>11</v>
      </c>
      <c r="L9382" s="11">
        <f t="shared" ca="1" si="1055"/>
        <v>8</v>
      </c>
      <c r="M9382" s="11">
        <f t="shared" ca="1" si="1056"/>
        <v>19</v>
      </c>
    </row>
    <row r="9383" spans="1:13">
      <c r="A9383" s="11">
        <v>9360</v>
      </c>
      <c r="B9383" s="11"/>
      <c r="C9383" s="8">
        <f t="shared" ca="1" si="1057"/>
        <v>0.97668823021547535</v>
      </c>
      <c r="D9383" s="8">
        <f t="shared" ca="1" si="1057"/>
        <v>0.84394713755151862</v>
      </c>
      <c r="E9383" s="8">
        <f t="shared" ca="1" si="1057"/>
        <v>0.13954231198245726</v>
      </c>
      <c r="F9383" s="11"/>
      <c r="G9383" s="11">
        <f t="shared" ca="1" si="1051"/>
        <v>15</v>
      </c>
      <c r="H9383" s="11">
        <f t="shared" ca="1" si="1052"/>
        <v>8</v>
      </c>
      <c r="I9383" s="11">
        <f t="shared" ca="1" si="1053"/>
        <v>4</v>
      </c>
      <c r="J9383" s="11"/>
      <c r="K9383" s="11">
        <f t="shared" ca="1" si="1054"/>
        <v>15</v>
      </c>
      <c r="L9383" s="11">
        <f t="shared" ca="1" si="1055"/>
        <v>8</v>
      </c>
      <c r="M9383" s="11">
        <f t="shared" ca="1" si="1056"/>
        <v>23</v>
      </c>
    </row>
    <row r="9384" spans="1:13">
      <c r="A9384" s="11">
        <v>9361</v>
      </c>
      <c r="B9384" s="11"/>
      <c r="C9384" s="8">
        <f t="shared" ca="1" si="1057"/>
        <v>0.63299788577579719</v>
      </c>
      <c r="D9384" s="8">
        <f t="shared" ca="1" si="1057"/>
        <v>0.89652071743653661</v>
      </c>
      <c r="E9384" s="8">
        <f t="shared" ca="1" si="1057"/>
        <v>0.24751621750330166</v>
      </c>
      <c r="F9384" s="11"/>
      <c r="G9384" s="11">
        <f t="shared" ca="1" si="1051"/>
        <v>10</v>
      </c>
      <c r="H9384" s="11">
        <f t="shared" ca="1" si="1052"/>
        <v>8</v>
      </c>
      <c r="I9384" s="11">
        <f t="shared" ca="1" si="1053"/>
        <v>6</v>
      </c>
      <c r="J9384" s="11"/>
      <c r="K9384" s="11">
        <f t="shared" ca="1" si="1054"/>
        <v>10</v>
      </c>
      <c r="L9384" s="11">
        <f t="shared" ca="1" si="1055"/>
        <v>8</v>
      </c>
      <c r="M9384" s="11">
        <f t="shared" ca="1" si="1056"/>
        <v>18</v>
      </c>
    </row>
    <row r="9385" spans="1:13">
      <c r="A9385" s="11">
        <v>9362</v>
      </c>
      <c r="B9385" s="11"/>
      <c r="C9385" s="8">
        <f t="shared" ca="1" si="1057"/>
        <v>0.34248932056770176</v>
      </c>
      <c r="D9385" s="8">
        <f t="shared" ca="1" si="1057"/>
        <v>0.25588351582745616</v>
      </c>
      <c r="E9385" s="8">
        <f t="shared" ca="1" si="1057"/>
        <v>0.86659822763321448</v>
      </c>
      <c r="F9385" s="11"/>
      <c r="G9385" s="11">
        <f t="shared" ca="1" si="1051"/>
        <v>7</v>
      </c>
      <c r="H9385" s="11">
        <f t="shared" ca="1" si="1052"/>
        <v>6</v>
      </c>
      <c r="I9385" s="11">
        <f t="shared" ca="1" si="1053"/>
        <v>13</v>
      </c>
      <c r="J9385" s="11"/>
      <c r="K9385" s="11">
        <f t="shared" ca="1" si="1054"/>
        <v>13</v>
      </c>
      <c r="L9385" s="11">
        <f t="shared" ca="1" si="1055"/>
        <v>7</v>
      </c>
      <c r="M9385" s="11">
        <f t="shared" ca="1" si="1056"/>
        <v>20</v>
      </c>
    </row>
    <row r="9386" spans="1:13">
      <c r="A9386" s="11">
        <v>9363</v>
      </c>
      <c r="B9386" s="11"/>
      <c r="C9386" s="8">
        <f t="shared" ca="1" si="1057"/>
        <v>0.39839145734328829</v>
      </c>
      <c r="D9386" s="8">
        <f t="shared" ca="1" si="1057"/>
        <v>0.99627211432511475</v>
      </c>
      <c r="E9386" s="8">
        <f t="shared" ca="1" si="1057"/>
        <v>0.68834609080790354</v>
      </c>
      <c r="F9386" s="11"/>
      <c r="G9386" s="11">
        <f t="shared" ref="G9386:G9449" ca="1" si="1058">VLOOKUP(C9386,$I$4:$J$19,2)</f>
        <v>8</v>
      </c>
      <c r="H9386" s="11">
        <f t="shared" ref="H9386:H9449" ca="1" si="1059">VLOOKUP(D9386,$K$4:$L$19,2)</f>
        <v>8</v>
      </c>
      <c r="I9386" s="11">
        <f t="shared" ref="I9386:I9449" ca="1" si="1060">VLOOKUP(E9386,$M$4:$N$19,2)</f>
        <v>11</v>
      </c>
      <c r="J9386" s="11"/>
      <c r="K9386" s="11">
        <f t="shared" ref="K9386:K9449" ca="1" si="1061">MAX(G9386:I9386)</f>
        <v>11</v>
      </c>
      <c r="L9386" s="11">
        <f t="shared" ref="L9386:L9449" ca="1" si="1062">LARGE(G9386:I9386,2)</f>
        <v>8</v>
      </c>
      <c r="M9386" s="11">
        <f t="shared" ref="M9386:M9449" ca="1" si="1063">SUM(K9386:L9386)</f>
        <v>19</v>
      </c>
    </row>
    <row r="9387" spans="1:13">
      <c r="A9387" s="11">
        <v>9364</v>
      </c>
      <c r="B9387" s="11"/>
      <c r="C9387" s="8">
        <f t="shared" ca="1" si="1057"/>
        <v>0.23391184144187882</v>
      </c>
      <c r="D9387" s="8">
        <f t="shared" ca="1" si="1057"/>
        <v>0.28833583038549992</v>
      </c>
      <c r="E9387" s="8">
        <f t="shared" ca="1" si="1057"/>
        <v>0.2142015192784541</v>
      </c>
      <c r="F9387" s="11"/>
      <c r="G9387" s="11">
        <f t="shared" ca="1" si="1058"/>
        <v>6</v>
      </c>
      <c r="H9387" s="11">
        <f t="shared" ca="1" si="1059"/>
        <v>6</v>
      </c>
      <c r="I9387" s="11">
        <f t="shared" ca="1" si="1060"/>
        <v>6</v>
      </c>
      <c r="J9387" s="11"/>
      <c r="K9387" s="11">
        <f t="shared" ca="1" si="1061"/>
        <v>6</v>
      </c>
      <c r="L9387" s="11">
        <f t="shared" ca="1" si="1062"/>
        <v>6</v>
      </c>
      <c r="M9387" s="11">
        <f t="shared" ca="1" si="1063"/>
        <v>12</v>
      </c>
    </row>
    <row r="9388" spans="1:13">
      <c r="A9388" s="11">
        <v>9365</v>
      </c>
      <c r="B9388" s="11"/>
      <c r="C9388" s="8">
        <f t="shared" ca="1" si="1057"/>
        <v>0.77139689604730854</v>
      </c>
      <c r="D9388" s="8">
        <f t="shared" ca="1" si="1057"/>
        <v>0.35773133134963775</v>
      </c>
      <c r="E9388" s="8">
        <f t="shared" ca="1" si="1057"/>
        <v>0.935274592781834</v>
      </c>
      <c r="F9388" s="11"/>
      <c r="G9388" s="11">
        <f t="shared" ca="1" si="1058"/>
        <v>11</v>
      </c>
      <c r="H9388" s="11">
        <f t="shared" ca="1" si="1059"/>
        <v>7</v>
      </c>
      <c r="I9388" s="11">
        <f t="shared" ca="1" si="1060"/>
        <v>15</v>
      </c>
      <c r="J9388" s="11"/>
      <c r="K9388" s="11">
        <f t="shared" ca="1" si="1061"/>
        <v>15</v>
      </c>
      <c r="L9388" s="11">
        <f t="shared" ca="1" si="1062"/>
        <v>11</v>
      </c>
      <c r="M9388" s="11">
        <f t="shared" ca="1" si="1063"/>
        <v>26</v>
      </c>
    </row>
    <row r="9389" spans="1:13">
      <c r="A9389" s="11">
        <v>9366</v>
      </c>
      <c r="B9389" s="11"/>
      <c r="C9389" s="8">
        <f t="shared" ca="1" si="1057"/>
        <v>0.19724598422214878</v>
      </c>
      <c r="D9389" s="8">
        <f t="shared" ca="1" si="1057"/>
        <v>0.40281758588053251</v>
      </c>
      <c r="E9389" s="8">
        <f t="shared" ca="1" si="1057"/>
        <v>0.20312220395005198</v>
      </c>
      <c r="F9389" s="11"/>
      <c r="G9389" s="11">
        <f t="shared" ca="1" si="1058"/>
        <v>5</v>
      </c>
      <c r="H9389" s="11">
        <f t="shared" ca="1" si="1059"/>
        <v>7</v>
      </c>
      <c r="I9389" s="11">
        <f t="shared" ca="1" si="1060"/>
        <v>5</v>
      </c>
      <c r="J9389" s="11"/>
      <c r="K9389" s="11">
        <f t="shared" ca="1" si="1061"/>
        <v>7</v>
      </c>
      <c r="L9389" s="11">
        <f t="shared" ca="1" si="1062"/>
        <v>5</v>
      </c>
      <c r="M9389" s="11">
        <f t="shared" ca="1" si="1063"/>
        <v>12</v>
      </c>
    </row>
    <row r="9390" spans="1:13">
      <c r="A9390" s="11">
        <v>9367</v>
      </c>
      <c r="B9390" s="11"/>
      <c r="C9390" s="8">
        <f t="shared" ca="1" si="1057"/>
        <v>0.93169303325162933</v>
      </c>
      <c r="D9390" s="8">
        <f t="shared" ca="1" si="1057"/>
        <v>0.16650956556011343</v>
      </c>
      <c r="E9390" s="8">
        <f t="shared" ca="1" si="1057"/>
        <v>0.47458814446129916</v>
      </c>
      <c r="F9390" s="11"/>
      <c r="G9390" s="11">
        <f t="shared" ca="1" si="1058"/>
        <v>14</v>
      </c>
      <c r="H9390" s="11">
        <f t="shared" ca="1" si="1059"/>
        <v>6</v>
      </c>
      <c r="I9390" s="11">
        <f t="shared" ca="1" si="1060"/>
        <v>8</v>
      </c>
      <c r="J9390" s="11"/>
      <c r="K9390" s="11">
        <f t="shared" ca="1" si="1061"/>
        <v>14</v>
      </c>
      <c r="L9390" s="11">
        <f t="shared" ca="1" si="1062"/>
        <v>8</v>
      </c>
      <c r="M9390" s="11">
        <f t="shared" ca="1" si="1063"/>
        <v>22</v>
      </c>
    </row>
    <row r="9391" spans="1:13">
      <c r="A9391" s="11">
        <v>9368</v>
      </c>
      <c r="B9391" s="11"/>
      <c r="C9391" s="8">
        <f t="shared" ca="1" si="1057"/>
        <v>0.89910973790517712</v>
      </c>
      <c r="D9391" s="8">
        <f t="shared" ca="1" si="1057"/>
        <v>0.37671237556178561</v>
      </c>
      <c r="E9391" s="8">
        <f t="shared" ca="1" si="1057"/>
        <v>0.218517262405997</v>
      </c>
      <c r="F9391" s="11"/>
      <c r="G9391" s="11">
        <f t="shared" ca="1" si="1058"/>
        <v>13</v>
      </c>
      <c r="H9391" s="11">
        <f t="shared" ca="1" si="1059"/>
        <v>7</v>
      </c>
      <c r="I9391" s="11">
        <f t="shared" ca="1" si="1060"/>
        <v>6</v>
      </c>
      <c r="J9391" s="11"/>
      <c r="K9391" s="11">
        <f t="shared" ca="1" si="1061"/>
        <v>13</v>
      </c>
      <c r="L9391" s="11">
        <f t="shared" ca="1" si="1062"/>
        <v>7</v>
      </c>
      <c r="M9391" s="11">
        <f t="shared" ca="1" si="1063"/>
        <v>20</v>
      </c>
    </row>
    <row r="9392" spans="1:13">
      <c r="A9392" s="11">
        <v>9369</v>
      </c>
      <c r="B9392" s="11"/>
      <c r="C9392" s="8">
        <f t="shared" ca="1" si="1057"/>
        <v>0.42398555142425831</v>
      </c>
      <c r="D9392" s="8">
        <f t="shared" ca="1" si="1057"/>
        <v>0.16437335368091333</v>
      </c>
      <c r="E9392" s="8">
        <f t="shared" ca="1" si="1057"/>
        <v>7.0448147828963359E-2</v>
      </c>
      <c r="F9392" s="11"/>
      <c r="G9392" s="11">
        <f t="shared" ca="1" si="1058"/>
        <v>8</v>
      </c>
      <c r="H9392" s="11">
        <f t="shared" ca="1" si="1059"/>
        <v>6</v>
      </c>
      <c r="I9392" s="11">
        <f t="shared" ca="1" si="1060"/>
        <v>3</v>
      </c>
      <c r="J9392" s="11"/>
      <c r="K9392" s="11">
        <f t="shared" ca="1" si="1061"/>
        <v>8</v>
      </c>
      <c r="L9392" s="11">
        <f t="shared" ca="1" si="1062"/>
        <v>6</v>
      </c>
      <c r="M9392" s="11">
        <f t="shared" ca="1" si="1063"/>
        <v>14</v>
      </c>
    </row>
    <row r="9393" spans="1:13">
      <c r="A9393" s="11">
        <v>9370</v>
      </c>
      <c r="B9393" s="11"/>
      <c r="C9393" s="8">
        <f t="shared" ref="C9393:E9456" ca="1" si="1064">RAND()</f>
        <v>0.35042810775583133</v>
      </c>
      <c r="D9393" s="8">
        <f t="shared" ca="1" si="1064"/>
        <v>0.95609566915835709</v>
      </c>
      <c r="E9393" s="8">
        <f t="shared" ca="1" si="1064"/>
        <v>0.91134084239862201</v>
      </c>
      <c r="F9393" s="11"/>
      <c r="G9393" s="11">
        <f t="shared" ca="1" si="1058"/>
        <v>7</v>
      </c>
      <c r="H9393" s="11">
        <f t="shared" ca="1" si="1059"/>
        <v>8</v>
      </c>
      <c r="I9393" s="11">
        <f t="shared" ca="1" si="1060"/>
        <v>14</v>
      </c>
      <c r="J9393" s="11"/>
      <c r="K9393" s="11">
        <f t="shared" ca="1" si="1061"/>
        <v>14</v>
      </c>
      <c r="L9393" s="11">
        <f t="shared" ca="1" si="1062"/>
        <v>8</v>
      </c>
      <c r="M9393" s="11">
        <f t="shared" ca="1" si="1063"/>
        <v>22</v>
      </c>
    </row>
    <row r="9394" spans="1:13">
      <c r="A9394" s="11">
        <v>9371</v>
      </c>
      <c r="B9394" s="11"/>
      <c r="C9394" s="8">
        <f t="shared" ca="1" si="1064"/>
        <v>0.76154256264662301</v>
      </c>
      <c r="D9394" s="8">
        <f t="shared" ca="1" si="1064"/>
        <v>0.53240453855855208</v>
      </c>
      <c r="E9394" s="8">
        <f t="shared" ca="1" si="1064"/>
        <v>0.90548787952001231</v>
      </c>
      <c r="F9394" s="11"/>
      <c r="G9394" s="11">
        <f t="shared" ca="1" si="1058"/>
        <v>11</v>
      </c>
      <c r="H9394" s="11">
        <f t="shared" ca="1" si="1059"/>
        <v>7</v>
      </c>
      <c r="I9394" s="11">
        <f t="shared" ca="1" si="1060"/>
        <v>14</v>
      </c>
      <c r="J9394" s="11"/>
      <c r="K9394" s="11">
        <f t="shared" ca="1" si="1061"/>
        <v>14</v>
      </c>
      <c r="L9394" s="11">
        <f t="shared" ca="1" si="1062"/>
        <v>11</v>
      </c>
      <c r="M9394" s="11">
        <f t="shared" ca="1" si="1063"/>
        <v>25</v>
      </c>
    </row>
    <row r="9395" spans="1:13">
      <c r="A9395" s="11">
        <v>9372</v>
      </c>
      <c r="B9395" s="11"/>
      <c r="C9395" s="8">
        <f t="shared" ca="1" si="1064"/>
        <v>0.36322326313787734</v>
      </c>
      <c r="D9395" s="8">
        <f t="shared" ca="1" si="1064"/>
        <v>0.20118756398909898</v>
      </c>
      <c r="E9395" s="8">
        <f t="shared" ca="1" si="1064"/>
        <v>0.96301802229496403</v>
      </c>
      <c r="F9395" s="11"/>
      <c r="G9395" s="11">
        <f t="shared" ca="1" si="1058"/>
        <v>7</v>
      </c>
      <c r="H9395" s="11">
        <f t="shared" ca="1" si="1059"/>
        <v>6</v>
      </c>
      <c r="I9395" s="11">
        <f t="shared" ca="1" si="1060"/>
        <v>16</v>
      </c>
      <c r="J9395" s="11"/>
      <c r="K9395" s="11">
        <f t="shared" ca="1" si="1061"/>
        <v>16</v>
      </c>
      <c r="L9395" s="11">
        <f t="shared" ca="1" si="1062"/>
        <v>7</v>
      </c>
      <c r="M9395" s="11">
        <f t="shared" ca="1" si="1063"/>
        <v>23</v>
      </c>
    </row>
    <row r="9396" spans="1:13">
      <c r="A9396" s="11">
        <v>9373</v>
      </c>
      <c r="B9396" s="11"/>
      <c r="C9396" s="8">
        <f t="shared" ca="1" si="1064"/>
        <v>0.19175766429081098</v>
      </c>
      <c r="D9396" s="8">
        <f t="shared" ca="1" si="1064"/>
        <v>0.12381149709729744</v>
      </c>
      <c r="E9396" s="8">
        <f t="shared" ca="1" si="1064"/>
        <v>0.11716737674395383</v>
      </c>
      <c r="F9396" s="11"/>
      <c r="G9396" s="11">
        <f t="shared" ca="1" si="1058"/>
        <v>5</v>
      </c>
      <c r="H9396" s="11">
        <f t="shared" ca="1" si="1059"/>
        <v>6</v>
      </c>
      <c r="I9396" s="11">
        <f t="shared" ca="1" si="1060"/>
        <v>4</v>
      </c>
      <c r="J9396" s="11"/>
      <c r="K9396" s="11">
        <f t="shared" ca="1" si="1061"/>
        <v>6</v>
      </c>
      <c r="L9396" s="11">
        <f t="shared" ca="1" si="1062"/>
        <v>5</v>
      </c>
      <c r="M9396" s="11">
        <f t="shared" ca="1" si="1063"/>
        <v>11</v>
      </c>
    </row>
    <row r="9397" spans="1:13">
      <c r="A9397" s="11">
        <v>9374</v>
      </c>
      <c r="B9397" s="11"/>
      <c r="C9397" s="8">
        <f t="shared" ca="1" si="1064"/>
        <v>0.41088367573713747</v>
      </c>
      <c r="D9397" s="8">
        <f t="shared" ca="1" si="1064"/>
        <v>0.65027468768526209</v>
      </c>
      <c r="E9397" s="8">
        <f t="shared" ca="1" si="1064"/>
        <v>0.36170797782624931</v>
      </c>
      <c r="F9397" s="11"/>
      <c r="G9397" s="11">
        <f t="shared" ca="1" si="1058"/>
        <v>8</v>
      </c>
      <c r="H9397" s="11">
        <f t="shared" ca="1" si="1059"/>
        <v>8</v>
      </c>
      <c r="I9397" s="11">
        <f t="shared" ca="1" si="1060"/>
        <v>7</v>
      </c>
      <c r="J9397" s="11"/>
      <c r="K9397" s="11">
        <f t="shared" ca="1" si="1061"/>
        <v>8</v>
      </c>
      <c r="L9397" s="11">
        <f t="shared" ca="1" si="1062"/>
        <v>8</v>
      </c>
      <c r="M9397" s="11">
        <f t="shared" ca="1" si="1063"/>
        <v>16</v>
      </c>
    </row>
    <row r="9398" spans="1:13">
      <c r="A9398" s="11">
        <v>9375</v>
      </c>
      <c r="B9398" s="11"/>
      <c r="C9398" s="8">
        <f t="shared" ca="1" si="1064"/>
        <v>0.92455521055522194</v>
      </c>
      <c r="D9398" s="8">
        <f t="shared" ca="1" si="1064"/>
        <v>6.3788574787837504E-2</v>
      </c>
      <c r="E9398" s="8">
        <f t="shared" ca="1" si="1064"/>
        <v>0.22155819075601091</v>
      </c>
      <c r="F9398" s="11"/>
      <c r="G9398" s="11">
        <f t="shared" ca="1" si="1058"/>
        <v>14</v>
      </c>
      <c r="H9398" s="11">
        <f t="shared" ca="1" si="1059"/>
        <v>5</v>
      </c>
      <c r="I9398" s="11">
        <f t="shared" ca="1" si="1060"/>
        <v>6</v>
      </c>
      <c r="J9398" s="11"/>
      <c r="K9398" s="11">
        <f t="shared" ca="1" si="1061"/>
        <v>14</v>
      </c>
      <c r="L9398" s="11">
        <f t="shared" ca="1" si="1062"/>
        <v>6</v>
      </c>
      <c r="M9398" s="11">
        <f t="shared" ca="1" si="1063"/>
        <v>20</v>
      </c>
    </row>
    <row r="9399" spans="1:13">
      <c r="A9399" s="11">
        <v>9376</v>
      </c>
      <c r="B9399" s="11"/>
      <c r="C9399" s="8">
        <f t="shared" ca="1" si="1064"/>
        <v>0.45882195577805174</v>
      </c>
      <c r="D9399" s="8">
        <f t="shared" ca="1" si="1064"/>
        <v>0.9099281858167334</v>
      </c>
      <c r="E9399" s="8">
        <f t="shared" ca="1" si="1064"/>
        <v>0.82503548681197447</v>
      </c>
      <c r="F9399" s="11"/>
      <c r="G9399" s="11">
        <f t="shared" ca="1" si="1058"/>
        <v>8</v>
      </c>
      <c r="H9399" s="11">
        <f t="shared" ca="1" si="1059"/>
        <v>8</v>
      </c>
      <c r="I9399" s="11">
        <f t="shared" ca="1" si="1060"/>
        <v>13</v>
      </c>
      <c r="J9399" s="11"/>
      <c r="K9399" s="11">
        <f t="shared" ca="1" si="1061"/>
        <v>13</v>
      </c>
      <c r="L9399" s="11">
        <f t="shared" ca="1" si="1062"/>
        <v>8</v>
      </c>
      <c r="M9399" s="11">
        <f t="shared" ca="1" si="1063"/>
        <v>21</v>
      </c>
    </row>
    <row r="9400" spans="1:13">
      <c r="A9400" s="11">
        <v>9377</v>
      </c>
      <c r="B9400" s="11"/>
      <c r="C9400" s="8">
        <f t="shared" ca="1" si="1064"/>
        <v>0.84727131177641368</v>
      </c>
      <c r="D9400" s="8">
        <f t="shared" ca="1" si="1064"/>
        <v>0.21743987837709899</v>
      </c>
      <c r="E9400" s="8">
        <f t="shared" ca="1" si="1064"/>
        <v>0.9006243239065177</v>
      </c>
      <c r="F9400" s="11"/>
      <c r="G9400" s="11">
        <f t="shared" ca="1" si="1058"/>
        <v>12</v>
      </c>
      <c r="H9400" s="11">
        <f t="shared" ca="1" si="1059"/>
        <v>6</v>
      </c>
      <c r="I9400" s="11">
        <f t="shared" ca="1" si="1060"/>
        <v>14</v>
      </c>
      <c r="J9400" s="11"/>
      <c r="K9400" s="11">
        <f t="shared" ca="1" si="1061"/>
        <v>14</v>
      </c>
      <c r="L9400" s="11">
        <f t="shared" ca="1" si="1062"/>
        <v>12</v>
      </c>
      <c r="M9400" s="11">
        <f t="shared" ca="1" si="1063"/>
        <v>26</v>
      </c>
    </row>
    <row r="9401" spans="1:13">
      <c r="A9401" s="11">
        <v>9378</v>
      </c>
      <c r="B9401" s="11"/>
      <c r="C9401" s="8">
        <f t="shared" ca="1" si="1064"/>
        <v>0.44943289832639488</v>
      </c>
      <c r="D9401" s="8">
        <f t="shared" ca="1" si="1064"/>
        <v>0.67495821204664308</v>
      </c>
      <c r="E9401" s="8">
        <f t="shared" ca="1" si="1064"/>
        <v>0.2354607700993232</v>
      </c>
      <c r="F9401" s="11"/>
      <c r="G9401" s="11">
        <f t="shared" ca="1" si="1058"/>
        <v>8</v>
      </c>
      <c r="H9401" s="11">
        <f t="shared" ca="1" si="1059"/>
        <v>8</v>
      </c>
      <c r="I9401" s="11">
        <f t="shared" ca="1" si="1060"/>
        <v>6</v>
      </c>
      <c r="J9401" s="11"/>
      <c r="K9401" s="11">
        <f t="shared" ca="1" si="1061"/>
        <v>8</v>
      </c>
      <c r="L9401" s="11">
        <f t="shared" ca="1" si="1062"/>
        <v>8</v>
      </c>
      <c r="M9401" s="11">
        <f t="shared" ca="1" si="1063"/>
        <v>16</v>
      </c>
    </row>
    <row r="9402" spans="1:13">
      <c r="A9402" s="11">
        <v>9379</v>
      </c>
      <c r="B9402" s="11"/>
      <c r="C9402" s="8">
        <f t="shared" ca="1" si="1064"/>
        <v>0.11567079097624067</v>
      </c>
      <c r="D9402" s="8">
        <f t="shared" ca="1" si="1064"/>
        <v>0.47737893135766818</v>
      </c>
      <c r="E9402" s="8">
        <f t="shared" ca="1" si="1064"/>
        <v>0.1368605134470906</v>
      </c>
      <c r="F9402" s="11"/>
      <c r="G9402" s="11">
        <f t="shared" ca="1" si="1058"/>
        <v>4</v>
      </c>
      <c r="H9402" s="11">
        <f t="shared" ca="1" si="1059"/>
        <v>7</v>
      </c>
      <c r="I9402" s="11">
        <f t="shared" ca="1" si="1060"/>
        <v>4</v>
      </c>
      <c r="J9402" s="11"/>
      <c r="K9402" s="11">
        <f t="shared" ca="1" si="1061"/>
        <v>7</v>
      </c>
      <c r="L9402" s="11">
        <f t="shared" ca="1" si="1062"/>
        <v>4</v>
      </c>
      <c r="M9402" s="11">
        <f t="shared" ca="1" si="1063"/>
        <v>11</v>
      </c>
    </row>
    <row r="9403" spans="1:13">
      <c r="A9403" s="11">
        <v>9380</v>
      </c>
      <c r="B9403" s="11"/>
      <c r="C9403" s="8">
        <f t="shared" ca="1" si="1064"/>
        <v>0.10208341920061059</v>
      </c>
      <c r="D9403" s="8">
        <f t="shared" ca="1" si="1064"/>
        <v>0.1804487980028231</v>
      </c>
      <c r="E9403" s="8">
        <f t="shared" ca="1" si="1064"/>
        <v>0.1695502124971755</v>
      </c>
      <c r="F9403" s="11"/>
      <c r="G9403" s="11">
        <f t="shared" ca="1" si="1058"/>
        <v>4</v>
      </c>
      <c r="H9403" s="11">
        <f t="shared" ca="1" si="1059"/>
        <v>6</v>
      </c>
      <c r="I9403" s="11">
        <f t="shared" ca="1" si="1060"/>
        <v>5</v>
      </c>
      <c r="J9403" s="11"/>
      <c r="K9403" s="11">
        <f t="shared" ca="1" si="1061"/>
        <v>6</v>
      </c>
      <c r="L9403" s="11">
        <f t="shared" ca="1" si="1062"/>
        <v>5</v>
      </c>
      <c r="M9403" s="11">
        <f t="shared" ca="1" si="1063"/>
        <v>11</v>
      </c>
    </row>
    <row r="9404" spans="1:13">
      <c r="A9404" s="11">
        <v>9381</v>
      </c>
      <c r="B9404" s="11"/>
      <c r="C9404" s="8">
        <f t="shared" ca="1" si="1064"/>
        <v>0.17908768279483311</v>
      </c>
      <c r="D9404" s="8">
        <f t="shared" ca="1" si="1064"/>
        <v>0.47409082742911512</v>
      </c>
      <c r="E9404" s="8">
        <f t="shared" ca="1" si="1064"/>
        <v>0.49082387324888499</v>
      </c>
      <c r="F9404" s="11"/>
      <c r="G9404" s="11">
        <f t="shared" ca="1" si="1058"/>
        <v>5</v>
      </c>
      <c r="H9404" s="11">
        <f t="shared" ca="1" si="1059"/>
        <v>7</v>
      </c>
      <c r="I9404" s="11">
        <f t="shared" ca="1" si="1060"/>
        <v>9</v>
      </c>
      <c r="J9404" s="11"/>
      <c r="K9404" s="11">
        <f t="shared" ca="1" si="1061"/>
        <v>9</v>
      </c>
      <c r="L9404" s="11">
        <f t="shared" ca="1" si="1062"/>
        <v>7</v>
      </c>
      <c r="M9404" s="11">
        <f t="shared" ca="1" si="1063"/>
        <v>16</v>
      </c>
    </row>
    <row r="9405" spans="1:13">
      <c r="A9405" s="11">
        <v>9382</v>
      </c>
      <c r="B9405" s="11"/>
      <c r="C9405" s="8">
        <f t="shared" ca="1" si="1064"/>
        <v>0.83919073910521003</v>
      </c>
      <c r="D9405" s="8">
        <f t="shared" ca="1" si="1064"/>
        <v>0.63960358906674419</v>
      </c>
      <c r="E9405" s="8">
        <f t="shared" ca="1" si="1064"/>
        <v>2.2290319633275324E-2</v>
      </c>
      <c r="F9405" s="11"/>
      <c r="G9405" s="11">
        <f t="shared" ca="1" si="1058"/>
        <v>12</v>
      </c>
      <c r="H9405" s="11">
        <f t="shared" ca="1" si="1059"/>
        <v>8</v>
      </c>
      <c r="I9405" s="11">
        <f t="shared" ca="1" si="1060"/>
        <v>2</v>
      </c>
      <c r="J9405" s="11"/>
      <c r="K9405" s="11">
        <f t="shared" ca="1" si="1061"/>
        <v>12</v>
      </c>
      <c r="L9405" s="11">
        <f t="shared" ca="1" si="1062"/>
        <v>8</v>
      </c>
      <c r="M9405" s="11">
        <f t="shared" ca="1" si="1063"/>
        <v>20</v>
      </c>
    </row>
    <row r="9406" spans="1:13">
      <c r="A9406" s="11">
        <v>9383</v>
      </c>
      <c r="B9406" s="11"/>
      <c r="C9406" s="8">
        <f t="shared" ca="1" si="1064"/>
        <v>0.53459430649681772</v>
      </c>
      <c r="D9406" s="8">
        <f t="shared" ca="1" si="1064"/>
        <v>0.59625308854128756</v>
      </c>
      <c r="E9406" s="8">
        <f t="shared" ca="1" si="1064"/>
        <v>0.66610227411650391</v>
      </c>
      <c r="F9406" s="11"/>
      <c r="G9406" s="11">
        <f t="shared" ca="1" si="1058"/>
        <v>9</v>
      </c>
      <c r="H9406" s="11">
        <f t="shared" ca="1" si="1059"/>
        <v>7</v>
      </c>
      <c r="I9406" s="11">
        <f t="shared" ca="1" si="1060"/>
        <v>10</v>
      </c>
      <c r="J9406" s="11"/>
      <c r="K9406" s="11">
        <f t="shared" ca="1" si="1061"/>
        <v>10</v>
      </c>
      <c r="L9406" s="11">
        <f t="shared" ca="1" si="1062"/>
        <v>9</v>
      </c>
      <c r="M9406" s="11">
        <f t="shared" ca="1" si="1063"/>
        <v>19</v>
      </c>
    </row>
    <row r="9407" spans="1:13">
      <c r="A9407" s="11">
        <v>9384</v>
      </c>
      <c r="B9407" s="11"/>
      <c r="C9407" s="8">
        <f t="shared" ca="1" si="1064"/>
        <v>0.61779218239459865</v>
      </c>
      <c r="D9407" s="8">
        <f t="shared" ca="1" si="1064"/>
        <v>0.38822671069872339</v>
      </c>
      <c r="E9407" s="8">
        <f t="shared" ca="1" si="1064"/>
        <v>0.54275632442636201</v>
      </c>
      <c r="F9407" s="11"/>
      <c r="G9407" s="11">
        <f t="shared" ca="1" si="1058"/>
        <v>10</v>
      </c>
      <c r="H9407" s="11">
        <f t="shared" ca="1" si="1059"/>
        <v>7</v>
      </c>
      <c r="I9407" s="11">
        <f t="shared" ca="1" si="1060"/>
        <v>9</v>
      </c>
      <c r="J9407" s="11"/>
      <c r="K9407" s="11">
        <f t="shared" ca="1" si="1061"/>
        <v>10</v>
      </c>
      <c r="L9407" s="11">
        <f t="shared" ca="1" si="1062"/>
        <v>9</v>
      </c>
      <c r="M9407" s="11">
        <f t="shared" ca="1" si="1063"/>
        <v>19</v>
      </c>
    </row>
    <row r="9408" spans="1:13">
      <c r="A9408" s="11">
        <v>9385</v>
      </c>
      <c r="B9408" s="11"/>
      <c r="C9408" s="8">
        <f t="shared" ca="1" si="1064"/>
        <v>0.18491272937225145</v>
      </c>
      <c r="D9408" s="8">
        <f t="shared" ca="1" si="1064"/>
        <v>0.67337819817248512</v>
      </c>
      <c r="E9408" s="8">
        <f t="shared" ca="1" si="1064"/>
        <v>0.52364098369519319</v>
      </c>
      <c r="F9408" s="11"/>
      <c r="G9408" s="11">
        <f t="shared" ca="1" si="1058"/>
        <v>5</v>
      </c>
      <c r="H9408" s="11">
        <f t="shared" ca="1" si="1059"/>
        <v>8</v>
      </c>
      <c r="I9408" s="11">
        <f t="shared" ca="1" si="1060"/>
        <v>9</v>
      </c>
      <c r="J9408" s="11"/>
      <c r="K9408" s="11">
        <f t="shared" ca="1" si="1061"/>
        <v>9</v>
      </c>
      <c r="L9408" s="11">
        <f t="shared" ca="1" si="1062"/>
        <v>8</v>
      </c>
      <c r="M9408" s="11">
        <f t="shared" ca="1" si="1063"/>
        <v>17</v>
      </c>
    </row>
    <row r="9409" spans="1:13">
      <c r="A9409" s="11">
        <v>9386</v>
      </c>
      <c r="B9409" s="11"/>
      <c r="C9409" s="8">
        <f t="shared" ca="1" si="1064"/>
        <v>0.13233451729747259</v>
      </c>
      <c r="D9409" s="8">
        <f t="shared" ca="1" si="1064"/>
        <v>0.34330233865665161</v>
      </c>
      <c r="E9409" s="8">
        <f t="shared" ca="1" si="1064"/>
        <v>0.75137917291613299</v>
      </c>
      <c r="F9409" s="11"/>
      <c r="G9409" s="11">
        <f t="shared" ca="1" si="1058"/>
        <v>4</v>
      </c>
      <c r="H9409" s="11">
        <f t="shared" ca="1" si="1059"/>
        <v>7</v>
      </c>
      <c r="I9409" s="11">
        <f t="shared" ca="1" si="1060"/>
        <v>12</v>
      </c>
      <c r="J9409" s="11"/>
      <c r="K9409" s="11">
        <f t="shared" ca="1" si="1061"/>
        <v>12</v>
      </c>
      <c r="L9409" s="11">
        <f t="shared" ca="1" si="1062"/>
        <v>7</v>
      </c>
      <c r="M9409" s="11">
        <f t="shared" ca="1" si="1063"/>
        <v>19</v>
      </c>
    </row>
    <row r="9410" spans="1:13">
      <c r="A9410" s="11">
        <v>9387</v>
      </c>
      <c r="B9410" s="11"/>
      <c r="C9410" s="8">
        <f t="shared" ca="1" si="1064"/>
        <v>0.70795934295401608</v>
      </c>
      <c r="D9410" s="8">
        <f t="shared" ca="1" si="1064"/>
        <v>8.8387265752863264E-2</v>
      </c>
      <c r="E9410" s="8">
        <f t="shared" ca="1" si="1064"/>
        <v>0.23207544213744136</v>
      </c>
      <c r="F9410" s="11"/>
      <c r="G9410" s="11">
        <f t="shared" ca="1" si="1058"/>
        <v>10</v>
      </c>
      <c r="H9410" s="11">
        <f t="shared" ca="1" si="1059"/>
        <v>5</v>
      </c>
      <c r="I9410" s="11">
        <f t="shared" ca="1" si="1060"/>
        <v>6</v>
      </c>
      <c r="J9410" s="11"/>
      <c r="K9410" s="11">
        <f t="shared" ca="1" si="1061"/>
        <v>10</v>
      </c>
      <c r="L9410" s="11">
        <f t="shared" ca="1" si="1062"/>
        <v>6</v>
      </c>
      <c r="M9410" s="11">
        <f t="shared" ca="1" si="1063"/>
        <v>16</v>
      </c>
    </row>
    <row r="9411" spans="1:13">
      <c r="A9411" s="11">
        <v>9388</v>
      </c>
      <c r="B9411" s="11"/>
      <c r="C9411" s="8">
        <f t="shared" ca="1" si="1064"/>
        <v>0.88647101427133013</v>
      </c>
      <c r="D9411" s="8">
        <f t="shared" ca="1" si="1064"/>
        <v>0.12008323974780666</v>
      </c>
      <c r="E9411" s="8">
        <f t="shared" ca="1" si="1064"/>
        <v>0.50643037218468301</v>
      </c>
      <c r="F9411" s="11"/>
      <c r="G9411" s="11">
        <f t="shared" ca="1" si="1058"/>
        <v>13</v>
      </c>
      <c r="H9411" s="11">
        <f t="shared" ca="1" si="1059"/>
        <v>6</v>
      </c>
      <c r="I9411" s="11">
        <f t="shared" ca="1" si="1060"/>
        <v>9</v>
      </c>
      <c r="J9411" s="11"/>
      <c r="K9411" s="11">
        <f t="shared" ca="1" si="1061"/>
        <v>13</v>
      </c>
      <c r="L9411" s="11">
        <f t="shared" ca="1" si="1062"/>
        <v>9</v>
      </c>
      <c r="M9411" s="11">
        <f t="shared" ca="1" si="1063"/>
        <v>22</v>
      </c>
    </row>
    <row r="9412" spans="1:13">
      <c r="A9412" s="11">
        <v>9389</v>
      </c>
      <c r="B9412" s="11"/>
      <c r="C9412" s="8">
        <f t="shared" ca="1" si="1064"/>
        <v>1.9663169289512838E-2</v>
      </c>
      <c r="D9412" s="8">
        <f t="shared" ca="1" si="1064"/>
        <v>0.80222944620472303</v>
      </c>
      <c r="E9412" s="8">
        <f t="shared" ca="1" si="1064"/>
        <v>0.55803735882992878</v>
      </c>
      <c r="F9412" s="11"/>
      <c r="G9412" s="11">
        <f t="shared" ca="1" si="1058"/>
        <v>2</v>
      </c>
      <c r="H9412" s="11">
        <f t="shared" ca="1" si="1059"/>
        <v>8</v>
      </c>
      <c r="I9412" s="11">
        <f t="shared" ca="1" si="1060"/>
        <v>9</v>
      </c>
      <c r="J9412" s="11"/>
      <c r="K9412" s="11">
        <f t="shared" ca="1" si="1061"/>
        <v>9</v>
      </c>
      <c r="L9412" s="11">
        <f t="shared" ca="1" si="1062"/>
        <v>8</v>
      </c>
      <c r="M9412" s="11">
        <f t="shared" ca="1" si="1063"/>
        <v>17</v>
      </c>
    </row>
    <row r="9413" spans="1:13">
      <c r="A9413" s="11">
        <v>9390</v>
      </c>
      <c r="B9413" s="11"/>
      <c r="C9413" s="8">
        <f t="shared" ca="1" si="1064"/>
        <v>9.8194789782810155E-2</v>
      </c>
      <c r="D9413" s="8">
        <f t="shared" ca="1" si="1064"/>
        <v>0.76575563552428627</v>
      </c>
      <c r="E9413" s="8">
        <f t="shared" ca="1" si="1064"/>
        <v>5.18277993679086E-2</v>
      </c>
      <c r="F9413" s="11"/>
      <c r="G9413" s="11">
        <f t="shared" ca="1" si="1058"/>
        <v>4</v>
      </c>
      <c r="H9413" s="11">
        <f t="shared" ca="1" si="1059"/>
        <v>8</v>
      </c>
      <c r="I9413" s="11">
        <f t="shared" ca="1" si="1060"/>
        <v>3</v>
      </c>
      <c r="J9413" s="11"/>
      <c r="K9413" s="11">
        <f t="shared" ca="1" si="1061"/>
        <v>8</v>
      </c>
      <c r="L9413" s="11">
        <f t="shared" ca="1" si="1062"/>
        <v>4</v>
      </c>
      <c r="M9413" s="11">
        <f t="shared" ca="1" si="1063"/>
        <v>12</v>
      </c>
    </row>
    <row r="9414" spans="1:13">
      <c r="A9414" s="11">
        <v>9391</v>
      </c>
      <c r="B9414" s="11"/>
      <c r="C9414" s="8">
        <f t="shared" ca="1" si="1064"/>
        <v>0.50721297544722055</v>
      </c>
      <c r="D9414" s="8">
        <f t="shared" ca="1" si="1064"/>
        <v>4.191235931762094E-2</v>
      </c>
      <c r="E9414" s="8">
        <f t="shared" ca="1" si="1064"/>
        <v>0.18557380932112988</v>
      </c>
      <c r="F9414" s="11"/>
      <c r="G9414" s="11">
        <f t="shared" ca="1" si="1058"/>
        <v>9</v>
      </c>
      <c r="H9414" s="11">
        <f t="shared" ca="1" si="1059"/>
        <v>5</v>
      </c>
      <c r="I9414" s="11">
        <f t="shared" ca="1" si="1060"/>
        <v>5</v>
      </c>
      <c r="J9414" s="11"/>
      <c r="K9414" s="11">
        <f t="shared" ca="1" si="1061"/>
        <v>9</v>
      </c>
      <c r="L9414" s="11">
        <f t="shared" ca="1" si="1062"/>
        <v>5</v>
      </c>
      <c r="M9414" s="11">
        <f t="shared" ca="1" si="1063"/>
        <v>14</v>
      </c>
    </row>
    <row r="9415" spans="1:13">
      <c r="A9415" s="11">
        <v>9392</v>
      </c>
      <c r="B9415" s="11"/>
      <c r="C9415" s="8">
        <f t="shared" ca="1" si="1064"/>
        <v>0.90755885364660038</v>
      </c>
      <c r="D9415" s="8">
        <f t="shared" ca="1" si="1064"/>
        <v>3.3863380790511322E-2</v>
      </c>
      <c r="E9415" s="8">
        <f t="shared" ca="1" si="1064"/>
        <v>0.68108020031201399</v>
      </c>
      <c r="F9415" s="11"/>
      <c r="G9415" s="11">
        <f t="shared" ca="1" si="1058"/>
        <v>13</v>
      </c>
      <c r="H9415" s="11">
        <f t="shared" ca="1" si="1059"/>
        <v>5</v>
      </c>
      <c r="I9415" s="11">
        <f t="shared" ca="1" si="1060"/>
        <v>11</v>
      </c>
      <c r="J9415" s="11"/>
      <c r="K9415" s="11">
        <f t="shared" ca="1" si="1061"/>
        <v>13</v>
      </c>
      <c r="L9415" s="11">
        <f t="shared" ca="1" si="1062"/>
        <v>11</v>
      </c>
      <c r="M9415" s="11">
        <f t="shared" ca="1" si="1063"/>
        <v>24</v>
      </c>
    </row>
    <row r="9416" spans="1:13">
      <c r="A9416" s="11">
        <v>9393</v>
      </c>
      <c r="B9416" s="11"/>
      <c r="C9416" s="8">
        <f t="shared" ca="1" si="1064"/>
        <v>0.37814343431145225</v>
      </c>
      <c r="D9416" s="8">
        <f t="shared" ca="1" si="1064"/>
        <v>0.74221447570658317</v>
      </c>
      <c r="E9416" s="8">
        <f t="shared" ca="1" si="1064"/>
        <v>0.23250704775336573</v>
      </c>
      <c r="F9416" s="11"/>
      <c r="G9416" s="11">
        <f t="shared" ca="1" si="1058"/>
        <v>7</v>
      </c>
      <c r="H9416" s="11">
        <f t="shared" ca="1" si="1059"/>
        <v>8</v>
      </c>
      <c r="I9416" s="11">
        <f t="shared" ca="1" si="1060"/>
        <v>6</v>
      </c>
      <c r="J9416" s="11"/>
      <c r="K9416" s="11">
        <f t="shared" ca="1" si="1061"/>
        <v>8</v>
      </c>
      <c r="L9416" s="11">
        <f t="shared" ca="1" si="1062"/>
        <v>7</v>
      </c>
      <c r="M9416" s="11">
        <f t="shared" ca="1" si="1063"/>
        <v>15</v>
      </c>
    </row>
    <row r="9417" spans="1:13">
      <c r="A9417" s="11">
        <v>9394</v>
      </c>
      <c r="B9417" s="11"/>
      <c r="C9417" s="8">
        <f t="shared" ca="1" si="1064"/>
        <v>0.37658508095745002</v>
      </c>
      <c r="D9417" s="8">
        <f t="shared" ca="1" si="1064"/>
        <v>1.0684431987103338E-2</v>
      </c>
      <c r="E9417" s="8">
        <f t="shared" ca="1" si="1064"/>
        <v>4.9799889606402026E-2</v>
      </c>
      <c r="F9417" s="11"/>
      <c r="G9417" s="11">
        <f t="shared" ca="1" si="1058"/>
        <v>7</v>
      </c>
      <c r="H9417" s="11">
        <f t="shared" ca="1" si="1059"/>
        <v>5</v>
      </c>
      <c r="I9417" s="11">
        <f t="shared" ca="1" si="1060"/>
        <v>3</v>
      </c>
      <c r="J9417" s="11"/>
      <c r="K9417" s="11">
        <f t="shared" ca="1" si="1061"/>
        <v>7</v>
      </c>
      <c r="L9417" s="11">
        <f t="shared" ca="1" si="1062"/>
        <v>5</v>
      </c>
      <c r="M9417" s="11">
        <f t="shared" ca="1" si="1063"/>
        <v>12</v>
      </c>
    </row>
    <row r="9418" spans="1:13">
      <c r="A9418" s="11">
        <v>9395</v>
      </c>
      <c r="B9418" s="11"/>
      <c r="C9418" s="8">
        <f t="shared" ca="1" si="1064"/>
        <v>0.99958993199792001</v>
      </c>
      <c r="D9418" s="8">
        <f t="shared" ca="1" si="1064"/>
        <v>0.27857216421052478</v>
      </c>
      <c r="E9418" s="8">
        <f t="shared" ca="1" si="1064"/>
        <v>0.57876067591165725</v>
      </c>
      <c r="F9418" s="11"/>
      <c r="G9418" s="11">
        <f t="shared" ca="1" si="1058"/>
        <v>16</v>
      </c>
      <c r="H9418" s="11">
        <f t="shared" ca="1" si="1059"/>
        <v>6</v>
      </c>
      <c r="I9418" s="11">
        <f t="shared" ca="1" si="1060"/>
        <v>9</v>
      </c>
      <c r="J9418" s="11"/>
      <c r="K9418" s="11">
        <f t="shared" ca="1" si="1061"/>
        <v>16</v>
      </c>
      <c r="L9418" s="11">
        <f t="shared" ca="1" si="1062"/>
        <v>9</v>
      </c>
      <c r="M9418" s="11">
        <f t="shared" ca="1" si="1063"/>
        <v>25</v>
      </c>
    </row>
    <row r="9419" spans="1:13">
      <c r="A9419" s="11">
        <v>9396</v>
      </c>
      <c r="B9419" s="11"/>
      <c r="C9419" s="8">
        <f t="shared" ca="1" si="1064"/>
        <v>0.89270528452142983</v>
      </c>
      <c r="D9419" s="8">
        <f t="shared" ca="1" si="1064"/>
        <v>0.65646349136814952</v>
      </c>
      <c r="E9419" s="8">
        <f t="shared" ca="1" si="1064"/>
        <v>0.92380577350462989</v>
      </c>
      <c r="F9419" s="11"/>
      <c r="G9419" s="11">
        <f t="shared" ca="1" si="1058"/>
        <v>13</v>
      </c>
      <c r="H9419" s="11">
        <f t="shared" ca="1" si="1059"/>
        <v>8</v>
      </c>
      <c r="I9419" s="11">
        <f t="shared" ca="1" si="1060"/>
        <v>14</v>
      </c>
      <c r="J9419" s="11"/>
      <c r="K9419" s="11">
        <f t="shared" ca="1" si="1061"/>
        <v>14</v>
      </c>
      <c r="L9419" s="11">
        <f t="shared" ca="1" si="1062"/>
        <v>13</v>
      </c>
      <c r="M9419" s="11">
        <f t="shared" ca="1" si="1063"/>
        <v>27</v>
      </c>
    </row>
    <row r="9420" spans="1:13">
      <c r="A9420" s="11">
        <v>9397</v>
      </c>
      <c r="B9420" s="11"/>
      <c r="C9420" s="8">
        <f t="shared" ca="1" si="1064"/>
        <v>0.60583273042007946</v>
      </c>
      <c r="D9420" s="8">
        <f t="shared" ca="1" si="1064"/>
        <v>9.0337262466994694E-2</v>
      </c>
      <c r="E9420" s="8">
        <f t="shared" ca="1" si="1064"/>
        <v>9.2887971948071746E-2</v>
      </c>
      <c r="F9420" s="11"/>
      <c r="G9420" s="11">
        <f t="shared" ca="1" si="1058"/>
        <v>9</v>
      </c>
      <c r="H9420" s="11">
        <f t="shared" ca="1" si="1059"/>
        <v>5</v>
      </c>
      <c r="I9420" s="11">
        <f t="shared" ca="1" si="1060"/>
        <v>4</v>
      </c>
      <c r="J9420" s="11"/>
      <c r="K9420" s="11">
        <f t="shared" ca="1" si="1061"/>
        <v>9</v>
      </c>
      <c r="L9420" s="11">
        <f t="shared" ca="1" si="1062"/>
        <v>5</v>
      </c>
      <c r="M9420" s="11">
        <f t="shared" ca="1" si="1063"/>
        <v>14</v>
      </c>
    </row>
    <row r="9421" spans="1:13">
      <c r="A9421" s="11">
        <v>9398</v>
      </c>
      <c r="B9421" s="11"/>
      <c r="C9421" s="8">
        <f t="shared" ca="1" si="1064"/>
        <v>0.85259068739462451</v>
      </c>
      <c r="D9421" s="8">
        <f t="shared" ca="1" si="1064"/>
        <v>0.96380160552921423</v>
      </c>
      <c r="E9421" s="8">
        <f t="shared" ca="1" si="1064"/>
        <v>0.48416498107204653</v>
      </c>
      <c r="F9421" s="11"/>
      <c r="G9421" s="11">
        <f t="shared" ca="1" si="1058"/>
        <v>12</v>
      </c>
      <c r="H9421" s="11">
        <f t="shared" ca="1" si="1059"/>
        <v>8</v>
      </c>
      <c r="I9421" s="11">
        <f t="shared" ca="1" si="1060"/>
        <v>9</v>
      </c>
      <c r="J9421" s="11"/>
      <c r="K9421" s="11">
        <f t="shared" ca="1" si="1061"/>
        <v>12</v>
      </c>
      <c r="L9421" s="11">
        <f t="shared" ca="1" si="1062"/>
        <v>9</v>
      </c>
      <c r="M9421" s="11">
        <f t="shared" ca="1" si="1063"/>
        <v>21</v>
      </c>
    </row>
    <row r="9422" spans="1:13">
      <c r="A9422" s="11">
        <v>9399</v>
      </c>
      <c r="B9422" s="11"/>
      <c r="C9422" s="8">
        <f t="shared" ca="1" si="1064"/>
        <v>7.8625198267759266E-2</v>
      </c>
      <c r="D9422" s="8">
        <f t="shared" ca="1" si="1064"/>
        <v>0.90110583815369694</v>
      </c>
      <c r="E9422" s="8">
        <f t="shared" ca="1" si="1064"/>
        <v>0.98322147852198594</v>
      </c>
      <c r="F9422" s="11"/>
      <c r="G9422" s="11">
        <f t="shared" ca="1" si="1058"/>
        <v>3</v>
      </c>
      <c r="H9422" s="11">
        <f t="shared" ca="1" si="1059"/>
        <v>8</v>
      </c>
      <c r="I9422" s="11">
        <f t="shared" ca="1" si="1060"/>
        <v>16</v>
      </c>
      <c r="J9422" s="11"/>
      <c r="K9422" s="11">
        <f t="shared" ca="1" si="1061"/>
        <v>16</v>
      </c>
      <c r="L9422" s="11">
        <f t="shared" ca="1" si="1062"/>
        <v>8</v>
      </c>
      <c r="M9422" s="11">
        <f t="shared" ca="1" si="1063"/>
        <v>24</v>
      </c>
    </row>
    <row r="9423" spans="1:13">
      <c r="A9423" s="11">
        <v>9400</v>
      </c>
      <c r="B9423" s="11"/>
      <c r="C9423" s="8">
        <f t="shared" ca="1" si="1064"/>
        <v>0.18679579158624393</v>
      </c>
      <c r="D9423" s="8">
        <f t="shared" ca="1" si="1064"/>
        <v>0.51799582744685013</v>
      </c>
      <c r="E9423" s="8">
        <f t="shared" ca="1" si="1064"/>
        <v>0.16557921193375869</v>
      </c>
      <c r="F9423" s="11"/>
      <c r="G9423" s="11">
        <f t="shared" ca="1" si="1058"/>
        <v>5</v>
      </c>
      <c r="H9423" s="11">
        <f t="shared" ca="1" si="1059"/>
        <v>7</v>
      </c>
      <c r="I9423" s="11">
        <f t="shared" ca="1" si="1060"/>
        <v>5</v>
      </c>
      <c r="J9423" s="11"/>
      <c r="K9423" s="11">
        <f t="shared" ca="1" si="1061"/>
        <v>7</v>
      </c>
      <c r="L9423" s="11">
        <f t="shared" ca="1" si="1062"/>
        <v>5</v>
      </c>
      <c r="M9423" s="11">
        <f t="shared" ca="1" si="1063"/>
        <v>12</v>
      </c>
    </row>
    <row r="9424" spans="1:13">
      <c r="A9424" s="11">
        <v>9401</v>
      </c>
      <c r="B9424" s="11"/>
      <c r="C9424" s="8">
        <f t="shared" ca="1" si="1064"/>
        <v>0.77317145369940654</v>
      </c>
      <c r="D9424" s="8">
        <f t="shared" ca="1" si="1064"/>
        <v>0.46893874549850278</v>
      </c>
      <c r="E9424" s="8">
        <f t="shared" ca="1" si="1064"/>
        <v>0.44068819309382246</v>
      </c>
      <c r="F9424" s="11"/>
      <c r="G9424" s="11">
        <f t="shared" ca="1" si="1058"/>
        <v>11</v>
      </c>
      <c r="H9424" s="11">
        <f t="shared" ca="1" si="1059"/>
        <v>7</v>
      </c>
      <c r="I9424" s="11">
        <f t="shared" ca="1" si="1060"/>
        <v>8</v>
      </c>
      <c r="J9424" s="11"/>
      <c r="K9424" s="11">
        <f t="shared" ca="1" si="1061"/>
        <v>11</v>
      </c>
      <c r="L9424" s="11">
        <f t="shared" ca="1" si="1062"/>
        <v>8</v>
      </c>
      <c r="M9424" s="11">
        <f t="shared" ca="1" si="1063"/>
        <v>19</v>
      </c>
    </row>
    <row r="9425" spans="1:13">
      <c r="A9425" s="11">
        <v>9402</v>
      </c>
      <c r="B9425" s="11"/>
      <c r="C9425" s="8">
        <f t="shared" ca="1" si="1064"/>
        <v>0.75460891868082491</v>
      </c>
      <c r="D9425" s="8">
        <f t="shared" ca="1" si="1064"/>
        <v>0.53672006928794236</v>
      </c>
      <c r="E9425" s="8">
        <f t="shared" ca="1" si="1064"/>
        <v>0.7555402476300408</v>
      </c>
      <c r="F9425" s="11"/>
      <c r="G9425" s="11">
        <f t="shared" ca="1" si="1058"/>
        <v>11</v>
      </c>
      <c r="H9425" s="11">
        <f t="shared" ca="1" si="1059"/>
        <v>7</v>
      </c>
      <c r="I9425" s="11">
        <f t="shared" ca="1" si="1060"/>
        <v>12</v>
      </c>
      <c r="J9425" s="11"/>
      <c r="K9425" s="11">
        <f t="shared" ca="1" si="1061"/>
        <v>12</v>
      </c>
      <c r="L9425" s="11">
        <f t="shared" ca="1" si="1062"/>
        <v>11</v>
      </c>
      <c r="M9425" s="11">
        <f t="shared" ca="1" si="1063"/>
        <v>23</v>
      </c>
    </row>
    <row r="9426" spans="1:13">
      <c r="A9426" s="11">
        <v>9403</v>
      </c>
      <c r="B9426" s="11"/>
      <c r="C9426" s="8">
        <f t="shared" ca="1" si="1064"/>
        <v>0.70220016662818008</v>
      </c>
      <c r="D9426" s="8">
        <f t="shared" ca="1" si="1064"/>
        <v>0.28015258489985051</v>
      </c>
      <c r="E9426" s="8">
        <f t="shared" ca="1" si="1064"/>
        <v>0.53938406816693263</v>
      </c>
      <c r="F9426" s="11"/>
      <c r="G9426" s="11">
        <f t="shared" ca="1" si="1058"/>
        <v>10</v>
      </c>
      <c r="H9426" s="11">
        <f t="shared" ca="1" si="1059"/>
        <v>6</v>
      </c>
      <c r="I9426" s="11">
        <f t="shared" ca="1" si="1060"/>
        <v>9</v>
      </c>
      <c r="J9426" s="11"/>
      <c r="K9426" s="11">
        <f t="shared" ca="1" si="1061"/>
        <v>10</v>
      </c>
      <c r="L9426" s="11">
        <f t="shared" ca="1" si="1062"/>
        <v>9</v>
      </c>
      <c r="M9426" s="11">
        <f t="shared" ca="1" si="1063"/>
        <v>19</v>
      </c>
    </row>
    <row r="9427" spans="1:13">
      <c r="A9427" s="11">
        <v>9404</v>
      </c>
      <c r="B9427" s="11"/>
      <c r="C9427" s="8">
        <f t="shared" ca="1" si="1064"/>
        <v>8.3392819797488471E-2</v>
      </c>
      <c r="D9427" s="8">
        <f t="shared" ca="1" si="1064"/>
        <v>0.1907842090836902</v>
      </c>
      <c r="E9427" s="8">
        <f t="shared" ca="1" si="1064"/>
        <v>0.45582080719605766</v>
      </c>
      <c r="F9427" s="11"/>
      <c r="G9427" s="11">
        <f t="shared" ca="1" si="1058"/>
        <v>4</v>
      </c>
      <c r="H9427" s="11">
        <f t="shared" ca="1" si="1059"/>
        <v>6</v>
      </c>
      <c r="I9427" s="11">
        <f t="shared" ca="1" si="1060"/>
        <v>8</v>
      </c>
      <c r="J9427" s="11"/>
      <c r="K9427" s="11">
        <f t="shared" ca="1" si="1061"/>
        <v>8</v>
      </c>
      <c r="L9427" s="11">
        <f t="shared" ca="1" si="1062"/>
        <v>6</v>
      </c>
      <c r="M9427" s="11">
        <f t="shared" ca="1" si="1063"/>
        <v>14</v>
      </c>
    </row>
    <row r="9428" spans="1:13">
      <c r="A9428" s="11">
        <v>9405</v>
      </c>
      <c r="B9428" s="11"/>
      <c r="C9428" s="8">
        <f t="shared" ca="1" si="1064"/>
        <v>0.81915443893206152</v>
      </c>
      <c r="D9428" s="8">
        <f t="shared" ca="1" si="1064"/>
        <v>0.30131037396479354</v>
      </c>
      <c r="E9428" s="8">
        <f t="shared" ca="1" si="1064"/>
        <v>0.64884910376045779</v>
      </c>
      <c r="F9428" s="11"/>
      <c r="G9428" s="11">
        <f t="shared" ca="1" si="1058"/>
        <v>12</v>
      </c>
      <c r="H9428" s="11">
        <f t="shared" ca="1" si="1059"/>
        <v>7</v>
      </c>
      <c r="I9428" s="11">
        <f t="shared" ca="1" si="1060"/>
        <v>10</v>
      </c>
      <c r="J9428" s="11"/>
      <c r="K9428" s="11">
        <f t="shared" ca="1" si="1061"/>
        <v>12</v>
      </c>
      <c r="L9428" s="11">
        <f t="shared" ca="1" si="1062"/>
        <v>10</v>
      </c>
      <c r="M9428" s="11">
        <f t="shared" ca="1" si="1063"/>
        <v>22</v>
      </c>
    </row>
    <row r="9429" spans="1:13">
      <c r="A9429" s="11">
        <v>9406</v>
      </c>
      <c r="B9429" s="11"/>
      <c r="C9429" s="8">
        <f t="shared" ca="1" si="1064"/>
        <v>0.40669706533810102</v>
      </c>
      <c r="D9429" s="8">
        <f t="shared" ca="1" si="1064"/>
        <v>0.8177176452756727</v>
      </c>
      <c r="E9429" s="8">
        <f t="shared" ca="1" si="1064"/>
        <v>0.78549015526861687</v>
      </c>
      <c r="F9429" s="11"/>
      <c r="G9429" s="11">
        <f t="shared" ca="1" si="1058"/>
        <v>8</v>
      </c>
      <c r="H9429" s="11">
        <f t="shared" ca="1" si="1059"/>
        <v>8</v>
      </c>
      <c r="I9429" s="11">
        <f t="shared" ca="1" si="1060"/>
        <v>12</v>
      </c>
      <c r="J9429" s="11"/>
      <c r="K9429" s="11">
        <f t="shared" ca="1" si="1061"/>
        <v>12</v>
      </c>
      <c r="L9429" s="11">
        <f t="shared" ca="1" si="1062"/>
        <v>8</v>
      </c>
      <c r="M9429" s="11">
        <f t="shared" ca="1" si="1063"/>
        <v>20</v>
      </c>
    </row>
    <row r="9430" spans="1:13">
      <c r="A9430" s="11">
        <v>9407</v>
      </c>
      <c r="B9430" s="11"/>
      <c r="C9430" s="8">
        <f t="shared" ca="1" si="1064"/>
        <v>8.2411124167330208E-2</v>
      </c>
      <c r="D9430" s="8">
        <f t="shared" ca="1" si="1064"/>
        <v>0.45545246990436539</v>
      </c>
      <c r="E9430" s="8">
        <f t="shared" ca="1" si="1064"/>
        <v>6.9641597503344421E-2</v>
      </c>
      <c r="F9430" s="11"/>
      <c r="G9430" s="11">
        <f t="shared" ca="1" si="1058"/>
        <v>3</v>
      </c>
      <c r="H9430" s="11">
        <f t="shared" ca="1" si="1059"/>
        <v>7</v>
      </c>
      <c r="I9430" s="11">
        <f t="shared" ca="1" si="1060"/>
        <v>3</v>
      </c>
      <c r="J9430" s="11"/>
      <c r="K9430" s="11">
        <f t="shared" ca="1" si="1061"/>
        <v>7</v>
      </c>
      <c r="L9430" s="11">
        <f t="shared" ca="1" si="1062"/>
        <v>3</v>
      </c>
      <c r="M9430" s="11">
        <f t="shared" ca="1" si="1063"/>
        <v>10</v>
      </c>
    </row>
    <row r="9431" spans="1:13">
      <c r="A9431" s="11">
        <v>9408</v>
      </c>
      <c r="B9431" s="11"/>
      <c r="C9431" s="8">
        <f t="shared" ca="1" si="1064"/>
        <v>0.49896854367678345</v>
      </c>
      <c r="D9431" s="8">
        <f t="shared" ca="1" si="1064"/>
        <v>0.47931724891428873</v>
      </c>
      <c r="E9431" s="8">
        <f t="shared" ca="1" si="1064"/>
        <v>0.17900265838770713</v>
      </c>
      <c r="F9431" s="11"/>
      <c r="G9431" s="11">
        <f t="shared" ca="1" si="1058"/>
        <v>8</v>
      </c>
      <c r="H9431" s="11">
        <f t="shared" ca="1" si="1059"/>
        <v>7</v>
      </c>
      <c r="I9431" s="11">
        <f t="shared" ca="1" si="1060"/>
        <v>5</v>
      </c>
      <c r="J9431" s="11"/>
      <c r="K9431" s="11">
        <f t="shared" ca="1" si="1061"/>
        <v>8</v>
      </c>
      <c r="L9431" s="11">
        <f t="shared" ca="1" si="1062"/>
        <v>7</v>
      </c>
      <c r="M9431" s="11">
        <f t="shared" ca="1" si="1063"/>
        <v>15</v>
      </c>
    </row>
    <row r="9432" spans="1:13">
      <c r="A9432" s="11">
        <v>9409</v>
      </c>
      <c r="B9432" s="11"/>
      <c r="C9432" s="8">
        <f t="shared" ca="1" si="1064"/>
        <v>0.40223609540815852</v>
      </c>
      <c r="D9432" s="8">
        <f t="shared" ca="1" si="1064"/>
        <v>0.35566569301230877</v>
      </c>
      <c r="E9432" s="8">
        <f t="shared" ca="1" si="1064"/>
        <v>0.40964367811340452</v>
      </c>
      <c r="F9432" s="11"/>
      <c r="G9432" s="11">
        <f t="shared" ca="1" si="1058"/>
        <v>8</v>
      </c>
      <c r="H9432" s="11">
        <f t="shared" ca="1" si="1059"/>
        <v>7</v>
      </c>
      <c r="I9432" s="11">
        <f t="shared" ca="1" si="1060"/>
        <v>8</v>
      </c>
      <c r="J9432" s="11"/>
      <c r="K9432" s="11">
        <f t="shared" ca="1" si="1061"/>
        <v>8</v>
      </c>
      <c r="L9432" s="11">
        <f t="shared" ca="1" si="1062"/>
        <v>8</v>
      </c>
      <c r="M9432" s="11">
        <f t="shared" ca="1" si="1063"/>
        <v>16</v>
      </c>
    </row>
    <row r="9433" spans="1:13">
      <c r="A9433" s="11">
        <v>9410</v>
      </c>
      <c r="B9433" s="11"/>
      <c r="C9433" s="8">
        <f t="shared" ca="1" si="1064"/>
        <v>0.75367348749788743</v>
      </c>
      <c r="D9433" s="8">
        <f t="shared" ca="1" si="1064"/>
        <v>0.81456482957973919</v>
      </c>
      <c r="E9433" s="8">
        <f t="shared" ca="1" si="1064"/>
        <v>0.99343066853198891</v>
      </c>
      <c r="F9433" s="11"/>
      <c r="G9433" s="11">
        <f t="shared" ca="1" si="1058"/>
        <v>11</v>
      </c>
      <c r="H9433" s="11">
        <f t="shared" ca="1" si="1059"/>
        <v>8</v>
      </c>
      <c r="I9433" s="11">
        <f t="shared" ca="1" si="1060"/>
        <v>16</v>
      </c>
      <c r="J9433" s="11"/>
      <c r="K9433" s="11">
        <f t="shared" ca="1" si="1061"/>
        <v>16</v>
      </c>
      <c r="L9433" s="11">
        <f t="shared" ca="1" si="1062"/>
        <v>11</v>
      </c>
      <c r="M9433" s="11">
        <f t="shared" ca="1" si="1063"/>
        <v>27</v>
      </c>
    </row>
    <row r="9434" spans="1:13">
      <c r="A9434" s="11">
        <v>9411</v>
      </c>
      <c r="B9434" s="11"/>
      <c r="C9434" s="8">
        <f t="shared" ca="1" si="1064"/>
        <v>0.91780443376435183</v>
      </c>
      <c r="D9434" s="8">
        <f t="shared" ca="1" si="1064"/>
        <v>0.78697226040354273</v>
      </c>
      <c r="E9434" s="8">
        <f t="shared" ca="1" si="1064"/>
        <v>0.49041464029301918</v>
      </c>
      <c r="F9434" s="11"/>
      <c r="G9434" s="11">
        <f t="shared" ca="1" si="1058"/>
        <v>14</v>
      </c>
      <c r="H9434" s="11">
        <f t="shared" ca="1" si="1059"/>
        <v>8</v>
      </c>
      <c r="I9434" s="11">
        <f t="shared" ca="1" si="1060"/>
        <v>9</v>
      </c>
      <c r="J9434" s="11"/>
      <c r="K9434" s="11">
        <f t="shared" ca="1" si="1061"/>
        <v>14</v>
      </c>
      <c r="L9434" s="11">
        <f t="shared" ca="1" si="1062"/>
        <v>9</v>
      </c>
      <c r="M9434" s="11">
        <f t="shared" ca="1" si="1063"/>
        <v>23</v>
      </c>
    </row>
    <row r="9435" spans="1:13">
      <c r="A9435" s="11">
        <v>9412</v>
      </c>
      <c r="B9435" s="11"/>
      <c r="C9435" s="8">
        <f t="shared" ca="1" si="1064"/>
        <v>0.97554458390230447</v>
      </c>
      <c r="D9435" s="8">
        <f t="shared" ca="1" si="1064"/>
        <v>0.80994765172042626</v>
      </c>
      <c r="E9435" s="8">
        <f t="shared" ca="1" si="1064"/>
        <v>0.10945950160763207</v>
      </c>
      <c r="F9435" s="11"/>
      <c r="G9435" s="11">
        <f t="shared" ca="1" si="1058"/>
        <v>15</v>
      </c>
      <c r="H9435" s="11">
        <f t="shared" ca="1" si="1059"/>
        <v>8</v>
      </c>
      <c r="I9435" s="11">
        <f t="shared" ca="1" si="1060"/>
        <v>4</v>
      </c>
      <c r="J9435" s="11"/>
      <c r="K9435" s="11">
        <f t="shared" ca="1" si="1061"/>
        <v>15</v>
      </c>
      <c r="L9435" s="11">
        <f t="shared" ca="1" si="1062"/>
        <v>8</v>
      </c>
      <c r="M9435" s="11">
        <f t="shared" ca="1" si="1063"/>
        <v>23</v>
      </c>
    </row>
    <row r="9436" spans="1:13">
      <c r="A9436" s="11">
        <v>9413</v>
      </c>
      <c r="B9436" s="11"/>
      <c r="C9436" s="8">
        <f t="shared" ca="1" si="1064"/>
        <v>0.61539982873286214</v>
      </c>
      <c r="D9436" s="8">
        <f t="shared" ca="1" si="1064"/>
        <v>0.10602359047051824</v>
      </c>
      <c r="E9436" s="8">
        <f t="shared" ca="1" si="1064"/>
        <v>0.53550273077362665</v>
      </c>
      <c r="F9436" s="11"/>
      <c r="G9436" s="11">
        <f t="shared" ca="1" si="1058"/>
        <v>10</v>
      </c>
      <c r="H9436" s="11">
        <f t="shared" ca="1" si="1059"/>
        <v>6</v>
      </c>
      <c r="I9436" s="11">
        <f t="shared" ca="1" si="1060"/>
        <v>9</v>
      </c>
      <c r="J9436" s="11"/>
      <c r="K9436" s="11">
        <f t="shared" ca="1" si="1061"/>
        <v>10</v>
      </c>
      <c r="L9436" s="11">
        <f t="shared" ca="1" si="1062"/>
        <v>9</v>
      </c>
      <c r="M9436" s="11">
        <f t="shared" ca="1" si="1063"/>
        <v>19</v>
      </c>
    </row>
    <row r="9437" spans="1:13">
      <c r="A9437" s="11">
        <v>9414</v>
      </c>
      <c r="B9437" s="11"/>
      <c r="C9437" s="8">
        <f t="shared" ca="1" si="1064"/>
        <v>0.5793053566221964</v>
      </c>
      <c r="D9437" s="8">
        <f t="shared" ca="1" si="1064"/>
        <v>0.15251819863129779</v>
      </c>
      <c r="E9437" s="8">
        <f t="shared" ca="1" si="1064"/>
        <v>0.91707785720040214</v>
      </c>
      <c r="F9437" s="11"/>
      <c r="G9437" s="11">
        <f t="shared" ca="1" si="1058"/>
        <v>9</v>
      </c>
      <c r="H9437" s="11">
        <f t="shared" ca="1" si="1059"/>
        <v>6</v>
      </c>
      <c r="I9437" s="11">
        <f t="shared" ca="1" si="1060"/>
        <v>14</v>
      </c>
      <c r="J9437" s="11"/>
      <c r="K9437" s="11">
        <f t="shared" ca="1" si="1061"/>
        <v>14</v>
      </c>
      <c r="L9437" s="11">
        <f t="shared" ca="1" si="1062"/>
        <v>9</v>
      </c>
      <c r="M9437" s="11">
        <f t="shared" ca="1" si="1063"/>
        <v>23</v>
      </c>
    </row>
    <row r="9438" spans="1:13">
      <c r="A9438" s="11">
        <v>9415</v>
      </c>
      <c r="B9438" s="11"/>
      <c r="C9438" s="8">
        <f t="shared" ca="1" si="1064"/>
        <v>0.92131636294276231</v>
      </c>
      <c r="D9438" s="8">
        <f t="shared" ca="1" si="1064"/>
        <v>6.421964210124198E-2</v>
      </c>
      <c r="E9438" s="8">
        <f t="shared" ca="1" si="1064"/>
        <v>0.22094729717799844</v>
      </c>
      <c r="F9438" s="11"/>
      <c r="G9438" s="11">
        <f t="shared" ca="1" si="1058"/>
        <v>14</v>
      </c>
      <c r="H9438" s="11">
        <f t="shared" ca="1" si="1059"/>
        <v>5</v>
      </c>
      <c r="I9438" s="11">
        <f t="shared" ca="1" si="1060"/>
        <v>6</v>
      </c>
      <c r="J9438" s="11"/>
      <c r="K9438" s="11">
        <f t="shared" ca="1" si="1061"/>
        <v>14</v>
      </c>
      <c r="L9438" s="11">
        <f t="shared" ca="1" si="1062"/>
        <v>6</v>
      </c>
      <c r="M9438" s="11">
        <f t="shared" ca="1" si="1063"/>
        <v>20</v>
      </c>
    </row>
    <row r="9439" spans="1:13">
      <c r="A9439" s="11">
        <v>9416</v>
      </c>
      <c r="B9439" s="11"/>
      <c r="C9439" s="8">
        <f t="shared" ca="1" si="1064"/>
        <v>0.2702047933841325</v>
      </c>
      <c r="D9439" s="8">
        <f t="shared" ca="1" si="1064"/>
        <v>0.84728472868915983</v>
      </c>
      <c r="E9439" s="8">
        <f t="shared" ca="1" si="1064"/>
        <v>0.5003075669507151</v>
      </c>
      <c r="F9439" s="11"/>
      <c r="G9439" s="11">
        <f t="shared" ca="1" si="1058"/>
        <v>6</v>
      </c>
      <c r="H9439" s="11">
        <f t="shared" ca="1" si="1059"/>
        <v>8</v>
      </c>
      <c r="I9439" s="11">
        <f t="shared" ca="1" si="1060"/>
        <v>9</v>
      </c>
      <c r="J9439" s="11"/>
      <c r="K9439" s="11">
        <f t="shared" ca="1" si="1061"/>
        <v>9</v>
      </c>
      <c r="L9439" s="11">
        <f t="shared" ca="1" si="1062"/>
        <v>8</v>
      </c>
      <c r="M9439" s="11">
        <f t="shared" ca="1" si="1063"/>
        <v>17</v>
      </c>
    </row>
    <row r="9440" spans="1:13">
      <c r="A9440" s="11">
        <v>9417</v>
      </c>
      <c r="B9440" s="11"/>
      <c r="C9440" s="8">
        <f t="shared" ca="1" si="1064"/>
        <v>0.7680512618359796</v>
      </c>
      <c r="D9440" s="8">
        <f t="shared" ca="1" si="1064"/>
        <v>0.28465328760916631</v>
      </c>
      <c r="E9440" s="8">
        <f t="shared" ca="1" si="1064"/>
        <v>0.4249002199643126</v>
      </c>
      <c r="F9440" s="11"/>
      <c r="G9440" s="11">
        <f t="shared" ca="1" si="1058"/>
        <v>11</v>
      </c>
      <c r="H9440" s="11">
        <f t="shared" ca="1" si="1059"/>
        <v>6</v>
      </c>
      <c r="I9440" s="11">
        <f t="shared" ca="1" si="1060"/>
        <v>8</v>
      </c>
      <c r="J9440" s="11"/>
      <c r="K9440" s="11">
        <f t="shared" ca="1" si="1061"/>
        <v>11</v>
      </c>
      <c r="L9440" s="11">
        <f t="shared" ca="1" si="1062"/>
        <v>8</v>
      </c>
      <c r="M9440" s="11">
        <f t="shared" ca="1" si="1063"/>
        <v>19</v>
      </c>
    </row>
    <row r="9441" spans="1:13">
      <c r="A9441" s="11">
        <v>9418</v>
      </c>
      <c r="B9441" s="11"/>
      <c r="C9441" s="8">
        <f t="shared" ca="1" si="1064"/>
        <v>0.69962498547357033</v>
      </c>
      <c r="D9441" s="8">
        <f t="shared" ca="1" si="1064"/>
        <v>0.78500017784740095</v>
      </c>
      <c r="E9441" s="8">
        <f t="shared" ca="1" si="1064"/>
        <v>0.41257385795455104</v>
      </c>
      <c r="F9441" s="11"/>
      <c r="G9441" s="11">
        <f t="shared" ca="1" si="1058"/>
        <v>10</v>
      </c>
      <c r="H9441" s="11">
        <f t="shared" ca="1" si="1059"/>
        <v>8</v>
      </c>
      <c r="I9441" s="11">
        <f t="shared" ca="1" si="1060"/>
        <v>8</v>
      </c>
      <c r="J9441" s="11"/>
      <c r="K9441" s="11">
        <f t="shared" ca="1" si="1061"/>
        <v>10</v>
      </c>
      <c r="L9441" s="11">
        <f t="shared" ca="1" si="1062"/>
        <v>8</v>
      </c>
      <c r="M9441" s="11">
        <f t="shared" ca="1" si="1063"/>
        <v>18</v>
      </c>
    </row>
    <row r="9442" spans="1:13">
      <c r="A9442" s="11">
        <v>9419</v>
      </c>
      <c r="B9442" s="11"/>
      <c r="C9442" s="8">
        <f t="shared" ca="1" si="1064"/>
        <v>0.52874898734512699</v>
      </c>
      <c r="D9442" s="8">
        <f t="shared" ca="1" si="1064"/>
        <v>0.20057917928929614</v>
      </c>
      <c r="E9442" s="8">
        <f t="shared" ca="1" si="1064"/>
        <v>0.59692936820296927</v>
      </c>
      <c r="F9442" s="11"/>
      <c r="G9442" s="11">
        <f t="shared" ca="1" si="1058"/>
        <v>9</v>
      </c>
      <c r="H9442" s="11">
        <f t="shared" ca="1" si="1059"/>
        <v>6</v>
      </c>
      <c r="I9442" s="11">
        <f t="shared" ca="1" si="1060"/>
        <v>10</v>
      </c>
      <c r="J9442" s="11"/>
      <c r="K9442" s="11">
        <f t="shared" ca="1" si="1061"/>
        <v>10</v>
      </c>
      <c r="L9442" s="11">
        <f t="shared" ca="1" si="1062"/>
        <v>9</v>
      </c>
      <c r="M9442" s="11">
        <f t="shared" ca="1" si="1063"/>
        <v>19</v>
      </c>
    </row>
    <row r="9443" spans="1:13">
      <c r="A9443" s="11">
        <v>9420</v>
      </c>
      <c r="B9443" s="11"/>
      <c r="C9443" s="8">
        <f t="shared" ca="1" si="1064"/>
        <v>0.45393362909166735</v>
      </c>
      <c r="D9443" s="8">
        <f t="shared" ca="1" si="1064"/>
        <v>0.61554362059674927</v>
      </c>
      <c r="E9443" s="8">
        <f t="shared" ca="1" si="1064"/>
        <v>0.53725424799672838</v>
      </c>
      <c r="F9443" s="11"/>
      <c r="G9443" s="11">
        <f t="shared" ca="1" si="1058"/>
        <v>8</v>
      </c>
      <c r="H9443" s="11">
        <f t="shared" ca="1" si="1059"/>
        <v>8</v>
      </c>
      <c r="I9443" s="11">
        <f t="shared" ca="1" si="1060"/>
        <v>9</v>
      </c>
      <c r="J9443" s="11"/>
      <c r="K9443" s="11">
        <f t="shared" ca="1" si="1061"/>
        <v>9</v>
      </c>
      <c r="L9443" s="11">
        <f t="shared" ca="1" si="1062"/>
        <v>8</v>
      </c>
      <c r="M9443" s="11">
        <f t="shared" ca="1" si="1063"/>
        <v>17</v>
      </c>
    </row>
    <row r="9444" spans="1:13">
      <c r="A9444" s="11">
        <v>9421</v>
      </c>
      <c r="B9444" s="11"/>
      <c r="C9444" s="8">
        <f t="shared" ca="1" si="1064"/>
        <v>0.88584336238450678</v>
      </c>
      <c r="D9444" s="8">
        <f t="shared" ca="1" si="1064"/>
        <v>7.2961028267172878E-2</v>
      </c>
      <c r="E9444" s="8">
        <f t="shared" ca="1" si="1064"/>
        <v>0.90483926614639931</v>
      </c>
      <c r="F9444" s="11"/>
      <c r="G9444" s="11">
        <f t="shared" ca="1" si="1058"/>
        <v>13</v>
      </c>
      <c r="H9444" s="11">
        <f t="shared" ca="1" si="1059"/>
        <v>5</v>
      </c>
      <c r="I9444" s="11">
        <f t="shared" ca="1" si="1060"/>
        <v>14</v>
      </c>
      <c r="J9444" s="11"/>
      <c r="K9444" s="11">
        <f t="shared" ca="1" si="1061"/>
        <v>14</v>
      </c>
      <c r="L9444" s="11">
        <f t="shared" ca="1" si="1062"/>
        <v>13</v>
      </c>
      <c r="M9444" s="11">
        <f t="shared" ca="1" si="1063"/>
        <v>27</v>
      </c>
    </row>
    <row r="9445" spans="1:13">
      <c r="A9445" s="11">
        <v>9422</v>
      </c>
      <c r="B9445" s="11"/>
      <c r="C9445" s="8">
        <f t="shared" ca="1" si="1064"/>
        <v>0.45614134191318234</v>
      </c>
      <c r="D9445" s="8">
        <f t="shared" ca="1" si="1064"/>
        <v>0.36475828607420491</v>
      </c>
      <c r="E9445" s="8">
        <f t="shared" ca="1" si="1064"/>
        <v>0.27094398498268601</v>
      </c>
      <c r="F9445" s="11"/>
      <c r="G9445" s="11">
        <f t="shared" ca="1" si="1058"/>
        <v>8</v>
      </c>
      <c r="H9445" s="11">
        <f t="shared" ca="1" si="1059"/>
        <v>7</v>
      </c>
      <c r="I9445" s="11">
        <f t="shared" ca="1" si="1060"/>
        <v>6</v>
      </c>
      <c r="J9445" s="11"/>
      <c r="K9445" s="11">
        <f t="shared" ca="1" si="1061"/>
        <v>8</v>
      </c>
      <c r="L9445" s="11">
        <f t="shared" ca="1" si="1062"/>
        <v>7</v>
      </c>
      <c r="M9445" s="11">
        <f t="shared" ca="1" si="1063"/>
        <v>15</v>
      </c>
    </row>
    <row r="9446" spans="1:13">
      <c r="A9446" s="11">
        <v>9423</v>
      </c>
      <c r="B9446" s="11"/>
      <c r="C9446" s="8">
        <f t="shared" ca="1" si="1064"/>
        <v>0.21118156590654014</v>
      </c>
      <c r="D9446" s="8">
        <f t="shared" ca="1" si="1064"/>
        <v>0.55726688723669771</v>
      </c>
      <c r="E9446" s="8">
        <f t="shared" ca="1" si="1064"/>
        <v>0.34308402016552364</v>
      </c>
      <c r="F9446" s="11"/>
      <c r="G9446" s="11">
        <f t="shared" ca="1" si="1058"/>
        <v>6</v>
      </c>
      <c r="H9446" s="11">
        <f t="shared" ca="1" si="1059"/>
        <v>7</v>
      </c>
      <c r="I9446" s="11">
        <f t="shared" ca="1" si="1060"/>
        <v>7</v>
      </c>
      <c r="J9446" s="11"/>
      <c r="K9446" s="11">
        <f t="shared" ca="1" si="1061"/>
        <v>7</v>
      </c>
      <c r="L9446" s="11">
        <f t="shared" ca="1" si="1062"/>
        <v>7</v>
      </c>
      <c r="M9446" s="11">
        <f t="shared" ca="1" si="1063"/>
        <v>14</v>
      </c>
    </row>
    <row r="9447" spans="1:13">
      <c r="A9447" s="11">
        <v>9424</v>
      </c>
      <c r="B9447" s="11"/>
      <c r="C9447" s="8">
        <f t="shared" ca="1" si="1064"/>
        <v>0.55996986316404862</v>
      </c>
      <c r="D9447" s="8">
        <f t="shared" ca="1" si="1064"/>
        <v>0.70311217948342586</v>
      </c>
      <c r="E9447" s="8">
        <f t="shared" ca="1" si="1064"/>
        <v>0.8856680416320728</v>
      </c>
      <c r="F9447" s="11"/>
      <c r="G9447" s="11">
        <f t="shared" ca="1" si="1058"/>
        <v>9</v>
      </c>
      <c r="H9447" s="11">
        <f t="shared" ca="1" si="1059"/>
        <v>8</v>
      </c>
      <c r="I9447" s="11">
        <f t="shared" ca="1" si="1060"/>
        <v>14</v>
      </c>
      <c r="J9447" s="11"/>
      <c r="K9447" s="11">
        <f t="shared" ca="1" si="1061"/>
        <v>14</v>
      </c>
      <c r="L9447" s="11">
        <f t="shared" ca="1" si="1062"/>
        <v>9</v>
      </c>
      <c r="M9447" s="11">
        <f t="shared" ca="1" si="1063"/>
        <v>23</v>
      </c>
    </row>
    <row r="9448" spans="1:13">
      <c r="A9448" s="11">
        <v>9425</v>
      </c>
      <c r="B9448" s="11"/>
      <c r="C9448" s="8">
        <f t="shared" ca="1" si="1064"/>
        <v>0.92251985494370392</v>
      </c>
      <c r="D9448" s="8">
        <f t="shared" ca="1" si="1064"/>
        <v>0.88686663901462826</v>
      </c>
      <c r="E9448" s="8">
        <f t="shared" ca="1" si="1064"/>
        <v>0.13132762589384606</v>
      </c>
      <c r="F9448" s="11"/>
      <c r="G9448" s="11">
        <f t="shared" ca="1" si="1058"/>
        <v>14</v>
      </c>
      <c r="H9448" s="11">
        <f t="shared" ca="1" si="1059"/>
        <v>8</v>
      </c>
      <c r="I9448" s="11">
        <f t="shared" ca="1" si="1060"/>
        <v>4</v>
      </c>
      <c r="J9448" s="11"/>
      <c r="K9448" s="11">
        <f t="shared" ca="1" si="1061"/>
        <v>14</v>
      </c>
      <c r="L9448" s="11">
        <f t="shared" ca="1" si="1062"/>
        <v>8</v>
      </c>
      <c r="M9448" s="11">
        <f t="shared" ca="1" si="1063"/>
        <v>22</v>
      </c>
    </row>
    <row r="9449" spans="1:13">
      <c r="A9449" s="11">
        <v>9426</v>
      </c>
      <c r="B9449" s="11"/>
      <c r="C9449" s="8">
        <f t="shared" ca="1" si="1064"/>
        <v>0.59106474844331069</v>
      </c>
      <c r="D9449" s="8">
        <f t="shared" ca="1" si="1064"/>
        <v>0.57172112403441444</v>
      </c>
      <c r="E9449" s="8">
        <f t="shared" ca="1" si="1064"/>
        <v>0.28449030262125863</v>
      </c>
      <c r="F9449" s="11"/>
      <c r="G9449" s="11">
        <f t="shared" ca="1" si="1058"/>
        <v>9</v>
      </c>
      <c r="H9449" s="11">
        <f t="shared" ca="1" si="1059"/>
        <v>7</v>
      </c>
      <c r="I9449" s="11">
        <f t="shared" ca="1" si="1060"/>
        <v>6</v>
      </c>
      <c r="J9449" s="11"/>
      <c r="K9449" s="11">
        <f t="shared" ca="1" si="1061"/>
        <v>9</v>
      </c>
      <c r="L9449" s="11">
        <f t="shared" ca="1" si="1062"/>
        <v>7</v>
      </c>
      <c r="M9449" s="11">
        <f t="shared" ca="1" si="1063"/>
        <v>16</v>
      </c>
    </row>
    <row r="9450" spans="1:13">
      <c r="A9450" s="11">
        <v>9427</v>
      </c>
      <c r="B9450" s="11"/>
      <c r="C9450" s="8">
        <f t="shared" ca="1" si="1064"/>
        <v>0.24684899470021637</v>
      </c>
      <c r="D9450" s="8">
        <f t="shared" ca="1" si="1064"/>
        <v>0.63070788613822537</v>
      </c>
      <c r="E9450" s="8">
        <f t="shared" ca="1" si="1064"/>
        <v>0.1587085963732684</v>
      </c>
      <c r="F9450" s="11"/>
      <c r="G9450" s="11">
        <f t="shared" ref="G9450:G9513" ca="1" si="1065">VLOOKUP(C9450,$I$4:$J$19,2)</f>
        <v>6</v>
      </c>
      <c r="H9450" s="11">
        <f t="shared" ref="H9450:H9513" ca="1" si="1066">VLOOKUP(D9450,$K$4:$L$19,2)</f>
        <v>8</v>
      </c>
      <c r="I9450" s="11">
        <f t="shared" ref="I9450:I9513" ca="1" si="1067">VLOOKUP(E9450,$M$4:$N$19,2)</f>
        <v>5</v>
      </c>
      <c r="J9450" s="11"/>
      <c r="K9450" s="11">
        <f t="shared" ref="K9450:K9513" ca="1" si="1068">MAX(G9450:I9450)</f>
        <v>8</v>
      </c>
      <c r="L9450" s="11">
        <f t="shared" ref="L9450:L9513" ca="1" si="1069">LARGE(G9450:I9450,2)</f>
        <v>6</v>
      </c>
      <c r="M9450" s="11">
        <f t="shared" ref="M9450:M9513" ca="1" si="1070">SUM(K9450:L9450)</f>
        <v>14</v>
      </c>
    </row>
    <row r="9451" spans="1:13">
      <c r="A9451" s="11">
        <v>9428</v>
      </c>
      <c r="B9451" s="11"/>
      <c r="C9451" s="8">
        <f t="shared" ca="1" si="1064"/>
        <v>0.3972203466560158</v>
      </c>
      <c r="D9451" s="8">
        <f t="shared" ca="1" si="1064"/>
        <v>0.43540874190083834</v>
      </c>
      <c r="E9451" s="8">
        <f t="shared" ca="1" si="1064"/>
        <v>0.48821331944644086</v>
      </c>
      <c r="F9451" s="11"/>
      <c r="G9451" s="11">
        <f t="shared" ca="1" si="1065"/>
        <v>8</v>
      </c>
      <c r="H9451" s="11">
        <f t="shared" ca="1" si="1066"/>
        <v>7</v>
      </c>
      <c r="I9451" s="11">
        <f t="shared" ca="1" si="1067"/>
        <v>9</v>
      </c>
      <c r="J9451" s="11"/>
      <c r="K9451" s="11">
        <f t="shared" ca="1" si="1068"/>
        <v>9</v>
      </c>
      <c r="L9451" s="11">
        <f t="shared" ca="1" si="1069"/>
        <v>8</v>
      </c>
      <c r="M9451" s="11">
        <f t="shared" ca="1" si="1070"/>
        <v>17</v>
      </c>
    </row>
    <row r="9452" spans="1:13">
      <c r="A9452" s="11">
        <v>9429</v>
      </c>
      <c r="B9452" s="11"/>
      <c r="C9452" s="8">
        <f t="shared" ca="1" si="1064"/>
        <v>0.17551614320082298</v>
      </c>
      <c r="D9452" s="8">
        <f t="shared" ca="1" si="1064"/>
        <v>3.2767339013131558E-2</v>
      </c>
      <c r="E9452" s="8">
        <f t="shared" ca="1" si="1064"/>
        <v>0.1016145052266304</v>
      </c>
      <c r="F9452" s="11"/>
      <c r="G9452" s="11">
        <f t="shared" ca="1" si="1065"/>
        <v>5</v>
      </c>
      <c r="H9452" s="11">
        <f t="shared" ca="1" si="1066"/>
        <v>5</v>
      </c>
      <c r="I9452" s="11">
        <f t="shared" ca="1" si="1067"/>
        <v>4</v>
      </c>
      <c r="J9452" s="11"/>
      <c r="K9452" s="11">
        <f t="shared" ca="1" si="1068"/>
        <v>5</v>
      </c>
      <c r="L9452" s="11">
        <f t="shared" ca="1" si="1069"/>
        <v>5</v>
      </c>
      <c r="M9452" s="11">
        <f t="shared" ca="1" si="1070"/>
        <v>10</v>
      </c>
    </row>
    <row r="9453" spans="1:13">
      <c r="A9453" s="11">
        <v>9430</v>
      </c>
      <c r="B9453" s="11"/>
      <c r="C9453" s="8">
        <f t="shared" ca="1" si="1064"/>
        <v>0.57714316317069159</v>
      </c>
      <c r="D9453" s="8">
        <f t="shared" ca="1" si="1064"/>
        <v>0.95358994946583131</v>
      </c>
      <c r="E9453" s="8">
        <f t="shared" ca="1" si="1064"/>
        <v>6.0857479899756983E-2</v>
      </c>
      <c r="F9453" s="11"/>
      <c r="G9453" s="11">
        <f t="shared" ca="1" si="1065"/>
        <v>9</v>
      </c>
      <c r="H9453" s="11">
        <f t="shared" ca="1" si="1066"/>
        <v>8</v>
      </c>
      <c r="I9453" s="11">
        <f t="shared" ca="1" si="1067"/>
        <v>3</v>
      </c>
      <c r="J9453" s="11"/>
      <c r="K9453" s="11">
        <f t="shared" ca="1" si="1068"/>
        <v>9</v>
      </c>
      <c r="L9453" s="11">
        <f t="shared" ca="1" si="1069"/>
        <v>8</v>
      </c>
      <c r="M9453" s="11">
        <f t="shared" ca="1" si="1070"/>
        <v>17</v>
      </c>
    </row>
    <row r="9454" spans="1:13">
      <c r="A9454" s="11">
        <v>9431</v>
      </c>
      <c r="B9454" s="11"/>
      <c r="C9454" s="8">
        <f t="shared" ca="1" si="1064"/>
        <v>0.49730916983071971</v>
      </c>
      <c r="D9454" s="8">
        <f t="shared" ca="1" si="1064"/>
        <v>0.96177133368170509</v>
      </c>
      <c r="E9454" s="8">
        <f t="shared" ca="1" si="1064"/>
        <v>0.99462536527785961</v>
      </c>
      <c r="F9454" s="11"/>
      <c r="G9454" s="11">
        <f t="shared" ca="1" si="1065"/>
        <v>8</v>
      </c>
      <c r="H9454" s="11">
        <f t="shared" ca="1" si="1066"/>
        <v>8</v>
      </c>
      <c r="I9454" s="11">
        <f t="shared" ca="1" si="1067"/>
        <v>16</v>
      </c>
      <c r="J9454" s="11"/>
      <c r="K9454" s="11">
        <f t="shared" ca="1" si="1068"/>
        <v>16</v>
      </c>
      <c r="L9454" s="11">
        <f t="shared" ca="1" si="1069"/>
        <v>8</v>
      </c>
      <c r="M9454" s="11">
        <f t="shared" ca="1" si="1070"/>
        <v>24</v>
      </c>
    </row>
    <row r="9455" spans="1:13">
      <c r="A9455" s="11">
        <v>9432</v>
      </c>
      <c r="B9455" s="11"/>
      <c r="C9455" s="8">
        <f t="shared" ca="1" si="1064"/>
        <v>0.54008943744212345</v>
      </c>
      <c r="D9455" s="8">
        <f t="shared" ca="1" si="1064"/>
        <v>0.29194107625158172</v>
      </c>
      <c r="E9455" s="8">
        <f t="shared" ca="1" si="1064"/>
        <v>0.85608205053805353</v>
      </c>
      <c r="F9455" s="11"/>
      <c r="G9455" s="11">
        <f t="shared" ca="1" si="1065"/>
        <v>9</v>
      </c>
      <c r="H9455" s="11">
        <f t="shared" ca="1" si="1066"/>
        <v>6</v>
      </c>
      <c r="I9455" s="11">
        <f t="shared" ca="1" si="1067"/>
        <v>13</v>
      </c>
      <c r="J9455" s="11"/>
      <c r="K9455" s="11">
        <f t="shared" ca="1" si="1068"/>
        <v>13</v>
      </c>
      <c r="L9455" s="11">
        <f t="shared" ca="1" si="1069"/>
        <v>9</v>
      </c>
      <c r="M9455" s="11">
        <f t="shared" ca="1" si="1070"/>
        <v>22</v>
      </c>
    </row>
    <row r="9456" spans="1:13">
      <c r="A9456" s="11">
        <v>9433</v>
      </c>
      <c r="B9456" s="11"/>
      <c r="C9456" s="8">
        <f t="shared" ca="1" si="1064"/>
        <v>0.66545072744270684</v>
      </c>
      <c r="D9456" s="8">
        <f t="shared" ca="1" si="1064"/>
        <v>0.82296201301108529</v>
      </c>
      <c r="E9456" s="8">
        <f t="shared" ca="1" si="1064"/>
        <v>0.13944426899404494</v>
      </c>
      <c r="F9456" s="11"/>
      <c r="G9456" s="11">
        <f t="shared" ca="1" si="1065"/>
        <v>10</v>
      </c>
      <c r="H9456" s="11">
        <f t="shared" ca="1" si="1066"/>
        <v>8</v>
      </c>
      <c r="I9456" s="11">
        <f t="shared" ca="1" si="1067"/>
        <v>4</v>
      </c>
      <c r="J9456" s="11"/>
      <c r="K9456" s="11">
        <f t="shared" ca="1" si="1068"/>
        <v>10</v>
      </c>
      <c r="L9456" s="11">
        <f t="shared" ca="1" si="1069"/>
        <v>8</v>
      </c>
      <c r="M9456" s="11">
        <f t="shared" ca="1" si="1070"/>
        <v>18</v>
      </c>
    </row>
    <row r="9457" spans="1:13">
      <c r="A9457" s="11">
        <v>9434</v>
      </c>
      <c r="B9457" s="11"/>
      <c r="C9457" s="8">
        <f t="shared" ref="C9457:E9520" ca="1" si="1071">RAND()</f>
        <v>0.36779065972082847</v>
      </c>
      <c r="D9457" s="8">
        <f t="shared" ca="1" si="1071"/>
        <v>0.12431620893177975</v>
      </c>
      <c r="E9457" s="8">
        <f t="shared" ca="1" si="1071"/>
        <v>0.3780529494425604</v>
      </c>
      <c r="F9457" s="11"/>
      <c r="G9457" s="11">
        <f t="shared" ca="1" si="1065"/>
        <v>7</v>
      </c>
      <c r="H9457" s="11">
        <f t="shared" ca="1" si="1066"/>
        <v>6</v>
      </c>
      <c r="I9457" s="11">
        <f t="shared" ca="1" si="1067"/>
        <v>7</v>
      </c>
      <c r="J9457" s="11"/>
      <c r="K9457" s="11">
        <f t="shared" ca="1" si="1068"/>
        <v>7</v>
      </c>
      <c r="L9457" s="11">
        <f t="shared" ca="1" si="1069"/>
        <v>7</v>
      </c>
      <c r="M9457" s="11">
        <f t="shared" ca="1" si="1070"/>
        <v>14</v>
      </c>
    </row>
    <row r="9458" spans="1:13">
      <c r="A9458" s="11">
        <v>9435</v>
      </c>
      <c r="B9458" s="11"/>
      <c r="C9458" s="8">
        <f t="shared" ca="1" si="1071"/>
        <v>0.27480938820463852</v>
      </c>
      <c r="D9458" s="8">
        <f t="shared" ca="1" si="1071"/>
        <v>0.90498893907418587</v>
      </c>
      <c r="E9458" s="8">
        <f t="shared" ca="1" si="1071"/>
        <v>9.8025959499613791E-2</v>
      </c>
      <c r="F9458" s="11"/>
      <c r="G9458" s="11">
        <f t="shared" ca="1" si="1065"/>
        <v>6</v>
      </c>
      <c r="H9458" s="11">
        <f t="shared" ca="1" si="1066"/>
        <v>8</v>
      </c>
      <c r="I9458" s="11">
        <f t="shared" ca="1" si="1067"/>
        <v>4</v>
      </c>
      <c r="J9458" s="11"/>
      <c r="K9458" s="11">
        <f t="shared" ca="1" si="1068"/>
        <v>8</v>
      </c>
      <c r="L9458" s="11">
        <f t="shared" ca="1" si="1069"/>
        <v>6</v>
      </c>
      <c r="M9458" s="11">
        <f t="shared" ca="1" si="1070"/>
        <v>14</v>
      </c>
    </row>
    <row r="9459" spans="1:13">
      <c r="A9459" s="11">
        <v>9436</v>
      </c>
      <c r="B9459" s="11"/>
      <c r="C9459" s="8">
        <f t="shared" ca="1" si="1071"/>
        <v>0.96492996458292257</v>
      </c>
      <c r="D9459" s="8">
        <f t="shared" ca="1" si="1071"/>
        <v>0.81481299664518758</v>
      </c>
      <c r="E9459" s="8">
        <f t="shared" ca="1" si="1071"/>
        <v>0.57886085674667509</v>
      </c>
      <c r="F9459" s="11"/>
      <c r="G9459" s="11">
        <f t="shared" ca="1" si="1065"/>
        <v>15</v>
      </c>
      <c r="H9459" s="11">
        <f t="shared" ca="1" si="1066"/>
        <v>8</v>
      </c>
      <c r="I9459" s="11">
        <f t="shared" ca="1" si="1067"/>
        <v>9</v>
      </c>
      <c r="J9459" s="11"/>
      <c r="K9459" s="11">
        <f t="shared" ca="1" si="1068"/>
        <v>15</v>
      </c>
      <c r="L9459" s="11">
        <f t="shared" ca="1" si="1069"/>
        <v>9</v>
      </c>
      <c r="M9459" s="11">
        <f t="shared" ca="1" si="1070"/>
        <v>24</v>
      </c>
    </row>
    <row r="9460" spans="1:13">
      <c r="A9460" s="11">
        <v>9437</v>
      </c>
      <c r="B9460" s="11"/>
      <c r="C9460" s="8">
        <f t="shared" ca="1" si="1071"/>
        <v>0.20878930260801987</v>
      </c>
      <c r="D9460" s="8">
        <f t="shared" ca="1" si="1071"/>
        <v>0.34135999042980458</v>
      </c>
      <c r="E9460" s="8">
        <f t="shared" ca="1" si="1071"/>
        <v>0.38180668536999396</v>
      </c>
      <c r="F9460" s="11"/>
      <c r="G9460" s="11">
        <f t="shared" ca="1" si="1065"/>
        <v>6</v>
      </c>
      <c r="H9460" s="11">
        <f t="shared" ca="1" si="1066"/>
        <v>7</v>
      </c>
      <c r="I9460" s="11">
        <f t="shared" ca="1" si="1067"/>
        <v>8</v>
      </c>
      <c r="J9460" s="11"/>
      <c r="K9460" s="11">
        <f t="shared" ca="1" si="1068"/>
        <v>8</v>
      </c>
      <c r="L9460" s="11">
        <f t="shared" ca="1" si="1069"/>
        <v>7</v>
      </c>
      <c r="M9460" s="11">
        <f t="shared" ca="1" si="1070"/>
        <v>15</v>
      </c>
    </row>
    <row r="9461" spans="1:13">
      <c r="A9461" s="11">
        <v>9438</v>
      </c>
      <c r="B9461" s="11"/>
      <c r="C9461" s="8">
        <f t="shared" ca="1" si="1071"/>
        <v>0.64832941563468927</v>
      </c>
      <c r="D9461" s="8">
        <f t="shared" ca="1" si="1071"/>
        <v>0.55824032689429703</v>
      </c>
      <c r="E9461" s="8">
        <f t="shared" ca="1" si="1071"/>
        <v>0.78305420119952274</v>
      </c>
      <c r="F9461" s="11"/>
      <c r="G9461" s="11">
        <f t="shared" ca="1" si="1065"/>
        <v>10</v>
      </c>
      <c r="H9461" s="11">
        <f t="shared" ca="1" si="1066"/>
        <v>7</v>
      </c>
      <c r="I9461" s="11">
        <f t="shared" ca="1" si="1067"/>
        <v>12</v>
      </c>
      <c r="J9461" s="11"/>
      <c r="K9461" s="11">
        <f t="shared" ca="1" si="1068"/>
        <v>12</v>
      </c>
      <c r="L9461" s="11">
        <f t="shared" ca="1" si="1069"/>
        <v>10</v>
      </c>
      <c r="M9461" s="11">
        <f t="shared" ca="1" si="1070"/>
        <v>22</v>
      </c>
    </row>
    <row r="9462" spans="1:13">
      <c r="A9462" s="11">
        <v>9439</v>
      </c>
      <c r="B9462" s="11"/>
      <c r="C9462" s="8">
        <f t="shared" ca="1" si="1071"/>
        <v>0.13456531379527004</v>
      </c>
      <c r="D9462" s="8">
        <f t="shared" ca="1" si="1071"/>
        <v>0.76712239708821972</v>
      </c>
      <c r="E9462" s="8">
        <f t="shared" ca="1" si="1071"/>
        <v>0.60028022281658289</v>
      </c>
      <c r="F9462" s="11"/>
      <c r="G9462" s="11">
        <f t="shared" ca="1" si="1065"/>
        <v>4</v>
      </c>
      <c r="H9462" s="11">
        <f t="shared" ca="1" si="1066"/>
        <v>8</v>
      </c>
      <c r="I9462" s="11">
        <f t="shared" ca="1" si="1067"/>
        <v>10</v>
      </c>
      <c r="J9462" s="11"/>
      <c r="K9462" s="11">
        <f t="shared" ca="1" si="1068"/>
        <v>10</v>
      </c>
      <c r="L9462" s="11">
        <f t="shared" ca="1" si="1069"/>
        <v>8</v>
      </c>
      <c r="M9462" s="11">
        <f t="shared" ca="1" si="1070"/>
        <v>18</v>
      </c>
    </row>
    <row r="9463" spans="1:13">
      <c r="A9463" s="11">
        <v>9440</v>
      </c>
      <c r="B9463" s="11"/>
      <c r="C9463" s="8">
        <f t="shared" ca="1" si="1071"/>
        <v>0.50744857393500675</v>
      </c>
      <c r="D9463" s="8">
        <f t="shared" ca="1" si="1071"/>
        <v>0.72445946760713986</v>
      </c>
      <c r="E9463" s="8">
        <f t="shared" ca="1" si="1071"/>
        <v>0.99080847290814589</v>
      </c>
      <c r="F9463" s="11"/>
      <c r="G9463" s="11">
        <f t="shared" ca="1" si="1065"/>
        <v>9</v>
      </c>
      <c r="H9463" s="11">
        <f t="shared" ca="1" si="1066"/>
        <v>8</v>
      </c>
      <c r="I9463" s="11">
        <f t="shared" ca="1" si="1067"/>
        <v>16</v>
      </c>
      <c r="J9463" s="11"/>
      <c r="K9463" s="11">
        <f t="shared" ca="1" si="1068"/>
        <v>16</v>
      </c>
      <c r="L9463" s="11">
        <f t="shared" ca="1" si="1069"/>
        <v>9</v>
      </c>
      <c r="M9463" s="11">
        <f t="shared" ca="1" si="1070"/>
        <v>25</v>
      </c>
    </row>
    <row r="9464" spans="1:13">
      <c r="A9464" s="11">
        <v>9441</v>
      </c>
      <c r="B9464" s="11"/>
      <c r="C9464" s="8">
        <f t="shared" ca="1" si="1071"/>
        <v>0.37711375722522344</v>
      </c>
      <c r="D9464" s="8">
        <f t="shared" ca="1" si="1071"/>
        <v>0.96092510232155193</v>
      </c>
      <c r="E9464" s="8">
        <f t="shared" ca="1" si="1071"/>
        <v>8.622832143606729E-2</v>
      </c>
      <c r="F9464" s="11"/>
      <c r="G9464" s="11">
        <f t="shared" ca="1" si="1065"/>
        <v>7</v>
      </c>
      <c r="H9464" s="11">
        <f t="shared" ca="1" si="1066"/>
        <v>8</v>
      </c>
      <c r="I9464" s="11">
        <f t="shared" ca="1" si="1067"/>
        <v>4</v>
      </c>
      <c r="J9464" s="11"/>
      <c r="K9464" s="11">
        <f t="shared" ca="1" si="1068"/>
        <v>8</v>
      </c>
      <c r="L9464" s="11">
        <f t="shared" ca="1" si="1069"/>
        <v>7</v>
      </c>
      <c r="M9464" s="11">
        <f t="shared" ca="1" si="1070"/>
        <v>15</v>
      </c>
    </row>
    <row r="9465" spans="1:13">
      <c r="A9465" s="11">
        <v>9442</v>
      </c>
      <c r="B9465" s="11"/>
      <c r="C9465" s="8">
        <f t="shared" ca="1" si="1071"/>
        <v>0.98984771546141115</v>
      </c>
      <c r="D9465" s="8">
        <f t="shared" ca="1" si="1071"/>
        <v>0.21628794901999449</v>
      </c>
      <c r="E9465" s="8">
        <f t="shared" ca="1" si="1071"/>
        <v>0.3905421892355081</v>
      </c>
      <c r="F9465" s="11"/>
      <c r="G9465" s="11">
        <f t="shared" ca="1" si="1065"/>
        <v>16</v>
      </c>
      <c r="H9465" s="11">
        <f t="shared" ca="1" si="1066"/>
        <v>6</v>
      </c>
      <c r="I9465" s="11">
        <f t="shared" ca="1" si="1067"/>
        <v>8</v>
      </c>
      <c r="J9465" s="11"/>
      <c r="K9465" s="11">
        <f t="shared" ca="1" si="1068"/>
        <v>16</v>
      </c>
      <c r="L9465" s="11">
        <f t="shared" ca="1" si="1069"/>
        <v>8</v>
      </c>
      <c r="M9465" s="11">
        <f t="shared" ca="1" si="1070"/>
        <v>24</v>
      </c>
    </row>
    <row r="9466" spans="1:13">
      <c r="A9466" s="11">
        <v>9443</v>
      </c>
      <c r="B9466" s="11"/>
      <c r="C9466" s="8">
        <f t="shared" ca="1" si="1071"/>
        <v>7.008665480805476E-2</v>
      </c>
      <c r="D9466" s="8">
        <f t="shared" ca="1" si="1071"/>
        <v>0.73177390797469077</v>
      </c>
      <c r="E9466" s="8">
        <f t="shared" ca="1" si="1071"/>
        <v>0.9829698855872282</v>
      </c>
      <c r="F9466" s="11"/>
      <c r="G9466" s="11">
        <f t="shared" ca="1" si="1065"/>
        <v>3</v>
      </c>
      <c r="H9466" s="11">
        <f t="shared" ca="1" si="1066"/>
        <v>8</v>
      </c>
      <c r="I9466" s="11">
        <f t="shared" ca="1" si="1067"/>
        <v>16</v>
      </c>
      <c r="J9466" s="11"/>
      <c r="K9466" s="11">
        <f t="shared" ca="1" si="1068"/>
        <v>16</v>
      </c>
      <c r="L9466" s="11">
        <f t="shared" ca="1" si="1069"/>
        <v>8</v>
      </c>
      <c r="M9466" s="11">
        <f t="shared" ca="1" si="1070"/>
        <v>24</v>
      </c>
    </row>
    <row r="9467" spans="1:13">
      <c r="A9467" s="11">
        <v>9444</v>
      </c>
      <c r="B9467" s="11"/>
      <c r="C9467" s="8">
        <f t="shared" ca="1" si="1071"/>
        <v>0.72354919798188533</v>
      </c>
      <c r="D9467" s="8">
        <f t="shared" ca="1" si="1071"/>
        <v>0.63070148139890758</v>
      </c>
      <c r="E9467" s="8">
        <f t="shared" ca="1" si="1071"/>
        <v>0.36833106960214756</v>
      </c>
      <c r="F9467" s="11"/>
      <c r="G9467" s="11">
        <f t="shared" ca="1" si="1065"/>
        <v>11</v>
      </c>
      <c r="H9467" s="11">
        <f t="shared" ca="1" si="1066"/>
        <v>8</v>
      </c>
      <c r="I9467" s="11">
        <f t="shared" ca="1" si="1067"/>
        <v>7</v>
      </c>
      <c r="J9467" s="11"/>
      <c r="K9467" s="11">
        <f t="shared" ca="1" si="1068"/>
        <v>11</v>
      </c>
      <c r="L9467" s="11">
        <f t="shared" ca="1" si="1069"/>
        <v>8</v>
      </c>
      <c r="M9467" s="11">
        <f t="shared" ca="1" si="1070"/>
        <v>19</v>
      </c>
    </row>
    <row r="9468" spans="1:13">
      <c r="A9468" s="11">
        <v>9445</v>
      </c>
      <c r="B9468" s="11"/>
      <c r="C9468" s="8">
        <f t="shared" ca="1" si="1071"/>
        <v>0.79945859859993451</v>
      </c>
      <c r="D9468" s="8">
        <f t="shared" ca="1" si="1071"/>
        <v>0.24748794633611482</v>
      </c>
      <c r="E9468" s="8">
        <f t="shared" ca="1" si="1071"/>
        <v>0.37635609679490312</v>
      </c>
      <c r="F9468" s="11"/>
      <c r="G9468" s="11">
        <f t="shared" ca="1" si="1065"/>
        <v>12</v>
      </c>
      <c r="H9468" s="11">
        <f t="shared" ca="1" si="1066"/>
        <v>6</v>
      </c>
      <c r="I9468" s="11">
        <f t="shared" ca="1" si="1067"/>
        <v>7</v>
      </c>
      <c r="J9468" s="11"/>
      <c r="K9468" s="11">
        <f t="shared" ca="1" si="1068"/>
        <v>12</v>
      </c>
      <c r="L9468" s="11">
        <f t="shared" ca="1" si="1069"/>
        <v>7</v>
      </c>
      <c r="M9468" s="11">
        <f t="shared" ca="1" si="1070"/>
        <v>19</v>
      </c>
    </row>
    <row r="9469" spans="1:13">
      <c r="A9469" s="11">
        <v>9446</v>
      </c>
      <c r="B9469" s="11"/>
      <c r="C9469" s="8">
        <f t="shared" ca="1" si="1071"/>
        <v>0.22001378311814968</v>
      </c>
      <c r="D9469" s="8">
        <f t="shared" ca="1" si="1071"/>
        <v>0.99071185400637507</v>
      </c>
      <c r="E9469" s="8">
        <f t="shared" ca="1" si="1071"/>
        <v>0.94563331792837957</v>
      </c>
      <c r="F9469" s="11"/>
      <c r="G9469" s="11">
        <f t="shared" ca="1" si="1065"/>
        <v>6</v>
      </c>
      <c r="H9469" s="11">
        <f t="shared" ca="1" si="1066"/>
        <v>8</v>
      </c>
      <c r="I9469" s="11">
        <f t="shared" ca="1" si="1067"/>
        <v>15</v>
      </c>
      <c r="J9469" s="11"/>
      <c r="K9469" s="11">
        <f t="shared" ca="1" si="1068"/>
        <v>15</v>
      </c>
      <c r="L9469" s="11">
        <f t="shared" ca="1" si="1069"/>
        <v>8</v>
      </c>
      <c r="M9469" s="11">
        <f t="shared" ca="1" si="1070"/>
        <v>23</v>
      </c>
    </row>
    <row r="9470" spans="1:13">
      <c r="A9470" s="11">
        <v>9447</v>
      </c>
      <c r="B9470" s="11"/>
      <c r="C9470" s="8">
        <f t="shared" ca="1" si="1071"/>
        <v>0.28085239325054001</v>
      </c>
      <c r="D9470" s="8">
        <f t="shared" ca="1" si="1071"/>
        <v>0.67760807163755565</v>
      </c>
      <c r="E9470" s="8">
        <f t="shared" ca="1" si="1071"/>
        <v>0.14539803010664909</v>
      </c>
      <c r="F9470" s="11"/>
      <c r="G9470" s="11">
        <f t="shared" ca="1" si="1065"/>
        <v>6</v>
      </c>
      <c r="H9470" s="11">
        <f t="shared" ca="1" si="1066"/>
        <v>8</v>
      </c>
      <c r="I9470" s="11">
        <f t="shared" ca="1" si="1067"/>
        <v>5</v>
      </c>
      <c r="J9470" s="11"/>
      <c r="K9470" s="11">
        <f t="shared" ca="1" si="1068"/>
        <v>8</v>
      </c>
      <c r="L9470" s="11">
        <f t="shared" ca="1" si="1069"/>
        <v>6</v>
      </c>
      <c r="M9470" s="11">
        <f t="shared" ca="1" si="1070"/>
        <v>14</v>
      </c>
    </row>
    <row r="9471" spans="1:13">
      <c r="A9471" s="11">
        <v>9448</v>
      </c>
      <c r="B9471" s="11"/>
      <c r="C9471" s="8">
        <f t="shared" ca="1" si="1071"/>
        <v>0.72897090595829805</v>
      </c>
      <c r="D9471" s="8">
        <f t="shared" ca="1" si="1071"/>
        <v>0.68860336524814003</v>
      </c>
      <c r="E9471" s="8">
        <f t="shared" ca="1" si="1071"/>
        <v>0.69091192477543473</v>
      </c>
      <c r="F9471" s="11"/>
      <c r="G9471" s="11">
        <f t="shared" ca="1" si="1065"/>
        <v>11</v>
      </c>
      <c r="H9471" s="11">
        <f t="shared" ca="1" si="1066"/>
        <v>8</v>
      </c>
      <c r="I9471" s="11">
        <f t="shared" ca="1" si="1067"/>
        <v>11</v>
      </c>
      <c r="J9471" s="11"/>
      <c r="K9471" s="11">
        <f t="shared" ca="1" si="1068"/>
        <v>11</v>
      </c>
      <c r="L9471" s="11">
        <f t="shared" ca="1" si="1069"/>
        <v>11</v>
      </c>
      <c r="M9471" s="11">
        <f t="shared" ca="1" si="1070"/>
        <v>22</v>
      </c>
    </row>
    <row r="9472" spans="1:13">
      <c r="A9472" s="11">
        <v>9449</v>
      </c>
      <c r="B9472" s="11"/>
      <c r="C9472" s="8">
        <f t="shared" ca="1" si="1071"/>
        <v>0.12428132917007684</v>
      </c>
      <c r="D9472" s="8">
        <f t="shared" ca="1" si="1071"/>
        <v>0.17346402699097929</v>
      </c>
      <c r="E9472" s="8">
        <f t="shared" ca="1" si="1071"/>
        <v>0.80269641693081084</v>
      </c>
      <c r="F9472" s="11"/>
      <c r="G9472" s="11">
        <f t="shared" ca="1" si="1065"/>
        <v>4</v>
      </c>
      <c r="H9472" s="11">
        <f t="shared" ca="1" si="1066"/>
        <v>6</v>
      </c>
      <c r="I9472" s="11">
        <f t="shared" ca="1" si="1067"/>
        <v>12</v>
      </c>
      <c r="J9472" s="11"/>
      <c r="K9472" s="11">
        <f t="shared" ca="1" si="1068"/>
        <v>12</v>
      </c>
      <c r="L9472" s="11">
        <f t="shared" ca="1" si="1069"/>
        <v>6</v>
      </c>
      <c r="M9472" s="11">
        <f t="shared" ca="1" si="1070"/>
        <v>18</v>
      </c>
    </row>
    <row r="9473" spans="1:13">
      <c r="A9473" s="11">
        <v>9450</v>
      </c>
      <c r="B9473" s="11"/>
      <c r="C9473" s="8">
        <f t="shared" ca="1" si="1071"/>
        <v>0.25516303909714022</v>
      </c>
      <c r="D9473" s="8">
        <f t="shared" ca="1" si="1071"/>
        <v>0.65974353301910149</v>
      </c>
      <c r="E9473" s="8">
        <f t="shared" ca="1" si="1071"/>
        <v>0.51963908541485293</v>
      </c>
      <c r="F9473" s="11"/>
      <c r="G9473" s="11">
        <f t="shared" ca="1" si="1065"/>
        <v>6</v>
      </c>
      <c r="H9473" s="11">
        <f t="shared" ca="1" si="1066"/>
        <v>8</v>
      </c>
      <c r="I9473" s="11">
        <f t="shared" ca="1" si="1067"/>
        <v>9</v>
      </c>
      <c r="J9473" s="11"/>
      <c r="K9473" s="11">
        <f t="shared" ca="1" si="1068"/>
        <v>9</v>
      </c>
      <c r="L9473" s="11">
        <f t="shared" ca="1" si="1069"/>
        <v>8</v>
      </c>
      <c r="M9473" s="11">
        <f t="shared" ca="1" si="1070"/>
        <v>17</v>
      </c>
    </row>
    <row r="9474" spans="1:13">
      <c r="A9474" s="11">
        <v>9451</v>
      </c>
      <c r="B9474" s="11"/>
      <c r="C9474" s="8">
        <f t="shared" ca="1" si="1071"/>
        <v>0.65306000885444515</v>
      </c>
      <c r="D9474" s="8">
        <f t="shared" ca="1" si="1071"/>
        <v>0.77587818337705805</v>
      </c>
      <c r="E9474" s="8">
        <f t="shared" ca="1" si="1071"/>
        <v>0.31428665793823396</v>
      </c>
      <c r="F9474" s="11"/>
      <c r="G9474" s="11">
        <f t="shared" ca="1" si="1065"/>
        <v>10</v>
      </c>
      <c r="H9474" s="11">
        <f t="shared" ca="1" si="1066"/>
        <v>8</v>
      </c>
      <c r="I9474" s="11">
        <f t="shared" ca="1" si="1067"/>
        <v>7</v>
      </c>
      <c r="J9474" s="11"/>
      <c r="K9474" s="11">
        <f t="shared" ca="1" si="1068"/>
        <v>10</v>
      </c>
      <c r="L9474" s="11">
        <f t="shared" ca="1" si="1069"/>
        <v>8</v>
      </c>
      <c r="M9474" s="11">
        <f t="shared" ca="1" si="1070"/>
        <v>18</v>
      </c>
    </row>
    <row r="9475" spans="1:13">
      <c r="A9475" s="11">
        <v>9452</v>
      </c>
      <c r="B9475" s="11"/>
      <c r="C9475" s="8">
        <f t="shared" ca="1" si="1071"/>
        <v>0.64348905049693794</v>
      </c>
      <c r="D9475" s="8">
        <f t="shared" ca="1" si="1071"/>
        <v>0.4945988715791485</v>
      </c>
      <c r="E9475" s="8">
        <f t="shared" ca="1" si="1071"/>
        <v>0.19628664211531355</v>
      </c>
      <c r="F9475" s="11"/>
      <c r="G9475" s="11">
        <f t="shared" ca="1" si="1065"/>
        <v>10</v>
      </c>
      <c r="H9475" s="11">
        <f t="shared" ca="1" si="1066"/>
        <v>7</v>
      </c>
      <c r="I9475" s="11">
        <f t="shared" ca="1" si="1067"/>
        <v>5</v>
      </c>
      <c r="J9475" s="11"/>
      <c r="K9475" s="11">
        <f t="shared" ca="1" si="1068"/>
        <v>10</v>
      </c>
      <c r="L9475" s="11">
        <f t="shared" ca="1" si="1069"/>
        <v>7</v>
      </c>
      <c r="M9475" s="11">
        <f t="shared" ca="1" si="1070"/>
        <v>17</v>
      </c>
    </row>
    <row r="9476" spans="1:13">
      <c r="A9476" s="11">
        <v>9453</v>
      </c>
      <c r="B9476" s="11"/>
      <c r="C9476" s="8">
        <f t="shared" ca="1" si="1071"/>
        <v>0.91437320520910514</v>
      </c>
      <c r="D9476" s="8">
        <f t="shared" ca="1" si="1071"/>
        <v>0.18748150681688913</v>
      </c>
      <c r="E9476" s="8">
        <f t="shared" ca="1" si="1071"/>
        <v>0.18623335532388419</v>
      </c>
      <c r="F9476" s="11"/>
      <c r="G9476" s="11">
        <f t="shared" ca="1" si="1065"/>
        <v>13</v>
      </c>
      <c r="H9476" s="11">
        <f t="shared" ca="1" si="1066"/>
        <v>6</v>
      </c>
      <c r="I9476" s="11">
        <f t="shared" ca="1" si="1067"/>
        <v>5</v>
      </c>
      <c r="J9476" s="11"/>
      <c r="K9476" s="11">
        <f t="shared" ca="1" si="1068"/>
        <v>13</v>
      </c>
      <c r="L9476" s="11">
        <f t="shared" ca="1" si="1069"/>
        <v>6</v>
      </c>
      <c r="M9476" s="11">
        <f t="shared" ca="1" si="1070"/>
        <v>19</v>
      </c>
    </row>
    <row r="9477" spans="1:13">
      <c r="A9477" s="11">
        <v>9454</v>
      </c>
      <c r="B9477" s="11"/>
      <c r="C9477" s="8">
        <f t="shared" ca="1" si="1071"/>
        <v>0.21253287962874889</v>
      </c>
      <c r="D9477" s="8">
        <f t="shared" ca="1" si="1071"/>
        <v>0.44674072774839324</v>
      </c>
      <c r="E9477" s="8">
        <f t="shared" ca="1" si="1071"/>
        <v>0.78310877699713632</v>
      </c>
      <c r="F9477" s="11"/>
      <c r="G9477" s="11">
        <f t="shared" ca="1" si="1065"/>
        <v>6</v>
      </c>
      <c r="H9477" s="11">
        <f t="shared" ca="1" si="1066"/>
        <v>7</v>
      </c>
      <c r="I9477" s="11">
        <f t="shared" ca="1" si="1067"/>
        <v>12</v>
      </c>
      <c r="J9477" s="11"/>
      <c r="K9477" s="11">
        <f t="shared" ca="1" si="1068"/>
        <v>12</v>
      </c>
      <c r="L9477" s="11">
        <f t="shared" ca="1" si="1069"/>
        <v>7</v>
      </c>
      <c r="M9477" s="11">
        <f t="shared" ca="1" si="1070"/>
        <v>19</v>
      </c>
    </row>
    <row r="9478" spans="1:13">
      <c r="A9478" s="11">
        <v>9455</v>
      </c>
      <c r="B9478" s="11"/>
      <c r="C9478" s="8">
        <f t="shared" ca="1" si="1071"/>
        <v>0.82425594478023001</v>
      </c>
      <c r="D9478" s="8">
        <f t="shared" ca="1" si="1071"/>
        <v>0.58657249183950366</v>
      </c>
      <c r="E9478" s="8">
        <f t="shared" ca="1" si="1071"/>
        <v>0.74692088197816098</v>
      </c>
      <c r="F9478" s="11"/>
      <c r="G9478" s="11">
        <f t="shared" ca="1" si="1065"/>
        <v>12</v>
      </c>
      <c r="H9478" s="11">
        <f t="shared" ca="1" si="1066"/>
        <v>7</v>
      </c>
      <c r="I9478" s="11">
        <f t="shared" ca="1" si="1067"/>
        <v>11</v>
      </c>
      <c r="J9478" s="11"/>
      <c r="K9478" s="11">
        <f t="shared" ca="1" si="1068"/>
        <v>12</v>
      </c>
      <c r="L9478" s="11">
        <f t="shared" ca="1" si="1069"/>
        <v>11</v>
      </c>
      <c r="M9478" s="11">
        <f t="shared" ca="1" si="1070"/>
        <v>23</v>
      </c>
    </row>
    <row r="9479" spans="1:13">
      <c r="A9479" s="11">
        <v>9456</v>
      </c>
      <c r="B9479" s="11"/>
      <c r="C9479" s="8">
        <f t="shared" ca="1" si="1071"/>
        <v>0.72918229366359899</v>
      </c>
      <c r="D9479" s="8">
        <f t="shared" ca="1" si="1071"/>
        <v>0.24492262694739964</v>
      </c>
      <c r="E9479" s="8">
        <f t="shared" ca="1" si="1071"/>
        <v>0.43074012253199534</v>
      </c>
      <c r="F9479" s="11"/>
      <c r="G9479" s="11">
        <f t="shared" ca="1" si="1065"/>
        <v>11</v>
      </c>
      <c r="H9479" s="11">
        <f t="shared" ca="1" si="1066"/>
        <v>6</v>
      </c>
      <c r="I9479" s="11">
        <f t="shared" ca="1" si="1067"/>
        <v>8</v>
      </c>
      <c r="J9479" s="11"/>
      <c r="K9479" s="11">
        <f t="shared" ca="1" si="1068"/>
        <v>11</v>
      </c>
      <c r="L9479" s="11">
        <f t="shared" ca="1" si="1069"/>
        <v>8</v>
      </c>
      <c r="M9479" s="11">
        <f t="shared" ca="1" si="1070"/>
        <v>19</v>
      </c>
    </row>
    <row r="9480" spans="1:13">
      <c r="A9480" s="11">
        <v>9457</v>
      </c>
      <c r="B9480" s="11"/>
      <c r="C9480" s="8">
        <f t="shared" ca="1" si="1071"/>
        <v>0.3320625158136794</v>
      </c>
      <c r="D9480" s="8">
        <f t="shared" ca="1" si="1071"/>
        <v>7.7111394904850528E-2</v>
      </c>
      <c r="E9480" s="8">
        <f t="shared" ca="1" si="1071"/>
        <v>0.32305104704997856</v>
      </c>
      <c r="F9480" s="11"/>
      <c r="G9480" s="11">
        <f t="shared" ca="1" si="1065"/>
        <v>7</v>
      </c>
      <c r="H9480" s="11">
        <f t="shared" ca="1" si="1066"/>
        <v>5</v>
      </c>
      <c r="I9480" s="11">
        <f t="shared" ca="1" si="1067"/>
        <v>7</v>
      </c>
      <c r="J9480" s="11"/>
      <c r="K9480" s="11">
        <f t="shared" ca="1" si="1068"/>
        <v>7</v>
      </c>
      <c r="L9480" s="11">
        <f t="shared" ca="1" si="1069"/>
        <v>7</v>
      </c>
      <c r="M9480" s="11">
        <f t="shared" ca="1" si="1070"/>
        <v>14</v>
      </c>
    </row>
    <row r="9481" spans="1:13">
      <c r="A9481" s="11">
        <v>9458</v>
      </c>
      <c r="B9481" s="11"/>
      <c r="C9481" s="8">
        <f t="shared" ca="1" si="1071"/>
        <v>0.8712576084428163</v>
      </c>
      <c r="D9481" s="8">
        <f t="shared" ca="1" si="1071"/>
        <v>3.4891144735113233E-2</v>
      </c>
      <c r="E9481" s="8">
        <f t="shared" ca="1" si="1071"/>
        <v>0.11437813475304104</v>
      </c>
      <c r="F9481" s="11"/>
      <c r="G9481" s="11">
        <f t="shared" ca="1" si="1065"/>
        <v>13</v>
      </c>
      <c r="H9481" s="11">
        <f t="shared" ca="1" si="1066"/>
        <v>5</v>
      </c>
      <c r="I9481" s="11">
        <f t="shared" ca="1" si="1067"/>
        <v>4</v>
      </c>
      <c r="J9481" s="11"/>
      <c r="K9481" s="11">
        <f t="shared" ca="1" si="1068"/>
        <v>13</v>
      </c>
      <c r="L9481" s="11">
        <f t="shared" ca="1" si="1069"/>
        <v>5</v>
      </c>
      <c r="M9481" s="11">
        <f t="shared" ca="1" si="1070"/>
        <v>18</v>
      </c>
    </row>
    <row r="9482" spans="1:13">
      <c r="A9482" s="11">
        <v>9459</v>
      </c>
      <c r="B9482" s="11"/>
      <c r="C9482" s="8">
        <f t="shared" ca="1" si="1071"/>
        <v>0.3729097336285232</v>
      </c>
      <c r="D9482" s="8">
        <f t="shared" ca="1" si="1071"/>
        <v>0.23726769276376669</v>
      </c>
      <c r="E9482" s="8">
        <f t="shared" ca="1" si="1071"/>
        <v>0.32262272316072593</v>
      </c>
      <c r="F9482" s="11"/>
      <c r="G9482" s="11">
        <f t="shared" ca="1" si="1065"/>
        <v>7</v>
      </c>
      <c r="H9482" s="11">
        <f t="shared" ca="1" si="1066"/>
        <v>6</v>
      </c>
      <c r="I9482" s="11">
        <f t="shared" ca="1" si="1067"/>
        <v>7</v>
      </c>
      <c r="J9482" s="11"/>
      <c r="K9482" s="11">
        <f t="shared" ca="1" si="1068"/>
        <v>7</v>
      </c>
      <c r="L9482" s="11">
        <f t="shared" ca="1" si="1069"/>
        <v>7</v>
      </c>
      <c r="M9482" s="11">
        <f t="shared" ca="1" si="1070"/>
        <v>14</v>
      </c>
    </row>
    <row r="9483" spans="1:13">
      <c r="A9483" s="11">
        <v>9460</v>
      </c>
      <c r="B9483" s="11"/>
      <c r="C9483" s="8">
        <f t="shared" ca="1" si="1071"/>
        <v>0.60182456731786105</v>
      </c>
      <c r="D9483" s="8">
        <f t="shared" ca="1" si="1071"/>
        <v>0.681291232639055</v>
      </c>
      <c r="E9483" s="8">
        <f t="shared" ca="1" si="1071"/>
        <v>0.59643490080712658</v>
      </c>
      <c r="F9483" s="11"/>
      <c r="G9483" s="11">
        <f t="shared" ca="1" si="1065"/>
        <v>9</v>
      </c>
      <c r="H9483" s="11">
        <f t="shared" ca="1" si="1066"/>
        <v>8</v>
      </c>
      <c r="I9483" s="11">
        <f t="shared" ca="1" si="1067"/>
        <v>10</v>
      </c>
      <c r="J9483" s="11"/>
      <c r="K9483" s="11">
        <f t="shared" ca="1" si="1068"/>
        <v>10</v>
      </c>
      <c r="L9483" s="11">
        <f t="shared" ca="1" si="1069"/>
        <v>9</v>
      </c>
      <c r="M9483" s="11">
        <f t="shared" ca="1" si="1070"/>
        <v>19</v>
      </c>
    </row>
    <row r="9484" spans="1:13">
      <c r="A9484" s="11">
        <v>9461</v>
      </c>
      <c r="B9484" s="11"/>
      <c r="C9484" s="8">
        <f t="shared" ca="1" si="1071"/>
        <v>0.57317841037122585</v>
      </c>
      <c r="D9484" s="8">
        <f t="shared" ca="1" si="1071"/>
        <v>0.8485458436699882</v>
      </c>
      <c r="E9484" s="8">
        <f t="shared" ca="1" si="1071"/>
        <v>0.28076243523539945</v>
      </c>
      <c r="F9484" s="11"/>
      <c r="G9484" s="11">
        <f t="shared" ca="1" si="1065"/>
        <v>9</v>
      </c>
      <c r="H9484" s="11">
        <f t="shared" ca="1" si="1066"/>
        <v>8</v>
      </c>
      <c r="I9484" s="11">
        <f t="shared" ca="1" si="1067"/>
        <v>6</v>
      </c>
      <c r="J9484" s="11"/>
      <c r="K9484" s="11">
        <f t="shared" ca="1" si="1068"/>
        <v>9</v>
      </c>
      <c r="L9484" s="11">
        <f t="shared" ca="1" si="1069"/>
        <v>8</v>
      </c>
      <c r="M9484" s="11">
        <f t="shared" ca="1" si="1070"/>
        <v>17</v>
      </c>
    </row>
    <row r="9485" spans="1:13">
      <c r="A9485" s="11">
        <v>9462</v>
      </c>
      <c r="B9485" s="11"/>
      <c r="C9485" s="8">
        <f t="shared" ca="1" si="1071"/>
        <v>0.8998120329309649</v>
      </c>
      <c r="D9485" s="8">
        <f t="shared" ca="1" si="1071"/>
        <v>0.68597952555907193</v>
      </c>
      <c r="E9485" s="8">
        <f t="shared" ca="1" si="1071"/>
        <v>0.10380551394506554</v>
      </c>
      <c r="F9485" s="11"/>
      <c r="G9485" s="11">
        <f t="shared" ca="1" si="1065"/>
        <v>13</v>
      </c>
      <c r="H9485" s="11">
        <f t="shared" ca="1" si="1066"/>
        <v>8</v>
      </c>
      <c r="I9485" s="11">
        <f t="shared" ca="1" si="1067"/>
        <v>4</v>
      </c>
      <c r="J9485" s="11"/>
      <c r="K9485" s="11">
        <f t="shared" ca="1" si="1068"/>
        <v>13</v>
      </c>
      <c r="L9485" s="11">
        <f t="shared" ca="1" si="1069"/>
        <v>8</v>
      </c>
      <c r="M9485" s="11">
        <f t="shared" ca="1" si="1070"/>
        <v>21</v>
      </c>
    </row>
    <row r="9486" spans="1:13">
      <c r="A9486" s="11">
        <v>9463</v>
      </c>
      <c r="B9486" s="11"/>
      <c r="C9486" s="8">
        <f t="shared" ca="1" si="1071"/>
        <v>0.15399157573475009</v>
      </c>
      <c r="D9486" s="8">
        <f t="shared" ca="1" si="1071"/>
        <v>0.44197260652281312</v>
      </c>
      <c r="E9486" s="8">
        <f t="shared" ca="1" si="1071"/>
        <v>8.2633128456473415E-2</v>
      </c>
      <c r="F9486" s="11"/>
      <c r="G9486" s="11">
        <f t="shared" ca="1" si="1065"/>
        <v>5</v>
      </c>
      <c r="H9486" s="11">
        <f t="shared" ca="1" si="1066"/>
        <v>7</v>
      </c>
      <c r="I9486" s="11">
        <f t="shared" ca="1" si="1067"/>
        <v>4</v>
      </c>
      <c r="J9486" s="11"/>
      <c r="K9486" s="11">
        <f t="shared" ca="1" si="1068"/>
        <v>7</v>
      </c>
      <c r="L9486" s="11">
        <f t="shared" ca="1" si="1069"/>
        <v>5</v>
      </c>
      <c r="M9486" s="11">
        <f t="shared" ca="1" si="1070"/>
        <v>12</v>
      </c>
    </row>
    <row r="9487" spans="1:13">
      <c r="A9487" s="11">
        <v>9464</v>
      </c>
      <c r="B9487" s="11"/>
      <c r="C9487" s="8">
        <f t="shared" ca="1" si="1071"/>
        <v>0.56939987504179257</v>
      </c>
      <c r="D9487" s="8">
        <f t="shared" ca="1" si="1071"/>
        <v>0.96538254620798991</v>
      </c>
      <c r="E9487" s="8">
        <f t="shared" ca="1" si="1071"/>
        <v>0.89188988657075718</v>
      </c>
      <c r="F9487" s="11"/>
      <c r="G9487" s="11">
        <f t="shared" ca="1" si="1065"/>
        <v>9</v>
      </c>
      <c r="H9487" s="11">
        <f t="shared" ca="1" si="1066"/>
        <v>8</v>
      </c>
      <c r="I9487" s="11">
        <f t="shared" ca="1" si="1067"/>
        <v>14</v>
      </c>
      <c r="J9487" s="11"/>
      <c r="K9487" s="11">
        <f t="shared" ca="1" si="1068"/>
        <v>14</v>
      </c>
      <c r="L9487" s="11">
        <f t="shared" ca="1" si="1069"/>
        <v>9</v>
      </c>
      <c r="M9487" s="11">
        <f t="shared" ca="1" si="1070"/>
        <v>23</v>
      </c>
    </row>
    <row r="9488" spans="1:13">
      <c r="A9488" s="11">
        <v>9465</v>
      </c>
      <c r="B9488" s="11"/>
      <c r="C9488" s="8">
        <f t="shared" ca="1" si="1071"/>
        <v>0.34299028476560611</v>
      </c>
      <c r="D9488" s="8">
        <f t="shared" ca="1" si="1071"/>
        <v>0.41389594348325448</v>
      </c>
      <c r="E9488" s="8">
        <f t="shared" ca="1" si="1071"/>
        <v>0.22862131218821391</v>
      </c>
      <c r="F9488" s="11"/>
      <c r="G9488" s="11">
        <f t="shared" ca="1" si="1065"/>
        <v>7</v>
      </c>
      <c r="H9488" s="11">
        <f t="shared" ca="1" si="1066"/>
        <v>7</v>
      </c>
      <c r="I9488" s="11">
        <f t="shared" ca="1" si="1067"/>
        <v>6</v>
      </c>
      <c r="J9488" s="11"/>
      <c r="K9488" s="11">
        <f t="shared" ca="1" si="1068"/>
        <v>7</v>
      </c>
      <c r="L9488" s="11">
        <f t="shared" ca="1" si="1069"/>
        <v>7</v>
      </c>
      <c r="M9488" s="11">
        <f t="shared" ca="1" si="1070"/>
        <v>14</v>
      </c>
    </row>
    <row r="9489" spans="1:13">
      <c r="A9489" s="11">
        <v>9466</v>
      </c>
      <c r="B9489" s="11"/>
      <c r="C9489" s="8">
        <f t="shared" ca="1" si="1071"/>
        <v>0.6292042999005798</v>
      </c>
      <c r="D9489" s="8">
        <f t="shared" ca="1" si="1071"/>
        <v>0.69789451183712625</v>
      </c>
      <c r="E9489" s="8">
        <f t="shared" ca="1" si="1071"/>
        <v>8.0350986188248541E-2</v>
      </c>
      <c r="F9489" s="11"/>
      <c r="G9489" s="11">
        <f t="shared" ca="1" si="1065"/>
        <v>10</v>
      </c>
      <c r="H9489" s="11">
        <f t="shared" ca="1" si="1066"/>
        <v>8</v>
      </c>
      <c r="I9489" s="11">
        <f t="shared" ca="1" si="1067"/>
        <v>4</v>
      </c>
      <c r="J9489" s="11"/>
      <c r="K9489" s="11">
        <f t="shared" ca="1" si="1068"/>
        <v>10</v>
      </c>
      <c r="L9489" s="11">
        <f t="shared" ca="1" si="1069"/>
        <v>8</v>
      </c>
      <c r="M9489" s="11">
        <f t="shared" ca="1" si="1070"/>
        <v>18</v>
      </c>
    </row>
    <row r="9490" spans="1:13">
      <c r="A9490" s="11">
        <v>9467</v>
      </c>
      <c r="B9490" s="11"/>
      <c r="C9490" s="8">
        <f t="shared" ca="1" si="1071"/>
        <v>7.7495757494113748E-2</v>
      </c>
      <c r="D9490" s="8">
        <f t="shared" ca="1" si="1071"/>
        <v>0.45202511142906543</v>
      </c>
      <c r="E9490" s="8">
        <f t="shared" ca="1" si="1071"/>
        <v>0.67746693610499609</v>
      </c>
      <c r="F9490" s="11"/>
      <c r="G9490" s="11">
        <f t="shared" ca="1" si="1065"/>
        <v>3</v>
      </c>
      <c r="H9490" s="11">
        <f t="shared" ca="1" si="1066"/>
        <v>7</v>
      </c>
      <c r="I9490" s="11">
        <f t="shared" ca="1" si="1067"/>
        <v>11</v>
      </c>
      <c r="J9490" s="11"/>
      <c r="K9490" s="11">
        <f t="shared" ca="1" si="1068"/>
        <v>11</v>
      </c>
      <c r="L9490" s="11">
        <f t="shared" ca="1" si="1069"/>
        <v>7</v>
      </c>
      <c r="M9490" s="11">
        <f t="shared" ca="1" si="1070"/>
        <v>18</v>
      </c>
    </row>
    <row r="9491" spans="1:13">
      <c r="A9491" s="11">
        <v>9468</v>
      </c>
      <c r="B9491" s="11"/>
      <c r="C9491" s="8">
        <f t="shared" ca="1" si="1071"/>
        <v>0.80206600009507079</v>
      </c>
      <c r="D9491" s="8">
        <f t="shared" ca="1" si="1071"/>
        <v>0.51381113903720932</v>
      </c>
      <c r="E9491" s="8">
        <f t="shared" ca="1" si="1071"/>
        <v>0.13188679309636075</v>
      </c>
      <c r="F9491" s="11"/>
      <c r="G9491" s="11">
        <f t="shared" ca="1" si="1065"/>
        <v>12</v>
      </c>
      <c r="H9491" s="11">
        <f t="shared" ca="1" si="1066"/>
        <v>7</v>
      </c>
      <c r="I9491" s="11">
        <f t="shared" ca="1" si="1067"/>
        <v>4</v>
      </c>
      <c r="J9491" s="11"/>
      <c r="K9491" s="11">
        <f t="shared" ca="1" si="1068"/>
        <v>12</v>
      </c>
      <c r="L9491" s="11">
        <f t="shared" ca="1" si="1069"/>
        <v>7</v>
      </c>
      <c r="M9491" s="11">
        <f t="shared" ca="1" si="1070"/>
        <v>19</v>
      </c>
    </row>
    <row r="9492" spans="1:13">
      <c r="A9492" s="11">
        <v>9469</v>
      </c>
      <c r="B9492" s="11"/>
      <c r="C9492" s="8">
        <f t="shared" ca="1" si="1071"/>
        <v>0.25749243972621016</v>
      </c>
      <c r="D9492" s="8">
        <f t="shared" ca="1" si="1071"/>
        <v>0.6057463747340599</v>
      </c>
      <c r="E9492" s="8">
        <f t="shared" ca="1" si="1071"/>
        <v>0.83782355994681224</v>
      </c>
      <c r="F9492" s="11"/>
      <c r="G9492" s="11">
        <f t="shared" ca="1" si="1065"/>
        <v>6</v>
      </c>
      <c r="H9492" s="11">
        <f t="shared" ca="1" si="1066"/>
        <v>8</v>
      </c>
      <c r="I9492" s="11">
        <f t="shared" ca="1" si="1067"/>
        <v>13</v>
      </c>
      <c r="J9492" s="11"/>
      <c r="K9492" s="11">
        <f t="shared" ca="1" si="1068"/>
        <v>13</v>
      </c>
      <c r="L9492" s="11">
        <f t="shared" ca="1" si="1069"/>
        <v>8</v>
      </c>
      <c r="M9492" s="11">
        <f t="shared" ca="1" si="1070"/>
        <v>21</v>
      </c>
    </row>
    <row r="9493" spans="1:13">
      <c r="A9493" s="11">
        <v>9470</v>
      </c>
      <c r="B9493" s="11"/>
      <c r="C9493" s="8">
        <f t="shared" ca="1" si="1071"/>
        <v>0.75577742138949588</v>
      </c>
      <c r="D9493" s="8">
        <f t="shared" ca="1" si="1071"/>
        <v>0.28571007458602349</v>
      </c>
      <c r="E9493" s="8">
        <f t="shared" ca="1" si="1071"/>
        <v>0.13971083888741909</v>
      </c>
      <c r="F9493" s="11"/>
      <c r="G9493" s="11">
        <f t="shared" ca="1" si="1065"/>
        <v>11</v>
      </c>
      <c r="H9493" s="11">
        <f t="shared" ca="1" si="1066"/>
        <v>6</v>
      </c>
      <c r="I9493" s="11">
        <f t="shared" ca="1" si="1067"/>
        <v>4</v>
      </c>
      <c r="J9493" s="11"/>
      <c r="K9493" s="11">
        <f t="shared" ca="1" si="1068"/>
        <v>11</v>
      </c>
      <c r="L9493" s="11">
        <f t="shared" ca="1" si="1069"/>
        <v>6</v>
      </c>
      <c r="M9493" s="11">
        <f t="shared" ca="1" si="1070"/>
        <v>17</v>
      </c>
    </row>
    <row r="9494" spans="1:13">
      <c r="A9494" s="11">
        <v>9471</v>
      </c>
      <c r="B9494" s="11"/>
      <c r="C9494" s="8">
        <f t="shared" ca="1" si="1071"/>
        <v>6.9640014857474064E-2</v>
      </c>
      <c r="D9494" s="8">
        <f t="shared" ca="1" si="1071"/>
        <v>0.7124682066670438</v>
      </c>
      <c r="E9494" s="8">
        <f t="shared" ca="1" si="1071"/>
        <v>0.96715192371266934</v>
      </c>
      <c r="F9494" s="11"/>
      <c r="G9494" s="11">
        <f t="shared" ca="1" si="1065"/>
        <v>3</v>
      </c>
      <c r="H9494" s="11">
        <f t="shared" ca="1" si="1066"/>
        <v>8</v>
      </c>
      <c r="I9494" s="11">
        <f t="shared" ca="1" si="1067"/>
        <v>16</v>
      </c>
      <c r="J9494" s="11"/>
      <c r="K9494" s="11">
        <f t="shared" ca="1" si="1068"/>
        <v>16</v>
      </c>
      <c r="L9494" s="11">
        <f t="shared" ca="1" si="1069"/>
        <v>8</v>
      </c>
      <c r="M9494" s="11">
        <f t="shared" ca="1" si="1070"/>
        <v>24</v>
      </c>
    </row>
    <row r="9495" spans="1:13">
      <c r="A9495" s="11">
        <v>9472</v>
      </c>
      <c r="B9495" s="11"/>
      <c r="C9495" s="8">
        <f t="shared" ca="1" si="1071"/>
        <v>0.31259728518685237</v>
      </c>
      <c r="D9495" s="8">
        <f t="shared" ca="1" si="1071"/>
        <v>0.46546625540464959</v>
      </c>
      <c r="E9495" s="8">
        <f t="shared" ca="1" si="1071"/>
        <v>0.27328223661263285</v>
      </c>
      <c r="F9495" s="11"/>
      <c r="G9495" s="11">
        <f t="shared" ca="1" si="1065"/>
        <v>7</v>
      </c>
      <c r="H9495" s="11">
        <f t="shared" ca="1" si="1066"/>
        <v>7</v>
      </c>
      <c r="I9495" s="11">
        <f t="shared" ca="1" si="1067"/>
        <v>6</v>
      </c>
      <c r="J9495" s="11"/>
      <c r="K9495" s="11">
        <f t="shared" ca="1" si="1068"/>
        <v>7</v>
      </c>
      <c r="L9495" s="11">
        <f t="shared" ca="1" si="1069"/>
        <v>7</v>
      </c>
      <c r="M9495" s="11">
        <f t="shared" ca="1" si="1070"/>
        <v>14</v>
      </c>
    </row>
    <row r="9496" spans="1:13">
      <c r="A9496" s="11">
        <v>9473</v>
      </c>
      <c r="B9496" s="11"/>
      <c r="C9496" s="8">
        <f t="shared" ca="1" si="1071"/>
        <v>0.50507957075981968</v>
      </c>
      <c r="D9496" s="8">
        <f t="shared" ca="1" si="1071"/>
        <v>0.41775582616193052</v>
      </c>
      <c r="E9496" s="8">
        <f t="shared" ca="1" si="1071"/>
        <v>0.18618353832337364</v>
      </c>
      <c r="F9496" s="11"/>
      <c r="G9496" s="11">
        <f t="shared" ca="1" si="1065"/>
        <v>9</v>
      </c>
      <c r="H9496" s="11">
        <f t="shared" ca="1" si="1066"/>
        <v>7</v>
      </c>
      <c r="I9496" s="11">
        <f t="shared" ca="1" si="1067"/>
        <v>5</v>
      </c>
      <c r="J9496" s="11"/>
      <c r="K9496" s="11">
        <f t="shared" ca="1" si="1068"/>
        <v>9</v>
      </c>
      <c r="L9496" s="11">
        <f t="shared" ca="1" si="1069"/>
        <v>7</v>
      </c>
      <c r="M9496" s="11">
        <f t="shared" ca="1" si="1070"/>
        <v>16</v>
      </c>
    </row>
    <row r="9497" spans="1:13">
      <c r="A9497" s="11">
        <v>9474</v>
      </c>
      <c r="B9497" s="11"/>
      <c r="C9497" s="8">
        <f t="shared" ca="1" si="1071"/>
        <v>0.39498396473878272</v>
      </c>
      <c r="D9497" s="8">
        <f t="shared" ca="1" si="1071"/>
        <v>0.40295756610599831</v>
      </c>
      <c r="E9497" s="8">
        <f t="shared" ca="1" si="1071"/>
        <v>0.8913770750833665</v>
      </c>
      <c r="F9497" s="11"/>
      <c r="G9497" s="11">
        <f t="shared" ca="1" si="1065"/>
        <v>8</v>
      </c>
      <c r="H9497" s="11">
        <f t="shared" ca="1" si="1066"/>
        <v>7</v>
      </c>
      <c r="I9497" s="11">
        <f t="shared" ca="1" si="1067"/>
        <v>14</v>
      </c>
      <c r="J9497" s="11"/>
      <c r="K9497" s="11">
        <f t="shared" ca="1" si="1068"/>
        <v>14</v>
      </c>
      <c r="L9497" s="11">
        <f t="shared" ca="1" si="1069"/>
        <v>8</v>
      </c>
      <c r="M9497" s="11">
        <f t="shared" ca="1" si="1070"/>
        <v>22</v>
      </c>
    </row>
    <row r="9498" spans="1:13">
      <c r="A9498" s="11">
        <v>9475</v>
      </c>
      <c r="B9498" s="11"/>
      <c r="C9498" s="8">
        <f t="shared" ca="1" si="1071"/>
        <v>0.53993776252252368</v>
      </c>
      <c r="D9498" s="8">
        <f t="shared" ca="1" si="1071"/>
        <v>6.8558665156417398E-3</v>
      </c>
      <c r="E9498" s="8">
        <f t="shared" ca="1" si="1071"/>
        <v>0.96891915606883527</v>
      </c>
      <c r="F9498" s="11"/>
      <c r="G9498" s="11">
        <f t="shared" ca="1" si="1065"/>
        <v>9</v>
      </c>
      <c r="H9498" s="11">
        <f t="shared" ca="1" si="1066"/>
        <v>5</v>
      </c>
      <c r="I9498" s="11">
        <f t="shared" ca="1" si="1067"/>
        <v>16</v>
      </c>
      <c r="J9498" s="11"/>
      <c r="K9498" s="11">
        <f t="shared" ca="1" si="1068"/>
        <v>16</v>
      </c>
      <c r="L9498" s="11">
        <f t="shared" ca="1" si="1069"/>
        <v>9</v>
      </c>
      <c r="M9498" s="11">
        <f t="shared" ca="1" si="1070"/>
        <v>25</v>
      </c>
    </row>
    <row r="9499" spans="1:13">
      <c r="A9499" s="11">
        <v>9476</v>
      </c>
      <c r="B9499" s="11"/>
      <c r="C9499" s="8">
        <f t="shared" ca="1" si="1071"/>
        <v>0.47203075983037901</v>
      </c>
      <c r="D9499" s="8">
        <f t="shared" ca="1" si="1071"/>
        <v>0.40367129376887778</v>
      </c>
      <c r="E9499" s="8">
        <f t="shared" ca="1" si="1071"/>
        <v>0.87188067272741088</v>
      </c>
      <c r="F9499" s="11"/>
      <c r="G9499" s="11">
        <f t="shared" ca="1" si="1065"/>
        <v>8</v>
      </c>
      <c r="H9499" s="11">
        <f t="shared" ca="1" si="1066"/>
        <v>7</v>
      </c>
      <c r="I9499" s="11">
        <f t="shared" ca="1" si="1067"/>
        <v>13</v>
      </c>
      <c r="J9499" s="11"/>
      <c r="K9499" s="11">
        <f t="shared" ca="1" si="1068"/>
        <v>13</v>
      </c>
      <c r="L9499" s="11">
        <f t="shared" ca="1" si="1069"/>
        <v>8</v>
      </c>
      <c r="M9499" s="11">
        <f t="shared" ca="1" si="1070"/>
        <v>21</v>
      </c>
    </row>
    <row r="9500" spans="1:13">
      <c r="A9500" s="11">
        <v>9477</v>
      </c>
      <c r="B9500" s="11"/>
      <c r="C9500" s="8">
        <f t="shared" ca="1" si="1071"/>
        <v>0.58230103646901021</v>
      </c>
      <c r="D9500" s="8">
        <f t="shared" ca="1" si="1071"/>
        <v>0.77371122124850533</v>
      </c>
      <c r="E9500" s="8">
        <f t="shared" ca="1" si="1071"/>
        <v>0.74947351896672387</v>
      </c>
      <c r="F9500" s="11"/>
      <c r="G9500" s="11">
        <f t="shared" ca="1" si="1065"/>
        <v>9</v>
      </c>
      <c r="H9500" s="11">
        <f t="shared" ca="1" si="1066"/>
        <v>8</v>
      </c>
      <c r="I9500" s="11">
        <f t="shared" ca="1" si="1067"/>
        <v>11</v>
      </c>
      <c r="J9500" s="11"/>
      <c r="K9500" s="11">
        <f t="shared" ca="1" si="1068"/>
        <v>11</v>
      </c>
      <c r="L9500" s="11">
        <f t="shared" ca="1" si="1069"/>
        <v>9</v>
      </c>
      <c r="M9500" s="11">
        <f t="shared" ca="1" si="1070"/>
        <v>20</v>
      </c>
    </row>
    <row r="9501" spans="1:13">
      <c r="A9501" s="11">
        <v>9478</v>
      </c>
      <c r="B9501" s="11"/>
      <c r="C9501" s="8">
        <f t="shared" ca="1" si="1071"/>
        <v>0.38718012992029838</v>
      </c>
      <c r="D9501" s="8">
        <f t="shared" ca="1" si="1071"/>
        <v>4.0523886724466607E-2</v>
      </c>
      <c r="E9501" s="8">
        <f t="shared" ca="1" si="1071"/>
        <v>0.10571214276503338</v>
      </c>
      <c r="F9501" s="11"/>
      <c r="G9501" s="11">
        <f t="shared" ca="1" si="1065"/>
        <v>7</v>
      </c>
      <c r="H9501" s="11">
        <f t="shared" ca="1" si="1066"/>
        <v>5</v>
      </c>
      <c r="I9501" s="11">
        <f t="shared" ca="1" si="1067"/>
        <v>4</v>
      </c>
      <c r="J9501" s="11"/>
      <c r="K9501" s="11">
        <f t="shared" ca="1" si="1068"/>
        <v>7</v>
      </c>
      <c r="L9501" s="11">
        <f t="shared" ca="1" si="1069"/>
        <v>5</v>
      </c>
      <c r="M9501" s="11">
        <f t="shared" ca="1" si="1070"/>
        <v>12</v>
      </c>
    </row>
    <row r="9502" spans="1:13">
      <c r="A9502" s="11">
        <v>9479</v>
      </c>
      <c r="B9502" s="11"/>
      <c r="C9502" s="8">
        <f t="shared" ca="1" si="1071"/>
        <v>0.81315601218473033</v>
      </c>
      <c r="D9502" s="8">
        <f t="shared" ca="1" si="1071"/>
        <v>0.60685372593081932</v>
      </c>
      <c r="E9502" s="8">
        <f t="shared" ca="1" si="1071"/>
        <v>0.80405768544900358</v>
      </c>
      <c r="F9502" s="11"/>
      <c r="G9502" s="11">
        <f t="shared" ca="1" si="1065"/>
        <v>12</v>
      </c>
      <c r="H9502" s="11">
        <f t="shared" ca="1" si="1066"/>
        <v>8</v>
      </c>
      <c r="I9502" s="11">
        <f t="shared" ca="1" si="1067"/>
        <v>12</v>
      </c>
      <c r="J9502" s="11"/>
      <c r="K9502" s="11">
        <f t="shared" ca="1" si="1068"/>
        <v>12</v>
      </c>
      <c r="L9502" s="11">
        <f t="shared" ca="1" si="1069"/>
        <v>12</v>
      </c>
      <c r="M9502" s="11">
        <f t="shared" ca="1" si="1070"/>
        <v>24</v>
      </c>
    </row>
    <row r="9503" spans="1:13">
      <c r="A9503" s="11">
        <v>9480</v>
      </c>
      <c r="B9503" s="11"/>
      <c r="C9503" s="8">
        <f t="shared" ca="1" si="1071"/>
        <v>2.99866394956112E-2</v>
      </c>
      <c r="D9503" s="8">
        <f t="shared" ca="1" si="1071"/>
        <v>0.87884645758341695</v>
      </c>
      <c r="E9503" s="8">
        <f t="shared" ca="1" si="1071"/>
        <v>0.30766398269616335</v>
      </c>
      <c r="F9503" s="11"/>
      <c r="G9503" s="11">
        <f t="shared" ca="1" si="1065"/>
        <v>2</v>
      </c>
      <c r="H9503" s="11">
        <f t="shared" ca="1" si="1066"/>
        <v>8</v>
      </c>
      <c r="I9503" s="11">
        <f t="shared" ca="1" si="1067"/>
        <v>7</v>
      </c>
      <c r="J9503" s="11"/>
      <c r="K9503" s="11">
        <f t="shared" ca="1" si="1068"/>
        <v>8</v>
      </c>
      <c r="L9503" s="11">
        <f t="shared" ca="1" si="1069"/>
        <v>7</v>
      </c>
      <c r="M9503" s="11">
        <f t="shared" ca="1" si="1070"/>
        <v>15</v>
      </c>
    </row>
    <row r="9504" spans="1:13">
      <c r="A9504" s="11">
        <v>9481</v>
      </c>
      <c r="B9504" s="11"/>
      <c r="C9504" s="8">
        <f t="shared" ca="1" si="1071"/>
        <v>0.50440843501832688</v>
      </c>
      <c r="D9504" s="8">
        <f t="shared" ca="1" si="1071"/>
        <v>0.62385739458198519</v>
      </c>
      <c r="E9504" s="8">
        <f t="shared" ca="1" si="1071"/>
        <v>0.58748172532491427</v>
      </c>
      <c r="F9504" s="11"/>
      <c r="G9504" s="11">
        <f t="shared" ca="1" si="1065"/>
        <v>9</v>
      </c>
      <c r="H9504" s="11">
        <f t="shared" ca="1" si="1066"/>
        <v>8</v>
      </c>
      <c r="I9504" s="11">
        <f t="shared" ca="1" si="1067"/>
        <v>10</v>
      </c>
      <c r="J9504" s="11"/>
      <c r="K9504" s="11">
        <f t="shared" ca="1" si="1068"/>
        <v>10</v>
      </c>
      <c r="L9504" s="11">
        <f t="shared" ca="1" si="1069"/>
        <v>9</v>
      </c>
      <c r="M9504" s="11">
        <f t="shared" ca="1" si="1070"/>
        <v>19</v>
      </c>
    </row>
    <row r="9505" spans="1:13">
      <c r="A9505" s="11">
        <v>9482</v>
      </c>
      <c r="B9505" s="11"/>
      <c r="C9505" s="8">
        <f t="shared" ca="1" si="1071"/>
        <v>0.37744203125559039</v>
      </c>
      <c r="D9505" s="8">
        <f t="shared" ca="1" si="1071"/>
        <v>0.55031706665252056</v>
      </c>
      <c r="E9505" s="8">
        <f t="shared" ca="1" si="1071"/>
        <v>0.60077064953836334</v>
      </c>
      <c r="F9505" s="11"/>
      <c r="G9505" s="11">
        <f t="shared" ca="1" si="1065"/>
        <v>7</v>
      </c>
      <c r="H9505" s="11">
        <f t="shared" ca="1" si="1066"/>
        <v>7</v>
      </c>
      <c r="I9505" s="11">
        <f t="shared" ca="1" si="1067"/>
        <v>10</v>
      </c>
      <c r="J9505" s="11"/>
      <c r="K9505" s="11">
        <f t="shared" ca="1" si="1068"/>
        <v>10</v>
      </c>
      <c r="L9505" s="11">
        <f t="shared" ca="1" si="1069"/>
        <v>7</v>
      </c>
      <c r="M9505" s="11">
        <f t="shared" ca="1" si="1070"/>
        <v>17</v>
      </c>
    </row>
    <row r="9506" spans="1:13">
      <c r="A9506" s="11">
        <v>9483</v>
      </c>
      <c r="B9506" s="11"/>
      <c r="C9506" s="8">
        <f t="shared" ca="1" si="1071"/>
        <v>9.3668072227314214E-2</v>
      </c>
      <c r="D9506" s="8">
        <f t="shared" ca="1" si="1071"/>
        <v>0.56242274684814531</v>
      </c>
      <c r="E9506" s="8">
        <f t="shared" ca="1" si="1071"/>
        <v>0.90529457843953098</v>
      </c>
      <c r="F9506" s="11"/>
      <c r="G9506" s="11">
        <f t="shared" ca="1" si="1065"/>
        <v>4</v>
      </c>
      <c r="H9506" s="11">
        <f t="shared" ca="1" si="1066"/>
        <v>7</v>
      </c>
      <c r="I9506" s="11">
        <f t="shared" ca="1" si="1067"/>
        <v>14</v>
      </c>
      <c r="J9506" s="11"/>
      <c r="K9506" s="11">
        <f t="shared" ca="1" si="1068"/>
        <v>14</v>
      </c>
      <c r="L9506" s="11">
        <f t="shared" ca="1" si="1069"/>
        <v>7</v>
      </c>
      <c r="M9506" s="11">
        <f t="shared" ca="1" si="1070"/>
        <v>21</v>
      </c>
    </row>
    <row r="9507" spans="1:13">
      <c r="A9507" s="11">
        <v>9484</v>
      </c>
      <c r="B9507" s="11"/>
      <c r="C9507" s="8">
        <f t="shared" ca="1" si="1071"/>
        <v>0.36834236989448654</v>
      </c>
      <c r="D9507" s="8">
        <f t="shared" ca="1" si="1071"/>
        <v>8.3190032445044082E-2</v>
      </c>
      <c r="E9507" s="8">
        <f t="shared" ca="1" si="1071"/>
        <v>0.12861523545886033</v>
      </c>
      <c r="F9507" s="11"/>
      <c r="G9507" s="11">
        <f t="shared" ca="1" si="1065"/>
        <v>7</v>
      </c>
      <c r="H9507" s="11">
        <f t="shared" ca="1" si="1066"/>
        <v>5</v>
      </c>
      <c r="I9507" s="11">
        <f t="shared" ca="1" si="1067"/>
        <v>4</v>
      </c>
      <c r="J9507" s="11"/>
      <c r="K9507" s="11">
        <f t="shared" ca="1" si="1068"/>
        <v>7</v>
      </c>
      <c r="L9507" s="11">
        <f t="shared" ca="1" si="1069"/>
        <v>5</v>
      </c>
      <c r="M9507" s="11">
        <f t="shared" ca="1" si="1070"/>
        <v>12</v>
      </c>
    </row>
    <row r="9508" spans="1:13">
      <c r="A9508" s="11">
        <v>9485</v>
      </c>
      <c r="B9508" s="11"/>
      <c r="C9508" s="8">
        <f t="shared" ca="1" si="1071"/>
        <v>0.88931971134285703</v>
      </c>
      <c r="D9508" s="8">
        <f t="shared" ca="1" si="1071"/>
        <v>0.8292679451284739</v>
      </c>
      <c r="E9508" s="8">
        <f t="shared" ca="1" si="1071"/>
        <v>0.21215974778492552</v>
      </c>
      <c r="F9508" s="11"/>
      <c r="G9508" s="11">
        <f t="shared" ca="1" si="1065"/>
        <v>13</v>
      </c>
      <c r="H9508" s="11">
        <f t="shared" ca="1" si="1066"/>
        <v>8</v>
      </c>
      <c r="I9508" s="11">
        <f t="shared" ca="1" si="1067"/>
        <v>6</v>
      </c>
      <c r="J9508" s="11"/>
      <c r="K9508" s="11">
        <f t="shared" ca="1" si="1068"/>
        <v>13</v>
      </c>
      <c r="L9508" s="11">
        <f t="shared" ca="1" si="1069"/>
        <v>8</v>
      </c>
      <c r="M9508" s="11">
        <f t="shared" ca="1" si="1070"/>
        <v>21</v>
      </c>
    </row>
    <row r="9509" spans="1:13">
      <c r="A9509" s="11">
        <v>9486</v>
      </c>
      <c r="B9509" s="11"/>
      <c r="C9509" s="8">
        <f t="shared" ca="1" si="1071"/>
        <v>0.65780695415183632</v>
      </c>
      <c r="D9509" s="8">
        <f t="shared" ca="1" si="1071"/>
        <v>0.8242999051180524</v>
      </c>
      <c r="E9509" s="8">
        <f t="shared" ca="1" si="1071"/>
        <v>0.77660746772114031</v>
      </c>
      <c r="F9509" s="11"/>
      <c r="G9509" s="11">
        <f t="shared" ca="1" si="1065"/>
        <v>10</v>
      </c>
      <c r="H9509" s="11">
        <f t="shared" ca="1" si="1066"/>
        <v>8</v>
      </c>
      <c r="I9509" s="11">
        <f t="shared" ca="1" si="1067"/>
        <v>12</v>
      </c>
      <c r="J9509" s="11"/>
      <c r="K9509" s="11">
        <f t="shared" ca="1" si="1068"/>
        <v>12</v>
      </c>
      <c r="L9509" s="11">
        <f t="shared" ca="1" si="1069"/>
        <v>10</v>
      </c>
      <c r="M9509" s="11">
        <f t="shared" ca="1" si="1070"/>
        <v>22</v>
      </c>
    </row>
    <row r="9510" spans="1:13">
      <c r="A9510" s="11">
        <v>9487</v>
      </c>
      <c r="B9510" s="11"/>
      <c r="C9510" s="8">
        <f t="shared" ca="1" si="1071"/>
        <v>0.30083223844064921</v>
      </c>
      <c r="D9510" s="8">
        <f t="shared" ca="1" si="1071"/>
        <v>0.54406619415611623</v>
      </c>
      <c r="E9510" s="8">
        <f t="shared" ca="1" si="1071"/>
        <v>0.867636528990682</v>
      </c>
      <c r="F9510" s="11"/>
      <c r="G9510" s="11">
        <f t="shared" ca="1" si="1065"/>
        <v>7</v>
      </c>
      <c r="H9510" s="11">
        <f t="shared" ca="1" si="1066"/>
        <v>7</v>
      </c>
      <c r="I9510" s="11">
        <f t="shared" ca="1" si="1067"/>
        <v>13</v>
      </c>
      <c r="J9510" s="11"/>
      <c r="K9510" s="11">
        <f t="shared" ca="1" si="1068"/>
        <v>13</v>
      </c>
      <c r="L9510" s="11">
        <f t="shared" ca="1" si="1069"/>
        <v>7</v>
      </c>
      <c r="M9510" s="11">
        <f t="shared" ca="1" si="1070"/>
        <v>20</v>
      </c>
    </row>
    <row r="9511" spans="1:13">
      <c r="A9511" s="11">
        <v>9488</v>
      </c>
      <c r="B9511" s="11"/>
      <c r="C9511" s="8">
        <f t="shared" ca="1" si="1071"/>
        <v>8.9142334776500354E-2</v>
      </c>
      <c r="D9511" s="8">
        <f t="shared" ca="1" si="1071"/>
        <v>0.55514999481175153</v>
      </c>
      <c r="E9511" s="8">
        <f t="shared" ca="1" si="1071"/>
        <v>0.47473916967640806</v>
      </c>
      <c r="F9511" s="11"/>
      <c r="G9511" s="11">
        <f t="shared" ca="1" si="1065"/>
        <v>4</v>
      </c>
      <c r="H9511" s="11">
        <f t="shared" ca="1" si="1066"/>
        <v>7</v>
      </c>
      <c r="I9511" s="11">
        <f t="shared" ca="1" si="1067"/>
        <v>8</v>
      </c>
      <c r="J9511" s="11"/>
      <c r="K9511" s="11">
        <f t="shared" ca="1" si="1068"/>
        <v>8</v>
      </c>
      <c r="L9511" s="11">
        <f t="shared" ca="1" si="1069"/>
        <v>7</v>
      </c>
      <c r="M9511" s="11">
        <f t="shared" ca="1" si="1070"/>
        <v>15</v>
      </c>
    </row>
    <row r="9512" spans="1:13">
      <c r="A9512" s="11">
        <v>9489</v>
      </c>
      <c r="B9512" s="11"/>
      <c r="C9512" s="8">
        <f t="shared" ca="1" si="1071"/>
        <v>0.35715116492032251</v>
      </c>
      <c r="D9512" s="8">
        <f t="shared" ca="1" si="1071"/>
        <v>0.40875653822515012</v>
      </c>
      <c r="E9512" s="8">
        <f t="shared" ca="1" si="1071"/>
        <v>0.27222520062391897</v>
      </c>
      <c r="F9512" s="11"/>
      <c r="G9512" s="11">
        <f t="shared" ca="1" si="1065"/>
        <v>7</v>
      </c>
      <c r="H9512" s="11">
        <f t="shared" ca="1" si="1066"/>
        <v>7</v>
      </c>
      <c r="I9512" s="11">
        <f t="shared" ca="1" si="1067"/>
        <v>6</v>
      </c>
      <c r="J9512" s="11"/>
      <c r="K9512" s="11">
        <f t="shared" ca="1" si="1068"/>
        <v>7</v>
      </c>
      <c r="L9512" s="11">
        <f t="shared" ca="1" si="1069"/>
        <v>7</v>
      </c>
      <c r="M9512" s="11">
        <f t="shared" ca="1" si="1070"/>
        <v>14</v>
      </c>
    </row>
    <row r="9513" spans="1:13">
      <c r="A9513" s="11">
        <v>9490</v>
      </c>
      <c r="B9513" s="11"/>
      <c r="C9513" s="8">
        <f t="shared" ca="1" si="1071"/>
        <v>0.65474773069788861</v>
      </c>
      <c r="D9513" s="8">
        <f t="shared" ca="1" si="1071"/>
        <v>5.7914629283195129E-2</v>
      </c>
      <c r="E9513" s="8">
        <f t="shared" ca="1" si="1071"/>
        <v>8.3420160629656515E-2</v>
      </c>
      <c r="F9513" s="11"/>
      <c r="G9513" s="11">
        <f t="shared" ca="1" si="1065"/>
        <v>10</v>
      </c>
      <c r="H9513" s="11">
        <f t="shared" ca="1" si="1066"/>
        <v>5</v>
      </c>
      <c r="I9513" s="11">
        <f t="shared" ca="1" si="1067"/>
        <v>4</v>
      </c>
      <c r="J9513" s="11"/>
      <c r="K9513" s="11">
        <f t="shared" ca="1" si="1068"/>
        <v>10</v>
      </c>
      <c r="L9513" s="11">
        <f t="shared" ca="1" si="1069"/>
        <v>5</v>
      </c>
      <c r="M9513" s="11">
        <f t="shared" ca="1" si="1070"/>
        <v>15</v>
      </c>
    </row>
    <row r="9514" spans="1:13">
      <c r="A9514" s="11">
        <v>9491</v>
      </c>
      <c r="B9514" s="11"/>
      <c r="C9514" s="8">
        <f t="shared" ca="1" si="1071"/>
        <v>0.81369508878531449</v>
      </c>
      <c r="D9514" s="8">
        <f t="shared" ca="1" si="1071"/>
        <v>0.98328210149379203</v>
      </c>
      <c r="E9514" s="8">
        <f t="shared" ca="1" si="1071"/>
        <v>0.32231016035114668</v>
      </c>
      <c r="F9514" s="11"/>
      <c r="G9514" s="11">
        <f t="shared" ref="G9514:G9577" ca="1" si="1072">VLOOKUP(C9514,$I$4:$J$19,2)</f>
        <v>12</v>
      </c>
      <c r="H9514" s="11">
        <f t="shared" ref="H9514:H9577" ca="1" si="1073">VLOOKUP(D9514,$K$4:$L$19,2)</f>
        <v>8</v>
      </c>
      <c r="I9514" s="11">
        <f t="shared" ref="I9514:I9577" ca="1" si="1074">VLOOKUP(E9514,$M$4:$N$19,2)</f>
        <v>7</v>
      </c>
      <c r="J9514" s="11"/>
      <c r="K9514" s="11">
        <f t="shared" ref="K9514:K9577" ca="1" si="1075">MAX(G9514:I9514)</f>
        <v>12</v>
      </c>
      <c r="L9514" s="11">
        <f t="shared" ref="L9514:L9577" ca="1" si="1076">LARGE(G9514:I9514,2)</f>
        <v>8</v>
      </c>
      <c r="M9514" s="11">
        <f t="shared" ref="M9514:M9577" ca="1" si="1077">SUM(K9514:L9514)</f>
        <v>20</v>
      </c>
    </row>
    <row r="9515" spans="1:13">
      <c r="A9515" s="11">
        <v>9492</v>
      </c>
      <c r="B9515" s="11"/>
      <c r="C9515" s="8">
        <f t="shared" ca="1" si="1071"/>
        <v>0.64920693373837768</v>
      </c>
      <c r="D9515" s="8">
        <f t="shared" ca="1" si="1071"/>
        <v>0.56942726031812918</v>
      </c>
      <c r="E9515" s="8">
        <f t="shared" ca="1" si="1071"/>
        <v>2.8919139553112316E-2</v>
      </c>
      <c r="F9515" s="11"/>
      <c r="G9515" s="11">
        <f t="shared" ca="1" si="1072"/>
        <v>10</v>
      </c>
      <c r="H9515" s="11">
        <f t="shared" ca="1" si="1073"/>
        <v>7</v>
      </c>
      <c r="I9515" s="11">
        <f t="shared" ca="1" si="1074"/>
        <v>2</v>
      </c>
      <c r="J9515" s="11"/>
      <c r="K9515" s="11">
        <f t="shared" ca="1" si="1075"/>
        <v>10</v>
      </c>
      <c r="L9515" s="11">
        <f t="shared" ca="1" si="1076"/>
        <v>7</v>
      </c>
      <c r="M9515" s="11">
        <f t="shared" ca="1" si="1077"/>
        <v>17</v>
      </c>
    </row>
    <row r="9516" spans="1:13">
      <c r="A9516" s="11">
        <v>9493</v>
      </c>
      <c r="B9516" s="11"/>
      <c r="C9516" s="8">
        <f t="shared" ca="1" si="1071"/>
        <v>0.47296603035914342</v>
      </c>
      <c r="D9516" s="8">
        <f t="shared" ca="1" si="1071"/>
        <v>0.7664994506283902</v>
      </c>
      <c r="E9516" s="8">
        <f t="shared" ca="1" si="1071"/>
        <v>0.48962611506595466</v>
      </c>
      <c r="F9516" s="11"/>
      <c r="G9516" s="11">
        <f t="shared" ca="1" si="1072"/>
        <v>8</v>
      </c>
      <c r="H9516" s="11">
        <f t="shared" ca="1" si="1073"/>
        <v>8</v>
      </c>
      <c r="I9516" s="11">
        <f t="shared" ca="1" si="1074"/>
        <v>9</v>
      </c>
      <c r="J9516" s="11"/>
      <c r="K9516" s="11">
        <f t="shared" ca="1" si="1075"/>
        <v>9</v>
      </c>
      <c r="L9516" s="11">
        <f t="shared" ca="1" si="1076"/>
        <v>8</v>
      </c>
      <c r="M9516" s="11">
        <f t="shared" ca="1" si="1077"/>
        <v>17</v>
      </c>
    </row>
    <row r="9517" spans="1:13">
      <c r="A9517" s="11">
        <v>9494</v>
      </c>
      <c r="B9517" s="11"/>
      <c r="C9517" s="8">
        <f t="shared" ca="1" si="1071"/>
        <v>0.6992298626977882</v>
      </c>
      <c r="D9517" s="8">
        <f t="shared" ca="1" si="1071"/>
        <v>0.79255960902640998</v>
      </c>
      <c r="E9517" s="8">
        <f t="shared" ca="1" si="1071"/>
        <v>0.74162962814272726</v>
      </c>
      <c r="F9517" s="11"/>
      <c r="G9517" s="11">
        <f t="shared" ca="1" si="1072"/>
        <v>10</v>
      </c>
      <c r="H9517" s="11">
        <f t="shared" ca="1" si="1073"/>
        <v>8</v>
      </c>
      <c r="I9517" s="11">
        <f t="shared" ca="1" si="1074"/>
        <v>11</v>
      </c>
      <c r="J9517" s="11"/>
      <c r="K9517" s="11">
        <f t="shared" ca="1" si="1075"/>
        <v>11</v>
      </c>
      <c r="L9517" s="11">
        <f t="shared" ca="1" si="1076"/>
        <v>10</v>
      </c>
      <c r="M9517" s="11">
        <f t="shared" ca="1" si="1077"/>
        <v>21</v>
      </c>
    </row>
    <row r="9518" spans="1:13">
      <c r="A9518" s="11">
        <v>9495</v>
      </c>
      <c r="B9518" s="11"/>
      <c r="C9518" s="8">
        <f t="shared" ca="1" si="1071"/>
        <v>0.34609113860632856</v>
      </c>
      <c r="D9518" s="8">
        <f t="shared" ca="1" si="1071"/>
        <v>4.3498516182461699E-2</v>
      </c>
      <c r="E9518" s="8">
        <f t="shared" ca="1" si="1071"/>
        <v>0.21663461046318533</v>
      </c>
      <c r="F9518" s="11"/>
      <c r="G9518" s="11">
        <f t="shared" ca="1" si="1072"/>
        <v>7</v>
      </c>
      <c r="H9518" s="11">
        <f t="shared" ca="1" si="1073"/>
        <v>5</v>
      </c>
      <c r="I9518" s="11">
        <f t="shared" ca="1" si="1074"/>
        <v>6</v>
      </c>
      <c r="J9518" s="11"/>
      <c r="K9518" s="11">
        <f t="shared" ca="1" si="1075"/>
        <v>7</v>
      </c>
      <c r="L9518" s="11">
        <f t="shared" ca="1" si="1076"/>
        <v>6</v>
      </c>
      <c r="M9518" s="11">
        <f t="shared" ca="1" si="1077"/>
        <v>13</v>
      </c>
    </row>
    <row r="9519" spans="1:13">
      <c r="A9519" s="11">
        <v>9496</v>
      </c>
      <c r="B9519" s="11"/>
      <c r="C9519" s="8">
        <f t="shared" ca="1" si="1071"/>
        <v>0.85063955441405659</v>
      </c>
      <c r="D9519" s="8">
        <f t="shared" ca="1" si="1071"/>
        <v>0.84953692203378739</v>
      </c>
      <c r="E9519" s="8">
        <f t="shared" ca="1" si="1071"/>
        <v>0.15421278646600012</v>
      </c>
      <c r="F9519" s="11"/>
      <c r="G9519" s="11">
        <f t="shared" ca="1" si="1072"/>
        <v>12</v>
      </c>
      <c r="H9519" s="11">
        <f t="shared" ca="1" si="1073"/>
        <v>8</v>
      </c>
      <c r="I9519" s="11">
        <f t="shared" ca="1" si="1074"/>
        <v>5</v>
      </c>
      <c r="J9519" s="11"/>
      <c r="K9519" s="11">
        <f t="shared" ca="1" si="1075"/>
        <v>12</v>
      </c>
      <c r="L9519" s="11">
        <f t="shared" ca="1" si="1076"/>
        <v>8</v>
      </c>
      <c r="M9519" s="11">
        <f t="shared" ca="1" si="1077"/>
        <v>20</v>
      </c>
    </row>
    <row r="9520" spans="1:13">
      <c r="A9520" s="11">
        <v>9497</v>
      </c>
      <c r="B9520" s="11"/>
      <c r="C9520" s="8">
        <f t="shared" ca="1" si="1071"/>
        <v>0.15309011002703876</v>
      </c>
      <c r="D9520" s="8">
        <f t="shared" ca="1" si="1071"/>
        <v>0.62870983083484799</v>
      </c>
      <c r="E9520" s="8">
        <f t="shared" ca="1" si="1071"/>
        <v>0.77023701505517561</v>
      </c>
      <c r="F9520" s="11"/>
      <c r="G9520" s="11">
        <f t="shared" ca="1" si="1072"/>
        <v>5</v>
      </c>
      <c r="H9520" s="11">
        <f t="shared" ca="1" si="1073"/>
        <v>8</v>
      </c>
      <c r="I9520" s="11">
        <f t="shared" ca="1" si="1074"/>
        <v>12</v>
      </c>
      <c r="J9520" s="11"/>
      <c r="K9520" s="11">
        <f t="shared" ca="1" si="1075"/>
        <v>12</v>
      </c>
      <c r="L9520" s="11">
        <f t="shared" ca="1" si="1076"/>
        <v>8</v>
      </c>
      <c r="M9520" s="11">
        <f t="shared" ca="1" si="1077"/>
        <v>20</v>
      </c>
    </row>
    <row r="9521" spans="1:13">
      <c r="A9521" s="11">
        <v>9498</v>
      </c>
      <c r="B9521" s="11"/>
      <c r="C9521" s="8">
        <f t="shared" ref="C9521:E9584" ca="1" si="1078">RAND()</f>
        <v>4.8905262832130925E-2</v>
      </c>
      <c r="D9521" s="8">
        <f t="shared" ca="1" si="1078"/>
        <v>0.983026691983238</v>
      </c>
      <c r="E9521" s="8">
        <f t="shared" ca="1" si="1078"/>
        <v>0.96296932834611715</v>
      </c>
      <c r="F9521" s="11"/>
      <c r="G9521" s="11">
        <f t="shared" ca="1" si="1072"/>
        <v>3</v>
      </c>
      <c r="H9521" s="11">
        <f t="shared" ca="1" si="1073"/>
        <v>8</v>
      </c>
      <c r="I9521" s="11">
        <f t="shared" ca="1" si="1074"/>
        <v>16</v>
      </c>
      <c r="J9521" s="11"/>
      <c r="K9521" s="11">
        <f t="shared" ca="1" si="1075"/>
        <v>16</v>
      </c>
      <c r="L9521" s="11">
        <f t="shared" ca="1" si="1076"/>
        <v>8</v>
      </c>
      <c r="M9521" s="11">
        <f t="shared" ca="1" si="1077"/>
        <v>24</v>
      </c>
    </row>
    <row r="9522" spans="1:13">
      <c r="A9522" s="11">
        <v>9499</v>
      </c>
      <c r="B9522" s="11"/>
      <c r="C9522" s="8">
        <f t="shared" ca="1" si="1078"/>
        <v>0.44438596839784816</v>
      </c>
      <c r="D9522" s="8">
        <f t="shared" ca="1" si="1078"/>
        <v>0.54601869888070365</v>
      </c>
      <c r="E9522" s="8">
        <f t="shared" ca="1" si="1078"/>
        <v>0.26658176023550517</v>
      </c>
      <c r="F9522" s="11"/>
      <c r="G9522" s="11">
        <f t="shared" ca="1" si="1072"/>
        <v>8</v>
      </c>
      <c r="H9522" s="11">
        <f t="shared" ca="1" si="1073"/>
        <v>7</v>
      </c>
      <c r="I9522" s="11">
        <f t="shared" ca="1" si="1074"/>
        <v>6</v>
      </c>
      <c r="J9522" s="11"/>
      <c r="K9522" s="11">
        <f t="shared" ca="1" si="1075"/>
        <v>8</v>
      </c>
      <c r="L9522" s="11">
        <f t="shared" ca="1" si="1076"/>
        <v>7</v>
      </c>
      <c r="M9522" s="11">
        <f t="shared" ca="1" si="1077"/>
        <v>15</v>
      </c>
    </row>
    <row r="9523" spans="1:13">
      <c r="A9523" s="11">
        <v>9500</v>
      </c>
      <c r="B9523" s="11"/>
      <c r="C9523" s="8">
        <f t="shared" ca="1" si="1078"/>
        <v>4.3937781330588344E-2</v>
      </c>
      <c r="D9523" s="8">
        <f t="shared" ca="1" si="1078"/>
        <v>0.4247368683913022</v>
      </c>
      <c r="E9523" s="8">
        <f t="shared" ca="1" si="1078"/>
        <v>0.7958421352321654</v>
      </c>
      <c r="F9523" s="11"/>
      <c r="G9523" s="11">
        <f t="shared" ca="1" si="1072"/>
        <v>3</v>
      </c>
      <c r="H9523" s="11">
        <f t="shared" ca="1" si="1073"/>
        <v>7</v>
      </c>
      <c r="I9523" s="11">
        <f t="shared" ca="1" si="1074"/>
        <v>12</v>
      </c>
      <c r="J9523" s="11"/>
      <c r="K9523" s="11">
        <f t="shared" ca="1" si="1075"/>
        <v>12</v>
      </c>
      <c r="L9523" s="11">
        <f t="shared" ca="1" si="1076"/>
        <v>7</v>
      </c>
      <c r="M9523" s="11">
        <f t="shared" ca="1" si="1077"/>
        <v>19</v>
      </c>
    </row>
    <row r="9524" spans="1:13">
      <c r="A9524" s="11">
        <v>9501</v>
      </c>
      <c r="B9524" s="11"/>
      <c r="C9524" s="8">
        <f t="shared" ca="1" si="1078"/>
        <v>0.10893572559295461</v>
      </c>
      <c r="D9524" s="8">
        <f t="shared" ca="1" si="1078"/>
        <v>0.68927169508617991</v>
      </c>
      <c r="E9524" s="8">
        <f t="shared" ca="1" si="1078"/>
        <v>0.48981596828181084</v>
      </c>
      <c r="F9524" s="11"/>
      <c r="G9524" s="11">
        <f t="shared" ca="1" si="1072"/>
        <v>4</v>
      </c>
      <c r="H9524" s="11">
        <f t="shared" ca="1" si="1073"/>
        <v>8</v>
      </c>
      <c r="I9524" s="11">
        <f t="shared" ca="1" si="1074"/>
        <v>9</v>
      </c>
      <c r="J9524" s="11"/>
      <c r="K9524" s="11">
        <f t="shared" ca="1" si="1075"/>
        <v>9</v>
      </c>
      <c r="L9524" s="11">
        <f t="shared" ca="1" si="1076"/>
        <v>8</v>
      </c>
      <c r="M9524" s="11">
        <f t="shared" ca="1" si="1077"/>
        <v>17</v>
      </c>
    </row>
    <row r="9525" spans="1:13">
      <c r="A9525" s="11">
        <v>9502</v>
      </c>
      <c r="B9525" s="11"/>
      <c r="C9525" s="8">
        <f t="shared" ca="1" si="1078"/>
        <v>0.29518032886283585</v>
      </c>
      <c r="D9525" s="8">
        <f t="shared" ca="1" si="1078"/>
        <v>0.20339823718565064</v>
      </c>
      <c r="E9525" s="8">
        <f t="shared" ca="1" si="1078"/>
        <v>0.13364917295715717</v>
      </c>
      <c r="F9525" s="11"/>
      <c r="G9525" s="11">
        <f t="shared" ca="1" si="1072"/>
        <v>7</v>
      </c>
      <c r="H9525" s="11">
        <f t="shared" ca="1" si="1073"/>
        <v>6</v>
      </c>
      <c r="I9525" s="11">
        <f t="shared" ca="1" si="1074"/>
        <v>4</v>
      </c>
      <c r="J9525" s="11"/>
      <c r="K9525" s="11">
        <f t="shared" ca="1" si="1075"/>
        <v>7</v>
      </c>
      <c r="L9525" s="11">
        <f t="shared" ca="1" si="1076"/>
        <v>6</v>
      </c>
      <c r="M9525" s="11">
        <f t="shared" ca="1" si="1077"/>
        <v>13</v>
      </c>
    </row>
    <row r="9526" spans="1:13">
      <c r="A9526" s="11">
        <v>9503</v>
      </c>
      <c r="B9526" s="11"/>
      <c r="C9526" s="8">
        <f t="shared" ca="1" si="1078"/>
        <v>0.88649626244263313</v>
      </c>
      <c r="D9526" s="8">
        <f t="shared" ca="1" si="1078"/>
        <v>1.7226508651225103E-2</v>
      </c>
      <c r="E9526" s="8">
        <f t="shared" ca="1" si="1078"/>
        <v>0.31930238454202819</v>
      </c>
      <c r="F9526" s="11"/>
      <c r="G9526" s="11">
        <f t="shared" ca="1" si="1072"/>
        <v>13</v>
      </c>
      <c r="H9526" s="11">
        <f t="shared" ca="1" si="1073"/>
        <v>5</v>
      </c>
      <c r="I9526" s="11">
        <f t="shared" ca="1" si="1074"/>
        <v>7</v>
      </c>
      <c r="J9526" s="11"/>
      <c r="K9526" s="11">
        <f t="shared" ca="1" si="1075"/>
        <v>13</v>
      </c>
      <c r="L9526" s="11">
        <f t="shared" ca="1" si="1076"/>
        <v>7</v>
      </c>
      <c r="M9526" s="11">
        <f t="shared" ca="1" si="1077"/>
        <v>20</v>
      </c>
    </row>
    <row r="9527" spans="1:13">
      <c r="A9527" s="11">
        <v>9504</v>
      </c>
      <c r="B9527" s="11"/>
      <c r="C9527" s="8">
        <f t="shared" ca="1" si="1078"/>
        <v>0.8171124671274077</v>
      </c>
      <c r="D9527" s="8">
        <f t="shared" ca="1" si="1078"/>
        <v>0.14080270618270951</v>
      </c>
      <c r="E9527" s="8">
        <f t="shared" ca="1" si="1078"/>
        <v>0.89421025258541786</v>
      </c>
      <c r="F9527" s="11"/>
      <c r="G9527" s="11">
        <f t="shared" ca="1" si="1072"/>
        <v>12</v>
      </c>
      <c r="H9527" s="11">
        <f t="shared" ca="1" si="1073"/>
        <v>6</v>
      </c>
      <c r="I9527" s="11">
        <f t="shared" ca="1" si="1074"/>
        <v>14</v>
      </c>
      <c r="J9527" s="11"/>
      <c r="K9527" s="11">
        <f t="shared" ca="1" si="1075"/>
        <v>14</v>
      </c>
      <c r="L9527" s="11">
        <f t="shared" ca="1" si="1076"/>
        <v>12</v>
      </c>
      <c r="M9527" s="11">
        <f t="shared" ca="1" si="1077"/>
        <v>26</v>
      </c>
    </row>
    <row r="9528" spans="1:13">
      <c r="A9528" s="11">
        <v>9505</v>
      </c>
      <c r="B9528" s="11"/>
      <c r="C9528" s="8">
        <f t="shared" ca="1" si="1078"/>
        <v>0.96906241300686613</v>
      </c>
      <c r="D9528" s="8">
        <f t="shared" ca="1" si="1078"/>
        <v>0.76383025973088636</v>
      </c>
      <c r="E9528" s="8">
        <f t="shared" ca="1" si="1078"/>
        <v>0.67623520021940209</v>
      </c>
      <c r="F9528" s="11"/>
      <c r="G9528" s="11">
        <f t="shared" ca="1" si="1072"/>
        <v>15</v>
      </c>
      <c r="H9528" s="11">
        <f t="shared" ca="1" si="1073"/>
        <v>8</v>
      </c>
      <c r="I9528" s="11">
        <f t="shared" ca="1" si="1074"/>
        <v>11</v>
      </c>
      <c r="J9528" s="11"/>
      <c r="K9528" s="11">
        <f t="shared" ca="1" si="1075"/>
        <v>15</v>
      </c>
      <c r="L9528" s="11">
        <f t="shared" ca="1" si="1076"/>
        <v>11</v>
      </c>
      <c r="M9528" s="11">
        <f t="shared" ca="1" si="1077"/>
        <v>26</v>
      </c>
    </row>
    <row r="9529" spans="1:13">
      <c r="A9529" s="11">
        <v>9506</v>
      </c>
      <c r="B9529" s="11"/>
      <c r="C9529" s="8">
        <f t="shared" ca="1" si="1078"/>
        <v>0.77643158012213154</v>
      </c>
      <c r="D9529" s="8">
        <f t="shared" ca="1" si="1078"/>
        <v>8.1016162048507034E-2</v>
      </c>
      <c r="E9529" s="8">
        <f t="shared" ca="1" si="1078"/>
        <v>0.10168961475347515</v>
      </c>
      <c r="F9529" s="11"/>
      <c r="G9529" s="11">
        <f t="shared" ca="1" si="1072"/>
        <v>11</v>
      </c>
      <c r="H9529" s="11">
        <f t="shared" ca="1" si="1073"/>
        <v>5</v>
      </c>
      <c r="I9529" s="11">
        <f t="shared" ca="1" si="1074"/>
        <v>4</v>
      </c>
      <c r="J9529" s="11"/>
      <c r="K9529" s="11">
        <f t="shared" ca="1" si="1075"/>
        <v>11</v>
      </c>
      <c r="L9529" s="11">
        <f t="shared" ca="1" si="1076"/>
        <v>5</v>
      </c>
      <c r="M9529" s="11">
        <f t="shared" ca="1" si="1077"/>
        <v>16</v>
      </c>
    </row>
    <row r="9530" spans="1:13">
      <c r="A9530" s="11">
        <v>9507</v>
      </c>
      <c r="B9530" s="11"/>
      <c r="C9530" s="8">
        <f t="shared" ca="1" si="1078"/>
        <v>0.88844704115912698</v>
      </c>
      <c r="D9530" s="8">
        <f t="shared" ca="1" si="1078"/>
        <v>0.15059628961060145</v>
      </c>
      <c r="E9530" s="8">
        <f t="shared" ca="1" si="1078"/>
        <v>0.60464777554161864</v>
      </c>
      <c r="F9530" s="11"/>
      <c r="G9530" s="11">
        <f t="shared" ca="1" si="1072"/>
        <v>13</v>
      </c>
      <c r="H9530" s="11">
        <f t="shared" ca="1" si="1073"/>
        <v>6</v>
      </c>
      <c r="I9530" s="11">
        <f t="shared" ca="1" si="1074"/>
        <v>10</v>
      </c>
      <c r="J9530" s="11"/>
      <c r="K9530" s="11">
        <f t="shared" ca="1" si="1075"/>
        <v>13</v>
      </c>
      <c r="L9530" s="11">
        <f t="shared" ca="1" si="1076"/>
        <v>10</v>
      </c>
      <c r="M9530" s="11">
        <f t="shared" ca="1" si="1077"/>
        <v>23</v>
      </c>
    </row>
    <row r="9531" spans="1:13">
      <c r="A9531" s="11">
        <v>9508</v>
      </c>
      <c r="B9531" s="11"/>
      <c r="C9531" s="8">
        <f t="shared" ca="1" si="1078"/>
        <v>0.47132421849467754</v>
      </c>
      <c r="D9531" s="8">
        <f t="shared" ca="1" si="1078"/>
        <v>5.5059317373960859E-2</v>
      </c>
      <c r="E9531" s="8">
        <f t="shared" ca="1" si="1078"/>
        <v>0.82475575028536241</v>
      </c>
      <c r="F9531" s="11"/>
      <c r="G9531" s="11">
        <f t="shared" ca="1" si="1072"/>
        <v>8</v>
      </c>
      <c r="H9531" s="11">
        <f t="shared" ca="1" si="1073"/>
        <v>5</v>
      </c>
      <c r="I9531" s="11">
        <f t="shared" ca="1" si="1074"/>
        <v>13</v>
      </c>
      <c r="J9531" s="11"/>
      <c r="K9531" s="11">
        <f t="shared" ca="1" si="1075"/>
        <v>13</v>
      </c>
      <c r="L9531" s="11">
        <f t="shared" ca="1" si="1076"/>
        <v>8</v>
      </c>
      <c r="M9531" s="11">
        <f t="shared" ca="1" si="1077"/>
        <v>21</v>
      </c>
    </row>
    <row r="9532" spans="1:13">
      <c r="A9532" s="11">
        <v>9509</v>
      </c>
      <c r="B9532" s="11"/>
      <c r="C9532" s="8">
        <f t="shared" ca="1" si="1078"/>
        <v>0.35332088654958493</v>
      </c>
      <c r="D9532" s="8">
        <f t="shared" ca="1" si="1078"/>
        <v>0.51568104095451339</v>
      </c>
      <c r="E9532" s="8">
        <f t="shared" ca="1" si="1078"/>
        <v>0.11033665959448502</v>
      </c>
      <c r="F9532" s="11"/>
      <c r="G9532" s="11">
        <f t="shared" ca="1" si="1072"/>
        <v>7</v>
      </c>
      <c r="H9532" s="11">
        <f t="shared" ca="1" si="1073"/>
        <v>7</v>
      </c>
      <c r="I9532" s="11">
        <f t="shared" ca="1" si="1074"/>
        <v>4</v>
      </c>
      <c r="J9532" s="11"/>
      <c r="K9532" s="11">
        <f t="shared" ca="1" si="1075"/>
        <v>7</v>
      </c>
      <c r="L9532" s="11">
        <f t="shared" ca="1" si="1076"/>
        <v>7</v>
      </c>
      <c r="M9532" s="11">
        <f t="shared" ca="1" si="1077"/>
        <v>14</v>
      </c>
    </row>
    <row r="9533" spans="1:13">
      <c r="A9533" s="11">
        <v>9510</v>
      </c>
      <c r="B9533" s="11"/>
      <c r="C9533" s="8">
        <f t="shared" ca="1" si="1078"/>
        <v>0.57139318081835122</v>
      </c>
      <c r="D9533" s="8">
        <f t="shared" ca="1" si="1078"/>
        <v>0.61681529364133603</v>
      </c>
      <c r="E9533" s="8">
        <f t="shared" ca="1" si="1078"/>
        <v>0.8793117073789114</v>
      </c>
      <c r="F9533" s="11"/>
      <c r="G9533" s="11">
        <f t="shared" ca="1" si="1072"/>
        <v>9</v>
      </c>
      <c r="H9533" s="11">
        <f t="shared" ca="1" si="1073"/>
        <v>8</v>
      </c>
      <c r="I9533" s="11">
        <f t="shared" ca="1" si="1074"/>
        <v>13</v>
      </c>
      <c r="J9533" s="11"/>
      <c r="K9533" s="11">
        <f t="shared" ca="1" si="1075"/>
        <v>13</v>
      </c>
      <c r="L9533" s="11">
        <f t="shared" ca="1" si="1076"/>
        <v>9</v>
      </c>
      <c r="M9533" s="11">
        <f t="shared" ca="1" si="1077"/>
        <v>22</v>
      </c>
    </row>
    <row r="9534" spans="1:13">
      <c r="A9534" s="11">
        <v>9511</v>
      </c>
      <c r="B9534" s="11"/>
      <c r="C9534" s="8">
        <f t="shared" ca="1" si="1078"/>
        <v>0.80215469807973983</v>
      </c>
      <c r="D9534" s="8">
        <f t="shared" ca="1" si="1078"/>
        <v>0.36174592547350182</v>
      </c>
      <c r="E9534" s="8">
        <f t="shared" ca="1" si="1078"/>
        <v>0.71770611172031407</v>
      </c>
      <c r="F9534" s="11"/>
      <c r="G9534" s="11">
        <f t="shared" ca="1" si="1072"/>
        <v>12</v>
      </c>
      <c r="H9534" s="11">
        <f t="shared" ca="1" si="1073"/>
        <v>7</v>
      </c>
      <c r="I9534" s="11">
        <f t="shared" ca="1" si="1074"/>
        <v>11</v>
      </c>
      <c r="J9534" s="11"/>
      <c r="K9534" s="11">
        <f t="shared" ca="1" si="1075"/>
        <v>12</v>
      </c>
      <c r="L9534" s="11">
        <f t="shared" ca="1" si="1076"/>
        <v>11</v>
      </c>
      <c r="M9534" s="11">
        <f t="shared" ca="1" si="1077"/>
        <v>23</v>
      </c>
    </row>
    <row r="9535" spans="1:13">
      <c r="A9535" s="11">
        <v>9512</v>
      </c>
      <c r="B9535" s="11"/>
      <c r="C9535" s="8">
        <f t="shared" ca="1" si="1078"/>
        <v>0.26799365514870099</v>
      </c>
      <c r="D9535" s="8">
        <f t="shared" ca="1" si="1078"/>
        <v>0.71849100525437226</v>
      </c>
      <c r="E9535" s="8">
        <f t="shared" ca="1" si="1078"/>
        <v>0.84000832167104278</v>
      </c>
      <c r="F9535" s="11"/>
      <c r="G9535" s="11">
        <f t="shared" ca="1" si="1072"/>
        <v>6</v>
      </c>
      <c r="H9535" s="11">
        <f t="shared" ca="1" si="1073"/>
        <v>8</v>
      </c>
      <c r="I9535" s="11">
        <f t="shared" ca="1" si="1074"/>
        <v>13</v>
      </c>
      <c r="J9535" s="11"/>
      <c r="K9535" s="11">
        <f t="shared" ca="1" si="1075"/>
        <v>13</v>
      </c>
      <c r="L9535" s="11">
        <f t="shared" ca="1" si="1076"/>
        <v>8</v>
      </c>
      <c r="M9535" s="11">
        <f t="shared" ca="1" si="1077"/>
        <v>21</v>
      </c>
    </row>
    <row r="9536" spans="1:13">
      <c r="A9536" s="11">
        <v>9513</v>
      </c>
      <c r="B9536" s="11"/>
      <c r="C9536" s="8">
        <f t="shared" ca="1" si="1078"/>
        <v>0.52583242658968299</v>
      </c>
      <c r="D9536" s="8">
        <f t="shared" ca="1" si="1078"/>
        <v>0.15365298348749179</v>
      </c>
      <c r="E9536" s="8">
        <f t="shared" ca="1" si="1078"/>
        <v>0.23144369822338606</v>
      </c>
      <c r="F9536" s="11"/>
      <c r="G9536" s="11">
        <f t="shared" ca="1" si="1072"/>
        <v>9</v>
      </c>
      <c r="H9536" s="11">
        <f t="shared" ca="1" si="1073"/>
        <v>6</v>
      </c>
      <c r="I9536" s="11">
        <f t="shared" ca="1" si="1074"/>
        <v>6</v>
      </c>
      <c r="J9536" s="11"/>
      <c r="K9536" s="11">
        <f t="shared" ca="1" si="1075"/>
        <v>9</v>
      </c>
      <c r="L9536" s="11">
        <f t="shared" ca="1" si="1076"/>
        <v>6</v>
      </c>
      <c r="M9536" s="11">
        <f t="shared" ca="1" si="1077"/>
        <v>15</v>
      </c>
    </row>
    <row r="9537" spans="1:13">
      <c r="A9537" s="11">
        <v>9514</v>
      </c>
      <c r="B9537" s="11"/>
      <c r="C9537" s="8">
        <f t="shared" ca="1" si="1078"/>
        <v>0.14440898122461387</v>
      </c>
      <c r="D9537" s="8">
        <f t="shared" ca="1" si="1078"/>
        <v>0.9634967110597954</v>
      </c>
      <c r="E9537" s="8">
        <f t="shared" ca="1" si="1078"/>
        <v>0.57613996472804985</v>
      </c>
      <c r="F9537" s="11"/>
      <c r="G9537" s="11">
        <f t="shared" ca="1" si="1072"/>
        <v>5</v>
      </c>
      <c r="H9537" s="11">
        <f t="shared" ca="1" si="1073"/>
        <v>8</v>
      </c>
      <c r="I9537" s="11">
        <f t="shared" ca="1" si="1074"/>
        <v>9</v>
      </c>
      <c r="J9537" s="11"/>
      <c r="K9537" s="11">
        <f t="shared" ca="1" si="1075"/>
        <v>9</v>
      </c>
      <c r="L9537" s="11">
        <f t="shared" ca="1" si="1076"/>
        <v>8</v>
      </c>
      <c r="M9537" s="11">
        <f t="shared" ca="1" si="1077"/>
        <v>17</v>
      </c>
    </row>
    <row r="9538" spans="1:13">
      <c r="A9538" s="11">
        <v>9515</v>
      </c>
      <c r="B9538" s="11"/>
      <c r="C9538" s="8">
        <f t="shared" ca="1" si="1078"/>
        <v>0.6191120127359071</v>
      </c>
      <c r="D9538" s="8">
        <f t="shared" ca="1" si="1078"/>
        <v>0.73180323758301702</v>
      </c>
      <c r="E9538" s="8">
        <f t="shared" ca="1" si="1078"/>
        <v>0.48954612840289835</v>
      </c>
      <c r="F9538" s="11"/>
      <c r="G9538" s="11">
        <f t="shared" ca="1" si="1072"/>
        <v>10</v>
      </c>
      <c r="H9538" s="11">
        <f t="shared" ca="1" si="1073"/>
        <v>8</v>
      </c>
      <c r="I9538" s="11">
        <f t="shared" ca="1" si="1074"/>
        <v>9</v>
      </c>
      <c r="J9538" s="11"/>
      <c r="K9538" s="11">
        <f t="shared" ca="1" si="1075"/>
        <v>10</v>
      </c>
      <c r="L9538" s="11">
        <f t="shared" ca="1" si="1076"/>
        <v>9</v>
      </c>
      <c r="M9538" s="11">
        <f t="shared" ca="1" si="1077"/>
        <v>19</v>
      </c>
    </row>
    <row r="9539" spans="1:13">
      <c r="A9539" s="11">
        <v>9516</v>
      </c>
      <c r="B9539" s="11"/>
      <c r="C9539" s="8">
        <f t="shared" ca="1" si="1078"/>
        <v>0.69586764846258076</v>
      </c>
      <c r="D9539" s="8">
        <f t="shared" ca="1" si="1078"/>
        <v>0.91313424937559251</v>
      </c>
      <c r="E9539" s="8">
        <f t="shared" ca="1" si="1078"/>
        <v>0.55022189064135696</v>
      </c>
      <c r="F9539" s="11"/>
      <c r="G9539" s="11">
        <f t="shared" ca="1" si="1072"/>
        <v>10</v>
      </c>
      <c r="H9539" s="11">
        <f t="shared" ca="1" si="1073"/>
        <v>8</v>
      </c>
      <c r="I9539" s="11">
        <f t="shared" ca="1" si="1074"/>
        <v>9</v>
      </c>
      <c r="J9539" s="11"/>
      <c r="K9539" s="11">
        <f t="shared" ca="1" si="1075"/>
        <v>10</v>
      </c>
      <c r="L9539" s="11">
        <f t="shared" ca="1" si="1076"/>
        <v>9</v>
      </c>
      <c r="M9539" s="11">
        <f t="shared" ca="1" si="1077"/>
        <v>19</v>
      </c>
    </row>
    <row r="9540" spans="1:13">
      <c r="A9540" s="11">
        <v>9517</v>
      </c>
      <c r="B9540" s="11"/>
      <c r="C9540" s="8">
        <f t="shared" ca="1" si="1078"/>
        <v>0.91488269673390543</v>
      </c>
      <c r="D9540" s="8">
        <f t="shared" ca="1" si="1078"/>
        <v>0.439050752971057</v>
      </c>
      <c r="E9540" s="8">
        <f t="shared" ca="1" si="1078"/>
        <v>0.31173610469036817</v>
      </c>
      <c r="F9540" s="11"/>
      <c r="G9540" s="11">
        <f t="shared" ca="1" si="1072"/>
        <v>13</v>
      </c>
      <c r="H9540" s="11">
        <f t="shared" ca="1" si="1073"/>
        <v>7</v>
      </c>
      <c r="I9540" s="11">
        <f t="shared" ca="1" si="1074"/>
        <v>7</v>
      </c>
      <c r="J9540" s="11"/>
      <c r="K9540" s="11">
        <f t="shared" ca="1" si="1075"/>
        <v>13</v>
      </c>
      <c r="L9540" s="11">
        <f t="shared" ca="1" si="1076"/>
        <v>7</v>
      </c>
      <c r="M9540" s="11">
        <f t="shared" ca="1" si="1077"/>
        <v>20</v>
      </c>
    </row>
    <row r="9541" spans="1:13">
      <c r="A9541" s="11">
        <v>9518</v>
      </c>
      <c r="B9541" s="11"/>
      <c r="C9541" s="8">
        <f t="shared" ca="1" si="1078"/>
        <v>0.57944647480548817</v>
      </c>
      <c r="D9541" s="8">
        <f t="shared" ca="1" si="1078"/>
        <v>0.77322090334711402</v>
      </c>
      <c r="E9541" s="8">
        <f t="shared" ca="1" si="1078"/>
        <v>0.79841619865969049</v>
      </c>
      <c r="F9541" s="11"/>
      <c r="G9541" s="11">
        <f t="shared" ca="1" si="1072"/>
        <v>9</v>
      </c>
      <c r="H9541" s="11">
        <f t="shared" ca="1" si="1073"/>
        <v>8</v>
      </c>
      <c r="I9541" s="11">
        <f t="shared" ca="1" si="1074"/>
        <v>12</v>
      </c>
      <c r="J9541" s="11"/>
      <c r="K9541" s="11">
        <f t="shared" ca="1" si="1075"/>
        <v>12</v>
      </c>
      <c r="L9541" s="11">
        <f t="shared" ca="1" si="1076"/>
        <v>9</v>
      </c>
      <c r="M9541" s="11">
        <f t="shared" ca="1" si="1077"/>
        <v>21</v>
      </c>
    </row>
    <row r="9542" spans="1:13">
      <c r="A9542" s="11">
        <v>9519</v>
      </c>
      <c r="B9542" s="11"/>
      <c r="C9542" s="8">
        <f t="shared" ca="1" si="1078"/>
        <v>0.74787397787369558</v>
      </c>
      <c r="D9542" s="8">
        <f t="shared" ca="1" si="1078"/>
        <v>0.84629231651993697</v>
      </c>
      <c r="E9542" s="8">
        <f t="shared" ca="1" si="1078"/>
        <v>0.83393146761494452</v>
      </c>
      <c r="F9542" s="11"/>
      <c r="G9542" s="11">
        <f t="shared" ca="1" si="1072"/>
        <v>11</v>
      </c>
      <c r="H9542" s="11">
        <f t="shared" ca="1" si="1073"/>
        <v>8</v>
      </c>
      <c r="I9542" s="11">
        <f t="shared" ca="1" si="1074"/>
        <v>13</v>
      </c>
      <c r="J9542" s="11"/>
      <c r="K9542" s="11">
        <f t="shared" ca="1" si="1075"/>
        <v>13</v>
      </c>
      <c r="L9542" s="11">
        <f t="shared" ca="1" si="1076"/>
        <v>11</v>
      </c>
      <c r="M9542" s="11">
        <f t="shared" ca="1" si="1077"/>
        <v>24</v>
      </c>
    </row>
    <row r="9543" spans="1:13">
      <c r="A9543" s="11">
        <v>9520</v>
      </c>
      <c r="B9543" s="11"/>
      <c r="C9543" s="8">
        <f t="shared" ca="1" si="1078"/>
        <v>0.6896936457853533</v>
      </c>
      <c r="D9543" s="8">
        <f t="shared" ca="1" si="1078"/>
        <v>0.92449943590852102</v>
      </c>
      <c r="E9543" s="8">
        <f t="shared" ca="1" si="1078"/>
        <v>8.8101881570004537E-2</v>
      </c>
      <c r="F9543" s="11"/>
      <c r="G9543" s="11">
        <f t="shared" ca="1" si="1072"/>
        <v>10</v>
      </c>
      <c r="H9543" s="11">
        <f t="shared" ca="1" si="1073"/>
        <v>8</v>
      </c>
      <c r="I9543" s="11">
        <f t="shared" ca="1" si="1074"/>
        <v>4</v>
      </c>
      <c r="J9543" s="11"/>
      <c r="K9543" s="11">
        <f t="shared" ca="1" si="1075"/>
        <v>10</v>
      </c>
      <c r="L9543" s="11">
        <f t="shared" ca="1" si="1076"/>
        <v>8</v>
      </c>
      <c r="M9543" s="11">
        <f t="shared" ca="1" si="1077"/>
        <v>18</v>
      </c>
    </row>
    <row r="9544" spans="1:13">
      <c r="A9544" s="11">
        <v>9521</v>
      </c>
      <c r="B9544" s="11"/>
      <c r="C9544" s="8">
        <f t="shared" ca="1" si="1078"/>
        <v>0.21959077462204402</v>
      </c>
      <c r="D9544" s="8">
        <f t="shared" ca="1" si="1078"/>
        <v>0.14491471118000909</v>
      </c>
      <c r="E9544" s="8">
        <f t="shared" ca="1" si="1078"/>
        <v>0.68639347965558173</v>
      </c>
      <c r="F9544" s="11"/>
      <c r="G9544" s="11">
        <f t="shared" ca="1" si="1072"/>
        <v>6</v>
      </c>
      <c r="H9544" s="11">
        <f t="shared" ca="1" si="1073"/>
        <v>6</v>
      </c>
      <c r="I9544" s="11">
        <f t="shared" ca="1" si="1074"/>
        <v>11</v>
      </c>
      <c r="J9544" s="11"/>
      <c r="K9544" s="11">
        <f t="shared" ca="1" si="1075"/>
        <v>11</v>
      </c>
      <c r="L9544" s="11">
        <f t="shared" ca="1" si="1076"/>
        <v>6</v>
      </c>
      <c r="M9544" s="11">
        <f t="shared" ca="1" si="1077"/>
        <v>17</v>
      </c>
    </row>
    <row r="9545" spans="1:13">
      <c r="A9545" s="11">
        <v>9522</v>
      </c>
      <c r="B9545" s="11"/>
      <c r="C9545" s="8">
        <f t="shared" ca="1" si="1078"/>
        <v>5.0525463456629893E-5</v>
      </c>
      <c r="D9545" s="8">
        <f t="shared" ca="1" si="1078"/>
        <v>0.44875697796712011</v>
      </c>
      <c r="E9545" s="8">
        <f t="shared" ca="1" si="1078"/>
        <v>0.5155915580721111</v>
      </c>
      <c r="F9545" s="11"/>
      <c r="G9545" s="11">
        <f t="shared" ca="1" si="1072"/>
        <v>1</v>
      </c>
      <c r="H9545" s="11">
        <f t="shared" ca="1" si="1073"/>
        <v>7</v>
      </c>
      <c r="I9545" s="11">
        <f t="shared" ca="1" si="1074"/>
        <v>9</v>
      </c>
      <c r="J9545" s="11"/>
      <c r="K9545" s="11">
        <f t="shared" ca="1" si="1075"/>
        <v>9</v>
      </c>
      <c r="L9545" s="11">
        <f t="shared" ca="1" si="1076"/>
        <v>7</v>
      </c>
      <c r="M9545" s="11">
        <f t="shared" ca="1" si="1077"/>
        <v>16</v>
      </c>
    </row>
    <row r="9546" spans="1:13">
      <c r="A9546" s="11">
        <v>9523</v>
      </c>
      <c r="B9546" s="11"/>
      <c r="C9546" s="8">
        <f t="shared" ca="1" si="1078"/>
        <v>0.54233756227946994</v>
      </c>
      <c r="D9546" s="8">
        <f t="shared" ca="1" si="1078"/>
        <v>0.60087126519694856</v>
      </c>
      <c r="E9546" s="8">
        <f t="shared" ca="1" si="1078"/>
        <v>0.14915114417500863</v>
      </c>
      <c r="F9546" s="11"/>
      <c r="G9546" s="11">
        <f t="shared" ca="1" si="1072"/>
        <v>9</v>
      </c>
      <c r="H9546" s="11">
        <f t="shared" ca="1" si="1073"/>
        <v>8</v>
      </c>
      <c r="I9546" s="11">
        <f t="shared" ca="1" si="1074"/>
        <v>5</v>
      </c>
      <c r="J9546" s="11"/>
      <c r="K9546" s="11">
        <f t="shared" ca="1" si="1075"/>
        <v>9</v>
      </c>
      <c r="L9546" s="11">
        <f t="shared" ca="1" si="1076"/>
        <v>8</v>
      </c>
      <c r="M9546" s="11">
        <f t="shared" ca="1" si="1077"/>
        <v>17</v>
      </c>
    </row>
    <row r="9547" spans="1:13">
      <c r="A9547" s="11">
        <v>9524</v>
      </c>
      <c r="B9547" s="11"/>
      <c r="C9547" s="8">
        <f t="shared" ca="1" si="1078"/>
        <v>0.48047179912879301</v>
      </c>
      <c r="D9547" s="8">
        <f t="shared" ca="1" si="1078"/>
        <v>0.65553407338969105</v>
      </c>
      <c r="E9547" s="8">
        <f t="shared" ca="1" si="1078"/>
        <v>0.25005958234515391</v>
      </c>
      <c r="F9547" s="11"/>
      <c r="G9547" s="11">
        <f t="shared" ca="1" si="1072"/>
        <v>8</v>
      </c>
      <c r="H9547" s="11">
        <f t="shared" ca="1" si="1073"/>
        <v>8</v>
      </c>
      <c r="I9547" s="11">
        <f t="shared" ca="1" si="1074"/>
        <v>6</v>
      </c>
      <c r="J9547" s="11"/>
      <c r="K9547" s="11">
        <f t="shared" ca="1" si="1075"/>
        <v>8</v>
      </c>
      <c r="L9547" s="11">
        <f t="shared" ca="1" si="1076"/>
        <v>8</v>
      </c>
      <c r="M9547" s="11">
        <f t="shared" ca="1" si="1077"/>
        <v>16</v>
      </c>
    </row>
    <row r="9548" spans="1:13">
      <c r="A9548" s="11">
        <v>9525</v>
      </c>
      <c r="B9548" s="11"/>
      <c r="C9548" s="8">
        <f t="shared" ca="1" si="1078"/>
        <v>0.43592080130286748</v>
      </c>
      <c r="D9548" s="8">
        <f t="shared" ca="1" si="1078"/>
        <v>3.2598324484185426E-3</v>
      </c>
      <c r="E9548" s="8">
        <f t="shared" ca="1" si="1078"/>
        <v>0.79783604371807471</v>
      </c>
      <c r="F9548" s="11"/>
      <c r="G9548" s="11">
        <f t="shared" ca="1" si="1072"/>
        <v>8</v>
      </c>
      <c r="H9548" s="11">
        <f t="shared" ca="1" si="1073"/>
        <v>5</v>
      </c>
      <c r="I9548" s="11">
        <f t="shared" ca="1" si="1074"/>
        <v>12</v>
      </c>
      <c r="J9548" s="11"/>
      <c r="K9548" s="11">
        <f t="shared" ca="1" si="1075"/>
        <v>12</v>
      </c>
      <c r="L9548" s="11">
        <f t="shared" ca="1" si="1076"/>
        <v>8</v>
      </c>
      <c r="M9548" s="11">
        <f t="shared" ca="1" si="1077"/>
        <v>20</v>
      </c>
    </row>
    <row r="9549" spans="1:13">
      <c r="A9549" s="11">
        <v>9526</v>
      </c>
      <c r="B9549" s="11"/>
      <c r="C9549" s="8">
        <f t="shared" ca="1" si="1078"/>
        <v>0.21425224552483169</v>
      </c>
      <c r="D9549" s="8">
        <f t="shared" ca="1" si="1078"/>
        <v>0.19235470477989325</v>
      </c>
      <c r="E9549" s="8">
        <f t="shared" ca="1" si="1078"/>
        <v>0.59706687711626927</v>
      </c>
      <c r="F9549" s="11"/>
      <c r="G9549" s="11">
        <f t="shared" ca="1" si="1072"/>
        <v>6</v>
      </c>
      <c r="H9549" s="11">
        <f t="shared" ca="1" si="1073"/>
        <v>6</v>
      </c>
      <c r="I9549" s="11">
        <f t="shared" ca="1" si="1074"/>
        <v>10</v>
      </c>
      <c r="J9549" s="11"/>
      <c r="K9549" s="11">
        <f t="shared" ca="1" si="1075"/>
        <v>10</v>
      </c>
      <c r="L9549" s="11">
        <f t="shared" ca="1" si="1076"/>
        <v>6</v>
      </c>
      <c r="M9549" s="11">
        <f t="shared" ca="1" si="1077"/>
        <v>16</v>
      </c>
    </row>
    <row r="9550" spans="1:13">
      <c r="A9550" s="11">
        <v>9527</v>
      </c>
      <c r="B9550" s="11"/>
      <c r="C9550" s="8">
        <f t="shared" ca="1" si="1078"/>
        <v>0.92597983491445301</v>
      </c>
      <c r="D9550" s="8">
        <f t="shared" ca="1" si="1078"/>
        <v>0.61550941217494604</v>
      </c>
      <c r="E9550" s="8">
        <f t="shared" ca="1" si="1078"/>
        <v>1.973014053049571E-2</v>
      </c>
      <c r="F9550" s="11"/>
      <c r="G9550" s="11">
        <f t="shared" ca="1" si="1072"/>
        <v>14</v>
      </c>
      <c r="H9550" s="11">
        <f t="shared" ca="1" si="1073"/>
        <v>8</v>
      </c>
      <c r="I9550" s="11">
        <f t="shared" ca="1" si="1074"/>
        <v>2</v>
      </c>
      <c r="J9550" s="11"/>
      <c r="K9550" s="11">
        <f t="shared" ca="1" si="1075"/>
        <v>14</v>
      </c>
      <c r="L9550" s="11">
        <f t="shared" ca="1" si="1076"/>
        <v>8</v>
      </c>
      <c r="M9550" s="11">
        <f t="shared" ca="1" si="1077"/>
        <v>22</v>
      </c>
    </row>
    <row r="9551" spans="1:13">
      <c r="A9551" s="11">
        <v>9528</v>
      </c>
      <c r="B9551" s="11"/>
      <c r="C9551" s="8">
        <f t="shared" ca="1" si="1078"/>
        <v>0.93287796792886279</v>
      </c>
      <c r="D9551" s="8">
        <f t="shared" ca="1" si="1078"/>
        <v>0.45438648499276191</v>
      </c>
      <c r="E9551" s="8">
        <f t="shared" ca="1" si="1078"/>
        <v>0.96109168877049922</v>
      </c>
      <c r="F9551" s="11"/>
      <c r="G9551" s="11">
        <f t="shared" ca="1" si="1072"/>
        <v>14</v>
      </c>
      <c r="H9551" s="11">
        <f t="shared" ca="1" si="1073"/>
        <v>7</v>
      </c>
      <c r="I9551" s="11">
        <f t="shared" ca="1" si="1074"/>
        <v>16</v>
      </c>
      <c r="J9551" s="11"/>
      <c r="K9551" s="11">
        <f t="shared" ca="1" si="1075"/>
        <v>16</v>
      </c>
      <c r="L9551" s="11">
        <f t="shared" ca="1" si="1076"/>
        <v>14</v>
      </c>
      <c r="M9551" s="11">
        <f t="shared" ca="1" si="1077"/>
        <v>30</v>
      </c>
    </row>
    <row r="9552" spans="1:13">
      <c r="A9552" s="11">
        <v>9529</v>
      </c>
      <c r="B9552" s="11"/>
      <c r="C9552" s="8">
        <f t="shared" ca="1" si="1078"/>
        <v>0.40299084264031704</v>
      </c>
      <c r="D9552" s="8">
        <f t="shared" ca="1" si="1078"/>
        <v>4.7284087522863061E-3</v>
      </c>
      <c r="E9552" s="8">
        <f t="shared" ca="1" si="1078"/>
        <v>0.4844248117970551</v>
      </c>
      <c r="F9552" s="11"/>
      <c r="G9552" s="11">
        <f t="shared" ca="1" si="1072"/>
        <v>8</v>
      </c>
      <c r="H9552" s="11">
        <f t="shared" ca="1" si="1073"/>
        <v>5</v>
      </c>
      <c r="I9552" s="11">
        <f t="shared" ca="1" si="1074"/>
        <v>9</v>
      </c>
      <c r="J9552" s="11"/>
      <c r="K9552" s="11">
        <f t="shared" ca="1" si="1075"/>
        <v>9</v>
      </c>
      <c r="L9552" s="11">
        <f t="shared" ca="1" si="1076"/>
        <v>8</v>
      </c>
      <c r="M9552" s="11">
        <f t="shared" ca="1" si="1077"/>
        <v>17</v>
      </c>
    </row>
    <row r="9553" spans="1:13">
      <c r="A9553" s="11">
        <v>9530</v>
      </c>
      <c r="B9553" s="11"/>
      <c r="C9553" s="8">
        <f t="shared" ca="1" si="1078"/>
        <v>0.78574660299166776</v>
      </c>
      <c r="D9553" s="8">
        <f t="shared" ca="1" si="1078"/>
        <v>0.50583599182464845</v>
      </c>
      <c r="E9553" s="8">
        <f t="shared" ca="1" si="1078"/>
        <v>0.44466868133661919</v>
      </c>
      <c r="F9553" s="11"/>
      <c r="G9553" s="11">
        <f t="shared" ca="1" si="1072"/>
        <v>11</v>
      </c>
      <c r="H9553" s="11">
        <f t="shared" ca="1" si="1073"/>
        <v>7</v>
      </c>
      <c r="I9553" s="11">
        <f t="shared" ca="1" si="1074"/>
        <v>8</v>
      </c>
      <c r="J9553" s="11"/>
      <c r="K9553" s="11">
        <f t="shared" ca="1" si="1075"/>
        <v>11</v>
      </c>
      <c r="L9553" s="11">
        <f t="shared" ca="1" si="1076"/>
        <v>8</v>
      </c>
      <c r="M9553" s="11">
        <f t="shared" ca="1" si="1077"/>
        <v>19</v>
      </c>
    </row>
    <row r="9554" spans="1:13">
      <c r="A9554" s="11">
        <v>9531</v>
      </c>
      <c r="B9554" s="11"/>
      <c r="C9554" s="8">
        <f t="shared" ca="1" si="1078"/>
        <v>0.5808162210945218</v>
      </c>
      <c r="D9554" s="8">
        <f t="shared" ca="1" si="1078"/>
        <v>0.54632538077512138</v>
      </c>
      <c r="E9554" s="8">
        <f t="shared" ca="1" si="1078"/>
        <v>0.3466140684670691</v>
      </c>
      <c r="F9554" s="11"/>
      <c r="G9554" s="11">
        <f t="shared" ca="1" si="1072"/>
        <v>9</v>
      </c>
      <c r="H9554" s="11">
        <f t="shared" ca="1" si="1073"/>
        <v>7</v>
      </c>
      <c r="I9554" s="11">
        <f t="shared" ca="1" si="1074"/>
        <v>7</v>
      </c>
      <c r="J9554" s="11"/>
      <c r="K9554" s="11">
        <f t="shared" ca="1" si="1075"/>
        <v>9</v>
      </c>
      <c r="L9554" s="11">
        <f t="shared" ca="1" si="1076"/>
        <v>7</v>
      </c>
      <c r="M9554" s="11">
        <f t="shared" ca="1" si="1077"/>
        <v>16</v>
      </c>
    </row>
    <row r="9555" spans="1:13">
      <c r="A9555" s="11">
        <v>9532</v>
      </c>
      <c r="B9555" s="11"/>
      <c r="C9555" s="8">
        <f t="shared" ca="1" si="1078"/>
        <v>0.26939661076894628</v>
      </c>
      <c r="D9555" s="8">
        <f t="shared" ca="1" si="1078"/>
        <v>0.6891382248766087</v>
      </c>
      <c r="E9555" s="8">
        <f t="shared" ca="1" si="1078"/>
        <v>0.70581799581999149</v>
      </c>
      <c r="F9555" s="11"/>
      <c r="G9555" s="11">
        <f t="shared" ca="1" si="1072"/>
        <v>6</v>
      </c>
      <c r="H9555" s="11">
        <f t="shared" ca="1" si="1073"/>
        <v>8</v>
      </c>
      <c r="I9555" s="11">
        <f t="shared" ca="1" si="1074"/>
        <v>11</v>
      </c>
      <c r="J9555" s="11"/>
      <c r="K9555" s="11">
        <f t="shared" ca="1" si="1075"/>
        <v>11</v>
      </c>
      <c r="L9555" s="11">
        <f t="shared" ca="1" si="1076"/>
        <v>8</v>
      </c>
      <c r="M9555" s="11">
        <f t="shared" ca="1" si="1077"/>
        <v>19</v>
      </c>
    </row>
    <row r="9556" spans="1:13">
      <c r="A9556" s="11">
        <v>9533</v>
      </c>
      <c r="B9556" s="11"/>
      <c r="C9556" s="8">
        <f t="shared" ca="1" si="1078"/>
        <v>0.87157976499190259</v>
      </c>
      <c r="D9556" s="8">
        <f t="shared" ca="1" si="1078"/>
        <v>0.41820689079417028</v>
      </c>
      <c r="E9556" s="8">
        <f t="shared" ca="1" si="1078"/>
        <v>0.71504663644080324</v>
      </c>
      <c r="F9556" s="11"/>
      <c r="G9556" s="11">
        <f t="shared" ca="1" si="1072"/>
        <v>13</v>
      </c>
      <c r="H9556" s="11">
        <f t="shared" ca="1" si="1073"/>
        <v>7</v>
      </c>
      <c r="I9556" s="11">
        <f t="shared" ca="1" si="1074"/>
        <v>11</v>
      </c>
      <c r="J9556" s="11"/>
      <c r="K9556" s="11">
        <f t="shared" ca="1" si="1075"/>
        <v>13</v>
      </c>
      <c r="L9556" s="11">
        <f t="shared" ca="1" si="1076"/>
        <v>11</v>
      </c>
      <c r="M9556" s="11">
        <f t="shared" ca="1" si="1077"/>
        <v>24</v>
      </c>
    </row>
    <row r="9557" spans="1:13">
      <c r="A9557" s="11">
        <v>9534</v>
      </c>
      <c r="B9557" s="11"/>
      <c r="C9557" s="8">
        <f t="shared" ca="1" si="1078"/>
        <v>0.32632875252936611</v>
      </c>
      <c r="D9557" s="8">
        <f t="shared" ca="1" si="1078"/>
        <v>0.70697461818533647</v>
      </c>
      <c r="E9557" s="8">
        <f t="shared" ca="1" si="1078"/>
        <v>0.34813681747312342</v>
      </c>
      <c r="F9557" s="11"/>
      <c r="G9557" s="11">
        <f t="shared" ca="1" si="1072"/>
        <v>7</v>
      </c>
      <c r="H9557" s="11">
        <f t="shared" ca="1" si="1073"/>
        <v>8</v>
      </c>
      <c r="I9557" s="11">
        <f t="shared" ca="1" si="1074"/>
        <v>7</v>
      </c>
      <c r="J9557" s="11"/>
      <c r="K9557" s="11">
        <f t="shared" ca="1" si="1075"/>
        <v>8</v>
      </c>
      <c r="L9557" s="11">
        <f t="shared" ca="1" si="1076"/>
        <v>7</v>
      </c>
      <c r="M9557" s="11">
        <f t="shared" ca="1" si="1077"/>
        <v>15</v>
      </c>
    </row>
    <row r="9558" spans="1:13">
      <c r="A9558" s="11">
        <v>9535</v>
      </c>
      <c r="B9558" s="11"/>
      <c r="C9558" s="8">
        <f t="shared" ca="1" si="1078"/>
        <v>0.49969188140266452</v>
      </c>
      <c r="D9558" s="8">
        <f t="shared" ca="1" si="1078"/>
        <v>6.867022807760792E-2</v>
      </c>
      <c r="E9558" s="8">
        <f t="shared" ca="1" si="1078"/>
        <v>0.53155272524803499</v>
      </c>
      <c r="F9558" s="11"/>
      <c r="G9558" s="11">
        <f t="shared" ca="1" si="1072"/>
        <v>8</v>
      </c>
      <c r="H9558" s="11">
        <f t="shared" ca="1" si="1073"/>
        <v>5</v>
      </c>
      <c r="I9558" s="11">
        <f t="shared" ca="1" si="1074"/>
        <v>9</v>
      </c>
      <c r="J9558" s="11"/>
      <c r="K9558" s="11">
        <f t="shared" ca="1" si="1075"/>
        <v>9</v>
      </c>
      <c r="L9558" s="11">
        <f t="shared" ca="1" si="1076"/>
        <v>8</v>
      </c>
      <c r="M9558" s="11">
        <f t="shared" ca="1" si="1077"/>
        <v>17</v>
      </c>
    </row>
    <row r="9559" spans="1:13">
      <c r="A9559" s="11">
        <v>9536</v>
      </c>
      <c r="B9559" s="11"/>
      <c r="C9559" s="8">
        <f t="shared" ca="1" si="1078"/>
        <v>0.13935555364987695</v>
      </c>
      <c r="D9559" s="8">
        <f t="shared" ca="1" si="1078"/>
        <v>0.65785169009079336</v>
      </c>
      <c r="E9559" s="8">
        <f t="shared" ca="1" si="1078"/>
        <v>0.12238961730068887</v>
      </c>
      <c r="F9559" s="11"/>
      <c r="G9559" s="11">
        <f t="shared" ca="1" si="1072"/>
        <v>5</v>
      </c>
      <c r="H9559" s="11">
        <f t="shared" ca="1" si="1073"/>
        <v>8</v>
      </c>
      <c r="I9559" s="11">
        <f t="shared" ca="1" si="1074"/>
        <v>4</v>
      </c>
      <c r="J9559" s="11"/>
      <c r="K9559" s="11">
        <f t="shared" ca="1" si="1075"/>
        <v>8</v>
      </c>
      <c r="L9559" s="11">
        <f t="shared" ca="1" si="1076"/>
        <v>5</v>
      </c>
      <c r="M9559" s="11">
        <f t="shared" ca="1" si="1077"/>
        <v>13</v>
      </c>
    </row>
    <row r="9560" spans="1:13">
      <c r="A9560" s="11">
        <v>9537</v>
      </c>
      <c r="B9560" s="11"/>
      <c r="C9560" s="8">
        <f t="shared" ca="1" si="1078"/>
        <v>0.91215597042546048</v>
      </c>
      <c r="D9560" s="8">
        <f t="shared" ca="1" si="1078"/>
        <v>0.89751518783643913</v>
      </c>
      <c r="E9560" s="8">
        <f t="shared" ca="1" si="1078"/>
        <v>0.13461223185731619</v>
      </c>
      <c r="F9560" s="11"/>
      <c r="G9560" s="11">
        <f t="shared" ca="1" si="1072"/>
        <v>13</v>
      </c>
      <c r="H9560" s="11">
        <f t="shared" ca="1" si="1073"/>
        <v>8</v>
      </c>
      <c r="I9560" s="11">
        <f t="shared" ca="1" si="1074"/>
        <v>4</v>
      </c>
      <c r="J9560" s="11"/>
      <c r="K9560" s="11">
        <f t="shared" ca="1" si="1075"/>
        <v>13</v>
      </c>
      <c r="L9560" s="11">
        <f t="shared" ca="1" si="1076"/>
        <v>8</v>
      </c>
      <c r="M9560" s="11">
        <f t="shared" ca="1" si="1077"/>
        <v>21</v>
      </c>
    </row>
    <row r="9561" spans="1:13">
      <c r="A9561" s="11">
        <v>9538</v>
      </c>
      <c r="B9561" s="11"/>
      <c r="C9561" s="8">
        <f t="shared" ca="1" si="1078"/>
        <v>0.66591507901451874</v>
      </c>
      <c r="D9561" s="8">
        <f t="shared" ca="1" si="1078"/>
        <v>0.15837922032656016</v>
      </c>
      <c r="E9561" s="8">
        <f t="shared" ca="1" si="1078"/>
        <v>0.98527254691199229</v>
      </c>
      <c r="F9561" s="11"/>
      <c r="G9561" s="11">
        <f t="shared" ca="1" si="1072"/>
        <v>10</v>
      </c>
      <c r="H9561" s="11">
        <f t="shared" ca="1" si="1073"/>
        <v>6</v>
      </c>
      <c r="I9561" s="11">
        <f t="shared" ca="1" si="1074"/>
        <v>16</v>
      </c>
      <c r="J9561" s="11"/>
      <c r="K9561" s="11">
        <f t="shared" ca="1" si="1075"/>
        <v>16</v>
      </c>
      <c r="L9561" s="11">
        <f t="shared" ca="1" si="1076"/>
        <v>10</v>
      </c>
      <c r="M9561" s="11">
        <f t="shared" ca="1" si="1077"/>
        <v>26</v>
      </c>
    </row>
    <row r="9562" spans="1:13">
      <c r="A9562" s="11">
        <v>9539</v>
      </c>
      <c r="B9562" s="11"/>
      <c r="C9562" s="8">
        <f t="shared" ca="1" si="1078"/>
        <v>0.69030572652540734</v>
      </c>
      <c r="D9562" s="8">
        <f t="shared" ca="1" si="1078"/>
        <v>0.66285271980013594</v>
      </c>
      <c r="E9562" s="8">
        <f t="shared" ca="1" si="1078"/>
        <v>0.11449936791338899</v>
      </c>
      <c r="F9562" s="11"/>
      <c r="G9562" s="11">
        <f t="shared" ca="1" si="1072"/>
        <v>10</v>
      </c>
      <c r="H9562" s="11">
        <f t="shared" ca="1" si="1073"/>
        <v>8</v>
      </c>
      <c r="I9562" s="11">
        <f t="shared" ca="1" si="1074"/>
        <v>4</v>
      </c>
      <c r="J9562" s="11"/>
      <c r="K9562" s="11">
        <f t="shared" ca="1" si="1075"/>
        <v>10</v>
      </c>
      <c r="L9562" s="11">
        <f t="shared" ca="1" si="1076"/>
        <v>8</v>
      </c>
      <c r="M9562" s="11">
        <f t="shared" ca="1" si="1077"/>
        <v>18</v>
      </c>
    </row>
    <row r="9563" spans="1:13">
      <c r="A9563" s="11">
        <v>9540</v>
      </c>
      <c r="B9563" s="11"/>
      <c r="C9563" s="8">
        <f t="shared" ca="1" si="1078"/>
        <v>0.64398800721751148</v>
      </c>
      <c r="D9563" s="8">
        <f t="shared" ca="1" si="1078"/>
        <v>0.17365394398539413</v>
      </c>
      <c r="E9563" s="8">
        <f t="shared" ca="1" si="1078"/>
        <v>0.45385525838341917</v>
      </c>
      <c r="F9563" s="11"/>
      <c r="G9563" s="11">
        <f t="shared" ca="1" si="1072"/>
        <v>10</v>
      </c>
      <c r="H9563" s="11">
        <f t="shared" ca="1" si="1073"/>
        <v>6</v>
      </c>
      <c r="I9563" s="11">
        <f t="shared" ca="1" si="1074"/>
        <v>8</v>
      </c>
      <c r="J9563" s="11"/>
      <c r="K9563" s="11">
        <f t="shared" ca="1" si="1075"/>
        <v>10</v>
      </c>
      <c r="L9563" s="11">
        <f t="shared" ca="1" si="1076"/>
        <v>8</v>
      </c>
      <c r="M9563" s="11">
        <f t="shared" ca="1" si="1077"/>
        <v>18</v>
      </c>
    </row>
    <row r="9564" spans="1:13">
      <c r="A9564" s="11">
        <v>9541</v>
      </c>
      <c r="B9564" s="11"/>
      <c r="C9564" s="8">
        <f t="shared" ca="1" si="1078"/>
        <v>0.5450401633030435</v>
      </c>
      <c r="D9564" s="8">
        <f t="shared" ca="1" si="1078"/>
        <v>0.16244458642643789</v>
      </c>
      <c r="E9564" s="8">
        <f t="shared" ca="1" si="1078"/>
        <v>0.40216662766286326</v>
      </c>
      <c r="F9564" s="11"/>
      <c r="G9564" s="11">
        <f t="shared" ca="1" si="1072"/>
        <v>9</v>
      </c>
      <c r="H9564" s="11">
        <f t="shared" ca="1" si="1073"/>
        <v>6</v>
      </c>
      <c r="I9564" s="11">
        <f t="shared" ca="1" si="1074"/>
        <v>8</v>
      </c>
      <c r="J9564" s="11"/>
      <c r="K9564" s="11">
        <f t="shared" ca="1" si="1075"/>
        <v>9</v>
      </c>
      <c r="L9564" s="11">
        <f t="shared" ca="1" si="1076"/>
        <v>8</v>
      </c>
      <c r="M9564" s="11">
        <f t="shared" ca="1" si="1077"/>
        <v>17</v>
      </c>
    </row>
    <row r="9565" spans="1:13">
      <c r="A9565" s="11">
        <v>9542</v>
      </c>
      <c r="B9565" s="11"/>
      <c r="C9565" s="8">
        <f t="shared" ca="1" si="1078"/>
        <v>0.50483259962720073</v>
      </c>
      <c r="D9565" s="8">
        <f t="shared" ca="1" si="1078"/>
        <v>0.1057519890313261</v>
      </c>
      <c r="E9565" s="8">
        <f t="shared" ca="1" si="1078"/>
        <v>0.66850009801093502</v>
      </c>
      <c r="F9565" s="11"/>
      <c r="G9565" s="11">
        <f t="shared" ca="1" si="1072"/>
        <v>9</v>
      </c>
      <c r="H9565" s="11">
        <f t="shared" ca="1" si="1073"/>
        <v>6</v>
      </c>
      <c r="I9565" s="11">
        <f t="shared" ca="1" si="1074"/>
        <v>10</v>
      </c>
      <c r="J9565" s="11"/>
      <c r="K9565" s="11">
        <f t="shared" ca="1" si="1075"/>
        <v>10</v>
      </c>
      <c r="L9565" s="11">
        <f t="shared" ca="1" si="1076"/>
        <v>9</v>
      </c>
      <c r="M9565" s="11">
        <f t="shared" ca="1" si="1077"/>
        <v>19</v>
      </c>
    </row>
    <row r="9566" spans="1:13">
      <c r="A9566" s="11">
        <v>9543</v>
      </c>
      <c r="B9566" s="11"/>
      <c r="C9566" s="8">
        <f t="shared" ca="1" si="1078"/>
        <v>0.8272253473615665</v>
      </c>
      <c r="D9566" s="8">
        <f t="shared" ca="1" si="1078"/>
        <v>0.9620409103923877</v>
      </c>
      <c r="E9566" s="8">
        <f t="shared" ca="1" si="1078"/>
        <v>0.48954245265141316</v>
      </c>
      <c r="F9566" s="11"/>
      <c r="G9566" s="11">
        <f t="shared" ca="1" si="1072"/>
        <v>12</v>
      </c>
      <c r="H9566" s="11">
        <f t="shared" ca="1" si="1073"/>
        <v>8</v>
      </c>
      <c r="I9566" s="11">
        <f t="shared" ca="1" si="1074"/>
        <v>9</v>
      </c>
      <c r="J9566" s="11"/>
      <c r="K9566" s="11">
        <f t="shared" ca="1" si="1075"/>
        <v>12</v>
      </c>
      <c r="L9566" s="11">
        <f t="shared" ca="1" si="1076"/>
        <v>9</v>
      </c>
      <c r="M9566" s="11">
        <f t="shared" ca="1" si="1077"/>
        <v>21</v>
      </c>
    </row>
    <row r="9567" spans="1:13">
      <c r="A9567" s="11">
        <v>9544</v>
      </c>
      <c r="B9567" s="11"/>
      <c r="C9567" s="8">
        <f t="shared" ca="1" si="1078"/>
        <v>0.5120289472217685</v>
      </c>
      <c r="D9567" s="8">
        <f t="shared" ca="1" si="1078"/>
        <v>0.7318143338517793</v>
      </c>
      <c r="E9567" s="8">
        <f t="shared" ca="1" si="1078"/>
        <v>0.87606194518551694</v>
      </c>
      <c r="F9567" s="11"/>
      <c r="G9567" s="11">
        <f t="shared" ca="1" si="1072"/>
        <v>9</v>
      </c>
      <c r="H9567" s="11">
        <f t="shared" ca="1" si="1073"/>
        <v>8</v>
      </c>
      <c r="I9567" s="11">
        <f t="shared" ca="1" si="1074"/>
        <v>13</v>
      </c>
      <c r="J9567" s="11"/>
      <c r="K9567" s="11">
        <f t="shared" ca="1" si="1075"/>
        <v>13</v>
      </c>
      <c r="L9567" s="11">
        <f t="shared" ca="1" si="1076"/>
        <v>9</v>
      </c>
      <c r="M9567" s="11">
        <f t="shared" ca="1" si="1077"/>
        <v>22</v>
      </c>
    </row>
    <row r="9568" spans="1:13">
      <c r="A9568" s="11">
        <v>9545</v>
      </c>
      <c r="B9568" s="11"/>
      <c r="C9568" s="8">
        <f t="shared" ca="1" si="1078"/>
        <v>0.56279130034470137</v>
      </c>
      <c r="D9568" s="8">
        <f t="shared" ca="1" si="1078"/>
        <v>0.74264025049977089</v>
      </c>
      <c r="E9568" s="8">
        <f t="shared" ca="1" si="1078"/>
        <v>0.37541851420665928</v>
      </c>
      <c r="F9568" s="11"/>
      <c r="G9568" s="11">
        <f t="shared" ca="1" si="1072"/>
        <v>9</v>
      </c>
      <c r="H9568" s="11">
        <f t="shared" ca="1" si="1073"/>
        <v>8</v>
      </c>
      <c r="I9568" s="11">
        <f t="shared" ca="1" si="1074"/>
        <v>7</v>
      </c>
      <c r="J9568" s="11"/>
      <c r="K9568" s="11">
        <f t="shared" ca="1" si="1075"/>
        <v>9</v>
      </c>
      <c r="L9568" s="11">
        <f t="shared" ca="1" si="1076"/>
        <v>8</v>
      </c>
      <c r="M9568" s="11">
        <f t="shared" ca="1" si="1077"/>
        <v>17</v>
      </c>
    </row>
    <row r="9569" spans="1:13">
      <c r="A9569" s="11">
        <v>9546</v>
      </c>
      <c r="B9569" s="11"/>
      <c r="C9569" s="8">
        <f t="shared" ca="1" si="1078"/>
        <v>0.89869231503223279</v>
      </c>
      <c r="D9569" s="8">
        <f t="shared" ca="1" si="1078"/>
        <v>3.6286863099686428E-2</v>
      </c>
      <c r="E9569" s="8">
        <f t="shared" ca="1" si="1078"/>
        <v>9.1917746727792959E-2</v>
      </c>
      <c r="F9569" s="11"/>
      <c r="G9569" s="11">
        <f t="shared" ca="1" si="1072"/>
        <v>13</v>
      </c>
      <c r="H9569" s="11">
        <f t="shared" ca="1" si="1073"/>
        <v>5</v>
      </c>
      <c r="I9569" s="11">
        <f t="shared" ca="1" si="1074"/>
        <v>4</v>
      </c>
      <c r="J9569" s="11"/>
      <c r="K9569" s="11">
        <f t="shared" ca="1" si="1075"/>
        <v>13</v>
      </c>
      <c r="L9569" s="11">
        <f t="shared" ca="1" si="1076"/>
        <v>5</v>
      </c>
      <c r="M9569" s="11">
        <f t="shared" ca="1" si="1077"/>
        <v>18</v>
      </c>
    </row>
    <row r="9570" spans="1:13">
      <c r="A9570" s="11">
        <v>9547</v>
      </c>
      <c r="B9570" s="11"/>
      <c r="C9570" s="8">
        <f t="shared" ca="1" si="1078"/>
        <v>0.57096356607012044</v>
      </c>
      <c r="D9570" s="8">
        <f t="shared" ca="1" si="1078"/>
        <v>0.21024173453903927</v>
      </c>
      <c r="E9570" s="8">
        <f t="shared" ca="1" si="1078"/>
        <v>0.68835060690217897</v>
      </c>
      <c r="F9570" s="11"/>
      <c r="G9570" s="11">
        <f t="shared" ca="1" si="1072"/>
        <v>9</v>
      </c>
      <c r="H9570" s="11">
        <f t="shared" ca="1" si="1073"/>
        <v>6</v>
      </c>
      <c r="I9570" s="11">
        <f t="shared" ca="1" si="1074"/>
        <v>11</v>
      </c>
      <c r="J9570" s="11"/>
      <c r="K9570" s="11">
        <f t="shared" ca="1" si="1075"/>
        <v>11</v>
      </c>
      <c r="L9570" s="11">
        <f t="shared" ca="1" si="1076"/>
        <v>9</v>
      </c>
      <c r="M9570" s="11">
        <f t="shared" ca="1" si="1077"/>
        <v>20</v>
      </c>
    </row>
    <row r="9571" spans="1:13">
      <c r="A9571" s="11">
        <v>9548</v>
      </c>
      <c r="B9571" s="11"/>
      <c r="C9571" s="8">
        <f t="shared" ca="1" si="1078"/>
        <v>0.18654143808040602</v>
      </c>
      <c r="D9571" s="8">
        <f t="shared" ca="1" si="1078"/>
        <v>0.55396735957989707</v>
      </c>
      <c r="E9571" s="8">
        <f t="shared" ca="1" si="1078"/>
        <v>0.24428565730926977</v>
      </c>
      <c r="F9571" s="11"/>
      <c r="G9571" s="11">
        <f t="shared" ca="1" si="1072"/>
        <v>5</v>
      </c>
      <c r="H9571" s="11">
        <f t="shared" ca="1" si="1073"/>
        <v>7</v>
      </c>
      <c r="I9571" s="11">
        <f t="shared" ca="1" si="1074"/>
        <v>6</v>
      </c>
      <c r="J9571" s="11"/>
      <c r="K9571" s="11">
        <f t="shared" ca="1" si="1075"/>
        <v>7</v>
      </c>
      <c r="L9571" s="11">
        <f t="shared" ca="1" si="1076"/>
        <v>6</v>
      </c>
      <c r="M9571" s="11">
        <f t="shared" ca="1" si="1077"/>
        <v>13</v>
      </c>
    </row>
    <row r="9572" spans="1:13">
      <c r="A9572" s="11">
        <v>9549</v>
      </c>
      <c r="B9572" s="11"/>
      <c r="C9572" s="8">
        <f t="shared" ca="1" si="1078"/>
        <v>0.73843174288634383</v>
      </c>
      <c r="D9572" s="8">
        <f t="shared" ca="1" si="1078"/>
        <v>0.98644369154658507</v>
      </c>
      <c r="E9572" s="8">
        <f t="shared" ca="1" si="1078"/>
        <v>0.14428087891733199</v>
      </c>
      <c r="F9572" s="11"/>
      <c r="G9572" s="11">
        <f t="shared" ca="1" si="1072"/>
        <v>11</v>
      </c>
      <c r="H9572" s="11">
        <f t="shared" ca="1" si="1073"/>
        <v>8</v>
      </c>
      <c r="I9572" s="11">
        <f t="shared" ca="1" si="1074"/>
        <v>5</v>
      </c>
      <c r="J9572" s="11"/>
      <c r="K9572" s="11">
        <f t="shared" ca="1" si="1075"/>
        <v>11</v>
      </c>
      <c r="L9572" s="11">
        <f t="shared" ca="1" si="1076"/>
        <v>8</v>
      </c>
      <c r="M9572" s="11">
        <f t="shared" ca="1" si="1077"/>
        <v>19</v>
      </c>
    </row>
    <row r="9573" spans="1:13">
      <c r="A9573" s="11">
        <v>9550</v>
      </c>
      <c r="B9573" s="11"/>
      <c r="C9573" s="8">
        <f t="shared" ca="1" si="1078"/>
        <v>1.8884730773016223E-2</v>
      </c>
      <c r="D9573" s="8">
        <f t="shared" ca="1" si="1078"/>
        <v>0.15730848490104199</v>
      </c>
      <c r="E9573" s="8">
        <f t="shared" ca="1" si="1078"/>
        <v>0.17086982509474313</v>
      </c>
      <c r="F9573" s="11"/>
      <c r="G9573" s="11">
        <f t="shared" ca="1" si="1072"/>
        <v>2</v>
      </c>
      <c r="H9573" s="11">
        <f t="shared" ca="1" si="1073"/>
        <v>6</v>
      </c>
      <c r="I9573" s="11">
        <f t="shared" ca="1" si="1074"/>
        <v>5</v>
      </c>
      <c r="J9573" s="11"/>
      <c r="K9573" s="11">
        <f t="shared" ca="1" si="1075"/>
        <v>6</v>
      </c>
      <c r="L9573" s="11">
        <f t="shared" ca="1" si="1076"/>
        <v>5</v>
      </c>
      <c r="M9573" s="11">
        <f t="shared" ca="1" si="1077"/>
        <v>11</v>
      </c>
    </row>
    <row r="9574" spans="1:13">
      <c r="A9574" s="11">
        <v>9551</v>
      </c>
      <c r="B9574" s="11"/>
      <c r="C9574" s="8">
        <f t="shared" ca="1" si="1078"/>
        <v>0.37041415136867539</v>
      </c>
      <c r="D9574" s="8">
        <f t="shared" ca="1" si="1078"/>
        <v>0.95505613314000781</v>
      </c>
      <c r="E9574" s="8">
        <f t="shared" ca="1" si="1078"/>
        <v>0.40820246061678556</v>
      </c>
      <c r="F9574" s="11"/>
      <c r="G9574" s="11">
        <f t="shared" ca="1" si="1072"/>
        <v>7</v>
      </c>
      <c r="H9574" s="11">
        <f t="shared" ca="1" si="1073"/>
        <v>8</v>
      </c>
      <c r="I9574" s="11">
        <f t="shared" ca="1" si="1074"/>
        <v>8</v>
      </c>
      <c r="J9574" s="11"/>
      <c r="K9574" s="11">
        <f t="shared" ca="1" si="1075"/>
        <v>8</v>
      </c>
      <c r="L9574" s="11">
        <f t="shared" ca="1" si="1076"/>
        <v>8</v>
      </c>
      <c r="M9574" s="11">
        <f t="shared" ca="1" si="1077"/>
        <v>16</v>
      </c>
    </row>
    <row r="9575" spans="1:13">
      <c r="A9575" s="11">
        <v>9552</v>
      </c>
      <c r="B9575" s="11"/>
      <c r="C9575" s="8">
        <f t="shared" ca="1" si="1078"/>
        <v>0.33374958886513273</v>
      </c>
      <c r="D9575" s="8">
        <f t="shared" ca="1" si="1078"/>
        <v>0.18511468582900648</v>
      </c>
      <c r="E9575" s="8">
        <f t="shared" ca="1" si="1078"/>
        <v>0.20658067714169626</v>
      </c>
      <c r="F9575" s="11"/>
      <c r="G9575" s="11">
        <f t="shared" ca="1" si="1072"/>
        <v>7</v>
      </c>
      <c r="H9575" s="11">
        <f t="shared" ca="1" si="1073"/>
        <v>6</v>
      </c>
      <c r="I9575" s="11">
        <f t="shared" ca="1" si="1074"/>
        <v>5</v>
      </c>
      <c r="J9575" s="11"/>
      <c r="K9575" s="11">
        <f t="shared" ca="1" si="1075"/>
        <v>7</v>
      </c>
      <c r="L9575" s="11">
        <f t="shared" ca="1" si="1076"/>
        <v>6</v>
      </c>
      <c r="M9575" s="11">
        <f t="shared" ca="1" si="1077"/>
        <v>13</v>
      </c>
    </row>
    <row r="9576" spans="1:13">
      <c r="A9576" s="11">
        <v>9553</v>
      </c>
      <c r="B9576" s="11"/>
      <c r="C9576" s="8">
        <f t="shared" ca="1" si="1078"/>
        <v>0.77019990459807741</v>
      </c>
      <c r="D9576" s="8">
        <f t="shared" ca="1" si="1078"/>
        <v>2.8125872003538444E-2</v>
      </c>
      <c r="E9576" s="8">
        <f t="shared" ca="1" si="1078"/>
        <v>0.91825575292574024</v>
      </c>
      <c r="F9576" s="11"/>
      <c r="G9576" s="11">
        <f t="shared" ca="1" si="1072"/>
        <v>11</v>
      </c>
      <c r="H9576" s="11">
        <f t="shared" ca="1" si="1073"/>
        <v>5</v>
      </c>
      <c r="I9576" s="11">
        <f t="shared" ca="1" si="1074"/>
        <v>14</v>
      </c>
      <c r="J9576" s="11"/>
      <c r="K9576" s="11">
        <f t="shared" ca="1" si="1075"/>
        <v>14</v>
      </c>
      <c r="L9576" s="11">
        <f t="shared" ca="1" si="1076"/>
        <v>11</v>
      </c>
      <c r="M9576" s="11">
        <f t="shared" ca="1" si="1077"/>
        <v>25</v>
      </c>
    </row>
    <row r="9577" spans="1:13">
      <c r="A9577" s="11">
        <v>9554</v>
      </c>
      <c r="B9577" s="11"/>
      <c r="C9577" s="8">
        <f t="shared" ca="1" si="1078"/>
        <v>0.98596243855179799</v>
      </c>
      <c r="D9577" s="8">
        <f t="shared" ca="1" si="1078"/>
        <v>0.41751756208418556</v>
      </c>
      <c r="E9577" s="8">
        <f t="shared" ca="1" si="1078"/>
        <v>0.72006724644076581</v>
      </c>
      <c r="F9577" s="11"/>
      <c r="G9577" s="11">
        <f t="shared" ca="1" si="1072"/>
        <v>15</v>
      </c>
      <c r="H9577" s="11">
        <f t="shared" ca="1" si="1073"/>
        <v>7</v>
      </c>
      <c r="I9577" s="11">
        <f t="shared" ca="1" si="1074"/>
        <v>11</v>
      </c>
      <c r="J9577" s="11"/>
      <c r="K9577" s="11">
        <f t="shared" ca="1" si="1075"/>
        <v>15</v>
      </c>
      <c r="L9577" s="11">
        <f t="shared" ca="1" si="1076"/>
        <v>11</v>
      </c>
      <c r="M9577" s="11">
        <f t="shared" ca="1" si="1077"/>
        <v>26</v>
      </c>
    </row>
    <row r="9578" spans="1:13">
      <c r="A9578" s="11">
        <v>9555</v>
      </c>
      <c r="B9578" s="11"/>
      <c r="C9578" s="8">
        <f t="shared" ca="1" si="1078"/>
        <v>0.23433983457879926</v>
      </c>
      <c r="D9578" s="8">
        <f t="shared" ca="1" si="1078"/>
        <v>6.2770898166251143E-3</v>
      </c>
      <c r="E9578" s="8">
        <f t="shared" ca="1" si="1078"/>
        <v>0.63301857469383926</v>
      </c>
      <c r="F9578" s="11"/>
      <c r="G9578" s="11">
        <f t="shared" ref="G9578:G9641" ca="1" si="1079">VLOOKUP(C9578,$I$4:$J$19,2)</f>
        <v>6</v>
      </c>
      <c r="H9578" s="11">
        <f t="shared" ref="H9578:H9641" ca="1" si="1080">VLOOKUP(D9578,$K$4:$L$19,2)</f>
        <v>5</v>
      </c>
      <c r="I9578" s="11">
        <f t="shared" ref="I9578:I9641" ca="1" si="1081">VLOOKUP(E9578,$M$4:$N$19,2)</f>
        <v>10</v>
      </c>
      <c r="J9578" s="11"/>
      <c r="K9578" s="11">
        <f t="shared" ref="K9578:K9641" ca="1" si="1082">MAX(G9578:I9578)</f>
        <v>10</v>
      </c>
      <c r="L9578" s="11">
        <f t="shared" ref="L9578:L9641" ca="1" si="1083">LARGE(G9578:I9578,2)</f>
        <v>6</v>
      </c>
      <c r="M9578" s="11">
        <f t="shared" ref="M9578:M9641" ca="1" si="1084">SUM(K9578:L9578)</f>
        <v>16</v>
      </c>
    </row>
    <row r="9579" spans="1:13">
      <c r="A9579" s="11">
        <v>9556</v>
      </c>
      <c r="B9579" s="11"/>
      <c r="C9579" s="8">
        <f t="shared" ca="1" si="1078"/>
        <v>0.43598972886283471</v>
      </c>
      <c r="D9579" s="8">
        <f t="shared" ca="1" si="1078"/>
        <v>0.27096902300659265</v>
      </c>
      <c r="E9579" s="8">
        <f t="shared" ca="1" si="1078"/>
        <v>0.73373933835993621</v>
      </c>
      <c r="F9579" s="11"/>
      <c r="G9579" s="11">
        <f t="shared" ca="1" si="1079"/>
        <v>8</v>
      </c>
      <c r="H9579" s="11">
        <f t="shared" ca="1" si="1080"/>
        <v>6</v>
      </c>
      <c r="I9579" s="11">
        <f t="shared" ca="1" si="1081"/>
        <v>11</v>
      </c>
      <c r="J9579" s="11"/>
      <c r="K9579" s="11">
        <f t="shared" ca="1" si="1082"/>
        <v>11</v>
      </c>
      <c r="L9579" s="11">
        <f t="shared" ca="1" si="1083"/>
        <v>8</v>
      </c>
      <c r="M9579" s="11">
        <f t="shared" ca="1" si="1084"/>
        <v>19</v>
      </c>
    </row>
    <row r="9580" spans="1:13">
      <c r="A9580" s="11">
        <v>9557</v>
      </c>
      <c r="B9580" s="11"/>
      <c r="C9580" s="8">
        <f t="shared" ca="1" si="1078"/>
        <v>0.74806587906103506</v>
      </c>
      <c r="D9580" s="8">
        <f t="shared" ca="1" si="1078"/>
        <v>0.48116212110857148</v>
      </c>
      <c r="E9580" s="8">
        <f t="shared" ca="1" si="1078"/>
        <v>0.30551809042224587</v>
      </c>
      <c r="F9580" s="11"/>
      <c r="G9580" s="11">
        <f t="shared" ca="1" si="1079"/>
        <v>11</v>
      </c>
      <c r="H9580" s="11">
        <f t="shared" ca="1" si="1080"/>
        <v>7</v>
      </c>
      <c r="I9580" s="11">
        <f t="shared" ca="1" si="1081"/>
        <v>7</v>
      </c>
      <c r="J9580" s="11"/>
      <c r="K9580" s="11">
        <f t="shared" ca="1" si="1082"/>
        <v>11</v>
      </c>
      <c r="L9580" s="11">
        <f t="shared" ca="1" si="1083"/>
        <v>7</v>
      </c>
      <c r="M9580" s="11">
        <f t="shared" ca="1" si="1084"/>
        <v>18</v>
      </c>
    </row>
    <row r="9581" spans="1:13">
      <c r="A9581" s="11">
        <v>9558</v>
      </c>
      <c r="B9581" s="11"/>
      <c r="C9581" s="8">
        <f t="shared" ca="1" si="1078"/>
        <v>0.41886304916218808</v>
      </c>
      <c r="D9581" s="8">
        <f t="shared" ca="1" si="1078"/>
        <v>0.73277340317088524</v>
      </c>
      <c r="E9581" s="8">
        <f t="shared" ca="1" si="1078"/>
        <v>0.94679423513448846</v>
      </c>
      <c r="F9581" s="11"/>
      <c r="G9581" s="11">
        <f t="shared" ca="1" si="1079"/>
        <v>8</v>
      </c>
      <c r="H9581" s="11">
        <f t="shared" ca="1" si="1080"/>
        <v>8</v>
      </c>
      <c r="I9581" s="11">
        <f t="shared" ca="1" si="1081"/>
        <v>15</v>
      </c>
      <c r="J9581" s="11"/>
      <c r="K9581" s="11">
        <f t="shared" ca="1" si="1082"/>
        <v>15</v>
      </c>
      <c r="L9581" s="11">
        <f t="shared" ca="1" si="1083"/>
        <v>8</v>
      </c>
      <c r="M9581" s="11">
        <f t="shared" ca="1" si="1084"/>
        <v>23</v>
      </c>
    </row>
    <row r="9582" spans="1:13">
      <c r="A9582" s="11">
        <v>9559</v>
      </c>
      <c r="B9582" s="11"/>
      <c r="C9582" s="8">
        <f t="shared" ca="1" si="1078"/>
        <v>0.97751449966187298</v>
      </c>
      <c r="D9582" s="8">
        <f t="shared" ca="1" si="1078"/>
        <v>0.19914826802256158</v>
      </c>
      <c r="E9582" s="8">
        <f t="shared" ca="1" si="1078"/>
        <v>0.13150388497833099</v>
      </c>
      <c r="F9582" s="11"/>
      <c r="G9582" s="11">
        <f t="shared" ca="1" si="1079"/>
        <v>15</v>
      </c>
      <c r="H9582" s="11">
        <f t="shared" ca="1" si="1080"/>
        <v>6</v>
      </c>
      <c r="I9582" s="11">
        <f t="shared" ca="1" si="1081"/>
        <v>4</v>
      </c>
      <c r="J9582" s="11"/>
      <c r="K9582" s="11">
        <f t="shared" ca="1" si="1082"/>
        <v>15</v>
      </c>
      <c r="L9582" s="11">
        <f t="shared" ca="1" si="1083"/>
        <v>6</v>
      </c>
      <c r="M9582" s="11">
        <f t="shared" ca="1" si="1084"/>
        <v>21</v>
      </c>
    </row>
    <row r="9583" spans="1:13">
      <c r="A9583" s="11">
        <v>9560</v>
      </c>
      <c r="B9583" s="11"/>
      <c r="C9583" s="8">
        <f t="shared" ca="1" si="1078"/>
        <v>0.28829324562459835</v>
      </c>
      <c r="D9583" s="8">
        <f t="shared" ca="1" si="1078"/>
        <v>0.23876214354882208</v>
      </c>
      <c r="E9583" s="8">
        <f t="shared" ca="1" si="1078"/>
        <v>0.68986864727929653</v>
      </c>
      <c r="F9583" s="11"/>
      <c r="G9583" s="11">
        <f t="shared" ca="1" si="1079"/>
        <v>6</v>
      </c>
      <c r="H9583" s="11">
        <f t="shared" ca="1" si="1080"/>
        <v>6</v>
      </c>
      <c r="I9583" s="11">
        <f t="shared" ca="1" si="1081"/>
        <v>11</v>
      </c>
      <c r="J9583" s="11"/>
      <c r="K9583" s="11">
        <f t="shared" ca="1" si="1082"/>
        <v>11</v>
      </c>
      <c r="L9583" s="11">
        <f t="shared" ca="1" si="1083"/>
        <v>6</v>
      </c>
      <c r="M9583" s="11">
        <f t="shared" ca="1" si="1084"/>
        <v>17</v>
      </c>
    </row>
    <row r="9584" spans="1:13">
      <c r="A9584" s="11">
        <v>9561</v>
      </c>
      <c r="B9584" s="11"/>
      <c r="C9584" s="8">
        <f t="shared" ca="1" si="1078"/>
        <v>0.95379359104696526</v>
      </c>
      <c r="D9584" s="8">
        <f t="shared" ca="1" si="1078"/>
        <v>0.89905562530837924</v>
      </c>
      <c r="E9584" s="8">
        <f t="shared" ca="1" si="1078"/>
        <v>0.91854828171340541</v>
      </c>
      <c r="F9584" s="11"/>
      <c r="G9584" s="11">
        <f t="shared" ca="1" si="1079"/>
        <v>14</v>
      </c>
      <c r="H9584" s="11">
        <f t="shared" ca="1" si="1080"/>
        <v>8</v>
      </c>
      <c r="I9584" s="11">
        <f t="shared" ca="1" si="1081"/>
        <v>14</v>
      </c>
      <c r="J9584" s="11"/>
      <c r="K9584" s="11">
        <f t="shared" ca="1" si="1082"/>
        <v>14</v>
      </c>
      <c r="L9584" s="11">
        <f t="shared" ca="1" si="1083"/>
        <v>14</v>
      </c>
      <c r="M9584" s="11">
        <f t="shared" ca="1" si="1084"/>
        <v>28</v>
      </c>
    </row>
    <row r="9585" spans="1:13">
      <c r="A9585" s="11">
        <v>9562</v>
      </c>
      <c r="B9585" s="11"/>
      <c r="C9585" s="8">
        <f t="shared" ref="C9585:E9648" ca="1" si="1085">RAND()</f>
        <v>0.57126810125447225</v>
      </c>
      <c r="D9585" s="8">
        <f t="shared" ca="1" si="1085"/>
        <v>0.7628404472887349</v>
      </c>
      <c r="E9585" s="8">
        <f t="shared" ca="1" si="1085"/>
        <v>0.86004059282423961</v>
      </c>
      <c r="F9585" s="11"/>
      <c r="G9585" s="11">
        <f t="shared" ca="1" si="1079"/>
        <v>9</v>
      </c>
      <c r="H9585" s="11">
        <f t="shared" ca="1" si="1080"/>
        <v>8</v>
      </c>
      <c r="I9585" s="11">
        <f t="shared" ca="1" si="1081"/>
        <v>13</v>
      </c>
      <c r="J9585" s="11"/>
      <c r="K9585" s="11">
        <f t="shared" ca="1" si="1082"/>
        <v>13</v>
      </c>
      <c r="L9585" s="11">
        <f t="shared" ca="1" si="1083"/>
        <v>9</v>
      </c>
      <c r="M9585" s="11">
        <f t="shared" ca="1" si="1084"/>
        <v>22</v>
      </c>
    </row>
    <row r="9586" spans="1:13">
      <c r="A9586" s="11">
        <v>9563</v>
      </c>
      <c r="B9586" s="11"/>
      <c r="C9586" s="8">
        <f t="shared" ca="1" si="1085"/>
        <v>0.53483890288683233</v>
      </c>
      <c r="D9586" s="8">
        <f t="shared" ca="1" si="1085"/>
        <v>0.26279077352822</v>
      </c>
      <c r="E9586" s="8">
        <f t="shared" ca="1" si="1085"/>
        <v>0.78262692952199497</v>
      </c>
      <c r="F9586" s="11"/>
      <c r="G9586" s="11">
        <f t="shared" ca="1" si="1079"/>
        <v>9</v>
      </c>
      <c r="H9586" s="11">
        <f t="shared" ca="1" si="1080"/>
        <v>6</v>
      </c>
      <c r="I9586" s="11">
        <f t="shared" ca="1" si="1081"/>
        <v>12</v>
      </c>
      <c r="J9586" s="11"/>
      <c r="K9586" s="11">
        <f t="shared" ca="1" si="1082"/>
        <v>12</v>
      </c>
      <c r="L9586" s="11">
        <f t="shared" ca="1" si="1083"/>
        <v>9</v>
      </c>
      <c r="M9586" s="11">
        <f t="shared" ca="1" si="1084"/>
        <v>21</v>
      </c>
    </row>
    <row r="9587" spans="1:13">
      <c r="A9587" s="11">
        <v>9564</v>
      </c>
      <c r="B9587" s="11"/>
      <c r="C9587" s="8">
        <f t="shared" ca="1" si="1085"/>
        <v>0.78889229423952245</v>
      </c>
      <c r="D9587" s="8">
        <f t="shared" ca="1" si="1085"/>
        <v>0.19456730797879374</v>
      </c>
      <c r="E9587" s="8">
        <f t="shared" ca="1" si="1085"/>
        <v>0.26365468023549998</v>
      </c>
      <c r="F9587" s="11"/>
      <c r="G9587" s="11">
        <f t="shared" ca="1" si="1079"/>
        <v>11</v>
      </c>
      <c r="H9587" s="11">
        <f t="shared" ca="1" si="1080"/>
        <v>6</v>
      </c>
      <c r="I9587" s="11">
        <f t="shared" ca="1" si="1081"/>
        <v>6</v>
      </c>
      <c r="J9587" s="11"/>
      <c r="K9587" s="11">
        <f t="shared" ca="1" si="1082"/>
        <v>11</v>
      </c>
      <c r="L9587" s="11">
        <f t="shared" ca="1" si="1083"/>
        <v>6</v>
      </c>
      <c r="M9587" s="11">
        <f t="shared" ca="1" si="1084"/>
        <v>17</v>
      </c>
    </row>
    <row r="9588" spans="1:13">
      <c r="A9588" s="11">
        <v>9565</v>
      </c>
      <c r="B9588" s="11"/>
      <c r="C9588" s="8">
        <f t="shared" ca="1" si="1085"/>
        <v>0.66949470413961709</v>
      </c>
      <c r="D9588" s="8">
        <f t="shared" ca="1" si="1085"/>
        <v>0.58769017013853664</v>
      </c>
      <c r="E9588" s="8">
        <f t="shared" ca="1" si="1085"/>
        <v>8.0267010481873013E-2</v>
      </c>
      <c r="F9588" s="11"/>
      <c r="G9588" s="11">
        <f t="shared" ca="1" si="1079"/>
        <v>10</v>
      </c>
      <c r="H9588" s="11">
        <f t="shared" ca="1" si="1080"/>
        <v>7</v>
      </c>
      <c r="I9588" s="11">
        <f t="shared" ca="1" si="1081"/>
        <v>4</v>
      </c>
      <c r="J9588" s="11"/>
      <c r="K9588" s="11">
        <f t="shared" ca="1" si="1082"/>
        <v>10</v>
      </c>
      <c r="L9588" s="11">
        <f t="shared" ca="1" si="1083"/>
        <v>7</v>
      </c>
      <c r="M9588" s="11">
        <f t="shared" ca="1" si="1084"/>
        <v>17</v>
      </c>
    </row>
    <row r="9589" spans="1:13">
      <c r="A9589" s="11">
        <v>9566</v>
      </c>
      <c r="B9589" s="11"/>
      <c r="C9589" s="8">
        <f t="shared" ca="1" si="1085"/>
        <v>0.2571420033804559</v>
      </c>
      <c r="D9589" s="8">
        <f t="shared" ca="1" si="1085"/>
        <v>0.50410117931842913</v>
      </c>
      <c r="E9589" s="8">
        <f t="shared" ca="1" si="1085"/>
        <v>0.38111646870863392</v>
      </c>
      <c r="F9589" s="11"/>
      <c r="G9589" s="11">
        <f t="shared" ca="1" si="1079"/>
        <v>6</v>
      </c>
      <c r="H9589" s="11">
        <f t="shared" ca="1" si="1080"/>
        <v>7</v>
      </c>
      <c r="I9589" s="11">
        <f t="shared" ca="1" si="1081"/>
        <v>8</v>
      </c>
      <c r="J9589" s="11"/>
      <c r="K9589" s="11">
        <f t="shared" ca="1" si="1082"/>
        <v>8</v>
      </c>
      <c r="L9589" s="11">
        <f t="shared" ca="1" si="1083"/>
        <v>7</v>
      </c>
      <c r="M9589" s="11">
        <f t="shared" ca="1" si="1084"/>
        <v>15</v>
      </c>
    </row>
    <row r="9590" spans="1:13">
      <c r="A9590" s="11">
        <v>9567</v>
      </c>
      <c r="B9590" s="11"/>
      <c r="C9590" s="8">
        <f t="shared" ca="1" si="1085"/>
        <v>0.8503569448428161</v>
      </c>
      <c r="D9590" s="8">
        <f t="shared" ca="1" si="1085"/>
        <v>0.72300856205434627</v>
      </c>
      <c r="E9590" s="8">
        <f t="shared" ca="1" si="1085"/>
        <v>9.6272298364423747E-3</v>
      </c>
      <c r="F9590" s="11"/>
      <c r="G9590" s="11">
        <f t="shared" ca="1" si="1079"/>
        <v>12</v>
      </c>
      <c r="H9590" s="11">
        <f t="shared" ca="1" si="1080"/>
        <v>8</v>
      </c>
      <c r="I9590" s="11">
        <f t="shared" ca="1" si="1081"/>
        <v>2</v>
      </c>
      <c r="J9590" s="11"/>
      <c r="K9590" s="11">
        <f t="shared" ca="1" si="1082"/>
        <v>12</v>
      </c>
      <c r="L9590" s="11">
        <f t="shared" ca="1" si="1083"/>
        <v>8</v>
      </c>
      <c r="M9590" s="11">
        <f t="shared" ca="1" si="1084"/>
        <v>20</v>
      </c>
    </row>
    <row r="9591" spans="1:13">
      <c r="A9591" s="11">
        <v>9568</v>
      </c>
      <c r="B9591" s="11"/>
      <c r="C9591" s="8">
        <f t="shared" ca="1" si="1085"/>
        <v>0.98056004738362024</v>
      </c>
      <c r="D9591" s="8">
        <f t="shared" ca="1" si="1085"/>
        <v>0.76376854344196943</v>
      </c>
      <c r="E9591" s="8">
        <f t="shared" ca="1" si="1085"/>
        <v>0.71228652872884179</v>
      </c>
      <c r="F9591" s="11"/>
      <c r="G9591" s="11">
        <f t="shared" ca="1" si="1079"/>
        <v>15</v>
      </c>
      <c r="H9591" s="11">
        <f t="shared" ca="1" si="1080"/>
        <v>8</v>
      </c>
      <c r="I9591" s="11">
        <f t="shared" ca="1" si="1081"/>
        <v>11</v>
      </c>
      <c r="J9591" s="11"/>
      <c r="K9591" s="11">
        <f t="shared" ca="1" si="1082"/>
        <v>15</v>
      </c>
      <c r="L9591" s="11">
        <f t="shared" ca="1" si="1083"/>
        <v>11</v>
      </c>
      <c r="M9591" s="11">
        <f t="shared" ca="1" si="1084"/>
        <v>26</v>
      </c>
    </row>
    <row r="9592" spans="1:13">
      <c r="A9592" s="11">
        <v>9569</v>
      </c>
      <c r="B9592" s="11"/>
      <c r="C9592" s="8">
        <f t="shared" ca="1" si="1085"/>
        <v>0.37497122993691256</v>
      </c>
      <c r="D9592" s="8">
        <f t="shared" ca="1" si="1085"/>
        <v>0.76855842304634803</v>
      </c>
      <c r="E9592" s="8">
        <f t="shared" ca="1" si="1085"/>
        <v>0.97563294202422934</v>
      </c>
      <c r="F9592" s="11"/>
      <c r="G9592" s="11">
        <f t="shared" ca="1" si="1079"/>
        <v>7</v>
      </c>
      <c r="H9592" s="11">
        <f t="shared" ca="1" si="1080"/>
        <v>8</v>
      </c>
      <c r="I9592" s="11">
        <f t="shared" ca="1" si="1081"/>
        <v>16</v>
      </c>
      <c r="J9592" s="11"/>
      <c r="K9592" s="11">
        <f t="shared" ca="1" si="1082"/>
        <v>16</v>
      </c>
      <c r="L9592" s="11">
        <f t="shared" ca="1" si="1083"/>
        <v>8</v>
      </c>
      <c r="M9592" s="11">
        <f t="shared" ca="1" si="1084"/>
        <v>24</v>
      </c>
    </row>
    <row r="9593" spans="1:13">
      <c r="A9593" s="11">
        <v>9570</v>
      </c>
      <c r="B9593" s="11"/>
      <c r="C9593" s="8">
        <f t="shared" ca="1" si="1085"/>
        <v>0.79541340353144308</v>
      </c>
      <c r="D9593" s="8">
        <f t="shared" ca="1" si="1085"/>
        <v>0.38703475393139231</v>
      </c>
      <c r="E9593" s="8">
        <f t="shared" ca="1" si="1085"/>
        <v>0.56094754406979064</v>
      </c>
      <c r="F9593" s="11"/>
      <c r="G9593" s="11">
        <f t="shared" ca="1" si="1079"/>
        <v>12</v>
      </c>
      <c r="H9593" s="11">
        <f t="shared" ca="1" si="1080"/>
        <v>7</v>
      </c>
      <c r="I9593" s="11">
        <f t="shared" ca="1" si="1081"/>
        <v>9</v>
      </c>
      <c r="J9593" s="11"/>
      <c r="K9593" s="11">
        <f t="shared" ca="1" si="1082"/>
        <v>12</v>
      </c>
      <c r="L9593" s="11">
        <f t="shared" ca="1" si="1083"/>
        <v>9</v>
      </c>
      <c r="M9593" s="11">
        <f t="shared" ca="1" si="1084"/>
        <v>21</v>
      </c>
    </row>
    <row r="9594" spans="1:13">
      <c r="A9594" s="11">
        <v>9571</v>
      </c>
      <c r="B9594" s="11"/>
      <c r="C9594" s="8">
        <f t="shared" ca="1" si="1085"/>
        <v>0.79346952139862292</v>
      </c>
      <c r="D9594" s="8">
        <f t="shared" ca="1" si="1085"/>
        <v>0.88651203078767971</v>
      </c>
      <c r="E9594" s="8">
        <f t="shared" ca="1" si="1085"/>
        <v>0.34989541208992603</v>
      </c>
      <c r="F9594" s="11"/>
      <c r="G9594" s="11">
        <f t="shared" ca="1" si="1079"/>
        <v>12</v>
      </c>
      <c r="H9594" s="11">
        <f t="shared" ca="1" si="1080"/>
        <v>8</v>
      </c>
      <c r="I9594" s="11">
        <f t="shared" ca="1" si="1081"/>
        <v>7</v>
      </c>
      <c r="J9594" s="11"/>
      <c r="K9594" s="11">
        <f t="shared" ca="1" si="1082"/>
        <v>12</v>
      </c>
      <c r="L9594" s="11">
        <f t="shared" ca="1" si="1083"/>
        <v>8</v>
      </c>
      <c r="M9594" s="11">
        <f t="shared" ca="1" si="1084"/>
        <v>20</v>
      </c>
    </row>
    <row r="9595" spans="1:13">
      <c r="A9595" s="11">
        <v>9572</v>
      </c>
      <c r="B9595" s="11"/>
      <c r="C9595" s="8">
        <f t="shared" ca="1" si="1085"/>
        <v>0.25069826633201853</v>
      </c>
      <c r="D9595" s="8">
        <f t="shared" ca="1" si="1085"/>
        <v>0.65036407723349221</v>
      </c>
      <c r="E9595" s="8">
        <f t="shared" ca="1" si="1085"/>
        <v>0.55296387305780303</v>
      </c>
      <c r="F9595" s="11"/>
      <c r="G9595" s="11">
        <f t="shared" ca="1" si="1079"/>
        <v>6</v>
      </c>
      <c r="H9595" s="11">
        <f t="shared" ca="1" si="1080"/>
        <v>8</v>
      </c>
      <c r="I9595" s="11">
        <f t="shared" ca="1" si="1081"/>
        <v>9</v>
      </c>
      <c r="J9595" s="11"/>
      <c r="K9595" s="11">
        <f t="shared" ca="1" si="1082"/>
        <v>9</v>
      </c>
      <c r="L9595" s="11">
        <f t="shared" ca="1" si="1083"/>
        <v>8</v>
      </c>
      <c r="M9595" s="11">
        <f t="shared" ca="1" si="1084"/>
        <v>17</v>
      </c>
    </row>
    <row r="9596" spans="1:13">
      <c r="A9596" s="11">
        <v>9573</v>
      </c>
      <c r="B9596" s="11"/>
      <c r="C9596" s="8">
        <f t="shared" ca="1" si="1085"/>
        <v>0.8465697473200775</v>
      </c>
      <c r="D9596" s="8">
        <f t="shared" ca="1" si="1085"/>
        <v>0.9861004057714613</v>
      </c>
      <c r="E9596" s="8">
        <f t="shared" ca="1" si="1085"/>
        <v>0.5389528828080945</v>
      </c>
      <c r="F9596" s="11"/>
      <c r="G9596" s="11">
        <f t="shared" ca="1" si="1079"/>
        <v>12</v>
      </c>
      <c r="H9596" s="11">
        <f t="shared" ca="1" si="1080"/>
        <v>8</v>
      </c>
      <c r="I9596" s="11">
        <f t="shared" ca="1" si="1081"/>
        <v>9</v>
      </c>
      <c r="J9596" s="11"/>
      <c r="K9596" s="11">
        <f t="shared" ca="1" si="1082"/>
        <v>12</v>
      </c>
      <c r="L9596" s="11">
        <f t="shared" ca="1" si="1083"/>
        <v>9</v>
      </c>
      <c r="M9596" s="11">
        <f t="shared" ca="1" si="1084"/>
        <v>21</v>
      </c>
    </row>
    <row r="9597" spans="1:13">
      <c r="A9597" s="11">
        <v>9574</v>
      </c>
      <c r="B9597" s="11"/>
      <c r="C9597" s="8">
        <f t="shared" ca="1" si="1085"/>
        <v>0.19637888254346603</v>
      </c>
      <c r="D9597" s="8">
        <f t="shared" ca="1" si="1085"/>
        <v>0.46375658576649137</v>
      </c>
      <c r="E9597" s="8">
        <f t="shared" ca="1" si="1085"/>
        <v>0.95795827848436699</v>
      </c>
      <c r="F9597" s="11"/>
      <c r="G9597" s="11">
        <f t="shared" ca="1" si="1079"/>
        <v>5</v>
      </c>
      <c r="H9597" s="11">
        <f t="shared" ca="1" si="1080"/>
        <v>7</v>
      </c>
      <c r="I9597" s="11">
        <f t="shared" ca="1" si="1081"/>
        <v>15</v>
      </c>
      <c r="J9597" s="11"/>
      <c r="K9597" s="11">
        <f t="shared" ca="1" si="1082"/>
        <v>15</v>
      </c>
      <c r="L9597" s="11">
        <f t="shared" ca="1" si="1083"/>
        <v>7</v>
      </c>
      <c r="M9597" s="11">
        <f t="shared" ca="1" si="1084"/>
        <v>22</v>
      </c>
    </row>
    <row r="9598" spans="1:13">
      <c r="A9598" s="11">
        <v>9575</v>
      </c>
      <c r="B9598" s="11"/>
      <c r="C9598" s="8">
        <f t="shared" ca="1" si="1085"/>
        <v>0.56038535266280842</v>
      </c>
      <c r="D9598" s="8">
        <f t="shared" ca="1" si="1085"/>
        <v>0.94139021973566095</v>
      </c>
      <c r="E9598" s="8">
        <f t="shared" ca="1" si="1085"/>
        <v>2.1373025306887783E-3</v>
      </c>
      <c r="F9598" s="11"/>
      <c r="G9598" s="11">
        <f t="shared" ca="1" si="1079"/>
        <v>9</v>
      </c>
      <c r="H9598" s="11">
        <f t="shared" ca="1" si="1080"/>
        <v>8</v>
      </c>
      <c r="I9598" s="11">
        <f t="shared" ca="1" si="1081"/>
        <v>2</v>
      </c>
      <c r="J9598" s="11"/>
      <c r="K9598" s="11">
        <f t="shared" ca="1" si="1082"/>
        <v>9</v>
      </c>
      <c r="L9598" s="11">
        <f t="shared" ca="1" si="1083"/>
        <v>8</v>
      </c>
      <c r="M9598" s="11">
        <f t="shared" ca="1" si="1084"/>
        <v>17</v>
      </c>
    </row>
    <row r="9599" spans="1:13">
      <c r="A9599" s="11">
        <v>9576</v>
      </c>
      <c r="B9599" s="11"/>
      <c r="C9599" s="8">
        <f t="shared" ca="1" si="1085"/>
        <v>0.98377949537760778</v>
      </c>
      <c r="D9599" s="8">
        <f t="shared" ca="1" si="1085"/>
        <v>0.2306113552703537</v>
      </c>
      <c r="E9599" s="8">
        <f t="shared" ca="1" si="1085"/>
        <v>0.52163885435204049</v>
      </c>
      <c r="F9599" s="11"/>
      <c r="G9599" s="11">
        <f t="shared" ca="1" si="1079"/>
        <v>15</v>
      </c>
      <c r="H9599" s="11">
        <f t="shared" ca="1" si="1080"/>
        <v>6</v>
      </c>
      <c r="I9599" s="11">
        <f t="shared" ca="1" si="1081"/>
        <v>9</v>
      </c>
      <c r="J9599" s="11"/>
      <c r="K9599" s="11">
        <f t="shared" ca="1" si="1082"/>
        <v>15</v>
      </c>
      <c r="L9599" s="11">
        <f t="shared" ca="1" si="1083"/>
        <v>9</v>
      </c>
      <c r="M9599" s="11">
        <f t="shared" ca="1" si="1084"/>
        <v>24</v>
      </c>
    </row>
    <row r="9600" spans="1:13">
      <c r="A9600" s="11">
        <v>9577</v>
      </c>
      <c r="B9600" s="11"/>
      <c r="C9600" s="8">
        <f t="shared" ca="1" si="1085"/>
        <v>0.33600084508135497</v>
      </c>
      <c r="D9600" s="8">
        <f t="shared" ca="1" si="1085"/>
        <v>0.84244694494046057</v>
      </c>
      <c r="E9600" s="8">
        <f t="shared" ca="1" si="1085"/>
        <v>0.9452890852964817</v>
      </c>
      <c r="F9600" s="11"/>
      <c r="G9600" s="11">
        <f t="shared" ca="1" si="1079"/>
        <v>7</v>
      </c>
      <c r="H9600" s="11">
        <f t="shared" ca="1" si="1080"/>
        <v>8</v>
      </c>
      <c r="I9600" s="11">
        <f t="shared" ca="1" si="1081"/>
        <v>15</v>
      </c>
      <c r="J9600" s="11"/>
      <c r="K9600" s="11">
        <f t="shared" ca="1" si="1082"/>
        <v>15</v>
      </c>
      <c r="L9600" s="11">
        <f t="shared" ca="1" si="1083"/>
        <v>8</v>
      </c>
      <c r="M9600" s="11">
        <f t="shared" ca="1" si="1084"/>
        <v>23</v>
      </c>
    </row>
    <row r="9601" spans="1:13">
      <c r="A9601" s="11">
        <v>9578</v>
      </c>
      <c r="B9601" s="11"/>
      <c r="C9601" s="8">
        <f t="shared" ca="1" si="1085"/>
        <v>0.28525603079792194</v>
      </c>
      <c r="D9601" s="8">
        <f t="shared" ca="1" si="1085"/>
        <v>0.62268062493977205</v>
      </c>
      <c r="E9601" s="8">
        <f t="shared" ca="1" si="1085"/>
        <v>0.55677175589628414</v>
      </c>
      <c r="F9601" s="11"/>
      <c r="G9601" s="11">
        <f t="shared" ca="1" si="1079"/>
        <v>6</v>
      </c>
      <c r="H9601" s="11">
        <f t="shared" ca="1" si="1080"/>
        <v>8</v>
      </c>
      <c r="I9601" s="11">
        <f t="shared" ca="1" si="1081"/>
        <v>9</v>
      </c>
      <c r="J9601" s="11"/>
      <c r="K9601" s="11">
        <f t="shared" ca="1" si="1082"/>
        <v>9</v>
      </c>
      <c r="L9601" s="11">
        <f t="shared" ca="1" si="1083"/>
        <v>8</v>
      </c>
      <c r="M9601" s="11">
        <f t="shared" ca="1" si="1084"/>
        <v>17</v>
      </c>
    </row>
    <row r="9602" spans="1:13">
      <c r="A9602" s="11">
        <v>9579</v>
      </c>
      <c r="B9602" s="11"/>
      <c r="C9602" s="8">
        <f t="shared" ca="1" si="1085"/>
        <v>0.77264022246045228</v>
      </c>
      <c r="D9602" s="8">
        <f t="shared" ca="1" si="1085"/>
        <v>0.74282197639114544</v>
      </c>
      <c r="E9602" s="8">
        <f t="shared" ca="1" si="1085"/>
        <v>0.93262905130163665</v>
      </c>
      <c r="F9602" s="11"/>
      <c r="G9602" s="11">
        <f t="shared" ca="1" si="1079"/>
        <v>11</v>
      </c>
      <c r="H9602" s="11">
        <f t="shared" ca="1" si="1080"/>
        <v>8</v>
      </c>
      <c r="I9602" s="11">
        <f t="shared" ca="1" si="1081"/>
        <v>15</v>
      </c>
      <c r="J9602" s="11"/>
      <c r="K9602" s="11">
        <f t="shared" ca="1" si="1082"/>
        <v>15</v>
      </c>
      <c r="L9602" s="11">
        <f t="shared" ca="1" si="1083"/>
        <v>11</v>
      </c>
      <c r="M9602" s="11">
        <f t="shared" ca="1" si="1084"/>
        <v>26</v>
      </c>
    </row>
    <row r="9603" spans="1:13">
      <c r="A9603" s="11">
        <v>9580</v>
      </c>
      <c r="B9603" s="11"/>
      <c r="C9603" s="8">
        <f t="shared" ca="1" si="1085"/>
        <v>0.18161025120683671</v>
      </c>
      <c r="D9603" s="8">
        <f t="shared" ca="1" si="1085"/>
        <v>0.53636810395127021</v>
      </c>
      <c r="E9603" s="8">
        <f t="shared" ca="1" si="1085"/>
        <v>0.25681903243702653</v>
      </c>
      <c r="F9603" s="11"/>
      <c r="G9603" s="11">
        <f t="shared" ca="1" si="1079"/>
        <v>5</v>
      </c>
      <c r="H9603" s="11">
        <f t="shared" ca="1" si="1080"/>
        <v>7</v>
      </c>
      <c r="I9603" s="11">
        <f t="shared" ca="1" si="1081"/>
        <v>6</v>
      </c>
      <c r="J9603" s="11"/>
      <c r="K9603" s="11">
        <f t="shared" ca="1" si="1082"/>
        <v>7</v>
      </c>
      <c r="L9603" s="11">
        <f t="shared" ca="1" si="1083"/>
        <v>6</v>
      </c>
      <c r="M9603" s="11">
        <f t="shared" ca="1" si="1084"/>
        <v>13</v>
      </c>
    </row>
    <row r="9604" spans="1:13">
      <c r="A9604" s="11">
        <v>9581</v>
      </c>
      <c r="B9604" s="11"/>
      <c r="C9604" s="8">
        <f t="shared" ca="1" si="1085"/>
        <v>0.58636893370649923</v>
      </c>
      <c r="D9604" s="8">
        <f t="shared" ca="1" si="1085"/>
        <v>0.38140083260810664</v>
      </c>
      <c r="E9604" s="8">
        <f t="shared" ca="1" si="1085"/>
        <v>0.49280849773135271</v>
      </c>
      <c r="F9604" s="11"/>
      <c r="G9604" s="11">
        <f t="shared" ca="1" si="1079"/>
        <v>9</v>
      </c>
      <c r="H9604" s="11">
        <f t="shared" ca="1" si="1080"/>
        <v>7</v>
      </c>
      <c r="I9604" s="11">
        <f t="shared" ca="1" si="1081"/>
        <v>9</v>
      </c>
      <c r="J9604" s="11"/>
      <c r="K9604" s="11">
        <f t="shared" ca="1" si="1082"/>
        <v>9</v>
      </c>
      <c r="L9604" s="11">
        <f t="shared" ca="1" si="1083"/>
        <v>9</v>
      </c>
      <c r="M9604" s="11">
        <f t="shared" ca="1" si="1084"/>
        <v>18</v>
      </c>
    </row>
    <row r="9605" spans="1:13">
      <c r="A9605" s="11">
        <v>9582</v>
      </c>
      <c r="B9605" s="11"/>
      <c r="C9605" s="8">
        <f t="shared" ca="1" si="1085"/>
        <v>0.5225154298219763</v>
      </c>
      <c r="D9605" s="8">
        <f t="shared" ca="1" si="1085"/>
        <v>0.44582824196588877</v>
      </c>
      <c r="E9605" s="8">
        <f t="shared" ca="1" si="1085"/>
        <v>0.22826683370131562</v>
      </c>
      <c r="F9605" s="11"/>
      <c r="G9605" s="11">
        <f t="shared" ca="1" si="1079"/>
        <v>9</v>
      </c>
      <c r="H9605" s="11">
        <f t="shared" ca="1" si="1080"/>
        <v>7</v>
      </c>
      <c r="I9605" s="11">
        <f t="shared" ca="1" si="1081"/>
        <v>6</v>
      </c>
      <c r="J9605" s="11"/>
      <c r="K9605" s="11">
        <f t="shared" ca="1" si="1082"/>
        <v>9</v>
      </c>
      <c r="L9605" s="11">
        <f t="shared" ca="1" si="1083"/>
        <v>7</v>
      </c>
      <c r="M9605" s="11">
        <f t="shared" ca="1" si="1084"/>
        <v>16</v>
      </c>
    </row>
    <row r="9606" spans="1:13">
      <c r="A9606" s="11">
        <v>9583</v>
      </c>
      <c r="B9606" s="11"/>
      <c r="C9606" s="8">
        <f t="shared" ca="1" si="1085"/>
        <v>0.49309262329031545</v>
      </c>
      <c r="D9606" s="8">
        <f t="shared" ca="1" si="1085"/>
        <v>0.21713137339907496</v>
      </c>
      <c r="E9606" s="8">
        <f t="shared" ca="1" si="1085"/>
        <v>0.30107438683755294</v>
      </c>
      <c r="F9606" s="11"/>
      <c r="G9606" s="11">
        <f t="shared" ca="1" si="1079"/>
        <v>8</v>
      </c>
      <c r="H9606" s="11">
        <f t="shared" ca="1" si="1080"/>
        <v>6</v>
      </c>
      <c r="I9606" s="11">
        <f t="shared" ca="1" si="1081"/>
        <v>7</v>
      </c>
      <c r="J9606" s="11"/>
      <c r="K9606" s="11">
        <f t="shared" ca="1" si="1082"/>
        <v>8</v>
      </c>
      <c r="L9606" s="11">
        <f t="shared" ca="1" si="1083"/>
        <v>7</v>
      </c>
      <c r="M9606" s="11">
        <f t="shared" ca="1" si="1084"/>
        <v>15</v>
      </c>
    </row>
    <row r="9607" spans="1:13">
      <c r="A9607" s="11">
        <v>9584</v>
      </c>
      <c r="B9607" s="11"/>
      <c r="C9607" s="8">
        <f t="shared" ca="1" si="1085"/>
        <v>0.86742878887387698</v>
      </c>
      <c r="D9607" s="8">
        <f t="shared" ca="1" si="1085"/>
        <v>0.16089841339098676</v>
      </c>
      <c r="E9607" s="8">
        <f t="shared" ca="1" si="1085"/>
        <v>0.37677549998196103</v>
      </c>
      <c r="F9607" s="11"/>
      <c r="G9607" s="11">
        <f t="shared" ca="1" si="1079"/>
        <v>13</v>
      </c>
      <c r="H9607" s="11">
        <f t="shared" ca="1" si="1080"/>
        <v>6</v>
      </c>
      <c r="I9607" s="11">
        <f t="shared" ca="1" si="1081"/>
        <v>7</v>
      </c>
      <c r="J9607" s="11"/>
      <c r="K9607" s="11">
        <f t="shared" ca="1" si="1082"/>
        <v>13</v>
      </c>
      <c r="L9607" s="11">
        <f t="shared" ca="1" si="1083"/>
        <v>7</v>
      </c>
      <c r="M9607" s="11">
        <f t="shared" ca="1" si="1084"/>
        <v>20</v>
      </c>
    </row>
    <row r="9608" spans="1:13">
      <c r="A9608" s="11">
        <v>9585</v>
      </c>
      <c r="B9608" s="11"/>
      <c r="C9608" s="8">
        <f t="shared" ca="1" si="1085"/>
        <v>0.35960700028751114</v>
      </c>
      <c r="D9608" s="8">
        <f t="shared" ca="1" si="1085"/>
        <v>0.23348481931827303</v>
      </c>
      <c r="E9608" s="8">
        <f t="shared" ca="1" si="1085"/>
        <v>0.53471004710572201</v>
      </c>
      <c r="F9608" s="11"/>
      <c r="G9608" s="11">
        <f t="shared" ca="1" si="1079"/>
        <v>7</v>
      </c>
      <c r="H9608" s="11">
        <f t="shared" ca="1" si="1080"/>
        <v>6</v>
      </c>
      <c r="I9608" s="11">
        <f t="shared" ca="1" si="1081"/>
        <v>9</v>
      </c>
      <c r="J9608" s="11"/>
      <c r="K9608" s="11">
        <f t="shared" ca="1" si="1082"/>
        <v>9</v>
      </c>
      <c r="L9608" s="11">
        <f t="shared" ca="1" si="1083"/>
        <v>7</v>
      </c>
      <c r="M9608" s="11">
        <f t="shared" ca="1" si="1084"/>
        <v>16</v>
      </c>
    </row>
    <row r="9609" spans="1:13">
      <c r="A9609" s="11">
        <v>9586</v>
      </c>
      <c r="B9609" s="11"/>
      <c r="C9609" s="8">
        <f t="shared" ca="1" si="1085"/>
        <v>0.42294464604302862</v>
      </c>
      <c r="D9609" s="8">
        <f t="shared" ca="1" si="1085"/>
        <v>0.42275308827249503</v>
      </c>
      <c r="E9609" s="8">
        <f t="shared" ca="1" si="1085"/>
        <v>0.96444350235205256</v>
      </c>
      <c r="F9609" s="11"/>
      <c r="G9609" s="11">
        <f t="shared" ca="1" si="1079"/>
        <v>8</v>
      </c>
      <c r="H9609" s="11">
        <f t="shared" ca="1" si="1080"/>
        <v>7</v>
      </c>
      <c r="I9609" s="11">
        <f t="shared" ca="1" si="1081"/>
        <v>16</v>
      </c>
      <c r="J9609" s="11"/>
      <c r="K9609" s="11">
        <f t="shared" ca="1" si="1082"/>
        <v>16</v>
      </c>
      <c r="L9609" s="11">
        <f t="shared" ca="1" si="1083"/>
        <v>8</v>
      </c>
      <c r="M9609" s="11">
        <f t="shared" ca="1" si="1084"/>
        <v>24</v>
      </c>
    </row>
    <row r="9610" spans="1:13">
      <c r="A9610" s="11">
        <v>9587</v>
      </c>
      <c r="B9610" s="11"/>
      <c r="C9610" s="8">
        <f t="shared" ca="1" si="1085"/>
        <v>0.19436864120285069</v>
      </c>
      <c r="D9610" s="8">
        <f t="shared" ca="1" si="1085"/>
        <v>0.4913488265516146</v>
      </c>
      <c r="E9610" s="8">
        <f t="shared" ca="1" si="1085"/>
        <v>0.99788225634296612</v>
      </c>
      <c r="F9610" s="11"/>
      <c r="G9610" s="11">
        <f t="shared" ca="1" si="1079"/>
        <v>5</v>
      </c>
      <c r="H9610" s="11">
        <f t="shared" ca="1" si="1080"/>
        <v>7</v>
      </c>
      <c r="I9610" s="11">
        <f t="shared" ca="1" si="1081"/>
        <v>16</v>
      </c>
      <c r="J9610" s="11"/>
      <c r="K9610" s="11">
        <f t="shared" ca="1" si="1082"/>
        <v>16</v>
      </c>
      <c r="L9610" s="11">
        <f t="shared" ca="1" si="1083"/>
        <v>7</v>
      </c>
      <c r="M9610" s="11">
        <f t="shared" ca="1" si="1084"/>
        <v>23</v>
      </c>
    </row>
    <row r="9611" spans="1:13">
      <c r="A9611" s="11">
        <v>9588</v>
      </c>
      <c r="B9611" s="11"/>
      <c r="C9611" s="8">
        <f t="shared" ca="1" si="1085"/>
        <v>0.35130851948239084</v>
      </c>
      <c r="D9611" s="8">
        <f t="shared" ca="1" si="1085"/>
        <v>0.34878893691840229</v>
      </c>
      <c r="E9611" s="8">
        <f t="shared" ca="1" si="1085"/>
        <v>0.63814012745291238</v>
      </c>
      <c r="F9611" s="11"/>
      <c r="G9611" s="11">
        <f t="shared" ca="1" si="1079"/>
        <v>7</v>
      </c>
      <c r="H9611" s="11">
        <f t="shared" ca="1" si="1080"/>
        <v>7</v>
      </c>
      <c r="I9611" s="11">
        <f t="shared" ca="1" si="1081"/>
        <v>10</v>
      </c>
      <c r="J9611" s="11"/>
      <c r="K9611" s="11">
        <f t="shared" ca="1" si="1082"/>
        <v>10</v>
      </c>
      <c r="L9611" s="11">
        <f t="shared" ca="1" si="1083"/>
        <v>7</v>
      </c>
      <c r="M9611" s="11">
        <f t="shared" ca="1" si="1084"/>
        <v>17</v>
      </c>
    </row>
    <row r="9612" spans="1:13">
      <c r="A9612" s="11">
        <v>9589</v>
      </c>
      <c r="B9612" s="11"/>
      <c r="C9612" s="8">
        <f t="shared" ca="1" si="1085"/>
        <v>0.19450698819621026</v>
      </c>
      <c r="D9612" s="8">
        <f t="shared" ca="1" si="1085"/>
        <v>9.6387353354701499E-2</v>
      </c>
      <c r="E9612" s="8">
        <f t="shared" ca="1" si="1085"/>
        <v>0.84165064883360574</v>
      </c>
      <c r="F9612" s="11"/>
      <c r="G9612" s="11">
        <f t="shared" ca="1" si="1079"/>
        <v>5</v>
      </c>
      <c r="H9612" s="11">
        <f t="shared" ca="1" si="1080"/>
        <v>5</v>
      </c>
      <c r="I9612" s="11">
        <f t="shared" ca="1" si="1081"/>
        <v>13</v>
      </c>
      <c r="J9612" s="11"/>
      <c r="K9612" s="11">
        <f t="shared" ca="1" si="1082"/>
        <v>13</v>
      </c>
      <c r="L9612" s="11">
        <f t="shared" ca="1" si="1083"/>
        <v>5</v>
      </c>
      <c r="M9612" s="11">
        <f t="shared" ca="1" si="1084"/>
        <v>18</v>
      </c>
    </row>
    <row r="9613" spans="1:13">
      <c r="A9613" s="11">
        <v>9590</v>
      </c>
      <c r="B9613" s="11"/>
      <c r="C9613" s="8">
        <f t="shared" ca="1" si="1085"/>
        <v>0.50968473609030607</v>
      </c>
      <c r="D9613" s="8">
        <f t="shared" ca="1" si="1085"/>
        <v>0.22326635499687186</v>
      </c>
      <c r="E9613" s="8">
        <f t="shared" ca="1" si="1085"/>
        <v>0.44865622187835941</v>
      </c>
      <c r="F9613" s="11"/>
      <c r="G9613" s="11">
        <f t="shared" ca="1" si="1079"/>
        <v>9</v>
      </c>
      <c r="H9613" s="11">
        <f t="shared" ca="1" si="1080"/>
        <v>6</v>
      </c>
      <c r="I9613" s="11">
        <f t="shared" ca="1" si="1081"/>
        <v>8</v>
      </c>
      <c r="J9613" s="11"/>
      <c r="K9613" s="11">
        <f t="shared" ca="1" si="1082"/>
        <v>9</v>
      </c>
      <c r="L9613" s="11">
        <f t="shared" ca="1" si="1083"/>
        <v>8</v>
      </c>
      <c r="M9613" s="11">
        <f t="shared" ca="1" si="1084"/>
        <v>17</v>
      </c>
    </row>
    <row r="9614" spans="1:13">
      <c r="A9614" s="11">
        <v>9591</v>
      </c>
      <c r="B9614" s="11"/>
      <c r="C9614" s="8">
        <f t="shared" ca="1" si="1085"/>
        <v>0.2989754132005602</v>
      </c>
      <c r="D9614" s="8">
        <f t="shared" ca="1" si="1085"/>
        <v>0.10843872369387775</v>
      </c>
      <c r="E9614" s="8">
        <f t="shared" ca="1" si="1085"/>
        <v>0.95613374704635934</v>
      </c>
      <c r="F9614" s="11"/>
      <c r="G9614" s="11">
        <f t="shared" ca="1" si="1079"/>
        <v>7</v>
      </c>
      <c r="H9614" s="11">
        <f t="shared" ca="1" si="1080"/>
        <v>6</v>
      </c>
      <c r="I9614" s="11">
        <f t="shared" ca="1" si="1081"/>
        <v>15</v>
      </c>
      <c r="J9614" s="11"/>
      <c r="K9614" s="11">
        <f t="shared" ca="1" si="1082"/>
        <v>15</v>
      </c>
      <c r="L9614" s="11">
        <f t="shared" ca="1" si="1083"/>
        <v>7</v>
      </c>
      <c r="M9614" s="11">
        <f t="shared" ca="1" si="1084"/>
        <v>22</v>
      </c>
    </row>
    <row r="9615" spans="1:13">
      <c r="A9615" s="11">
        <v>9592</v>
      </c>
      <c r="B9615" s="11"/>
      <c r="C9615" s="8">
        <f t="shared" ca="1" si="1085"/>
        <v>0.17573820951823671</v>
      </c>
      <c r="D9615" s="8">
        <f t="shared" ca="1" si="1085"/>
        <v>0.78364365911343903</v>
      </c>
      <c r="E9615" s="8">
        <f t="shared" ca="1" si="1085"/>
        <v>0.40066027350324607</v>
      </c>
      <c r="F9615" s="11"/>
      <c r="G9615" s="11">
        <f t="shared" ca="1" si="1079"/>
        <v>5</v>
      </c>
      <c r="H9615" s="11">
        <f t="shared" ca="1" si="1080"/>
        <v>8</v>
      </c>
      <c r="I9615" s="11">
        <f t="shared" ca="1" si="1081"/>
        <v>8</v>
      </c>
      <c r="J9615" s="11"/>
      <c r="K9615" s="11">
        <f t="shared" ca="1" si="1082"/>
        <v>8</v>
      </c>
      <c r="L9615" s="11">
        <f t="shared" ca="1" si="1083"/>
        <v>8</v>
      </c>
      <c r="M9615" s="11">
        <f t="shared" ca="1" si="1084"/>
        <v>16</v>
      </c>
    </row>
    <row r="9616" spans="1:13">
      <c r="A9616" s="11">
        <v>9593</v>
      </c>
      <c r="B9616" s="11"/>
      <c r="C9616" s="8">
        <f t="shared" ca="1" si="1085"/>
        <v>0.97975422705580328</v>
      </c>
      <c r="D9616" s="8">
        <f t="shared" ca="1" si="1085"/>
        <v>0.35564771838973197</v>
      </c>
      <c r="E9616" s="8">
        <f t="shared" ca="1" si="1085"/>
        <v>0.91317546035714336</v>
      </c>
      <c r="F9616" s="11"/>
      <c r="G9616" s="11">
        <f t="shared" ca="1" si="1079"/>
        <v>15</v>
      </c>
      <c r="H9616" s="11">
        <f t="shared" ca="1" si="1080"/>
        <v>7</v>
      </c>
      <c r="I9616" s="11">
        <f t="shared" ca="1" si="1081"/>
        <v>14</v>
      </c>
      <c r="J9616" s="11"/>
      <c r="K9616" s="11">
        <f t="shared" ca="1" si="1082"/>
        <v>15</v>
      </c>
      <c r="L9616" s="11">
        <f t="shared" ca="1" si="1083"/>
        <v>14</v>
      </c>
      <c r="M9616" s="11">
        <f t="shared" ca="1" si="1084"/>
        <v>29</v>
      </c>
    </row>
    <row r="9617" spans="1:13">
      <c r="A9617" s="11">
        <v>9594</v>
      </c>
      <c r="B9617" s="11"/>
      <c r="C9617" s="8">
        <f t="shared" ca="1" si="1085"/>
        <v>0.95697032250376513</v>
      </c>
      <c r="D9617" s="8">
        <f t="shared" ca="1" si="1085"/>
        <v>0.89782409446188183</v>
      </c>
      <c r="E9617" s="8">
        <f t="shared" ca="1" si="1085"/>
        <v>0.61249763369108057</v>
      </c>
      <c r="F9617" s="11"/>
      <c r="G9617" s="11">
        <f t="shared" ca="1" si="1079"/>
        <v>14</v>
      </c>
      <c r="H9617" s="11">
        <f t="shared" ca="1" si="1080"/>
        <v>8</v>
      </c>
      <c r="I9617" s="11">
        <f t="shared" ca="1" si="1081"/>
        <v>10</v>
      </c>
      <c r="J9617" s="11"/>
      <c r="K9617" s="11">
        <f t="shared" ca="1" si="1082"/>
        <v>14</v>
      </c>
      <c r="L9617" s="11">
        <f t="shared" ca="1" si="1083"/>
        <v>10</v>
      </c>
      <c r="M9617" s="11">
        <f t="shared" ca="1" si="1084"/>
        <v>24</v>
      </c>
    </row>
    <row r="9618" spans="1:13">
      <c r="A9618" s="11">
        <v>9595</v>
      </c>
      <c r="B9618" s="11"/>
      <c r="C9618" s="8">
        <f t="shared" ca="1" si="1085"/>
        <v>0.51996791843004164</v>
      </c>
      <c r="D9618" s="8">
        <f t="shared" ca="1" si="1085"/>
        <v>0.78442150445486925</v>
      </c>
      <c r="E9618" s="8">
        <f t="shared" ca="1" si="1085"/>
        <v>0.6342943211065184</v>
      </c>
      <c r="F9618" s="11"/>
      <c r="G9618" s="11">
        <f t="shared" ca="1" si="1079"/>
        <v>9</v>
      </c>
      <c r="H9618" s="11">
        <f t="shared" ca="1" si="1080"/>
        <v>8</v>
      </c>
      <c r="I9618" s="11">
        <f t="shared" ca="1" si="1081"/>
        <v>10</v>
      </c>
      <c r="J9618" s="11"/>
      <c r="K9618" s="11">
        <f t="shared" ca="1" si="1082"/>
        <v>10</v>
      </c>
      <c r="L9618" s="11">
        <f t="shared" ca="1" si="1083"/>
        <v>9</v>
      </c>
      <c r="M9618" s="11">
        <f t="shared" ca="1" si="1084"/>
        <v>19</v>
      </c>
    </row>
    <row r="9619" spans="1:13">
      <c r="A9619" s="11">
        <v>9596</v>
      </c>
      <c r="B9619" s="11"/>
      <c r="C9619" s="8">
        <f t="shared" ca="1" si="1085"/>
        <v>0.485829617538867</v>
      </c>
      <c r="D9619" s="8">
        <f t="shared" ca="1" si="1085"/>
        <v>0.58498601623930679</v>
      </c>
      <c r="E9619" s="8">
        <f t="shared" ca="1" si="1085"/>
        <v>0.51201185488055412</v>
      </c>
      <c r="F9619" s="11"/>
      <c r="G9619" s="11">
        <f t="shared" ca="1" si="1079"/>
        <v>8</v>
      </c>
      <c r="H9619" s="11">
        <f t="shared" ca="1" si="1080"/>
        <v>7</v>
      </c>
      <c r="I9619" s="11">
        <f t="shared" ca="1" si="1081"/>
        <v>9</v>
      </c>
      <c r="J9619" s="11"/>
      <c r="K9619" s="11">
        <f t="shared" ca="1" si="1082"/>
        <v>9</v>
      </c>
      <c r="L9619" s="11">
        <f t="shared" ca="1" si="1083"/>
        <v>8</v>
      </c>
      <c r="M9619" s="11">
        <f t="shared" ca="1" si="1084"/>
        <v>17</v>
      </c>
    </row>
    <row r="9620" spans="1:13">
      <c r="A9620" s="11">
        <v>9597</v>
      </c>
      <c r="B9620" s="11"/>
      <c r="C9620" s="8">
        <f t="shared" ca="1" si="1085"/>
        <v>0.91653174317611374</v>
      </c>
      <c r="D9620" s="8">
        <f t="shared" ca="1" si="1085"/>
        <v>0.3266055149807916</v>
      </c>
      <c r="E9620" s="8">
        <f t="shared" ca="1" si="1085"/>
        <v>0.55458845762643127</v>
      </c>
      <c r="F9620" s="11"/>
      <c r="G9620" s="11">
        <f t="shared" ca="1" si="1079"/>
        <v>13</v>
      </c>
      <c r="H9620" s="11">
        <f t="shared" ca="1" si="1080"/>
        <v>7</v>
      </c>
      <c r="I9620" s="11">
        <f t="shared" ca="1" si="1081"/>
        <v>9</v>
      </c>
      <c r="J9620" s="11"/>
      <c r="K9620" s="11">
        <f t="shared" ca="1" si="1082"/>
        <v>13</v>
      </c>
      <c r="L9620" s="11">
        <f t="shared" ca="1" si="1083"/>
        <v>9</v>
      </c>
      <c r="M9620" s="11">
        <f t="shared" ca="1" si="1084"/>
        <v>22</v>
      </c>
    </row>
    <row r="9621" spans="1:13">
      <c r="A9621" s="11">
        <v>9598</v>
      </c>
      <c r="B9621" s="11"/>
      <c r="C9621" s="8">
        <f t="shared" ca="1" si="1085"/>
        <v>0.20684344042529434</v>
      </c>
      <c r="D9621" s="8">
        <f t="shared" ca="1" si="1085"/>
        <v>0.48011003202724734</v>
      </c>
      <c r="E9621" s="8">
        <f t="shared" ca="1" si="1085"/>
        <v>0.46120961435651786</v>
      </c>
      <c r="F9621" s="11"/>
      <c r="G9621" s="11">
        <f t="shared" ca="1" si="1079"/>
        <v>5</v>
      </c>
      <c r="H9621" s="11">
        <f t="shared" ca="1" si="1080"/>
        <v>7</v>
      </c>
      <c r="I9621" s="11">
        <f t="shared" ca="1" si="1081"/>
        <v>8</v>
      </c>
      <c r="J9621" s="11"/>
      <c r="K9621" s="11">
        <f t="shared" ca="1" si="1082"/>
        <v>8</v>
      </c>
      <c r="L9621" s="11">
        <f t="shared" ca="1" si="1083"/>
        <v>7</v>
      </c>
      <c r="M9621" s="11">
        <f t="shared" ca="1" si="1084"/>
        <v>15</v>
      </c>
    </row>
    <row r="9622" spans="1:13">
      <c r="A9622" s="11">
        <v>9599</v>
      </c>
      <c r="B9622" s="11"/>
      <c r="C9622" s="8">
        <f t="shared" ca="1" si="1085"/>
        <v>0.87588289799723729</v>
      </c>
      <c r="D9622" s="8">
        <f t="shared" ca="1" si="1085"/>
        <v>0.56345954557769318</v>
      </c>
      <c r="E9622" s="8">
        <f t="shared" ca="1" si="1085"/>
        <v>0.32838090072264525</v>
      </c>
      <c r="F9622" s="11"/>
      <c r="G9622" s="11">
        <f t="shared" ca="1" si="1079"/>
        <v>13</v>
      </c>
      <c r="H9622" s="11">
        <f t="shared" ca="1" si="1080"/>
        <v>7</v>
      </c>
      <c r="I9622" s="11">
        <f t="shared" ca="1" si="1081"/>
        <v>7</v>
      </c>
      <c r="J9622" s="11"/>
      <c r="K9622" s="11">
        <f t="shared" ca="1" si="1082"/>
        <v>13</v>
      </c>
      <c r="L9622" s="11">
        <f t="shared" ca="1" si="1083"/>
        <v>7</v>
      </c>
      <c r="M9622" s="11">
        <f t="shared" ca="1" si="1084"/>
        <v>20</v>
      </c>
    </row>
    <row r="9623" spans="1:13">
      <c r="A9623" s="11">
        <v>9600</v>
      </c>
      <c r="B9623" s="11"/>
      <c r="C9623" s="8">
        <f t="shared" ca="1" si="1085"/>
        <v>0.36639858516267387</v>
      </c>
      <c r="D9623" s="8">
        <f t="shared" ca="1" si="1085"/>
        <v>0.96123088302637427</v>
      </c>
      <c r="E9623" s="8">
        <f t="shared" ca="1" si="1085"/>
        <v>0.89904894526793822</v>
      </c>
      <c r="F9623" s="11"/>
      <c r="G9623" s="11">
        <f t="shared" ca="1" si="1079"/>
        <v>7</v>
      </c>
      <c r="H9623" s="11">
        <f t="shared" ca="1" si="1080"/>
        <v>8</v>
      </c>
      <c r="I9623" s="11">
        <f t="shared" ca="1" si="1081"/>
        <v>14</v>
      </c>
      <c r="J9623" s="11"/>
      <c r="K9623" s="11">
        <f t="shared" ca="1" si="1082"/>
        <v>14</v>
      </c>
      <c r="L9623" s="11">
        <f t="shared" ca="1" si="1083"/>
        <v>8</v>
      </c>
      <c r="M9623" s="11">
        <f t="shared" ca="1" si="1084"/>
        <v>22</v>
      </c>
    </row>
    <row r="9624" spans="1:13">
      <c r="A9624" s="11">
        <v>9601</v>
      </c>
      <c r="B9624" s="11"/>
      <c r="C9624" s="8">
        <f t="shared" ca="1" si="1085"/>
        <v>0.57235591854920109</v>
      </c>
      <c r="D9624" s="8">
        <f t="shared" ca="1" si="1085"/>
        <v>0.74916104945184703</v>
      </c>
      <c r="E9624" s="8">
        <f t="shared" ca="1" si="1085"/>
        <v>0.48177639812270834</v>
      </c>
      <c r="F9624" s="11"/>
      <c r="G9624" s="11">
        <f t="shared" ca="1" si="1079"/>
        <v>9</v>
      </c>
      <c r="H9624" s="11">
        <f t="shared" ca="1" si="1080"/>
        <v>8</v>
      </c>
      <c r="I9624" s="11">
        <f t="shared" ca="1" si="1081"/>
        <v>9</v>
      </c>
      <c r="J9624" s="11"/>
      <c r="K9624" s="11">
        <f t="shared" ca="1" si="1082"/>
        <v>9</v>
      </c>
      <c r="L9624" s="11">
        <f t="shared" ca="1" si="1083"/>
        <v>9</v>
      </c>
      <c r="M9624" s="11">
        <f t="shared" ca="1" si="1084"/>
        <v>18</v>
      </c>
    </row>
    <row r="9625" spans="1:13">
      <c r="A9625" s="11">
        <v>9602</v>
      </c>
      <c r="B9625" s="11"/>
      <c r="C9625" s="8">
        <f t="shared" ca="1" si="1085"/>
        <v>0.96323447764318182</v>
      </c>
      <c r="D9625" s="8">
        <f t="shared" ca="1" si="1085"/>
        <v>0.86359677776460675</v>
      </c>
      <c r="E9625" s="8">
        <f t="shared" ca="1" si="1085"/>
        <v>0.77535576034747344</v>
      </c>
      <c r="F9625" s="11"/>
      <c r="G9625" s="11">
        <f t="shared" ca="1" si="1079"/>
        <v>15</v>
      </c>
      <c r="H9625" s="11">
        <f t="shared" ca="1" si="1080"/>
        <v>8</v>
      </c>
      <c r="I9625" s="11">
        <f t="shared" ca="1" si="1081"/>
        <v>12</v>
      </c>
      <c r="J9625" s="11"/>
      <c r="K9625" s="11">
        <f t="shared" ca="1" si="1082"/>
        <v>15</v>
      </c>
      <c r="L9625" s="11">
        <f t="shared" ca="1" si="1083"/>
        <v>12</v>
      </c>
      <c r="M9625" s="11">
        <f t="shared" ca="1" si="1084"/>
        <v>27</v>
      </c>
    </row>
    <row r="9626" spans="1:13">
      <c r="A9626" s="11">
        <v>9603</v>
      </c>
      <c r="B9626" s="11"/>
      <c r="C9626" s="8">
        <f t="shared" ca="1" si="1085"/>
        <v>7.2468844468149385E-2</v>
      </c>
      <c r="D9626" s="8">
        <f t="shared" ca="1" si="1085"/>
        <v>0.92372745655533817</v>
      </c>
      <c r="E9626" s="8">
        <f t="shared" ca="1" si="1085"/>
        <v>7.4600631470187917E-2</v>
      </c>
      <c r="F9626" s="11"/>
      <c r="G9626" s="11">
        <f t="shared" ca="1" si="1079"/>
        <v>3</v>
      </c>
      <c r="H9626" s="11">
        <f t="shared" ca="1" si="1080"/>
        <v>8</v>
      </c>
      <c r="I9626" s="11">
        <f t="shared" ca="1" si="1081"/>
        <v>3</v>
      </c>
      <c r="J9626" s="11"/>
      <c r="K9626" s="11">
        <f t="shared" ca="1" si="1082"/>
        <v>8</v>
      </c>
      <c r="L9626" s="11">
        <f t="shared" ca="1" si="1083"/>
        <v>3</v>
      </c>
      <c r="M9626" s="11">
        <f t="shared" ca="1" si="1084"/>
        <v>11</v>
      </c>
    </row>
    <row r="9627" spans="1:13">
      <c r="A9627" s="11">
        <v>9604</v>
      </c>
      <c r="B9627" s="11"/>
      <c r="C9627" s="8">
        <f t="shared" ca="1" si="1085"/>
        <v>0.95165564577884809</v>
      </c>
      <c r="D9627" s="8">
        <f t="shared" ca="1" si="1085"/>
        <v>0.44493536540804968</v>
      </c>
      <c r="E9627" s="8">
        <f t="shared" ca="1" si="1085"/>
        <v>0.32060877601727644</v>
      </c>
      <c r="F9627" s="11"/>
      <c r="G9627" s="11">
        <f t="shared" ca="1" si="1079"/>
        <v>14</v>
      </c>
      <c r="H9627" s="11">
        <f t="shared" ca="1" si="1080"/>
        <v>7</v>
      </c>
      <c r="I9627" s="11">
        <f t="shared" ca="1" si="1081"/>
        <v>7</v>
      </c>
      <c r="J9627" s="11"/>
      <c r="K9627" s="11">
        <f t="shared" ca="1" si="1082"/>
        <v>14</v>
      </c>
      <c r="L9627" s="11">
        <f t="shared" ca="1" si="1083"/>
        <v>7</v>
      </c>
      <c r="M9627" s="11">
        <f t="shared" ca="1" si="1084"/>
        <v>21</v>
      </c>
    </row>
    <row r="9628" spans="1:13">
      <c r="A9628" s="11">
        <v>9605</v>
      </c>
      <c r="B9628" s="11"/>
      <c r="C9628" s="8">
        <f t="shared" ca="1" si="1085"/>
        <v>0.9683039441282455</v>
      </c>
      <c r="D9628" s="8">
        <f t="shared" ca="1" si="1085"/>
        <v>0.73329648032882511</v>
      </c>
      <c r="E9628" s="8">
        <f t="shared" ca="1" si="1085"/>
        <v>0.2909890222362197</v>
      </c>
      <c r="F9628" s="11"/>
      <c r="G9628" s="11">
        <f t="shared" ca="1" si="1079"/>
        <v>15</v>
      </c>
      <c r="H9628" s="11">
        <f t="shared" ca="1" si="1080"/>
        <v>8</v>
      </c>
      <c r="I9628" s="11">
        <f t="shared" ca="1" si="1081"/>
        <v>7</v>
      </c>
      <c r="J9628" s="11"/>
      <c r="K9628" s="11">
        <f t="shared" ca="1" si="1082"/>
        <v>15</v>
      </c>
      <c r="L9628" s="11">
        <f t="shared" ca="1" si="1083"/>
        <v>8</v>
      </c>
      <c r="M9628" s="11">
        <f t="shared" ca="1" si="1084"/>
        <v>23</v>
      </c>
    </row>
    <row r="9629" spans="1:13">
      <c r="A9629" s="11">
        <v>9606</v>
      </c>
      <c r="B9629" s="11"/>
      <c r="C9629" s="8">
        <f t="shared" ca="1" si="1085"/>
        <v>0.55391507866809508</v>
      </c>
      <c r="D9629" s="8">
        <f t="shared" ca="1" si="1085"/>
        <v>4.7599356022285599E-2</v>
      </c>
      <c r="E9629" s="8">
        <f t="shared" ca="1" si="1085"/>
        <v>0.42581694904036804</v>
      </c>
      <c r="F9629" s="11"/>
      <c r="G9629" s="11">
        <f t="shared" ca="1" si="1079"/>
        <v>9</v>
      </c>
      <c r="H9629" s="11">
        <f t="shared" ca="1" si="1080"/>
        <v>5</v>
      </c>
      <c r="I9629" s="11">
        <f t="shared" ca="1" si="1081"/>
        <v>8</v>
      </c>
      <c r="J9629" s="11"/>
      <c r="K9629" s="11">
        <f t="shared" ca="1" si="1082"/>
        <v>9</v>
      </c>
      <c r="L9629" s="11">
        <f t="shared" ca="1" si="1083"/>
        <v>8</v>
      </c>
      <c r="M9629" s="11">
        <f t="shared" ca="1" si="1084"/>
        <v>17</v>
      </c>
    </row>
    <row r="9630" spans="1:13">
      <c r="A9630" s="11">
        <v>9607</v>
      </c>
      <c r="B9630" s="11"/>
      <c r="C9630" s="8">
        <f t="shared" ca="1" si="1085"/>
        <v>0.32983555058195524</v>
      </c>
      <c r="D9630" s="8">
        <f t="shared" ca="1" si="1085"/>
        <v>0.40245444413911713</v>
      </c>
      <c r="E9630" s="8">
        <f t="shared" ca="1" si="1085"/>
        <v>0.93591127260880147</v>
      </c>
      <c r="F9630" s="11"/>
      <c r="G9630" s="11">
        <f t="shared" ca="1" si="1079"/>
        <v>7</v>
      </c>
      <c r="H9630" s="11">
        <f t="shared" ca="1" si="1080"/>
        <v>7</v>
      </c>
      <c r="I9630" s="11">
        <f t="shared" ca="1" si="1081"/>
        <v>15</v>
      </c>
      <c r="J9630" s="11"/>
      <c r="K9630" s="11">
        <f t="shared" ca="1" si="1082"/>
        <v>15</v>
      </c>
      <c r="L9630" s="11">
        <f t="shared" ca="1" si="1083"/>
        <v>7</v>
      </c>
      <c r="M9630" s="11">
        <f t="shared" ca="1" si="1084"/>
        <v>22</v>
      </c>
    </row>
    <row r="9631" spans="1:13">
      <c r="A9631" s="11">
        <v>9608</v>
      </c>
      <c r="B9631" s="11"/>
      <c r="C9631" s="8">
        <f t="shared" ca="1" si="1085"/>
        <v>0.36218102573085664</v>
      </c>
      <c r="D9631" s="8">
        <f t="shared" ca="1" si="1085"/>
        <v>0.52697914510682775</v>
      </c>
      <c r="E9631" s="8">
        <f t="shared" ca="1" si="1085"/>
        <v>0.18008632093909505</v>
      </c>
      <c r="F9631" s="11"/>
      <c r="G9631" s="11">
        <f t="shared" ca="1" si="1079"/>
        <v>7</v>
      </c>
      <c r="H9631" s="11">
        <f t="shared" ca="1" si="1080"/>
        <v>7</v>
      </c>
      <c r="I9631" s="11">
        <f t="shared" ca="1" si="1081"/>
        <v>5</v>
      </c>
      <c r="J9631" s="11"/>
      <c r="K9631" s="11">
        <f t="shared" ca="1" si="1082"/>
        <v>7</v>
      </c>
      <c r="L9631" s="11">
        <f t="shared" ca="1" si="1083"/>
        <v>7</v>
      </c>
      <c r="M9631" s="11">
        <f t="shared" ca="1" si="1084"/>
        <v>14</v>
      </c>
    </row>
    <row r="9632" spans="1:13">
      <c r="A9632" s="11">
        <v>9609</v>
      </c>
      <c r="B9632" s="11"/>
      <c r="C9632" s="8">
        <f t="shared" ca="1" si="1085"/>
        <v>0.23231168559907189</v>
      </c>
      <c r="D9632" s="8">
        <f t="shared" ca="1" si="1085"/>
        <v>0.97575992941188172</v>
      </c>
      <c r="E9632" s="8">
        <f t="shared" ca="1" si="1085"/>
        <v>0.65187983063609956</v>
      </c>
      <c r="F9632" s="11"/>
      <c r="G9632" s="11">
        <f t="shared" ca="1" si="1079"/>
        <v>6</v>
      </c>
      <c r="H9632" s="11">
        <f t="shared" ca="1" si="1080"/>
        <v>8</v>
      </c>
      <c r="I9632" s="11">
        <f t="shared" ca="1" si="1081"/>
        <v>10</v>
      </c>
      <c r="J9632" s="11"/>
      <c r="K9632" s="11">
        <f t="shared" ca="1" si="1082"/>
        <v>10</v>
      </c>
      <c r="L9632" s="11">
        <f t="shared" ca="1" si="1083"/>
        <v>8</v>
      </c>
      <c r="M9632" s="11">
        <f t="shared" ca="1" si="1084"/>
        <v>18</v>
      </c>
    </row>
    <row r="9633" spans="1:13">
      <c r="A9633" s="11">
        <v>9610</v>
      </c>
      <c r="B9633" s="11"/>
      <c r="C9633" s="8">
        <f t="shared" ca="1" si="1085"/>
        <v>0.3443617385808766</v>
      </c>
      <c r="D9633" s="8">
        <f t="shared" ca="1" si="1085"/>
        <v>0.19592305479635663</v>
      </c>
      <c r="E9633" s="8">
        <f t="shared" ca="1" si="1085"/>
        <v>0.41717722253427159</v>
      </c>
      <c r="F9633" s="11"/>
      <c r="G9633" s="11">
        <f t="shared" ca="1" si="1079"/>
        <v>7</v>
      </c>
      <c r="H9633" s="11">
        <f t="shared" ca="1" si="1080"/>
        <v>6</v>
      </c>
      <c r="I9633" s="11">
        <f t="shared" ca="1" si="1081"/>
        <v>8</v>
      </c>
      <c r="J9633" s="11"/>
      <c r="K9633" s="11">
        <f t="shared" ca="1" si="1082"/>
        <v>8</v>
      </c>
      <c r="L9633" s="11">
        <f t="shared" ca="1" si="1083"/>
        <v>7</v>
      </c>
      <c r="M9633" s="11">
        <f t="shared" ca="1" si="1084"/>
        <v>15</v>
      </c>
    </row>
    <row r="9634" spans="1:13">
      <c r="A9634" s="11">
        <v>9611</v>
      </c>
      <c r="B9634" s="11"/>
      <c r="C9634" s="8">
        <f t="shared" ca="1" si="1085"/>
        <v>0.53327020293434746</v>
      </c>
      <c r="D9634" s="8">
        <f t="shared" ca="1" si="1085"/>
        <v>0.51011654505897774</v>
      </c>
      <c r="E9634" s="8">
        <f t="shared" ca="1" si="1085"/>
        <v>0.13532467938650417</v>
      </c>
      <c r="F9634" s="11"/>
      <c r="G9634" s="11">
        <f t="shared" ca="1" si="1079"/>
        <v>9</v>
      </c>
      <c r="H9634" s="11">
        <f t="shared" ca="1" si="1080"/>
        <v>7</v>
      </c>
      <c r="I9634" s="11">
        <f t="shared" ca="1" si="1081"/>
        <v>4</v>
      </c>
      <c r="J9634" s="11"/>
      <c r="K9634" s="11">
        <f t="shared" ca="1" si="1082"/>
        <v>9</v>
      </c>
      <c r="L9634" s="11">
        <f t="shared" ca="1" si="1083"/>
        <v>7</v>
      </c>
      <c r="M9634" s="11">
        <f t="shared" ca="1" si="1084"/>
        <v>16</v>
      </c>
    </row>
    <row r="9635" spans="1:13">
      <c r="A9635" s="11">
        <v>9612</v>
      </c>
      <c r="B9635" s="11"/>
      <c r="C9635" s="8">
        <f t="shared" ca="1" si="1085"/>
        <v>0.81491901680285839</v>
      </c>
      <c r="D9635" s="8">
        <f t="shared" ca="1" si="1085"/>
        <v>0.21101153202257805</v>
      </c>
      <c r="E9635" s="8">
        <f t="shared" ca="1" si="1085"/>
        <v>9.4860726344164981E-2</v>
      </c>
      <c r="F9635" s="11"/>
      <c r="G9635" s="11">
        <f t="shared" ca="1" si="1079"/>
        <v>12</v>
      </c>
      <c r="H9635" s="11">
        <f t="shared" ca="1" si="1080"/>
        <v>6</v>
      </c>
      <c r="I9635" s="11">
        <f t="shared" ca="1" si="1081"/>
        <v>4</v>
      </c>
      <c r="J9635" s="11"/>
      <c r="K9635" s="11">
        <f t="shared" ca="1" si="1082"/>
        <v>12</v>
      </c>
      <c r="L9635" s="11">
        <f t="shared" ca="1" si="1083"/>
        <v>6</v>
      </c>
      <c r="M9635" s="11">
        <f t="shared" ca="1" si="1084"/>
        <v>18</v>
      </c>
    </row>
    <row r="9636" spans="1:13">
      <c r="A9636" s="11">
        <v>9613</v>
      </c>
      <c r="B9636" s="11"/>
      <c r="C9636" s="8">
        <f t="shared" ca="1" si="1085"/>
        <v>0.10745156600329686</v>
      </c>
      <c r="D9636" s="8">
        <f t="shared" ca="1" si="1085"/>
        <v>0.60265965974848346</v>
      </c>
      <c r="E9636" s="8">
        <f t="shared" ca="1" si="1085"/>
        <v>0.713239662898701</v>
      </c>
      <c r="F9636" s="11"/>
      <c r="G9636" s="11">
        <f t="shared" ca="1" si="1079"/>
        <v>4</v>
      </c>
      <c r="H9636" s="11">
        <f t="shared" ca="1" si="1080"/>
        <v>8</v>
      </c>
      <c r="I9636" s="11">
        <f t="shared" ca="1" si="1081"/>
        <v>11</v>
      </c>
      <c r="J9636" s="11"/>
      <c r="K9636" s="11">
        <f t="shared" ca="1" si="1082"/>
        <v>11</v>
      </c>
      <c r="L9636" s="11">
        <f t="shared" ca="1" si="1083"/>
        <v>8</v>
      </c>
      <c r="M9636" s="11">
        <f t="shared" ca="1" si="1084"/>
        <v>19</v>
      </c>
    </row>
    <row r="9637" spans="1:13">
      <c r="A9637" s="11">
        <v>9614</v>
      </c>
      <c r="B9637" s="11"/>
      <c r="C9637" s="8">
        <f t="shared" ca="1" si="1085"/>
        <v>0.33356703146778255</v>
      </c>
      <c r="D9637" s="8">
        <f t="shared" ca="1" si="1085"/>
        <v>0.76136659183580413</v>
      </c>
      <c r="E9637" s="8">
        <f t="shared" ca="1" si="1085"/>
        <v>0.33725119643850587</v>
      </c>
      <c r="F9637" s="11"/>
      <c r="G9637" s="11">
        <f t="shared" ca="1" si="1079"/>
        <v>7</v>
      </c>
      <c r="H9637" s="11">
        <f t="shared" ca="1" si="1080"/>
        <v>8</v>
      </c>
      <c r="I9637" s="11">
        <f t="shared" ca="1" si="1081"/>
        <v>7</v>
      </c>
      <c r="J9637" s="11"/>
      <c r="K9637" s="11">
        <f t="shared" ca="1" si="1082"/>
        <v>8</v>
      </c>
      <c r="L9637" s="11">
        <f t="shared" ca="1" si="1083"/>
        <v>7</v>
      </c>
      <c r="M9637" s="11">
        <f t="shared" ca="1" si="1084"/>
        <v>15</v>
      </c>
    </row>
    <row r="9638" spans="1:13">
      <c r="A9638" s="11">
        <v>9615</v>
      </c>
      <c r="B9638" s="11"/>
      <c r="C9638" s="8">
        <f t="shared" ca="1" si="1085"/>
        <v>3.2726649264323893E-2</v>
      </c>
      <c r="D9638" s="8">
        <f t="shared" ca="1" si="1085"/>
        <v>0.69164362358103171</v>
      </c>
      <c r="E9638" s="8">
        <f t="shared" ca="1" si="1085"/>
        <v>0.79369694903524701</v>
      </c>
      <c r="F9638" s="11"/>
      <c r="G9638" s="11">
        <f t="shared" ca="1" si="1079"/>
        <v>2</v>
      </c>
      <c r="H9638" s="11">
        <f t="shared" ca="1" si="1080"/>
        <v>8</v>
      </c>
      <c r="I9638" s="11">
        <f t="shared" ca="1" si="1081"/>
        <v>12</v>
      </c>
      <c r="J9638" s="11"/>
      <c r="K9638" s="11">
        <f t="shared" ca="1" si="1082"/>
        <v>12</v>
      </c>
      <c r="L9638" s="11">
        <f t="shared" ca="1" si="1083"/>
        <v>8</v>
      </c>
      <c r="M9638" s="11">
        <f t="shared" ca="1" si="1084"/>
        <v>20</v>
      </c>
    </row>
    <row r="9639" spans="1:13">
      <c r="A9639" s="11">
        <v>9616</v>
      </c>
      <c r="B9639" s="11"/>
      <c r="C9639" s="8">
        <f t="shared" ca="1" si="1085"/>
        <v>0.94007334439182033</v>
      </c>
      <c r="D9639" s="8">
        <f t="shared" ca="1" si="1085"/>
        <v>0.57075390059988385</v>
      </c>
      <c r="E9639" s="8">
        <f t="shared" ca="1" si="1085"/>
        <v>0.66581315335194691</v>
      </c>
      <c r="F9639" s="11"/>
      <c r="G9639" s="11">
        <f t="shared" ca="1" si="1079"/>
        <v>14</v>
      </c>
      <c r="H9639" s="11">
        <f t="shared" ca="1" si="1080"/>
        <v>7</v>
      </c>
      <c r="I9639" s="11">
        <f t="shared" ca="1" si="1081"/>
        <v>10</v>
      </c>
      <c r="J9639" s="11"/>
      <c r="K9639" s="11">
        <f t="shared" ca="1" si="1082"/>
        <v>14</v>
      </c>
      <c r="L9639" s="11">
        <f t="shared" ca="1" si="1083"/>
        <v>10</v>
      </c>
      <c r="M9639" s="11">
        <f t="shared" ca="1" si="1084"/>
        <v>24</v>
      </c>
    </row>
    <row r="9640" spans="1:13">
      <c r="A9640" s="11">
        <v>9617</v>
      </c>
      <c r="B9640" s="11"/>
      <c r="C9640" s="8">
        <f t="shared" ca="1" si="1085"/>
        <v>0.4080054155360946</v>
      </c>
      <c r="D9640" s="8">
        <f t="shared" ca="1" si="1085"/>
        <v>0.60032388496472877</v>
      </c>
      <c r="E9640" s="8">
        <f t="shared" ca="1" si="1085"/>
        <v>0.39089994105528336</v>
      </c>
      <c r="F9640" s="11"/>
      <c r="G9640" s="11">
        <f t="shared" ca="1" si="1079"/>
        <v>8</v>
      </c>
      <c r="H9640" s="11">
        <f t="shared" ca="1" si="1080"/>
        <v>8</v>
      </c>
      <c r="I9640" s="11">
        <f t="shared" ca="1" si="1081"/>
        <v>8</v>
      </c>
      <c r="J9640" s="11"/>
      <c r="K9640" s="11">
        <f t="shared" ca="1" si="1082"/>
        <v>8</v>
      </c>
      <c r="L9640" s="11">
        <f t="shared" ca="1" si="1083"/>
        <v>8</v>
      </c>
      <c r="M9640" s="11">
        <f t="shared" ca="1" si="1084"/>
        <v>16</v>
      </c>
    </row>
    <row r="9641" spans="1:13">
      <c r="A9641" s="11">
        <v>9618</v>
      </c>
      <c r="B9641" s="11"/>
      <c r="C9641" s="8">
        <f t="shared" ca="1" si="1085"/>
        <v>0.484491005763803</v>
      </c>
      <c r="D9641" s="8">
        <f t="shared" ca="1" si="1085"/>
        <v>0.57412161641625836</v>
      </c>
      <c r="E9641" s="8">
        <f t="shared" ca="1" si="1085"/>
        <v>0.88063350572544596</v>
      </c>
      <c r="F9641" s="11"/>
      <c r="G9641" s="11">
        <f t="shared" ca="1" si="1079"/>
        <v>8</v>
      </c>
      <c r="H9641" s="11">
        <f t="shared" ca="1" si="1080"/>
        <v>7</v>
      </c>
      <c r="I9641" s="11">
        <f t="shared" ca="1" si="1081"/>
        <v>14</v>
      </c>
      <c r="J9641" s="11"/>
      <c r="K9641" s="11">
        <f t="shared" ca="1" si="1082"/>
        <v>14</v>
      </c>
      <c r="L9641" s="11">
        <f t="shared" ca="1" si="1083"/>
        <v>8</v>
      </c>
      <c r="M9641" s="11">
        <f t="shared" ca="1" si="1084"/>
        <v>22</v>
      </c>
    </row>
    <row r="9642" spans="1:13">
      <c r="A9642" s="11">
        <v>9619</v>
      </c>
      <c r="B9642" s="11"/>
      <c r="C9642" s="8">
        <f t="shared" ca="1" si="1085"/>
        <v>0.90439883278093092</v>
      </c>
      <c r="D9642" s="8">
        <f t="shared" ca="1" si="1085"/>
        <v>0.74812360051225024</v>
      </c>
      <c r="E9642" s="8">
        <f t="shared" ca="1" si="1085"/>
        <v>0.91855154007323669</v>
      </c>
      <c r="F9642" s="11"/>
      <c r="G9642" s="11">
        <f t="shared" ref="G9642:G9705" ca="1" si="1086">VLOOKUP(C9642,$I$4:$J$19,2)</f>
        <v>13</v>
      </c>
      <c r="H9642" s="11">
        <f t="shared" ref="H9642:H9705" ca="1" si="1087">VLOOKUP(D9642,$K$4:$L$19,2)</f>
        <v>8</v>
      </c>
      <c r="I9642" s="11">
        <f t="shared" ref="I9642:I9705" ca="1" si="1088">VLOOKUP(E9642,$M$4:$N$19,2)</f>
        <v>14</v>
      </c>
      <c r="J9642" s="11"/>
      <c r="K9642" s="11">
        <f t="shared" ref="K9642:K9705" ca="1" si="1089">MAX(G9642:I9642)</f>
        <v>14</v>
      </c>
      <c r="L9642" s="11">
        <f t="shared" ref="L9642:L9705" ca="1" si="1090">LARGE(G9642:I9642,2)</f>
        <v>13</v>
      </c>
      <c r="M9642" s="11">
        <f t="shared" ref="M9642:M9705" ca="1" si="1091">SUM(K9642:L9642)</f>
        <v>27</v>
      </c>
    </row>
    <row r="9643" spans="1:13">
      <c r="A9643" s="11">
        <v>9620</v>
      </c>
      <c r="B9643" s="11"/>
      <c r="C9643" s="8">
        <f t="shared" ca="1" si="1085"/>
        <v>0.98683456448370888</v>
      </c>
      <c r="D9643" s="8">
        <f t="shared" ca="1" si="1085"/>
        <v>0.66799446533464302</v>
      </c>
      <c r="E9643" s="8">
        <f t="shared" ca="1" si="1085"/>
        <v>0.99470029408673177</v>
      </c>
      <c r="F9643" s="11"/>
      <c r="G9643" s="11">
        <f t="shared" ca="1" si="1086"/>
        <v>16</v>
      </c>
      <c r="H9643" s="11">
        <f t="shared" ca="1" si="1087"/>
        <v>8</v>
      </c>
      <c r="I9643" s="11">
        <f t="shared" ca="1" si="1088"/>
        <v>16</v>
      </c>
      <c r="J9643" s="11"/>
      <c r="K9643" s="11">
        <f t="shared" ca="1" si="1089"/>
        <v>16</v>
      </c>
      <c r="L9643" s="11">
        <f t="shared" ca="1" si="1090"/>
        <v>16</v>
      </c>
      <c r="M9643" s="11">
        <f t="shared" ca="1" si="1091"/>
        <v>32</v>
      </c>
    </row>
    <row r="9644" spans="1:13">
      <c r="A9644" s="11">
        <v>9621</v>
      </c>
      <c r="B9644" s="11"/>
      <c r="C9644" s="8">
        <f t="shared" ca="1" si="1085"/>
        <v>0.32884864737286623</v>
      </c>
      <c r="D9644" s="8">
        <f t="shared" ca="1" si="1085"/>
        <v>0.82160673906945214</v>
      </c>
      <c r="E9644" s="8">
        <f t="shared" ca="1" si="1085"/>
        <v>0.42121711827163688</v>
      </c>
      <c r="F9644" s="11"/>
      <c r="G9644" s="11">
        <f t="shared" ca="1" si="1086"/>
        <v>7</v>
      </c>
      <c r="H9644" s="11">
        <f t="shared" ca="1" si="1087"/>
        <v>8</v>
      </c>
      <c r="I9644" s="11">
        <f t="shared" ca="1" si="1088"/>
        <v>8</v>
      </c>
      <c r="J9644" s="11"/>
      <c r="K9644" s="11">
        <f t="shared" ca="1" si="1089"/>
        <v>8</v>
      </c>
      <c r="L9644" s="11">
        <f t="shared" ca="1" si="1090"/>
        <v>8</v>
      </c>
      <c r="M9644" s="11">
        <f t="shared" ca="1" si="1091"/>
        <v>16</v>
      </c>
    </row>
    <row r="9645" spans="1:13">
      <c r="A9645" s="11">
        <v>9622</v>
      </c>
      <c r="B9645" s="11"/>
      <c r="C9645" s="8">
        <f t="shared" ca="1" si="1085"/>
        <v>0.62538963582607066</v>
      </c>
      <c r="D9645" s="8">
        <f t="shared" ca="1" si="1085"/>
        <v>5.0626938852482262E-2</v>
      </c>
      <c r="E9645" s="8">
        <f t="shared" ca="1" si="1085"/>
        <v>0.32092007068234896</v>
      </c>
      <c r="F9645" s="11"/>
      <c r="G9645" s="11">
        <f t="shared" ca="1" si="1086"/>
        <v>10</v>
      </c>
      <c r="H9645" s="11">
        <f t="shared" ca="1" si="1087"/>
        <v>5</v>
      </c>
      <c r="I9645" s="11">
        <f t="shared" ca="1" si="1088"/>
        <v>7</v>
      </c>
      <c r="J9645" s="11"/>
      <c r="K9645" s="11">
        <f t="shared" ca="1" si="1089"/>
        <v>10</v>
      </c>
      <c r="L9645" s="11">
        <f t="shared" ca="1" si="1090"/>
        <v>7</v>
      </c>
      <c r="M9645" s="11">
        <f t="shared" ca="1" si="1091"/>
        <v>17</v>
      </c>
    </row>
    <row r="9646" spans="1:13">
      <c r="A9646" s="11">
        <v>9623</v>
      </c>
      <c r="B9646" s="11"/>
      <c r="C9646" s="8">
        <f t="shared" ca="1" si="1085"/>
        <v>0.93451266154151824</v>
      </c>
      <c r="D9646" s="8">
        <f t="shared" ca="1" si="1085"/>
        <v>0.29066936596894077</v>
      </c>
      <c r="E9646" s="8">
        <f t="shared" ca="1" si="1085"/>
        <v>0.13858909385491303</v>
      </c>
      <c r="F9646" s="11"/>
      <c r="G9646" s="11">
        <f t="shared" ca="1" si="1086"/>
        <v>14</v>
      </c>
      <c r="H9646" s="11">
        <f t="shared" ca="1" si="1087"/>
        <v>6</v>
      </c>
      <c r="I9646" s="11">
        <f t="shared" ca="1" si="1088"/>
        <v>4</v>
      </c>
      <c r="J9646" s="11"/>
      <c r="K9646" s="11">
        <f t="shared" ca="1" si="1089"/>
        <v>14</v>
      </c>
      <c r="L9646" s="11">
        <f t="shared" ca="1" si="1090"/>
        <v>6</v>
      </c>
      <c r="M9646" s="11">
        <f t="shared" ca="1" si="1091"/>
        <v>20</v>
      </c>
    </row>
    <row r="9647" spans="1:13">
      <c r="A9647" s="11">
        <v>9624</v>
      </c>
      <c r="B9647" s="11"/>
      <c r="C9647" s="8">
        <f t="shared" ca="1" si="1085"/>
        <v>0.19248360736901904</v>
      </c>
      <c r="D9647" s="8">
        <f t="shared" ca="1" si="1085"/>
        <v>0.94819011468303582</v>
      </c>
      <c r="E9647" s="8">
        <f t="shared" ca="1" si="1085"/>
        <v>0.9292773455976242</v>
      </c>
      <c r="F9647" s="11"/>
      <c r="G9647" s="11">
        <f t="shared" ca="1" si="1086"/>
        <v>5</v>
      </c>
      <c r="H9647" s="11">
        <f t="shared" ca="1" si="1087"/>
        <v>8</v>
      </c>
      <c r="I9647" s="11">
        <f t="shared" ca="1" si="1088"/>
        <v>14</v>
      </c>
      <c r="J9647" s="11"/>
      <c r="K9647" s="11">
        <f t="shared" ca="1" si="1089"/>
        <v>14</v>
      </c>
      <c r="L9647" s="11">
        <f t="shared" ca="1" si="1090"/>
        <v>8</v>
      </c>
      <c r="M9647" s="11">
        <f t="shared" ca="1" si="1091"/>
        <v>22</v>
      </c>
    </row>
    <row r="9648" spans="1:13">
      <c r="A9648" s="11">
        <v>9625</v>
      </c>
      <c r="B9648" s="11"/>
      <c r="C9648" s="8">
        <f t="shared" ca="1" si="1085"/>
        <v>0.63803722124668494</v>
      </c>
      <c r="D9648" s="8">
        <f t="shared" ca="1" si="1085"/>
        <v>9.9960634455831254E-3</v>
      </c>
      <c r="E9648" s="8">
        <f t="shared" ca="1" si="1085"/>
        <v>5.7412374019994772E-2</v>
      </c>
      <c r="F9648" s="11"/>
      <c r="G9648" s="11">
        <f t="shared" ca="1" si="1086"/>
        <v>10</v>
      </c>
      <c r="H9648" s="11">
        <f t="shared" ca="1" si="1087"/>
        <v>5</v>
      </c>
      <c r="I9648" s="11">
        <f t="shared" ca="1" si="1088"/>
        <v>3</v>
      </c>
      <c r="J9648" s="11"/>
      <c r="K9648" s="11">
        <f t="shared" ca="1" si="1089"/>
        <v>10</v>
      </c>
      <c r="L9648" s="11">
        <f t="shared" ca="1" si="1090"/>
        <v>5</v>
      </c>
      <c r="M9648" s="11">
        <f t="shared" ca="1" si="1091"/>
        <v>15</v>
      </c>
    </row>
    <row r="9649" spans="1:13">
      <c r="A9649" s="11">
        <v>9626</v>
      </c>
      <c r="B9649" s="11"/>
      <c r="C9649" s="8">
        <f t="shared" ref="C9649:E9712" ca="1" si="1092">RAND()</f>
        <v>0.36707750480896184</v>
      </c>
      <c r="D9649" s="8">
        <f t="shared" ca="1" si="1092"/>
        <v>0.44210212687789863</v>
      </c>
      <c r="E9649" s="8">
        <f t="shared" ca="1" si="1092"/>
        <v>0.19925550802033154</v>
      </c>
      <c r="F9649" s="11"/>
      <c r="G9649" s="11">
        <f t="shared" ca="1" si="1086"/>
        <v>7</v>
      </c>
      <c r="H9649" s="11">
        <f t="shared" ca="1" si="1087"/>
        <v>7</v>
      </c>
      <c r="I9649" s="11">
        <f t="shared" ca="1" si="1088"/>
        <v>5</v>
      </c>
      <c r="J9649" s="11"/>
      <c r="K9649" s="11">
        <f t="shared" ca="1" si="1089"/>
        <v>7</v>
      </c>
      <c r="L9649" s="11">
        <f t="shared" ca="1" si="1090"/>
        <v>7</v>
      </c>
      <c r="M9649" s="11">
        <f t="shared" ca="1" si="1091"/>
        <v>14</v>
      </c>
    </row>
    <row r="9650" spans="1:13">
      <c r="A9650" s="11">
        <v>9627</v>
      </c>
      <c r="B9650" s="11"/>
      <c r="C9650" s="8">
        <f t="shared" ca="1" si="1092"/>
        <v>0.67761208955652741</v>
      </c>
      <c r="D9650" s="8">
        <f t="shared" ca="1" si="1092"/>
        <v>0.88281665191832293</v>
      </c>
      <c r="E9650" s="8">
        <f t="shared" ca="1" si="1092"/>
        <v>0.78363082199991041</v>
      </c>
      <c r="F9650" s="11"/>
      <c r="G9650" s="11">
        <f t="shared" ca="1" si="1086"/>
        <v>10</v>
      </c>
      <c r="H9650" s="11">
        <f t="shared" ca="1" si="1087"/>
        <v>8</v>
      </c>
      <c r="I9650" s="11">
        <f t="shared" ca="1" si="1088"/>
        <v>12</v>
      </c>
      <c r="J9650" s="11"/>
      <c r="K9650" s="11">
        <f t="shared" ca="1" si="1089"/>
        <v>12</v>
      </c>
      <c r="L9650" s="11">
        <f t="shared" ca="1" si="1090"/>
        <v>10</v>
      </c>
      <c r="M9650" s="11">
        <f t="shared" ca="1" si="1091"/>
        <v>22</v>
      </c>
    </row>
    <row r="9651" spans="1:13">
      <c r="A9651" s="11">
        <v>9628</v>
      </c>
      <c r="B9651" s="11"/>
      <c r="C9651" s="8">
        <f t="shared" ca="1" si="1092"/>
        <v>0.2143408864773797</v>
      </c>
      <c r="D9651" s="8">
        <f t="shared" ca="1" si="1092"/>
        <v>0.55357157821844316</v>
      </c>
      <c r="E9651" s="8">
        <f t="shared" ca="1" si="1092"/>
        <v>2.5631201360570177E-2</v>
      </c>
      <c r="F9651" s="11"/>
      <c r="G9651" s="11">
        <f t="shared" ca="1" si="1086"/>
        <v>6</v>
      </c>
      <c r="H9651" s="11">
        <f t="shared" ca="1" si="1087"/>
        <v>7</v>
      </c>
      <c r="I9651" s="11">
        <f t="shared" ca="1" si="1088"/>
        <v>2</v>
      </c>
      <c r="J9651" s="11"/>
      <c r="K9651" s="11">
        <f t="shared" ca="1" si="1089"/>
        <v>7</v>
      </c>
      <c r="L9651" s="11">
        <f t="shared" ca="1" si="1090"/>
        <v>6</v>
      </c>
      <c r="M9651" s="11">
        <f t="shared" ca="1" si="1091"/>
        <v>13</v>
      </c>
    </row>
    <row r="9652" spans="1:13">
      <c r="A9652" s="11">
        <v>9629</v>
      </c>
      <c r="B9652" s="11"/>
      <c r="C9652" s="8">
        <f t="shared" ca="1" si="1092"/>
        <v>0.26490624565809195</v>
      </c>
      <c r="D9652" s="8">
        <f t="shared" ca="1" si="1092"/>
        <v>0.1281852727901216</v>
      </c>
      <c r="E9652" s="8">
        <f t="shared" ca="1" si="1092"/>
        <v>0.20652599285810824</v>
      </c>
      <c r="F9652" s="11"/>
      <c r="G9652" s="11">
        <f t="shared" ca="1" si="1086"/>
        <v>6</v>
      </c>
      <c r="H9652" s="11">
        <f t="shared" ca="1" si="1087"/>
        <v>6</v>
      </c>
      <c r="I9652" s="11">
        <f t="shared" ca="1" si="1088"/>
        <v>5</v>
      </c>
      <c r="J9652" s="11"/>
      <c r="K9652" s="11">
        <f t="shared" ca="1" si="1089"/>
        <v>6</v>
      </c>
      <c r="L9652" s="11">
        <f t="shared" ca="1" si="1090"/>
        <v>6</v>
      </c>
      <c r="M9652" s="11">
        <f t="shared" ca="1" si="1091"/>
        <v>12</v>
      </c>
    </row>
    <row r="9653" spans="1:13">
      <c r="A9653" s="11">
        <v>9630</v>
      </c>
      <c r="B9653" s="11"/>
      <c r="C9653" s="8">
        <f t="shared" ca="1" si="1092"/>
        <v>7.7228566630012097E-2</v>
      </c>
      <c r="D9653" s="8">
        <f t="shared" ca="1" si="1092"/>
        <v>0.33540674569758533</v>
      </c>
      <c r="E9653" s="8">
        <f t="shared" ca="1" si="1092"/>
        <v>0.39492373014144366</v>
      </c>
      <c r="F9653" s="11"/>
      <c r="G9653" s="11">
        <f t="shared" ca="1" si="1086"/>
        <v>3</v>
      </c>
      <c r="H9653" s="11">
        <f t="shared" ca="1" si="1087"/>
        <v>7</v>
      </c>
      <c r="I9653" s="11">
        <f t="shared" ca="1" si="1088"/>
        <v>8</v>
      </c>
      <c r="J9653" s="11"/>
      <c r="K9653" s="11">
        <f t="shared" ca="1" si="1089"/>
        <v>8</v>
      </c>
      <c r="L9653" s="11">
        <f t="shared" ca="1" si="1090"/>
        <v>7</v>
      </c>
      <c r="M9653" s="11">
        <f t="shared" ca="1" si="1091"/>
        <v>15</v>
      </c>
    </row>
    <row r="9654" spans="1:13">
      <c r="A9654" s="11">
        <v>9631</v>
      </c>
      <c r="B9654" s="11"/>
      <c r="C9654" s="8">
        <f t="shared" ca="1" si="1092"/>
        <v>0.29063070996294016</v>
      </c>
      <c r="D9654" s="8">
        <f t="shared" ca="1" si="1092"/>
        <v>1.2785805955696006E-2</v>
      </c>
      <c r="E9654" s="8">
        <f t="shared" ca="1" si="1092"/>
        <v>0.90303882338787833</v>
      </c>
      <c r="F9654" s="11"/>
      <c r="G9654" s="11">
        <f t="shared" ca="1" si="1086"/>
        <v>6</v>
      </c>
      <c r="H9654" s="11">
        <f t="shared" ca="1" si="1087"/>
        <v>5</v>
      </c>
      <c r="I9654" s="11">
        <f t="shared" ca="1" si="1088"/>
        <v>14</v>
      </c>
      <c r="J9654" s="11"/>
      <c r="K9654" s="11">
        <f t="shared" ca="1" si="1089"/>
        <v>14</v>
      </c>
      <c r="L9654" s="11">
        <f t="shared" ca="1" si="1090"/>
        <v>6</v>
      </c>
      <c r="M9654" s="11">
        <f t="shared" ca="1" si="1091"/>
        <v>20</v>
      </c>
    </row>
    <row r="9655" spans="1:13">
      <c r="A9655" s="11">
        <v>9632</v>
      </c>
      <c r="B9655" s="11"/>
      <c r="C9655" s="8">
        <f t="shared" ca="1" si="1092"/>
        <v>0.77548571940005573</v>
      </c>
      <c r="D9655" s="8">
        <f t="shared" ca="1" si="1092"/>
        <v>0.51104233109672426</v>
      </c>
      <c r="E9655" s="8">
        <f t="shared" ca="1" si="1092"/>
        <v>0.30608472350811189</v>
      </c>
      <c r="F9655" s="11"/>
      <c r="G9655" s="11">
        <f t="shared" ca="1" si="1086"/>
        <v>11</v>
      </c>
      <c r="H9655" s="11">
        <f t="shared" ca="1" si="1087"/>
        <v>7</v>
      </c>
      <c r="I9655" s="11">
        <f t="shared" ca="1" si="1088"/>
        <v>7</v>
      </c>
      <c r="J9655" s="11"/>
      <c r="K9655" s="11">
        <f t="shared" ca="1" si="1089"/>
        <v>11</v>
      </c>
      <c r="L9655" s="11">
        <f t="shared" ca="1" si="1090"/>
        <v>7</v>
      </c>
      <c r="M9655" s="11">
        <f t="shared" ca="1" si="1091"/>
        <v>18</v>
      </c>
    </row>
    <row r="9656" spans="1:13">
      <c r="A9656" s="11">
        <v>9633</v>
      </c>
      <c r="B9656" s="11"/>
      <c r="C9656" s="8">
        <f t="shared" ca="1" si="1092"/>
        <v>0.92850372181416896</v>
      </c>
      <c r="D9656" s="8">
        <f t="shared" ca="1" si="1092"/>
        <v>4.9506511873996351E-2</v>
      </c>
      <c r="E9656" s="8">
        <f t="shared" ca="1" si="1092"/>
        <v>0.95495835386370942</v>
      </c>
      <c r="F9656" s="11"/>
      <c r="G9656" s="11">
        <f t="shared" ca="1" si="1086"/>
        <v>14</v>
      </c>
      <c r="H9656" s="11">
        <f t="shared" ca="1" si="1087"/>
        <v>5</v>
      </c>
      <c r="I9656" s="11">
        <f t="shared" ca="1" si="1088"/>
        <v>15</v>
      </c>
      <c r="J9656" s="11"/>
      <c r="K9656" s="11">
        <f t="shared" ca="1" si="1089"/>
        <v>15</v>
      </c>
      <c r="L9656" s="11">
        <f t="shared" ca="1" si="1090"/>
        <v>14</v>
      </c>
      <c r="M9656" s="11">
        <f t="shared" ca="1" si="1091"/>
        <v>29</v>
      </c>
    </row>
    <row r="9657" spans="1:13">
      <c r="A9657" s="11">
        <v>9634</v>
      </c>
      <c r="B9657" s="11"/>
      <c r="C9657" s="8">
        <f t="shared" ca="1" si="1092"/>
        <v>0.49692051283258398</v>
      </c>
      <c r="D9657" s="8">
        <f t="shared" ca="1" si="1092"/>
        <v>0.89632484808219548</v>
      </c>
      <c r="E9657" s="8">
        <f t="shared" ca="1" si="1092"/>
        <v>0.17284136356563096</v>
      </c>
      <c r="F9657" s="11"/>
      <c r="G9657" s="11">
        <f t="shared" ca="1" si="1086"/>
        <v>8</v>
      </c>
      <c r="H9657" s="11">
        <f t="shared" ca="1" si="1087"/>
        <v>8</v>
      </c>
      <c r="I9657" s="11">
        <f t="shared" ca="1" si="1088"/>
        <v>5</v>
      </c>
      <c r="J9657" s="11"/>
      <c r="K9657" s="11">
        <f t="shared" ca="1" si="1089"/>
        <v>8</v>
      </c>
      <c r="L9657" s="11">
        <f t="shared" ca="1" si="1090"/>
        <v>8</v>
      </c>
      <c r="M9657" s="11">
        <f t="shared" ca="1" si="1091"/>
        <v>16</v>
      </c>
    </row>
    <row r="9658" spans="1:13">
      <c r="A9658" s="11">
        <v>9635</v>
      </c>
      <c r="B9658" s="11"/>
      <c r="C9658" s="8">
        <f t="shared" ca="1" si="1092"/>
        <v>0.40223320529417639</v>
      </c>
      <c r="D9658" s="8">
        <f t="shared" ca="1" si="1092"/>
        <v>0.32929471777949848</v>
      </c>
      <c r="E9658" s="8">
        <f t="shared" ca="1" si="1092"/>
        <v>1.5283121679872558E-2</v>
      </c>
      <c r="F9658" s="11"/>
      <c r="G9658" s="11">
        <f t="shared" ca="1" si="1086"/>
        <v>8</v>
      </c>
      <c r="H9658" s="11">
        <f t="shared" ca="1" si="1087"/>
        <v>7</v>
      </c>
      <c r="I9658" s="11">
        <f t="shared" ca="1" si="1088"/>
        <v>2</v>
      </c>
      <c r="J9658" s="11"/>
      <c r="K9658" s="11">
        <f t="shared" ca="1" si="1089"/>
        <v>8</v>
      </c>
      <c r="L9658" s="11">
        <f t="shared" ca="1" si="1090"/>
        <v>7</v>
      </c>
      <c r="M9658" s="11">
        <f t="shared" ca="1" si="1091"/>
        <v>15</v>
      </c>
    </row>
    <row r="9659" spans="1:13">
      <c r="A9659" s="11">
        <v>9636</v>
      </c>
      <c r="B9659" s="11"/>
      <c r="C9659" s="8">
        <f t="shared" ca="1" si="1092"/>
        <v>0.13927954265810172</v>
      </c>
      <c r="D9659" s="8">
        <f t="shared" ca="1" si="1092"/>
        <v>0.1836170183981265</v>
      </c>
      <c r="E9659" s="8">
        <f t="shared" ca="1" si="1092"/>
        <v>0.30187316587889712</v>
      </c>
      <c r="F9659" s="11"/>
      <c r="G9659" s="11">
        <f t="shared" ca="1" si="1086"/>
        <v>5</v>
      </c>
      <c r="H9659" s="11">
        <f t="shared" ca="1" si="1087"/>
        <v>6</v>
      </c>
      <c r="I9659" s="11">
        <f t="shared" ca="1" si="1088"/>
        <v>7</v>
      </c>
      <c r="J9659" s="11"/>
      <c r="K9659" s="11">
        <f t="shared" ca="1" si="1089"/>
        <v>7</v>
      </c>
      <c r="L9659" s="11">
        <f t="shared" ca="1" si="1090"/>
        <v>6</v>
      </c>
      <c r="M9659" s="11">
        <f t="shared" ca="1" si="1091"/>
        <v>13</v>
      </c>
    </row>
    <row r="9660" spans="1:13">
      <c r="A9660" s="11">
        <v>9637</v>
      </c>
      <c r="B9660" s="11"/>
      <c r="C9660" s="8">
        <f t="shared" ca="1" si="1092"/>
        <v>0.85425794335065208</v>
      </c>
      <c r="D9660" s="8">
        <f t="shared" ca="1" si="1092"/>
        <v>6.3177794321851444E-2</v>
      </c>
      <c r="E9660" s="8">
        <f t="shared" ca="1" si="1092"/>
        <v>0.34101404706809824</v>
      </c>
      <c r="F9660" s="11"/>
      <c r="G9660" s="11">
        <f t="shared" ca="1" si="1086"/>
        <v>12</v>
      </c>
      <c r="H9660" s="11">
        <f t="shared" ca="1" si="1087"/>
        <v>5</v>
      </c>
      <c r="I9660" s="11">
        <f t="shared" ca="1" si="1088"/>
        <v>7</v>
      </c>
      <c r="J9660" s="11"/>
      <c r="K9660" s="11">
        <f t="shared" ca="1" si="1089"/>
        <v>12</v>
      </c>
      <c r="L9660" s="11">
        <f t="shared" ca="1" si="1090"/>
        <v>7</v>
      </c>
      <c r="M9660" s="11">
        <f t="shared" ca="1" si="1091"/>
        <v>19</v>
      </c>
    </row>
    <row r="9661" spans="1:13">
      <c r="A9661" s="11">
        <v>9638</v>
      </c>
      <c r="B9661" s="11"/>
      <c r="C9661" s="8">
        <f t="shared" ca="1" si="1092"/>
        <v>0.68341792866736117</v>
      </c>
      <c r="D9661" s="8">
        <f t="shared" ca="1" si="1092"/>
        <v>0.40208409328743522</v>
      </c>
      <c r="E9661" s="8">
        <f t="shared" ca="1" si="1092"/>
        <v>0.27050102667522147</v>
      </c>
      <c r="F9661" s="11"/>
      <c r="G9661" s="11">
        <f t="shared" ca="1" si="1086"/>
        <v>10</v>
      </c>
      <c r="H9661" s="11">
        <f t="shared" ca="1" si="1087"/>
        <v>7</v>
      </c>
      <c r="I9661" s="11">
        <f t="shared" ca="1" si="1088"/>
        <v>6</v>
      </c>
      <c r="J9661" s="11"/>
      <c r="K9661" s="11">
        <f t="shared" ca="1" si="1089"/>
        <v>10</v>
      </c>
      <c r="L9661" s="11">
        <f t="shared" ca="1" si="1090"/>
        <v>7</v>
      </c>
      <c r="M9661" s="11">
        <f t="shared" ca="1" si="1091"/>
        <v>17</v>
      </c>
    </row>
    <row r="9662" spans="1:13">
      <c r="A9662" s="11">
        <v>9639</v>
      </c>
      <c r="B9662" s="11"/>
      <c r="C9662" s="8">
        <f t="shared" ca="1" si="1092"/>
        <v>0.56054687547834892</v>
      </c>
      <c r="D9662" s="8">
        <f t="shared" ca="1" si="1092"/>
        <v>0.51069420830743795</v>
      </c>
      <c r="E9662" s="8">
        <f t="shared" ca="1" si="1092"/>
        <v>0.22643928569821892</v>
      </c>
      <c r="F9662" s="11"/>
      <c r="G9662" s="11">
        <f t="shared" ca="1" si="1086"/>
        <v>9</v>
      </c>
      <c r="H9662" s="11">
        <f t="shared" ca="1" si="1087"/>
        <v>7</v>
      </c>
      <c r="I9662" s="11">
        <f t="shared" ca="1" si="1088"/>
        <v>6</v>
      </c>
      <c r="J9662" s="11"/>
      <c r="K9662" s="11">
        <f t="shared" ca="1" si="1089"/>
        <v>9</v>
      </c>
      <c r="L9662" s="11">
        <f t="shared" ca="1" si="1090"/>
        <v>7</v>
      </c>
      <c r="M9662" s="11">
        <f t="shared" ca="1" si="1091"/>
        <v>16</v>
      </c>
    </row>
    <row r="9663" spans="1:13">
      <c r="A9663" s="11">
        <v>9640</v>
      </c>
      <c r="B9663" s="11"/>
      <c r="C9663" s="8">
        <f t="shared" ca="1" si="1092"/>
        <v>0.5206900961373977</v>
      </c>
      <c r="D9663" s="8">
        <f t="shared" ca="1" si="1092"/>
        <v>0.50781315872302102</v>
      </c>
      <c r="E9663" s="8">
        <f t="shared" ca="1" si="1092"/>
        <v>0.77660232465475953</v>
      </c>
      <c r="F9663" s="11"/>
      <c r="G9663" s="11">
        <f t="shared" ca="1" si="1086"/>
        <v>9</v>
      </c>
      <c r="H9663" s="11">
        <f t="shared" ca="1" si="1087"/>
        <v>7</v>
      </c>
      <c r="I9663" s="11">
        <f t="shared" ca="1" si="1088"/>
        <v>12</v>
      </c>
      <c r="J9663" s="11"/>
      <c r="K9663" s="11">
        <f t="shared" ca="1" si="1089"/>
        <v>12</v>
      </c>
      <c r="L9663" s="11">
        <f t="shared" ca="1" si="1090"/>
        <v>9</v>
      </c>
      <c r="M9663" s="11">
        <f t="shared" ca="1" si="1091"/>
        <v>21</v>
      </c>
    </row>
    <row r="9664" spans="1:13">
      <c r="A9664" s="11">
        <v>9641</v>
      </c>
      <c r="B9664" s="11"/>
      <c r="C9664" s="8">
        <f t="shared" ca="1" si="1092"/>
        <v>0.3791789467587332</v>
      </c>
      <c r="D9664" s="8">
        <f t="shared" ca="1" si="1092"/>
        <v>0.33147567030467062</v>
      </c>
      <c r="E9664" s="8">
        <f t="shared" ca="1" si="1092"/>
        <v>8.4108955097349281E-2</v>
      </c>
      <c r="F9664" s="11"/>
      <c r="G9664" s="11">
        <f t="shared" ca="1" si="1086"/>
        <v>7</v>
      </c>
      <c r="H9664" s="11">
        <f t="shared" ca="1" si="1087"/>
        <v>7</v>
      </c>
      <c r="I9664" s="11">
        <f t="shared" ca="1" si="1088"/>
        <v>4</v>
      </c>
      <c r="J9664" s="11"/>
      <c r="K9664" s="11">
        <f t="shared" ca="1" si="1089"/>
        <v>7</v>
      </c>
      <c r="L9664" s="11">
        <f t="shared" ca="1" si="1090"/>
        <v>7</v>
      </c>
      <c r="M9664" s="11">
        <f t="shared" ca="1" si="1091"/>
        <v>14</v>
      </c>
    </row>
    <row r="9665" spans="1:13">
      <c r="A9665" s="11">
        <v>9642</v>
      </c>
      <c r="B9665" s="11"/>
      <c r="C9665" s="8">
        <f t="shared" ca="1" si="1092"/>
        <v>0.90666550765667298</v>
      </c>
      <c r="D9665" s="8">
        <f t="shared" ca="1" si="1092"/>
        <v>0.18730302076834526</v>
      </c>
      <c r="E9665" s="8">
        <f t="shared" ca="1" si="1092"/>
        <v>0.36156473479749174</v>
      </c>
      <c r="F9665" s="11"/>
      <c r="G9665" s="11">
        <f t="shared" ca="1" si="1086"/>
        <v>13</v>
      </c>
      <c r="H9665" s="11">
        <f t="shared" ca="1" si="1087"/>
        <v>6</v>
      </c>
      <c r="I9665" s="11">
        <f t="shared" ca="1" si="1088"/>
        <v>7</v>
      </c>
      <c r="J9665" s="11"/>
      <c r="K9665" s="11">
        <f t="shared" ca="1" si="1089"/>
        <v>13</v>
      </c>
      <c r="L9665" s="11">
        <f t="shared" ca="1" si="1090"/>
        <v>7</v>
      </c>
      <c r="M9665" s="11">
        <f t="shared" ca="1" si="1091"/>
        <v>20</v>
      </c>
    </row>
    <row r="9666" spans="1:13">
      <c r="A9666" s="11">
        <v>9643</v>
      </c>
      <c r="B9666" s="11"/>
      <c r="C9666" s="8">
        <f t="shared" ca="1" si="1092"/>
        <v>0.91831971446999194</v>
      </c>
      <c r="D9666" s="8">
        <f t="shared" ca="1" si="1092"/>
        <v>0.95765197269966884</v>
      </c>
      <c r="E9666" s="8">
        <f t="shared" ca="1" si="1092"/>
        <v>0.41291037341312453</v>
      </c>
      <c r="F9666" s="11"/>
      <c r="G9666" s="11">
        <f t="shared" ca="1" si="1086"/>
        <v>14</v>
      </c>
      <c r="H9666" s="11">
        <f t="shared" ca="1" si="1087"/>
        <v>8</v>
      </c>
      <c r="I9666" s="11">
        <f t="shared" ca="1" si="1088"/>
        <v>8</v>
      </c>
      <c r="J9666" s="11"/>
      <c r="K9666" s="11">
        <f t="shared" ca="1" si="1089"/>
        <v>14</v>
      </c>
      <c r="L9666" s="11">
        <f t="shared" ca="1" si="1090"/>
        <v>8</v>
      </c>
      <c r="M9666" s="11">
        <f t="shared" ca="1" si="1091"/>
        <v>22</v>
      </c>
    </row>
    <row r="9667" spans="1:13">
      <c r="A9667" s="11">
        <v>9644</v>
      </c>
      <c r="B9667" s="11"/>
      <c r="C9667" s="8">
        <f t="shared" ca="1" si="1092"/>
        <v>4.6168474246450764E-2</v>
      </c>
      <c r="D9667" s="8">
        <f t="shared" ca="1" si="1092"/>
        <v>0.12675412021318522</v>
      </c>
      <c r="E9667" s="8">
        <f t="shared" ca="1" si="1092"/>
        <v>0.40801876055813757</v>
      </c>
      <c r="F9667" s="11"/>
      <c r="G9667" s="11">
        <f t="shared" ca="1" si="1086"/>
        <v>3</v>
      </c>
      <c r="H9667" s="11">
        <f t="shared" ca="1" si="1087"/>
        <v>6</v>
      </c>
      <c r="I9667" s="11">
        <f t="shared" ca="1" si="1088"/>
        <v>8</v>
      </c>
      <c r="J9667" s="11"/>
      <c r="K9667" s="11">
        <f t="shared" ca="1" si="1089"/>
        <v>8</v>
      </c>
      <c r="L9667" s="11">
        <f t="shared" ca="1" si="1090"/>
        <v>6</v>
      </c>
      <c r="M9667" s="11">
        <f t="shared" ca="1" si="1091"/>
        <v>14</v>
      </c>
    </row>
    <row r="9668" spans="1:13">
      <c r="A9668" s="11">
        <v>9645</v>
      </c>
      <c r="B9668" s="11"/>
      <c r="C9668" s="8">
        <f t="shared" ca="1" si="1092"/>
        <v>0.87021897355356015</v>
      </c>
      <c r="D9668" s="8">
        <f t="shared" ca="1" si="1092"/>
        <v>0.82406491856302777</v>
      </c>
      <c r="E9668" s="8">
        <f t="shared" ca="1" si="1092"/>
        <v>0.18070873483257133</v>
      </c>
      <c r="F9668" s="11"/>
      <c r="G9668" s="11">
        <f t="shared" ca="1" si="1086"/>
        <v>13</v>
      </c>
      <c r="H9668" s="11">
        <f t="shared" ca="1" si="1087"/>
        <v>8</v>
      </c>
      <c r="I9668" s="11">
        <f t="shared" ca="1" si="1088"/>
        <v>5</v>
      </c>
      <c r="J9668" s="11"/>
      <c r="K9668" s="11">
        <f t="shared" ca="1" si="1089"/>
        <v>13</v>
      </c>
      <c r="L9668" s="11">
        <f t="shared" ca="1" si="1090"/>
        <v>8</v>
      </c>
      <c r="M9668" s="11">
        <f t="shared" ca="1" si="1091"/>
        <v>21</v>
      </c>
    </row>
    <row r="9669" spans="1:13">
      <c r="A9669" s="11">
        <v>9646</v>
      </c>
      <c r="B9669" s="11"/>
      <c r="C9669" s="8">
        <f t="shared" ca="1" si="1092"/>
        <v>0.39488089478823851</v>
      </c>
      <c r="D9669" s="8">
        <f t="shared" ca="1" si="1092"/>
        <v>0.5351362075136239</v>
      </c>
      <c r="E9669" s="8">
        <f t="shared" ca="1" si="1092"/>
        <v>0.38931251806491396</v>
      </c>
      <c r="F9669" s="11"/>
      <c r="G9669" s="11">
        <f t="shared" ca="1" si="1086"/>
        <v>8</v>
      </c>
      <c r="H9669" s="11">
        <f t="shared" ca="1" si="1087"/>
        <v>7</v>
      </c>
      <c r="I9669" s="11">
        <f t="shared" ca="1" si="1088"/>
        <v>8</v>
      </c>
      <c r="J9669" s="11"/>
      <c r="K9669" s="11">
        <f t="shared" ca="1" si="1089"/>
        <v>8</v>
      </c>
      <c r="L9669" s="11">
        <f t="shared" ca="1" si="1090"/>
        <v>8</v>
      </c>
      <c r="M9669" s="11">
        <f t="shared" ca="1" si="1091"/>
        <v>16</v>
      </c>
    </row>
    <row r="9670" spans="1:13">
      <c r="A9670" s="11">
        <v>9647</v>
      </c>
      <c r="B9670" s="11"/>
      <c r="C9670" s="8">
        <f t="shared" ca="1" si="1092"/>
        <v>0.37564668122724942</v>
      </c>
      <c r="D9670" s="8">
        <f t="shared" ca="1" si="1092"/>
        <v>0.90164662298344567</v>
      </c>
      <c r="E9670" s="8">
        <f t="shared" ca="1" si="1092"/>
        <v>0.81334245860158116</v>
      </c>
      <c r="F9670" s="11"/>
      <c r="G9670" s="11">
        <f t="shared" ca="1" si="1086"/>
        <v>7</v>
      </c>
      <c r="H9670" s="11">
        <f t="shared" ca="1" si="1087"/>
        <v>8</v>
      </c>
      <c r="I9670" s="11">
        <f t="shared" ca="1" si="1088"/>
        <v>12</v>
      </c>
      <c r="J9670" s="11"/>
      <c r="K9670" s="11">
        <f t="shared" ca="1" si="1089"/>
        <v>12</v>
      </c>
      <c r="L9670" s="11">
        <f t="shared" ca="1" si="1090"/>
        <v>8</v>
      </c>
      <c r="M9670" s="11">
        <f t="shared" ca="1" si="1091"/>
        <v>20</v>
      </c>
    </row>
    <row r="9671" spans="1:13">
      <c r="A9671" s="11">
        <v>9648</v>
      </c>
      <c r="B9671" s="11"/>
      <c r="C9671" s="8">
        <f t="shared" ca="1" si="1092"/>
        <v>0.75437199152042655</v>
      </c>
      <c r="D9671" s="8">
        <f t="shared" ca="1" si="1092"/>
        <v>0.27078179475438091</v>
      </c>
      <c r="E9671" s="8">
        <f t="shared" ca="1" si="1092"/>
        <v>0.43587045676136338</v>
      </c>
      <c r="F9671" s="11"/>
      <c r="G9671" s="11">
        <f t="shared" ca="1" si="1086"/>
        <v>11</v>
      </c>
      <c r="H9671" s="11">
        <f t="shared" ca="1" si="1087"/>
        <v>6</v>
      </c>
      <c r="I9671" s="11">
        <f t="shared" ca="1" si="1088"/>
        <v>8</v>
      </c>
      <c r="J9671" s="11"/>
      <c r="K9671" s="11">
        <f t="shared" ca="1" si="1089"/>
        <v>11</v>
      </c>
      <c r="L9671" s="11">
        <f t="shared" ca="1" si="1090"/>
        <v>8</v>
      </c>
      <c r="M9671" s="11">
        <f t="shared" ca="1" si="1091"/>
        <v>19</v>
      </c>
    </row>
    <row r="9672" spans="1:13">
      <c r="A9672" s="11">
        <v>9649</v>
      </c>
      <c r="B9672" s="11"/>
      <c r="C9672" s="8">
        <f t="shared" ca="1" si="1092"/>
        <v>0.72791206053385071</v>
      </c>
      <c r="D9672" s="8">
        <f t="shared" ca="1" si="1092"/>
        <v>0.25653985526757261</v>
      </c>
      <c r="E9672" s="8">
        <f t="shared" ca="1" si="1092"/>
        <v>0.96294823432575649</v>
      </c>
      <c r="F9672" s="11"/>
      <c r="G9672" s="11">
        <f t="shared" ca="1" si="1086"/>
        <v>11</v>
      </c>
      <c r="H9672" s="11">
        <f t="shared" ca="1" si="1087"/>
        <v>6</v>
      </c>
      <c r="I9672" s="11">
        <f t="shared" ca="1" si="1088"/>
        <v>16</v>
      </c>
      <c r="J9672" s="11"/>
      <c r="K9672" s="11">
        <f t="shared" ca="1" si="1089"/>
        <v>16</v>
      </c>
      <c r="L9672" s="11">
        <f t="shared" ca="1" si="1090"/>
        <v>11</v>
      </c>
      <c r="M9672" s="11">
        <f t="shared" ca="1" si="1091"/>
        <v>27</v>
      </c>
    </row>
    <row r="9673" spans="1:13">
      <c r="A9673" s="11">
        <v>9650</v>
      </c>
      <c r="B9673" s="11"/>
      <c r="C9673" s="8">
        <f t="shared" ca="1" si="1092"/>
        <v>0.99798007519144916</v>
      </c>
      <c r="D9673" s="8">
        <f t="shared" ca="1" si="1092"/>
        <v>0.68250210640910725</v>
      </c>
      <c r="E9673" s="8">
        <f t="shared" ca="1" si="1092"/>
        <v>3.8539397631586203E-2</v>
      </c>
      <c r="F9673" s="11"/>
      <c r="G9673" s="11">
        <f t="shared" ca="1" si="1086"/>
        <v>16</v>
      </c>
      <c r="H9673" s="11">
        <f t="shared" ca="1" si="1087"/>
        <v>8</v>
      </c>
      <c r="I9673" s="11">
        <f t="shared" ca="1" si="1088"/>
        <v>3</v>
      </c>
      <c r="J9673" s="11"/>
      <c r="K9673" s="11">
        <f t="shared" ca="1" si="1089"/>
        <v>16</v>
      </c>
      <c r="L9673" s="11">
        <f t="shared" ca="1" si="1090"/>
        <v>8</v>
      </c>
      <c r="M9673" s="11">
        <f t="shared" ca="1" si="1091"/>
        <v>24</v>
      </c>
    </row>
    <row r="9674" spans="1:13">
      <c r="A9674" s="11">
        <v>9651</v>
      </c>
      <c r="B9674" s="11"/>
      <c r="C9674" s="8">
        <f t="shared" ca="1" si="1092"/>
        <v>0.26412446980516258</v>
      </c>
      <c r="D9674" s="8">
        <f t="shared" ca="1" si="1092"/>
        <v>0.83938964065247479</v>
      </c>
      <c r="E9674" s="8">
        <f t="shared" ca="1" si="1092"/>
        <v>0.77702790406432953</v>
      </c>
      <c r="F9674" s="11"/>
      <c r="G9674" s="11">
        <f t="shared" ca="1" si="1086"/>
        <v>6</v>
      </c>
      <c r="H9674" s="11">
        <f t="shared" ca="1" si="1087"/>
        <v>8</v>
      </c>
      <c r="I9674" s="11">
        <f t="shared" ca="1" si="1088"/>
        <v>12</v>
      </c>
      <c r="J9674" s="11"/>
      <c r="K9674" s="11">
        <f t="shared" ca="1" si="1089"/>
        <v>12</v>
      </c>
      <c r="L9674" s="11">
        <f t="shared" ca="1" si="1090"/>
        <v>8</v>
      </c>
      <c r="M9674" s="11">
        <f t="shared" ca="1" si="1091"/>
        <v>20</v>
      </c>
    </row>
    <row r="9675" spans="1:13">
      <c r="A9675" s="11">
        <v>9652</v>
      </c>
      <c r="B9675" s="11"/>
      <c r="C9675" s="8">
        <f t="shared" ca="1" si="1092"/>
        <v>0.21655505257100227</v>
      </c>
      <c r="D9675" s="8">
        <f t="shared" ca="1" si="1092"/>
        <v>0.93838169584277686</v>
      </c>
      <c r="E9675" s="8">
        <f t="shared" ca="1" si="1092"/>
        <v>0.26661468117385656</v>
      </c>
      <c r="F9675" s="11"/>
      <c r="G9675" s="11">
        <f t="shared" ca="1" si="1086"/>
        <v>6</v>
      </c>
      <c r="H9675" s="11">
        <f t="shared" ca="1" si="1087"/>
        <v>8</v>
      </c>
      <c r="I9675" s="11">
        <f t="shared" ca="1" si="1088"/>
        <v>6</v>
      </c>
      <c r="J9675" s="11"/>
      <c r="K9675" s="11">
        <f t="shared" ca="1" si="1089"/>
        <v>8</v>
      </c>
      <c r="L9675" s="11">
        <f t="shared" ca="1" si="1090"/>
        <v>6</v>
      </c>
      <c r="M9675" s="11">
        <f t="shared" ca="1" si="1091"/>
        <v>14</v>
      </c>
    </row>
    <row r="9676" spans="1:13">
      <c r="A9676" s="11">
        <v>9653</v>
      </c>
      <c r="B9676" s="11"/>
      <c r="C9676" s="8">
        <f t="shared" ca="1" si="1092"/>
        <v>0.97499451048499708</v>
      </c>
      <c r="D9676" s="8">
        <f t="shared" ca="1" si="1092"/>
        <v>0.63895986781535452</v>
      </c>
      <c r="E9676" s="8">
        <f t="shared" ca="1" si="1092"/>
        <v>0.47660335655651154</v>
      </c>
      <c r="F9676" s="11"/>
      <c r="G9676" s="11">
        <f t="shared" ca="1" si="1086"/>
        <v>15</v>
      </c>
      <c r="H9676" s="11">
        <f t="shared" ca="1" si="1087"/>
        <v>8</v>
      </c>
      <c r="I9676" s="11">
        <f t="shared" ca="1" si="1088"/>
        <v>8</v>
      </c>
      <c r="J9676" s="11"/>
      <c r="K9676" s="11">
        <f t="shared" ca="1" si="1089"/>
        <v>15</v>
      </c>
      <c r="L9676" s="11">
        <f t="shared" ca="1" si="1090"/>
        <v>8</v>
      </c>
      <c r="M9676" s="11">
        <f t="shared" ca="1" si="1091"/>
        <v>23</v>
      </c>
    </row>
    <row r="9677" spans="1:13">
      <c r="A9677" s="11">
        <v>9654</v>
      </c>
      <c r="B9677" s="11"/>
      <c r="C9677" s="8">
        <f t="shared" ca="1" si="1092"/>
        <v>0.7943262908258828</v>
      </c>
      <c r="D9677" s="8">
        <f t="shared" ca="1" si="1092"/>
        <v>0.75411739728858662</v>
      </c>
      <c r="E9677" s="8">
        <f t="shared" ca="1" si="1092"/>
        <v>0.74626834197102632</v>
      </c>
      <c r="F9677" s="11"/>
      <c r="G9677" s="11">
        <f t="shared" ca="1" si="1086"/>
        <v>12</v>
      </c>
      <c r="H9677" s="11">
        <f t="shared" ca="1" si="1087"/>
        <v>8</v>
      </c>
      <c r="I9677" s="11">
        <f t="shared" ca="1" si="1088"/>
        <v>11</v>
      </c>
      <c r="J9677" s="11"/>
      <c r="K9677" s="11">
        <f t="shared" ca="1" si="1089"/>
        <v>12</v>
      </c>
      <c r="L9677" s="11">
        <f t="shared" ca="1" si="1090"/>
        <v>11</v>
      </c>
      <c r="M9677" s="11">
        <f t="shared" ca="1" si="1091"/>
        <v>23</v>
      </c>
    </row>
    <row r="9678" spans="1:13">
      <c r="A9678" s="11">
        <v>9655</v>
      </c>
      <c r="B9678" s="11"/>
      <c r="C9678" s="8">
        <f t="shared" ca="1" si="1092"/>
        <v>4.2442976411409816E-3</v>
      </c>
      <c r="D9678" s="8">
        <f t="shared" ca="1" si="1092"/>
        <v>4.8984734309992728E-2</v>
      </c>
      <c r="E9678" s="8">
        <f t="shared" ca="1" si="1092"/>
        <v>0.64552164838303883</v>
      </c>
      <c r="F9678" s="11"/>
      <c r="G9678" s="11">
        <f t="shared" ca="1" si="1086"/>
        <v>1</v>
      </c>
      <c r="H9678" s="11">
        <f t="shared" ca="1" si="1087"/>
        <v>5</v>
      </c>
      <c r="I9678" s="11">
        <f t="shared" ca="1" si="1088"/>
        <v>10</v>
      </c>
      <c r="J9678" s="11"/>
      <c r="K9678" s="11">
        <f t="shared" ca="1" si="1089"/>
        <v>10</v>
      </c>
      <c r="L9678" s="11">
        <f t="shared" ca="1" si="1090"/>
        <v>5</v>
      </c>
      <c r="M9678" s="11">
        <f t="shared" ca="1" si="1091"/>
        <v>15</v>
      </c>
    </row>
    <row r="9679" spans="1:13">
      <c r="A9679" s="11">
        <v>9656</v>
      </c>
      <c r="B9679" s="11"/>
      <c r="C9679" s="8">
        <f t="shared" ca="1" si="1092"/>
        <v>0.15167098453454875</v>
      </c>
      <c r="D9679" s="8">
        <f t="shared" ca="1" si="1092"/>
        <v>0.97432750210509633</v>
      </c>
      <c r="E9679" s="8">
        <f t="shared" ca="1" si="1092"/>
        <v>0.82067709561409408</v>
      </c>
      <c r="F9679" s="11"/>
      <c r="G9679" s="11">
        <f t="shared" ca="1" si="1086"/>
        <v>5</v>
      </c>
      <c r="H9679" s="11">
        <f t="shared" ca="1" si="1087"/>
        <v>8</v>
      </c>
      <c r="I9679" s="11">
        <f t="shared" ca="1" si="1088"/>
        <v>13</v>
      </c>
      <c r="J9679" s="11"/>
      <c r="K9679" s="11">
        <f t="shared" ca="1" si="1089"/>
        <v>13</v>
      </c>
      <c r="L9679" s="11">
        <f t="shared" ca="1" si="1090"/>
        <v>8</v>
      </c>
      <c r="M9679" s="11">
        <f t="shared" ca="1" si="1091"/>
        <v>21</v>
      </c>
    </row>
    <row r="9680" spans="1:13">
      <c r="A9680" s="11">
        <v>9657</v>
      </c>
      <c r="B9680" s="11"/>
      <c r="C9680" s="8">
        <f t="shared" ca="1" si="1092"/>
        <v>0.95937248715378942</v>
      </c>
      <c r="D9680" s="8">
        <f t="shared" ca="1" si="1092"/>
        <v>0.37041455936603218</v>
      </c>
      <c r="E9680" s="8">
        <f t="shared" ca="1" si="1092"/>
        <v>0.2090306353531064</v>
      </c>
      <c r="F9680" s="11"/>
      <c r="G9680" s="11">
        <f t="shared" ca="1" si="1086"/>
        <v>15</v>
      </c>
      <c r="H9680" s="11">
        <f t="shared" ca="1" si="1087"/>
        <v>7</v>
      </c>
      <c r="I9680" s="11">
        <f t="shared" ca="1" si="1088"/>
        <v>5</v>
      </c>
      <c r="J9680" s="11"/>
      <c r="K9680" s="11">
        <f t="shared" ca="1" si="1089"/>
        <v>15</v>
      </c>
      <c r="L9680" s="11">
        <f t="shared" ca="1" si="1090"/>
        <v>7</v>
      </c>
      <c r="M9680" s="11">
        <f t="shared" ca="1" si="1091"/>
        <v>22</v>
      </c>
    </row>
    <row r="9681" spans="1:13">
      <c r="A9681" s="11">
        <v>9658</v>
      </c>
      <c r="B9681" s="11"/>
      <c r="C9681" s="8">
        <f t="shared" ca="1" si="1092"/>
        <v>0.44590840459209247</v>
      </c>
      <c r="D9681" s="8">
        <f t="shared" ca="1" si="1092"/>
        <v>0.33346553472960405</v>
      </c>
      <c r="E9681" s="8">
        <f t="shared" ca="1" si="1092"/>
        <v>0.27797796264299102</v>
      </c>
      <c r="F9681" s="11"/>
      <c r="G9681" s="11">
        <f t="shared" ca="1" si="1086"/>
        <v>8</v>
      </c>
      <c r="H9681" s="11">
        <f t="shared" ca="1" si="1087"/>
        <v>7</v>
      </c>
      <c r="I9681" s="11">
        <f t="shared" ca="1" si="1088"/>
        <v>6</v>
      </c>
      <c r="J9681" s="11"/>
      <c r="K9681" s="11">
        <f t="shared" ca="1" si="1089"/>
        <v>8</v>
      </c>
      <c r="L9681" s="11">
        <f t="shared" ca="1" si="1090"/>
        <v>7</v>
      </c>
      <c r="M9681" s="11">
        <f t="shared" ca="1" si="1091"/>
        <v>15</v>
      </c>
    </row>
    <row r="9682" spans="1:13">
      <c r="A9682" s="11">
        <v>9659</v>
      </c>
      <c r="B9682" s="11"/>
      <c r="C9682" s="8">
        <f t="shared" ca="1" si="1092"/>
        <v>0.50185656641131349</v>
      </c>
      <c r="D9682" s="8">
        <f t="shared" ca="1" si="1092"/>
        <v>0.30902056529105693</v>
      </c>
      <c r="E9682" s="8">
        <f t="shared" ca="1" si="1092"/>
        <v>0.39604648033307921</v>
      </c>
      <c r="F9682" s="11"/>
      <c r="G9682" s="11">
        <f t="shared" ca="1" si="1086"/>
        <v>9</v>
      </c>
      <c r="H9682" s="11">
        <f t="shared" ca="1" si="1087"/>
        <v>7</v>
      </c>
      <c r="I9682" s="11">
        <f t="shared" ca="1" si="1088"/>
        <v>8</v>
      </c>
      <c r="J9682" s="11"/>
      <c r="K9682" s="11">
        <f t="shared" ca="1" si="1089"/>
        <v>9</v>
      </c>
      <c r="L9682" s="11">
        <f t="shared" ca="1" si="1090"/>
        <v>8</v>
      </c>
      <c r="M9682" s="11">
        <f t="shared" ca="1" si="1091"/>
        <v>17</v>
      </c>
    </row>
    <row r="9683" spans="1:13">
      <c r="A9683" s="11">
        <v>9660</v>
      </c>
      <c r="B9683" s="11"/>
      <c r="C9683" s="8">
        <f t="shared" ca="1" si="1092"/>
        <v>0.49674090592781028</v>
      </c>
      <c r="D9683" s="8">
        <f t="shared" ca="1" si="1092"/>
        <v>0.40865606039757951</v>
      </c>
      <c r="E9683" s="8">
        <f t="shared" ca="1" si="1092"/>
        <v>0.79807139117372605</v>
      </c>
      <c r="F9683" s="11"/>
      <c r="G9683" s="11">
        <f t="shared" ca="1" si="1086"/>
        <v>8</v>
      </c>
      <c r="H9683" s="11">
        <f t="shared" ca="1" si="1087"/>
        <v>7</v>
      </c>
      <c r="I9683" s="11">
        <f t="shared" ca="1" si="1088"/>
        <v>12</v>
      </c>
      <c r="J9683" s="11"/>
      <c r="K9683" s="11">
        <f t="shared" ca="1" si="1089"/>
        <v>12</v>
      </c>
      <c r="L9683" s="11">
        <f t="shared" ca="1" si="1090"/>
        <v>8</v>
      </c>
      <c r="M9683" s="11">
        <f t="shared" ca="1" si="1091"/>
        <v>20</v>
      </c>
    </row>
    <row r="9684" spans="1:13">
      <c r="A9684" s="11">
        <v>9661</v>
      </c>
      <c r="B9684" s="11"/>
      <c r="C9684" s="8">
        <f t="shared" ca="1" si="1092"/>
        <v>0.27631338799905558</v>
      </c>
      <c r="D9684" s="8">
        <f t="shared" ca="1" si="1092"/>
        <v>0.20780987692257824</v>
      </c>
      <c r="E9684" s="8">
        <f t="shared" ca="1" si="1092"/>
        <v>1.4628319819642854E-2</v>
      </c>
      <c r="F9684" s="11"/>
      <c r="G9684" s="11">
        <f t="shared" ca="1" si="1086"/>
        <v>6</v>
      </c>
      <c r="H9684" s="11">
        <f t="shared" ca="1" si="1087"/>
        <v>6</v>
      </c>
      <c r="I9684" s="11">
        <f t="shared" ca="1" si="1088"/>
        <v>2</v>
      </c>
      <c r="J9684" s="11"/>
      <c r="K9684" s="11">
        <f t="shared" ca="1" si="1089"/>
        <v>6</v>
      </c>
      <c r="L9684" s="11">
        <f t="shared" ca="1" si="1090"/>
        <v>6</v>
      </c>
      <c r="M9684" s="11">
        <f t="shared" ca="1" si="1091"/>
        <v>12</v>
      </c>
    </row>
    <row r="9685" spans="1:13">
      <c r="A9685" s="11">
        <v>9662</v>
      </c>
      <c r="B9685" s="11"/>
      <c r="C9685" s="8">
        <f t="shared" ca="1" si="1092"/>
        <v>0.94105406878197595</v>
      </c>
      <c r="D9685" s="8">
        <f t="shared" ca="1" si="1092"/>
        <v>6.6602684003969514E-2</v>
      </c>
      <c r="E9685" s="8">
        <f t="shared" ca="1" si="1092"/>
        <v>0.18077212455258707</v>
      </c>
      <c r="F9685" s="11"/>
      <c r="G9685" s="11">
        <f t="shared" ca="1" si="1086"/>
        <v>14</v>
      </c>
      <c r="H9685" s="11">
        <f t="shared" ca="1" si="1087"/>
        <v>5</v>
      </c>
      <c r="I9685" s="11">
        <f t="shared" ca="1" si="1088"/>
        <v>5</v>
      </c>
      <c r="J9685" s="11"/>
      <c r="K9685" s="11">
        <f t="shared" ca="1" si="1089"/>
        <v>14</v>
      </c>
      <c r="L9685" s="11">
        <f t="shared" ca="1" si="1090"/>
        <v>5</v>
      </c>
      <c r="M9685" s="11">
        <f t="shared" ca="1" si="1091"/>
        <v>19</v>
      </c>
    </row>
    <row r="9686" spans="1:13">
      <c r="A9686" s="11">
        <v>9663</v>
      </c>
      <c r="B9686" s="11"/>
      <c r="C9686" s="8">
        <f t="shared" ca="1" si="1092"/>
        <v>0.84881807631355954</v>
      </c>
      <c r="D9686" s="8">
        <f t="shared" ca="1" si="1092"/>
        <v>0.94549406315672879</v>
      </c>
      <c r="E9686" s="8">
        <f t="shared" ca="1" si="1092"/>
        <v>0.14613625151416976</v>
      </c>
      <c r="F9686" s="11"/>
      <c r="G9686" s="11">
        <f t="shared" ca="1" si="1086"/>
        <v>12</v>
      </c>
      <c r="H9686" s="11">
        <f t="shared" ca="1" si="1087"/>
        <v>8</v>
      </c>
      <c r="I9686" s="11">
        <f t="shared" ca="1" si="1088"/>
        <v>5</v>
      </c>
      <c r="J9686" s="11"/>
      <c r="K9686" s="11">
        <f t="shared" ca="1" si="1089"/>
        <v>12</v>
      </c>
      <c r="L9686" s="11">
        <f t="shared" ca="1" si="1090"/>
        <v>8</v>
      </c>
      <c r="M9686" s="11">
        <f t="shared" ca="1" si="1091"/>
        <v>20</v>
      </c>
    </row>
    <row r="9687" spans="1:13">
      <c r="A9687" s="11">
        <v>9664</v>
      </c>
      <c r="B9687" s="11"/>
      <c r="C9687" s="8">
        <f t="shared" ca="1" si="1092"/>
        <v>0.69899539608995664</v>
      </c>
      <c r="D9687" s="8">
        <f t="shared" ca="1" si="1092"/>
        <v>0.23566262478790789</v>
      </c>
      <c r="E9687" s="8">
        <f t="shared" ca="1" si="1092"/>
        <v>0.57321749727794291</v>
      </c>
      <c r="F9687" s="11"/>
      <c r="G9687" s="11">
        <f t="shared" ca="1" si="1086"/>
        <v>10</v>
      </c>
      <c r="H9687" s="11">
        <f t="shared" ca="1" si="1087"/>
        <v>6</v>
      </c>
      <c r="I9687" s="11">
        <f t="shared" ca="1" si="1088"/>
        <v>9</v>
      </c>
      <c r="J9687" s="11"/>
      <c r="K9687" s="11">
        <f t="shared" ca="1" si="1089"/>
        <v>10</v>
      </c>
      <c r="L9687" s="11">
        <f t="shared" ca="1" si="1090"/>
        <v>9</v>
      </c>
      <c r="M9687" s="11">
        <f t="shared" ca="1" si="1091"/>
        <v>19</v>
      </c>
    </row>
    <row r="9688" spans="1:13">
      <c r="A9688" s="11">
        <v>9665</v>
      </c>
      <c r="B9688" s="11"/>
      <c r="C9688" s="8">
        <f t="shared" ca="1" si="1092"/>
        <v>0.60441706067223411</v>
      </c>
      <c r="D9688" s="8">
        <f t="shared" ca="1" si="1092"/>
        <v>0.74034408100912685</v>
      </c>
      <c r="E9688" s="8">
        <f t="shared" ca="1" si="1092"/>
        <v>0.14705832916797856</v>
      </c>
      <c r="F9688" s="11"/>
      <c r="G9688" s="11">
        <f t="shared" ca="1" si="1086"/>
        <v>9</v>
      </c>
      <c r="H9688" s="11">
        <f t="shared" ca="1" si="1087"/>
        <v>8</v>
      </c>
      <c r="I9688" s="11">
        <f t="shared" ca="1" si="1088"/>
        <v>5</v>
      </c>
      <c r="J9688" s="11"/>
      <c r="K9688" s="11">
        <f t="shared" ca="1" si="1089"/>
        <v>9</v>
      </c>
      <c r="L9688" s="11">
        <f t="shared" ca="1" si="1090"/>
        <v>8</v>
      </c>
      <c r="M9688" s="11">
        <f t="shared" ca="1" si="1091"/>
        <v>17</v>
      </c>
    </row>
    <row r="9689" spans="1:13">
      <c r="A9689" s="11">
        <v>9666</v>
      </c>
      <c r="B9689" s="11"/>
      <c r="C9689" s="8">
        <f t="shared" ca="1" si="1092"/>
        <v>0.11195873546029222</v>
      </c>
      <c r="D9689" s="8">
        <f t="shared" ca="1" si="1092"/>
        <v>0.71952594005192361</v>
      </c>
      <c r="E9689" s="8">
        <f t="shared" ca="1" si="1092"/>
        <v>0.59322743937198119</v>
      </c>
      <c r="F9689" s="11"/>
      <c r="G9689" s="11">
        <f t="shared" ca="1" si="1086"/>
        <v>4</v>
      </c>
      <c r="H9689" s="11">
        <f t="shared" ca="1" si="1087"/>
        <v>8</v>
      </c>
      <c r="I9689" s="11">
        <f t="shared" ca="1" si="1088"/>
        <v>10</v>
      </c>
      <c r="J9689" s="11"/>
      <c r="K9689" s="11">
        <f t="shared" ca="1" si="1089"/>
        <v>10</v>
      </c>
      <c r="L9689" s="11">
        <f t="shared" ca="1" si="1090"/>
        <v>8</v>
      </c>
      <c r="M9689" s="11">
        <f t="shared" ca="1" si="1091"/>
        <v>18</v>
      </c>
    </row>
    <row r="9690" spans="1:13">
      <c r="A9690" s="11">
        <v>9667</v>
      </c>
      <c r="B9690" s="11"/>
      <c r="C9690" s="8">
        <f t="shared" ca="1" si="1092"/>
        <v>0.20181730834940925</v>
      </c>
      <c r="D9690" s="8">
        <f t="shared" ca="1" si="1092"/>
        <v>0.59875053273526202</v>
      </c>
      <c r="E9690" s="8">
        <f t="shared" ca="1" si="1092"/>
        <v>0.87582264437929958</v>
      </c>
      <c r="F9690" s="11"/>
      <c r="G9690" s="11">
        <f t="shared" ca="1" si="1086"/>
        <v>5</v>
      </c>
      <c r="H9690" s="11">
        <f t="shared" ca="1" si="1087"/>
        <v>7</v>
      </c>
      <c r="I9690" s="11">
        <f t="shared" ca="1" si="1088"/>
        <v>13</v>
      </c>
      <c r="J9690" s="11"/>
      <c r="K9690" s="11">
        <f t="shared" ca="1" si="1089"/>
        <v>13</v>
      </c>
      <c r="L9690" s="11">
        <f t="shared" ca="1" si="1090"/>
        <v>7</v>
      </c>
      <c r="M9690" s="11">
        <f t="shared" ca="1" si="1091"/>
        <v>20</v>
      </c>
    </row>
    <row r="9691" spans="1:13">
      <c r="A9691" s="11">
        <v>9668</v>
      </c>
      <c r="B9691" s="11"/>
      <c r="C9691" s="8">
        <f t="shared" ca="1" si="1092"/>
        <v>0.29242831440798245</v>
      </c>
      <c r="D9691" s="8">
        <f t="shared" ca="1" si="1092"/>
        <v>0.50037121453005917</v>
      </c>
      <c r="E9691" s="8">
        <f t="shared" ca="1" si="1092"/>
        <v>0.307493559112066</v>
      </c>
      <c r="F9691" s="11"/>
      <c r="G9691" s="11">
        <f t="shared" ca="1" si="1086"/>
        <v>7</v>
      </c>
      <c r="H9691" s="11">
        <f t="shared" ca="1" si="1087"/>
        <v>7</v>
      </c>
      <c r="I9691" s="11">
        <f t="shared" ca="1" si="1088"/>
        <v>7</v>
      </c>
      <c r="J9691" s="11"/>
      <c r="K9691" s="11">
        <f t="shared" ca="1" si="1089"/>
        <v>7</v>
      </c>
      <c r="L9691" s="11">
        <f t="shared" ca="1" si="1090"/>
        <v>7</v>
      </c>
      <c r="M9691" s="11">
        <f t="shared" ca="1" si="1091"/>
        <v>14</v>
      </c>
    </row>
    <row r="9692" spans="1:13">
      <c r="A9692" s="11">
        <v>9669</v>
      </c>
      <c r="B9692" s="11"/>
      <c r="C9692" s="8">
        <f t="shared" ca="1" si="1092"/>
        <v>0.1318958481977015</v>
      </c>
      <c r="D9692" s="8">
        <f t="shared" ca="1" si="1092"/>
        <v>0.36117588114644317</v>
      </c>
      <c r="E9692" s="8">
        <f t="shared" ca="1" si="1092"/>
        <v>0.67982181229663574</v>
      </c>
      <c r="F9692" s="11"/>
      <c r="G9692" s="11">
        <f t="shared" ca="1" si="1086"/>
        <v>4</v>
      </c>
      <c r="H9692" s="11">
        <f t="shared" ca="1" si="1087"/>
        <v>7</v>
      </c>
      <c r="I9692" s="11">
        <f t="shared" ca="1" si="1088"/>
        <v>11</v>
      </c>
      <c r="J9692" s="11"/>
      <c r="K9692" s="11">
        <f t="shared" ca="1" si="1089"/>
        <v>11</v>
      </c>
      <c r="L9692" s="11">
        <f t="shared" ca="1" si="1090"/>
        <v>7</v>
      </c>
      <c r="M9692" s="11">
        <f t="shared" ca="1" si="1091"/>
        <v>18</v>
      </c>
    </row>
    <row r="9693" spans="1:13">
      <c r="A9693" s="11">
        <v>9670</v>
      </c>
      <c r="B9693" s="11"/>
      <c r="C9693" s="8">
        <f t="shared" ca="1" si="1092"/>
        <v>0.8772700146829433</v>
      </c>
      <c r="D9693" s="8">
        <f t="shared" ca="1" si="1092"/>
        <v>0.64493941421542811</v>
      </c>
      <c r="E9693" s="8">
        <f t="shared" ca="1" si="1092"/>
        <v>0.77017053336176944</v>
      </c>
      <c r="F9693" s="11"/>
      <c r="G9693" s="11">
        <f t="shared" ca="1" si="1086"/>
        <v>13</v>
      </c>
      <c r="H9693" s="11">
        <f t="shared" ca="1" si="1087"/>
        <v>8</v>
      </c>
      <c r="I9693" s="11">
        <f t="shared" ca="1" si="1088"/>
        <v>12</v>
      </c>
      <c r="J9693" s="11"/>
      <c r="K9693" s="11">
        <f t="shared" ca="1" si="1089"/>
        <v>13</v>
      </c>
      <c r="L9693" s="11">
        <f t="shared" ca="1" si="1090"/>
        <v>12</v>
      </c>
      <c r="M9693" s="11">
        <f t="shared" ca="1" si="1091"/>
        <v>25</v>
      </c>
    </row>
    <row r="9694" spans="1:13">
      <c r="A9694" s="11">
        <v>9671</v>
      </c>
      <c r="B9694" s="11"/>
      <c r="C9694" s="8">
        <f t="shared" ca="1" si="1092"/>
        <v>9.6981709813327655E-2</v>
      </c>
      <c r="D9694" s="8">
        <f t="shared" ca="1" si="1092"/>
        <v>0.25853449042252952</v>
      </c>
      <c r="E9694" s="8">
        <f t="shared" ca="1" si="1092"/>
        <v>0.82831396660940815</v>
      </c>
      <c r="F9694" s="11"/>
      <c r="G9694" s="11">
        <f t="shared" ca="1" si="1086"/>
        <v>4</v>
      </c>
      <c r="H9694" s="11">
        <f t="shared" ca="1" si="1087"/>
        <v>6</v>
      </c>
      <c r="I9694" s="11">
        <f t="shared" ca="1" si="1088"/>
        <v>13</v>
      </c>
      <c r="J9694" s="11"/>
      <c r="K9694" s="11">
        <f t="shared" ca="1" si="1089"/>
        <v>13</v>
      </c>
      <c r="L9694" s="11">
        <f t="shared" ca="1" si="1090"/>
        <v>6</v>
      </c>
      <c r="M9694" s="11">
        <f t="shared" ca="1" si="1091"/>
        <v>19</v>
      </c>
    </row>
    <row r="9695" spans="1:13">
      <c r="A9695" s="11">
        <v>9672</v>
      </c>
      <c r="B9695" s="11"/>
      <c r="C9695" s="8">
        <f t="shared" ca="1" si="1092"/>
        <v>0.59427304479044829</v>
      </c>
      <c r="D9695" s="8">
        <f t="shared" ca="1" si="1092"/>
        <v>0.48026131716081233</v>
      </c>
      <c r="E9695" s="8">
        <f t="shared" ca="1" si="1092"/>
        <v>0.14162518342519581</v>
      </c>
      <c r="F9695" s="11"/>
      <c r="G9695" s="11">
        <f t="shared" ca="1" si="1086"/>
        <v>9</v>
      </c>
      <c r="H9695" s="11">
        <f t="shared" ca="1" si="1087"/>
        <v>7</v>
      </c>
      <c r="I9695" s="11">
        <f t="shared" ca="1" si="1088"/>
        <v>5</v>
      </c>
      <c r="J9695" s="11"/>
      <c r="K9695" s="11">
        <f t="shared" ca="1" si="1089"/>
        <v>9</v>
      </c>
      <c r="L9695" s="11">
        <f t="shared" ca="1" si="1090"/>
        <v>7</v>
      </c>
      <c r="M9695" s="11">
        <f t="shared" ca="1" si="1091"/>
        <v>16</v>
      </c>
    </row>
    <row r="9696" spans="1:13">
      <c r="A9696" s="11">
        <v>9673</v>
      </c>
      <c r="B9696" s="11"/>
      <c r="C9696" s="8">
        <f t="shared" ca="1" si="1092"/>
        <v>0.56511079399301667</v>
      </c>
      <c r="D9696" s="8">
        <f t="shared" ca="1" si="1092"/>
        <v>0.31091691544020517</v>
      </c>
      <c r="E9696" s="8">
        <f t="shared" ca="1" si="1092"/>
        <v>6.8441224316794447E-2</v>
      </c>
      <c r="F9696" s="11"/>
      <c r="G9696" s="11">
        <f t="shared" ca="1" si="1086"/>
        <v>9</v>
      </c>
      <c r="H9696" s="11">
        <f t="shared" ca="1" si="1087"/>
        <v>7</v>
      </c>
      <c r="I9696" s="11">
        <f t="shared" ca="1" si="1088"/>
        <v>3</v>
      </c>
      <c r="J9696" s="11"/>
      <c r="K9696" s="11">
        <f t="shared" ca="1" si="1089"/>
        <v>9</v>
      </c>
      <c r="L9696" s="11">
        <f t="shared" ca="1" si="1090"/>
        <v>7</v>
      </c>
      <c r="M9696" s="11">
        <f t="shared" ca="1" si="1091"/>
        <v>16</v>
      </c>
    </row>
    <row r="9697" spans="1:13">
      <c r="A9697" s="11">
        <v>9674</v>
      </c>
      <c r="B9697" s="11"/>
      <c r="C9697" s="8">
        <f t="shared" ca="1" si="1092"/>
        <v>0.55334478272864818</v>
      </c>
      <c r="D9697" s="8">
        <f t="shared" ca="1" si="1092"/>
        <v>0.22209669159973444</v>
      </c>
      <c r="E9697" s="8">
        <f t="shared" ca="1" si="1092"/>
        <v>0.32073725587399982</v>
      </c>
      <c r="F9697" s="11"/>
      <c r="G9697" s="11">
        <f t="shared" ca="1" si="1086"/>
        <v>9</v>
      </c>
      <c r="H9697" s="11">
        <f t="shared" ca="1" si="1087"/>
        <v>6</v>
      </c>
      <c r="I9697" s="11">
        <f t="shared" ca="1" si="1088"/>
        <v>7</v>
      </c>
      <c r="J9697" s="11"/>
      <c r="K9697" s="11">
        <f t="shared" ca="1" si="1089"/>
        <v>9</v>
      </c>
      <c r="L9697" s="11">
        <f t="shared" ca="1" si="1090"/>
        <v>7</v>
      </c>
      <c r="M9697" s="11">
        <f t="shared" ca="1" si="1091"/>
        <v>16</v>
      </c>
    </row>
    <row r="9698" spans="1:13">
      <c r="A9698" s="11">
        <v>9675</v>
      </c>
      <c r="B9698" s="11"/>
      <c r="C9698" s="8">
        <f t="shared" ca="1" si="1092"/>
        <v>0.32994643522196077</v>
      </c>
      <c r="D9698" s="8">
        <f t="shared" ca="1" si="1092"/>
        <v>0.95019308586909079</v>
      </c>
      <c r="E9698" s="8">
        <f t="shared" ca="1" si="1092"/>
        <v>0.54438523933061145</v>
      </c>
      <c r="F9698" s="11"/>
      <c r="G9698" s="11">
        <f t="shared" ca="1" si="1086"/>
        <v>7</v>
      </c>
      <c r="H9698" s="11">
        <f t="shared" ca="1" si="1087"/>
        <v>8</v>
      </c>
      <c r="I9698" s="11">
        <f t="shared" ca="1" si="1088"/>
        <v>9</v>
      </c>
      <c r="J9698" s="11"/>
      <c r="K9698" s="11">
        <f t="shared" ca="1" si="1089"/>
        <v>9</v>
      </c>
      <c r="L9698" s="11">
        <f t="shared" ca="1" si="1090"/>
        <v>8</v>
      </c>
      <c r="M9698" s="11">
        <f t="shared" ca="1" si="1091"/>
        <v>17</v>
      </c>
    </row>
    <row r="9699" spans="1:13">
      <c r="A9699" s="11">
        <v>9676</v>
      </c>
      <c r="B9699" s="11"/>
      <c r="C9699" s="8">
        <f t="shared" ca="1" si="1092"/>
        <v>6.259392462281177E-2</v>
      </c>
      <c r="D9699" s="8">
        <f t="shared" ca="1" si="1092"/>
        <v>0.12511359355740592</v>
      </c>
      <c r="E9699" s="8">
        <f t="shared" ca="1" si="1092"/>
        <v>0.69960701111382262</v>
      </c>
      <c r="F9699" s="11"/>
      <c r="G9699" s="11">
        <f t="shared" ca="1" si="1086"/>
        <v>3</v>
      </c>
      <c r="H9699" s="11">
        <f t="shared" ca="1" si="1087"/>
        <v>6</v>
      </c>
      <c r="I9699" s="11">
        <f t="shared" ca="1" si="1088"/>
        <v>11</v>
      </c>
      <c r="J9699" s="11"/>
      <c r="K9699" s="11">
        <f t="shared" ca="1" si="1089"/>
        <v>11</v>
      </c>
      <c r="L9699" s="11">
        <f t="shared" ca="1" si="1090"/>
        <v>6</v>
      </c>
      <c r="M9699" s="11">
        <f t="shared" ca="1" si="1091"/>
        <v>17</v>
      </c>
    </row>
    <row r="9700" spans="1:13">
      <c r="A9700" s="11">
        <v>9677</v>
      </c>
      <c r="B9700" s="11"/>
      <c r="C9700" s="8">
        <f t="shared" ca="1" si="1092"/>
        <v>0.47797745904023325</v>
      </c>
      <c r="D9700" s="8">
        <f t="shared" ca="1" si="1092"/>
        <v>0.6115711968955333</v>
      </c>
      <c r="E9700" s="8">
        <f t="shared" ca="1" si="1092"/>
        <v>0.1201325773693398</v>
      </c>
      <c r="F9700" s="11"/>
      <c r="G9700" s="11">
        <f t="shared" ca="1" si="1086"/>
        <v>8</v>
      </c>
      <c r="H9700" s="11">
        <f t="shared" ca="1" si="1087"/>
        <v>8</v>
      </c>
      <c r="I9700" s="11">
        <f t="shared" ca="1" si="1088"/>
        <v>4</v>
      </c>
      <c r="J9700" s="11"/>
      <c r="K9700" s="11">
        <f t="shared" ca="1" si="1089"/>
        <v>8</v>
      </c>
      <c r="L9700" s="11">
        <f t="shared" ca="1" si="1090"/>
        <v>8</v>
      </c>
      <c r="M9700" s="11">
        <f t="shared" ca="1" si="1091"/>
        <v>16</v>
      </c>
    </row>
    <row r="9701" spans="1:13">
      <c r="A9701" s="11">
        <v>9678</v>
      </c>
      <c r="B9701" s="11"/>
      <c r="C9701" s="8">
        <f t="shared" ca="1" si="1092"/>
        <v>5.2854834119910876E-3</v>
      </c>
      <c r="D9701" s="8">
        <f t="shared" ca="1" si="1092"/>
        <v>6.9462577121472302E-2</v>
      </c>
      <c r="E9701" s="8">
        <f t="shared" ca="1" si="1092"/>
        <v>1.1202715323239687E-2</v>
      </c>
      <c r="F9701" s="11"/>
      <c r="G9701" s="11">
        <f t="shared" ca="1" si="1086"/>
        <v>1</v>
      </c>
      <c r="H9701" s="11">
        <f t="shared" ca="1" si="1087"/>
        <v>5</v>
      </c>
      <c r="I9701" s="11">
        <f t="shared" ca="1" si="1088"/>
        <v>2</v>
      </c>
      <c r="J9701" s="11"/>
      <c r="K9701" s="11">
        <f t="shared" ca="1" si="1089"/>
        <v>5</v>
      </c>
      <c r="L9701" s="11">
        <f t="shared" ca="1" si="1090"/>
        <v>2</v>
      </c>
      <c r="M9701" s="11">
        <f t="shared" ca="1" si="1091"/>
        <v>7</v>
      </c>
    </row>
    <row r="9702" spans="1:13">
      <c r="A9702" s="11">
        <v>9679</v>
      </c>
      <c r="B9702" s="11"/>
      <c r="C9702" s="8">
        <f t="shared" ca="1" si="1092"/>
        <v>0.88016415449755603</v>
      </c>
      <c r="D9702" s="8">
        <f t="shared" ca="1" si="1092"/>
        <v>0.90472118120077472</v>
      </c>
      <c r="E9702" s="8">
        <f t="shared" ca="1" si="1092"/>
        <v>0.9343256883194222</v>
      </c>
      <c r="F9702" s="11"/>
      <c r="G9702" s="11">
        <f t="shared" ca="1" si="1086"/>
        <v>13</v>
      </c>
      <c r="H9702" s="11">
        <f t="shared" ca="1" si="1087"/>
        <v>8</v>
      </c>
      <c r="I9702" s="11">
        <f t="shared" ca="1" si="1088"/>
        <v>15</v>
      </c>
      <c r="J9702" s="11"/>
      <c r="K9702" s="11">
        <f t="shared" ca="1" si="1089"/>
        <v>15</v>
      </c>
      <c r="L9702" s="11">
        <f t="shared" ca="1" si="1090"/>
        <v>13</v>
      </c>
      <c r="M9702" s="11">
        <f t="shared" ca="1" si="1091"/>
        <v>28</v>
      </c>
    </row>
    <row r="9703" spans="1:13">
      <c r="A9703" s="11">
        <v>9680</v>
      </c>
      <c r="B9703" s="11"/>
      <c r="C9703" s="8">
        <f t="shared" ca="1" si="1092"/>
        <v>0.82243318784806907</v>
      </c>
      <c r="D9703" s="8">
        <f t="shared" ca="1" si="1092"/>
        <v>0.98848328368746241</v>
      </c>
      <c r="E9703" s="8">
        <f t="shared" ca="1" si="1092"/>
        <v>5.0740875022970977E-2</v>
      </c>
      <c r="F9703" s="11"/>
      <c r="G9703" s="11">
        <f t="shared" ca="1" si="1086"/>
        <v>12</v>
      </c>
      <c r="H9703" s="11">
        <f t="shared" ca="1" si="1087"/>
        <v>8</v>
      </c>
      <c r="I9703" s="11">
        <f t="shared" ca="1" si="1088"/>
        <v>3</v>
      </c>
      <c r="J9703" s="11"/>
      <c r="K9703" s="11">
        <f t="shared" ca="1" si="1089"/>
        <v>12</v>
      </c>
      <c r="L9703" s="11">
        <f t="shared" ca="1" si="1090"/>
        <v>8</v>
      </c>
      <c r="M9703" s="11">
        <f t="shared" ca="1" si="1091"/>
        <v>20</v>
      </c>
    </row>
    <row r="9704" spans="1:13">
      <c r="A9704" s="11">
        <v>9681</v>
      </c>
      <c r="B9704" s="11"/>
      <c r="C9704" s="8">
        <f t="shared" ca="1" si="1092"/>
        <v>0.5864734105898024</v>
      </c>
      <c r="D9704" s="8">
        <f t="shared" ca="1" si="1092"/>
        <v>0.67115889438702658</v>
      </c>
      <c r="E9704" s="8">
        <f t="shared" ca="1" si="1092"/>
        <v>0.67873126441128151</v>
      </c>
      <c r="F9704" s="11"/>
      <c r="G9704" s="11">
        <f t="shared" ca="1" si="1086"/>
        <v>9</v>
      </c>
      <c r="H9704" s="11">
        <f t="shared" ca="1" si="1087"/>
        <v>8</v>
      </c>
      <c r="I9704" s="11">
        <f t="shared" ca="1" si="1088"/>
        <v>11</v>
      </c>
      <c r="J9704" s="11"/>
      <c r="K9704" s="11">
        <f t="shared" ca="1" si="1089"/>
        <v>11</v>
      </c>
      <c r="L9704" s="11">
        <f t="shared" ca="1" si="1090"/>
        <v>9</v>
      </c>
      <c r="M9704" s="11">
        <f t="shared" ca="1" si="1091"/>
        <v>20</v>
      </c>
    </row>
    <row r="9705" spans="1:13">
      <c r="A9705" s="11">
        <v>9682</v>
      </c>
      <c r="B9705" s="11"/>
      <c r="C9705" s="8">
        <f t="shared" ca="1" si="1092"/>
        <v>0.23279010354444596</v>
      </c>
      <c r="D9705" s="8">
        <f t="shared" ca="1" si="1092"/>
        <v>0.10327915143118238</v>
      </c>
      <c r="E9705" s="8">
        <f t="shared" ca="1" si="1092"/>
        <v>0.87049051819434453</v>
      </c>
      <c r="F9705" s="11"/>
      <c r="G9705" s="11">
        <f t="shared" ca="1" si="1086"/>
        <v>6</v>
      </c>
      <c r="H9705" s="11">
        <f t="shared" ca="1" si="1087"/>
        <v>6</v>
      </c>
      <c r="I9705" s="11">
        <f t="shared" ca="1" si="1088"/>
        <v>13</v>
      </c>
      <c r="J9705" s="11"/>
      <c r="K9705" s="11">
        <f t="shared" ca="1" si="1089"/>
        <v>13</v>
      </c>
      <c r="L9705" s="11">
        <f t="shared" ca="1" si="1090"/>
        <v>6</v>
      </c>
      <c r="M9705" s="11">
        <f t="shared" ca="1" si="1091"/>
        <v>19</v>
      </c>
    </row>
    <row r="9706" spans="1:13">
      <c r="A9706" s="11">
        <v>9683</v>
      </c>
      <c r="B9706" s="11"/>
      <c r="C9706" s="8">
        <f t="shared" ca="1" si="1092"/>
        <v>0.8106646367366066</v>
      </c>
      <c r="D9706" s="8">
        <f t="shared" ca="1" si="1092"/>
        <v>0.29065002912755666</v>
      </c>
      <c r="E9706" s="8">
        <f t="shared" ca="1" si="1092"/>
        <v>0.9022111835201132</v>
      </c>
      <c r="F9706" s="11"/>
      <c r="G9706" s="11">
        <f t="shared" ref="G9706:G9769" ca="1" si="1093">VLOOKUP(C9706,$I$4:$J$19,2)</f>
        <v>12</v>
      </c>
      <c r="H9706" s="11">
        <f t="shared" ref="H9706:H9769" ca="1" si="1094">VLOOKUP(D9706,$K$4:$L$19,2)</f>
        <v>6</v>
      </c>
      <c r="I9706" s="11">
        <f t="shared" ref="I9706:I9769" ca="1" si="1095">VLOOKUP(E9706,$M$4:$N$19,2)</f>
        <v>14</v>
      </c>
      <c r="J9706" s="11"/>
      <c r="K9706" s="11">
        <f t="shared" ref="K9706:K9769" ca="1" si="1096">MAX(G9706:I9706)</f>
        <v>14</v>
      </c>
      <c r="L9706" s="11">
        <f t="shared" ref="L9706:L9769" ca="1" si="1097">LARGE(G9706:I9706,2)</f>
        <v>12</v>
      </c>
      <c r="M9706" s="11">
        <f t="shared" ref="M9706:M9769" ca="1" si="1098">SUM(K9706:L9706)</f>
        <v>26</v>
      </c>
    </row>
    <row r="9707" spans="1:13">
      <c r="A9707" s="11">
        <v>9684</v>
      </c>
      <c r="B9707" s="11"/>
      <c r="C9707" s="8">
        <f t="shared" ca="1" si="1092"/>
        <v>0.7389265787062449</v>
      </c>
      <c r="D9707" s="8">
        <f t="shared" ca="1" si="1092"/>
        <v>3.0888710273422326E-2</v>
      </c>
      <c r="E9707" s="8">
        <f t="shared" ca="1" si="1092"/>
        <v>0.22039815287305786</v>
      </c>
      <c r="F9707" s="11"/>
      <c r="G9707" s="11">
        <f t="shared" ca="1" si="1093"/>
        <v>11</v>
      </c>
      <c r="H9707" s="11">
        <f t="shared" ca="1" si="1094"/>
        <v>5</v>
      </c>
      <c r="I9707" s="11">
        <f t="shared" ca="1" si="1095"/>
        <v>6</v>
      </c>
      <c r="J9707" s="11"/>
      <c r="K9707" s="11">
        <f t="shared" ca="1" si="1096"/>
        <v>11</v>
      </c>
      <c r="L9707" s="11">
        <f t="shared" ca="1" si="1097"/>
        <v>6</v>
      </c>
      <c r="M9707" s="11">
        <f t="shared" ca="1" si="1098"/>
        <v>17</v>
      </c>
    </row>
    <row r="9708" spans="1:13">
      <c r="A9708" s="11">
        <v>9685</v>
      </c>
      <c r="B9708" s="11"/>
      <c r="C9708" s="8">
        <f t="shared" ca="1" si="1092"/>
        <v>2.768219435201047E-2</v>
      </c>
      <c r="D9708" s="8">
        <f t="shared" ca="1" si="1092"/>
        <v>0.69648149562576389</v>
      </c>
      <c r="E9708" s="8">
        <f t="shared" ca="1" si="1092"/>
        <v>0.58845714229279111</v>
      </c>
      <c r="F9708" s="11"/>
      <c r="G9708" s="11">
        <f t="shared" ca="1" si="1093"/>
        <v>2</v>
      </c>
      <c r="H9708" s="11">
        <f t="shared" ca="1" si="1094"/>
        <v>8</v>
      </c>
      <c r="I9708" s="11">
        <f t="shared" ca="1" si="1095"/>
        <v>10</v>
      </c>
      <c r="J9708" s="11"/>
      <c r="K9708" s="11">
        <f t="shared" ca="1" si="1096"/>
        <v>10</v>
      </c>
      <c r="L9708" s="11">
        <f t="shared" ca="1" si="1097"/>
        <v>8</v>
      </c>
      <c r="M9708" s="11">
        <f t="shared" ca="1" si="1098"/>
        <v>18</v>
      </c>
    </row>
    <row r="9709" spans="1:13">
      <c r="A9709" s="11">
        <v>9686</v>
      </c>
      <c r="B9709" s="11"/>
      <c r="C9709" s="8">
        <f t="shared" ca="1" si="1092"/>
        <v>0.59214739558326457</v>
      </c>
      <c r="D9709" s="8">
        <f t="shared" ca="1" si="1092"/>
        <v>0.47840360683851113</v>
      </c>
      <c r="E9709" s="8">
        <f t="shared" ca="1" si="1092"/>
        <v>0.41163459306623018</v>
      </c>
      <c r="F9709" s="11"/>
      <c r="G9709" s="11">
        <f t="shared" ca="1" si="1093"/>
        <v>9</v>
      </c>
      <c r="H9709" s="11">
        <f t="shared" ca="1" si="1094"/>
        <v>7</v>
      </c>
      <c r="I9709" s="11">
        <f t="shared" ca="1" si="1095"/>
        <v>8</v>
      </c>
      <c r="J9709" s="11"/>
      <c r="K9709" s="11">
        <f t="shared" ca="1" si="1096"/>
        <v>9</v>
      </c>
      <c r="L9709" s="11">
        <f t="shared" ca="1" si="1097"/>
        <v>8</v>
      </c>
      <c r="M9709" s="11">
        <f t="shared" ca="1" si="1098"/>
        <v>17</v>
      </c>
    </row>
    <row r="9710" spans="1:13">
      <c r="A9710" s="11">
        <v>9687</v>
      </c>
      <c r="B9710" s="11"/>
      <c r="C9710" s="8">
        <f t="shared" ca="1" si="1092"/>
        <v>0.5181802856369313</v>
      </c>
      <c r="D9710" s="8">
        <f t="shared" ca="1" si="1092"/>
        <v>2.1145361459026457E-2</v>
      </c>
      <c r="E9710" s="8">
        <f t="shared" ca="1" si="1092"/>
        <v>0.68199998715753618</v>
      </c>
      <c r="F9710" s="11"/>
      <c r="G9710" s="11">
        <f t="shared" ca="1" si="1093"/>
        <v>9</v>
      </c>
      <c r="H9710" s="11">
        <f t="shared" ca="1" si="1094"/>
        <v>5</v>
      </c>
      <c r="I9710" s="11">
        <f t="shared" ca="1" si="1095"/>
        <v>11</v>
      </c>
      <c r="J9710" s="11"/>
      <c r="K9710" s="11">
        <f t="shared" ca="1" si="1096"/>
        <v>11</v>
      </c>
      <c r="L9710" s="11">
        <f t="shared" ca="1" si="1097"/>
        <v>9</v>
      </c>
      <c r="M9710" s="11">
        <f t="shared" ca="1" si="1098"/>
        <v>20</v>
      </c>
    </row>
    <row r="9711" spans="1:13">
      <c r="A9711" s="11">
        <v>9688</v>
      </c>
      <c r="B9711" s="11"/>
      <c r="C9711" s="8">
        <f t="shared" ca="1" si="1092"/>
        <v>0.96358272953144297</v>
      </c>
      <c r="D9711" s="8">
        <f t="shared" ca="1" si="1092"/>
        <v>0.20262685713042927</v>
      </c>
      <c r="E9711" s="8">
        <f t="shared" ca="1" si="1092"/>
        <v>0.90804631427095384</v>
      </c>
      <c r="F9711" s="11"/>
      <c r="G9711" s="11">
        <f t="shared" ca="1" si="1093"/>
        <v>15</v>
      </c>
      <c r="H9711" s="11">
        <f t="shared" ca="1" si="1094"/>
        <v>6</v>
      </c>
      <c r="I9711" s="11">
        <f t="shared" ca="1" si="1095"/>
        <v>14</v>
      </c>
      <c r="J9711" s="11"/>
      <c r="K9711" s="11">
        <f t="shared" ca="1" si="1096"/>
        <v>15</v>
      </c>
      <c r="L9711" s="11">
        <f t="shared" ca="1" si="1097"/>
        <v>14</v>
      </c>
      <c r="M9711" s="11">
        <f t="shared" ca="1" si="1098"/>
        <v>29</v>
      </c>
    </row>
    <row r="9712" spans="1:13">
      <c r="A9712" s="11">
        <v>9689</v>
      </c>
      <c r="B9712" s="11"/>
      <c r="C9712" s="8">
        <f t="shared" ca="1" si="1092"/>
        <v>0.10574020146897389</v>
      </c>
      <c r="D9712" s="8">
        <f t="shared" ca="1" si="1092"/>
        <v>0.94475583596594337</v>
      </c>
      <c r="E9712" s="8">
        <f t="shared" ca="1" si="1092"/>
        <v>0.76136943777509458</v>
      </c>
      <c r="F9712" s="11"/>
      <c r="G9712" s="11">
        <f t="shared" ca="1" si="1093"/>
        <v>4</v>
      </c>
      <c r="H9712" s="11">
        <f t="shared" ca="1" si="1094"/>
        <v>8</v>
      </c>
      <c r="I9712" s="11">
        <f t="shared" ca="1" si="1095"/>
        <v>12</v>
      </c>
      <c r="J9712" s="11"/>
      <c r="K9712" s="11">
        <f t="shared" ca="1" si="1096"/>
        <v>12</v>
      </c>
      <c r="L9712" s="11">
        <f t="shared" ca="1" si="1097"/>
        <v>8</v>
      </c>
      <c r="M9712" s="11">
        <f t="shared" ca="1" si="1098"/>
        <v>20</v>
      </c>
    </row>
    <row r="9713" spans="1:13">
      <c r="A9713" s="11">
        <v>9690</v>
      </c>
      <c r="B9713" s="11"/>
      <c r="C9713" s="8">
        <f t="shared" ref="C9713:E9776" ca="1" si="1099">RAND()</f>
        <v>0.24886566990361847</v>
      </c>
      <c r="D9713" s="8">
        <f t="shared" ca="1" si="1099"/>
        <v>0.33771934147268601</v>
      </c>
      <c r="E9713" s="8">
        <f t="shared" ca="1" si="1099"/>
        <v>0.72506418235383907</v>
      </c>
      <c r="F9713" s="11"/>
      <c r="G9713" s="11">
        <f t="shared" ca="1" si="1093"/>
        <v>6</v>
      </c>
      <c r="H9713" s="11">
        <f t="shared" ca="1" si="1094"/>
        <v>7</v>
      </c>
      <c r="I9713" s="11">
        <f t="shared" ca="1" si="1095"/>
        <v>11</v>
      </c>
      <c r="J9713" s="11"/>
      <c r="K9713" s="11">
        <f t="shared" ca="1" si="1096"/>
        <v>11</v>
      </c>
      <c r="L9713" s="11">
        <f t="shared" ca="1" si="1097"/>
        <v>7</v>
      </c>
      <c r="M9713" s="11">
        <f t="shared" ca="1" si="1098"/>
        <v>18</v>
      </c>
    </row>
    <row r="9714" spans="1:13">
      <c r="A9714" s="11">
        <v>9691</v>
      </c>
      <c r="B9714" s="11"/>
      <c r="C9714" s="8">
        <f t="shared" ca="1" si="1099"/>
        <v>0.44824133178548831</v>
      </c>
      <c r="D9714" s="8">
        <f t="shared" ca="1" si="1099"/>
        <v>2.8153524250539519E-2</v>
      </c>
      <c r="E9714" s="8">
        <f t="shared" ca="1" si="1099"/>
        <v>0.45025388934136856</v>
      </c>
      <c r="F9714" s="11"/>
      <c r="G9714" s="11">
        <f t="shared" ca="1" si="1093"/>
        <v>8</v>
      </c>
      <c r="H9714" s="11">
        <f t="shared" ca="1" si="1094"/>
        <v>5</v>
      </c>
      <c r="I9714" s="11">
        <f t="shared" ca="1" si="1095"/>
        <v>8</v>
      </c>
      <c r="J9714" s="11"/>
      <c r="K9714" s="11">
        <f t="shared" ca="1" si="1096"/>
        <v>8</v>
      </c>
      <c r="L9714" s="11">
        <f t="shared" ca="1" si="1097"/>
        <v>8</v>
      </c>
      <c r="M9714" s="11">
        <f t="shared" ca="1" si="1098"/>
        <v>16</v>
      </c>
    </row>
    <row r="9715" spans="1:13">
      <c r="A9715" s="11">
        <v>9692</v>
      </c>
      <c r="B9715" s="11"/>
      <c r="C9715" s="8">
        <f t="shared" ca="1" si="1099"/>
        <v>0.85266477147880271</v>
      </c>
      <c r="D9715" s="8">
        <f t="shared" ca="1" si="1099"/>
        <v>0.57478575546471777</v>
      </c>
      <c r="E9715" s="8">
        <f t="shared" ca="1" si="1099"/>
        <v>0.41535808911540095</v>
      </c>
      <c r="F9715" s="11"/>
      <c r="G9715" s="11">
        <f t="shared" ca="1" si="1093"/>
        <v>12</v>
      </c>
      <c r="H9715" s="11">
        <f t="shared" ca="1" si="1094"/>
        <v>7</v>
      </c>
      <c r="I9715" s="11">
        <f t="shared" ca="1" si="1095"/>
        <v>8</v>
      </c>
      <c r="J9715" s="11"/>
      <c r="K9715" s="11">
        <f t="shared" ca="1" si="1096"/>
        <v>12</v>
      </c>
      <c r="L9715" s="11">
        <f t="shared" ca="1" si="1097"/>
        <v>8</v>
      </c>
      <c r="M9715" s="11">
        <f t="shared" ca="1" si="1098"/>
        <v>20</v>
      </c>
    </row>
    <row r="9716" spans="1:13">
      <c r="A9716" s="11">
        <v>9693</v>
      </c>
      <c r="B9716" s="11"/>
      <c r="C9716" s="8">
        <f t="shared" ca="1" si="1099"/>
        <v>0.85924433760856722</v>
      </c>
      <c r="D9716" s="8">
        <f t="shared" ca="1" si="1099"/>
        <v>0.11267236724919361</v>
      </c>
      <c r="E9716" s="8">
        <f t="shared" ca="1" si="1099"/>
        <v>0.364437813513522</v>
      </c>
      <c r="F9716" s="11"/>
      <c r="G9716" s="11">
        <f t="shared" ca="1" si="1093"/>
        <v>12</v>
      </c>
      <c r="H9716" s="11">
        <f t="shared" ca="1" si="1094"/>
        <v>6</v>
      </c>
      <c r="I9716" s="11">
        <f t="shared" ca="1" si="1095"/>
        <v>7</v>
      </c>
      <c r="J9716" s="11"/>
      <c r="K9716" s="11">
        <f t="shared" ca="1" si="1096"/>
        <v>12</v>
      </c>
      <c r="L9716" s="11">
        <f t="shared" ca="1" si="1097"/>
        <v>7</v>
      </c>
      <c r="M9716" s="11">
        <f t="shared" ca="1" si="1098"/>
        <v>19</v>
      </c>
    </row>
    <row r="9717" spans="1:13">
      <c r="A9717" s="11">
        <v>9694</v>
      </c>
      <c r="B9717" s="11"/>
      <c r="C9717" s="8">
        <f t="shared" ca="1" si="1099"/>
        <v>0.9624358489011291</v>
      </c>
      <c r="D9717" s="8">
        <f t="shared" ca="1" si="1099"/>
        <v>0.43274770715689059</v>
      </c>
      <c r="E9717" s="8">
        <f t="shared" ca="1" si="1099"/>
        <v>0.21394417139473854</v>
      </c>
      <c r="F9717" s="11"/>
      <c r="G9717" s="11">
        <f t="shared" ca="1" si="1093"/>
        <v>15</v>
      </c>
      <c r="H9717" s="11">
        <f t="shared" ca="1" si="1094"/>
        <v>7</v>
      </c>
      <c r="I9717" s="11">
        <f t="shared" ca="1" si="1095"/>
        <v>6</v>
      </c>
      <c r="J9717" s="11"/>
      <c r="K9717" s="11">
        <f t="shared" ca="1" si="1096"/>
        <v>15</v>
      </c>
      <c r="L9717" s="11">
        <f t="shared" ca="1" si="1097"/>
        <v>7</v>
      </c>
      <c r="M9717" s="11">
        <f t="shared" ca="1" si="1098"/>
        <v>22</v>
      </c>
    </row>
    <row r="9718" spans="1:13">
      <c r="A9718" s="11">
        <v>9695</v>
      </c>
      <c r="B9718" s="11"/>
      <c r="C9718" s="8">
        <f t="shared" ca="1" si="1099"/>
        <v>8.8607283178593121E-2</v>
      </c>
      <c r="D9718" s="8">
        <f t="shared" ca="1" si="1099"/>
        <v>0.20071686077197626</v>
      </c>
      <c r="E9718" s="8">
        <f t="shared" ca="1" si="1099"/>
        <v>0.67903813391700663</v>
      </c>
      <c r="F9718" s="11"/>
      <c r="G9718" s="11">
        <f t="shared" ca="1" si="1093"/>
        <v>4</v>
      </c>
      <c r="H9718" s="11">
        <f t="shared" ca="1" si="1094"/>
        <v>6</v>
      </c>
      <c r="I9718" s="11">
        <f t="shared" ca="1" si="1095"/>
        <v>11</v>
      </c>
      <c r="J9718" s="11"/>
      <c r="K9718" s="11">
        <f t="shared" ca="1" si="1096"/>
        <v>11</v>
      </c>
      <c r="L9718" s="11">
        <f t="shared" ca="1" si="1097"/>
        <v>6</v>
      </c>
      <c r="M9718" s="11">
        <f t="shared" ca="1" si="1098"/>
        <v>17</v>
      </c>
    </row>
    <row r="9719" spans="1:13">
      <c r="A9719" s="11">
        <v>9696</v>
      </c>
      <c r="B9719" s="11"/>
      <c r="C9719" s="8">
        <f t="shared" ca="1" si="1099"/>
        <v>7.2062683272273276E-2</v>
      </c>
      <c r="D9719" s="8">
        <f t="shared" ca="1" si="1099"/>
        <v>0.26561057030280222</v>
      </c>
      <c r="E9719" s="8">
        <f t="shared" ca="1" si="1099"/>
        <v>9.9657171659099042E-2</v>
      </c>
      <c r="F9719" s="11"/>
      <c r="G9719" s="11">
        <f t="shared" ca="1" si="1093"/>
        <v>3</v>
      </c>
      <c r="H9719" s="11">
        <f t="shared" ca="1" si="1094"/>
        <v>6</v>
      </c>
      <c r="I9719" s="11">
        <f t="shared" ca="1" si="1095"/>
        <v>4</v>
      </c>
      <c r="J9719" s="11"/>
      <c r="K9719" s="11">
        <f t="shared" ca="1" si="1096"/>
        <v>6</v>
      </c>
      <c r="L9719" s="11">
        <f t="shared" ca="1" si="1097"/>
        <v>4</v>
      </c>
      <c r="M9719" s="11">
        <f t="shared" ca="1" si="1098"/>
        <v>10</v>
      </c>
    </row>
    <row r="9720" spans="1:13">
      <c r="A9720" s="11">
        <v>9697</v>
      </c>
      <c r="B9720" s="11"/>
      <c r="C9720" s="8">
        <f t="shared" ca="1" si="1099"/>
        <v>0.16291026956169419</v>
      </c>
      <c r="D9720" s="8">
        <f t="shared" ca="1" si="1099"/>
        <v>0.97372996595594374</v>
      </c>
      <c r="E9720" s="8">
        <f t="shared" ca="1" si="1099"/>
        <v>5.7256623059606104E-2</v>
      </c>
      <c r="F9720" s="11"/>
      <c r="G9720" s="11">
        <f t="shared" ca="1" si="1093"/>
        <v>5</v>
      </c>
      <c r="H9720" s="11">
        <f t="shared" ca="1" si="1094"/>
        <v>8</v>
      </c>
      <c r="I9720" s="11">
        <f t="shared" ca="1" si="1095"/>
        <v>3</v>
      </c>
      <c r="J9720" s="11"/>
      <c r="K9720" s="11">
        <f t="shared" ca="1" si="1096"/>
        <v>8</v>
      </c>
      <c r="L9720" s="11">
        <f t="shared" ca="1" si="1097"/>
        <v>5</v>
      </c>
      <c r="M9720" s="11">
        <f t="shared" ca="1" si="1098"/>
        <v>13</v>
      </c>
    </row>
    <row r="9721" spans="1:13">
      <c r="A9721" s="11">
        <v>9698</v>
      </c>
      <c r="B9721" s="11"/>
      <c r="C9721" s="8">
        <f t="shared" ca="1" si="1099"/>
        <v>0.14330817006658414</v>
      </c>
      <c r="D9721" s="8">
        <f t="shared" ca="1" si="1099"/>
        <v>0.71276532343874965</v>
      </c>
      <c r="E9721" s="8">
        <f t="shared" ca="1" si="1099"/>
        <v>0.50552531936246603</v>
      </c>
      <c r="F9721" s="11"/>
      <c r="G9721" s="11">
        <f t="shared" ca="1" si="1093"/>
        <v>5</v>
      </c>
      <c r="H9721" s="11">
        <f t="shared" ca="1" si="1094"/>
        <v>8</v>
      </c>
      <c r="I9721" s="11">
        <f t="shared" ca="1" si="1095"/>
        <v>9</v>
      </c>
      <c r="J9721" s="11"/>
      <c r="K9721" s="11">
        <f t="shared" ca="1" si="1096"/>
        <v>9</v>
      </c>
      <c r="L9721" s="11">
        <f t="shared" ca="1" si="1097"/>
        <v>8</v>
      </c>
      <c r="M9721" s="11">
        <f t="shared" ca="1" si="1098"/>
        <v>17</v>
      </c>
    </row>
    <row r="9722" spans="1:13">
      <c r="A9722" s="11">
        <v>9699</v>
      </c>
      <c r="B9722" s="11"/>
      <c r="C9722" s="8">
        <f t="shared" ca="1" si="1099"/>
        <v>0.57209223976321555</v>
      </c>
      <c r="D9722" s="8">
        <f t="shared" ca="1" si="1099"/>
        <v>0.29783883684863488</v>
      </c>
      <c r="E9722" s="8">
        <f t="shared" ca="1" si="1099"/>
        <v>0.54723744916927908</v>
      </c>
      <c r="F9722" s="11"/>
      <c r="G9722" s="11">
        <f t="shared" ca="1" si="1093"/>
        <v>9</v>
      </c>
      <c r="H9722" s="11">
        <f t="shared" ca="1" si="1094"/>
        <v>6</v>
      </c>
      <c r="I9722" s="11">
        <f t="shared" ca="1" si="1095"/>
        <v>9</v>
      </c>
      <c r="J9722" s="11"/>
      <c r="K9722" s="11">
        <f t="shared" ca="1" si="1096"/>
        <v>9</v>
      </c>
      <c r="L9722" s="11">
        <f t="shared" ca="1" si="1097"/>
        <v>9</v>
      </c>
      <c r="M9722" s="11">
        <f t="shared" ca="1" si="1098"/>
        <v>18</v>
      </c>
    </row>
    <row r="9723" spans="1:13">
      <c r="A9723" s="11">
        <v>9700</v>
      </c>
      <c r="B9723" s="11"/>
      <c r="C9723" s="8">
        <f t="shared" ca="1" si="1099"/>
        <v>0.70723805090354075</v>
      </c>
      <c r="D9723" s="8">
        <f t="shared" ca="1" si="1099"/>
        <v>0.67265295880814735</v>
      </c>
      <c r="E9723" s="8">
        <f t="shared" ca="1" si="1099"/>
        <v>0.48489497688772132</v>
      </c>
      <c r="F9723" s="11"/>
      <c r="G9723" s="11">
        <f t="shared" ca="1" si="1093"/>
        <v>10</v>
      </c>
      <c r="H9723" s="11">
        <f t="shared" ca="1" si="1094"/>
        <v>8</v>
      </c>
      <c r="I9723" s="11">
        <f t="shared" ca="1" si="1095"/>
        <v>9</v>
      </c>
      <c r="J9723" s="11"/>
      <c r="K9723" s="11">
        <f t="shared" ca="1" si="1096"/>
        <v>10</v>
      </c>
      <c r="L9723" s="11">
        <f t="shared" ca="1" si="1097"/>
        <v>9</v>
      </c>
      <c r="M9723" s="11">
        <f t="shared" ca="1" si="1098"/>
        <v>19</v>
      </c>
    </row>
    <row r="9724" spans="1:13">
      <c r="A9724" s="11">
        <v>9701</v>
      </c>
      <c r="B9724" s="11"/>
      <c r="C9724" s="8">
        <f t="shared" ca="1" si="1099"/>
        <v>0.8362877501499586</v>
      </c>
      <c r="D9724" s="8">
        <f t="shared" ca="1" si="1099"/>
        <v>0.49170779541730281</v>
      </c>
      <c r="E9724" s="8">
        <f t="shared" ca="1" si="1099"/>
        <v>0.50409295852441982</v>
      </c>
      <c r="F9724" s="11"/>
      <c r="G9724" s="11">
        <f t="shared" ca="1" si="1093"/>
        <v>12</v>
      </c>
      <c r="H9724" s="11">
        <f t="shared" ca="1" si="1094"/>
        <v>7</v>
      </c>
      <c r="I9724" s="11">
        <f t="shared" ca="1" si="1095"/>
        <v>9</v>
      </c>
      <c r="J9724" s="11"/>
      <c r="K9724" s="11">
        <f t="shared" ca="1" si="1096"/>
        <v>12</v>
      </c>
      <c r="L9724" s="11">
        <f t="shared" ca="1" si="1097"/>
        <v>9</v>
      </c>
      <c r="M9724" s="11">
        <f t="shared" ca="1" si="1098"/>
        <v>21</v>
      </c>
    </row>
    <row r="9725" spans="1:13">
      <c r="A9725" s="11">
        <v>9702</v>
      </c>
      <c r="B9725" s="11"/>
      <c r="C9725" s="8">
        <f t="shared" ca="1" si="1099"/>
        <v>0.24657852908488742</v>
      </c>
      <c r="D9725" s="8">
        <f t="shared" ca="1" si="1099"/>
        <v>0.81995384978881458</v>
      </c>
      <c r="E9725" s="8">
        <f t="shared" ca="1" si="1099"/>
        <v>0.82769816098256666</v>
      </c>
      <c r="F9725" s="11"/>
      <c r="G9725" s="11">
        <f t="shared" ca="1" si="1093"/>
        <v>6</v>
      </c>
      <c r="H9725" s="11">
        <f t="shared" ca="1" si="1094"/>
        <v>8</v>
      </c>
      <c r="I9725" s="11">
        <f t="shared" ca="1" si="1095"/>
        <v>13</v>
      </c>
      <c r="J9725" s="11"/>
      <c r="K9725" s="11">
        <f t="shared" ca="1" si="1096"/>
        <v>13</v>
      </c>
      <c r="L9725" s="11">
        <f t="shared" ca="1" si="1097"/>
        <v>8</v>
      </c>
      <c r="M9725" s="11">
        <f t="shared" ca="1" si="1098"/>
        <v>21</v>
      </c>
    </row>
    <row r="9726" spans="1:13">
      <c r="A9726" s="11">
        <v>9703</v>
      </c>
      <c r="B9726" s="11"/>
      <c r="C9726" s="8">
        <f t="shared" ca="1" si="1099"/>
        <v>4.7466444901028026E-2</v>
      </c>
      <c r="D9726" s="8">
        <f t="shared" ca="1" si="1099"/>
        <v>0.63200108985606551</v>
      </c>
      <c r="E9726" s="8">
        <f t="shared" ca="1" si="1099"/>
        <v>0.92093909486397174</v>
      </c>
      <c r="F9726" s="11"/>
      <c r="G9726" s="11">
        <f t="shared" ca="1" si="1093"/>
        <v>3</v>
      </c>
      <c r="H9726" s="11">
        <f t="shared" ca="1" si="1094"/>
        <v>8</v>
      </c>
      <c r="I9726" s="11">
        <f t="shared" ca="1" si="1095"/>
        <v>14</v>
      </c>
      <c r="J9726" s="11"/>
      <c r="K9726" s="11">
        <f t="shared" ca="1" si="1096"/>
        <v>14</v>
      </c>
      <c r="L9726" s="11">
        <f t="shared" ca="1" si="1097"/>
        <v>8</v>
      </c>
      <c r="M9726" s="11">
        <f t="shared" ca="1" si="1098"/>
        <v>22</v>
      </c>
    </row>
    <row r="9727" spans="1:13">
      <c r="A9727" s="11">
        <v>9704</v>
      </c>
      <c r="B9727" s="11"/>
      <c r="C9727" s="8">
        <f t="shared" ca="1" si="1099"/>
        <v>4.7130335137323787E-2</v>
      </c>
      <c r="D9727" s="8">
        <f t="shared" ca="1" si="1099"/>
        <v>0.95145599578993467</v>
      </c>
      <c r="E9727" s="8">
        <f t="shared" ca="1" si="1099"/>
        <v>0.97474593271844601</v>
      </c>
      <c r="F9727" s="11"/>
      <c r="G9727" s="11">
        <f t="shared" ca="1" si="1093"/>
        <v>3</v>
      </c>
      <c r="H9727" s="11">
        <f t="shared" ca="1" si="1094"/>
        <v>8</v>
      </c>
      <c r="I9727" s="11">
        <f t="shared" ca="1" si="1095"/>
        <v>16</v>
      </c>
      <c r="J9727" s="11"/>
      <c r="K9727" s="11">
        <f t="shared" ca="1" si="1096"/>
        <v>16</v>
      </c>
      <c r="L9727" s="11">
        <f t="shared" ca="1" si="1097"/>
        <v>8</v>
      </c>
      <c r="M9727" s="11">
        <f t="shared" ca="1" si="1098"/>
        <v>24</v>
      </c>
    </row>
    <row r="9728" spans="1:13">
      <c r="A9728" s="11">
        <v>9705</v>
      </c>
      <c r="B9728" s="11"/>
      <c r="C9728" s="8">
        <f t="shared" ca="1" si="1099"/>
        <v>2.9338272023647249E-2</v>
      </c>
      <c r="D9728" s="8">
        <f t="shared" ca="1" si="1099"/>
        <v>0.86049102258673393</v>
      </c>
      <c r="E9728" s="8">
        <f t="shared" ca="1" si="1099"/>
        <v>0.95061322170718743</v>
      </c>
      <c r="F9728" s="11"/>
      <c r="G9728" s="11">
        <f t="shared" ca="1" si="1093"/>
        <v>2</v>
      </c>
      <c r="H9728" s="11">
        <f t="shared" ca="1" si="1094"/>
        <v>8</v>
      </c>
      <c r="I9728" s="11">
        <f t="shared" ca="1" si="1095"/>
        <v>15</v>
      </c>
      <c r="J9728" s="11"/>
      <c r="K9728" s="11">
        <f t="shared" ca="1" si="1096"/>
        <v>15</v>
      </c>
      <c r="L9728" s="11">
        <f t="shared" ca="1" si="1097"/>
        <v>8</v>
      </c>
      <c r="M9728" s="11">
        <f t="shared" ca="1" si="1098"/>
        <v>23</v>
      </c>
    </row>
    <row r="9729" spans="1:13">
      <c r="A9729" s="11">
        <v>9706</v>
      </c>
      <c r="B9729" s="11"/>
      <c r="C9729" s="8">
        <f t="shared" ca="1" si="1099"/>
        <v>0.42690659683434284</v>
      </c>
      <c r="D9729" s="8">
        <f t="shared" ca="1" si="1099"/>
        <v>0.99546458809163063</v>
      </c>
      <c r="E9729" s="8">
        <f t="shared" ca="1" si="1099"/>
        <v>0.69743955886176434</v>
      </c>
      <c r="F9729" s="11"/>
      <c r="G9729" s="11">
        <f t="shared" ca="1" si="1093"/>
        <v>8</v>
      </c>
      <c r="H9729" s="11">
        <f t="shared" ca="1" si="1094"/>
        <v>8</v>
      </c>
      <c r="I9729" s="11">
        <f t="shared" ca="1" si="1095"/>
        <v>11</v>
      </c>
      <c r="J9729" s="11"/>
      <c r="K9729" s="11">
        <f t="shared" ca="1" si="1096"/>
        <v>11</v>
      </c>
      <c r="L9729" s="11">
        <f t="shared" ca="1" si="1097"/>
        <v>8</v>
      </c>
      <c r="M9729" s="11">
        <f t="shared" ca="1" si="1098"/>
        <v>19</v>
      </c>
    </row>
    <row r="9730" spans="1:13">
      <c r="A9730" s="11">
        <v>9707</v>
      </c>
      <c r="B9730" s="11"/>
      <c r="C9730" s="8">
        <f t="shared" ca="1" si="1099"/>
        <v>0.20239800885971304</v>
      </c>
      <c r="D9730" s="8">
        <f t="shared" ca="1" si="1099"/>
        <v>0.25043659876332991</v>
      </c>
      <c r="E9730" s="8">
        <f t="shared" ca="1" si="1099"/>
        <v>7.6779743921044918E-2</v>
      </c>
      <c r="F9730" s="11"/>
      <c r="G9730" s="11">
        <f t="shared" ca="1" si="1093"/>
        <v>5</v>
      </c>
      <c r="H9730" s="11">
        <f t="shared" ca="1" si="1094"/>
        <v>6</v>
      </c>
      <c r="I9730" s="11">
        <f t="shared" ca="1" si="1095"/>
        <v>3</v>
      </c>
      <c r="J9730" s="11"/>
      <c r="K9730" s="11">
        <f t="shared" ca="1" si="1096"/>
        <v>6</v>
      </c>
      <c r="L9730" s="11">
        <f t="shared" ca="1" si="1097"/>
        <v>5</v>
      </c>
      <c r="M9730" s="11">
        <f t="shared" ca="1" si="1098"/>
        <v>11</v>
      </c>
    </row>
    <row r="9731" spans="1:13">
      <c r="A9731" s="11">
        <v>9708</v>
      </c>
      <c r="B9731" s="11"/>
      <c r="C9731" s="8">
        <f t="shared" ca="1" si="1099"/>
        <v>0.55408749166399929</v>
      </c>
      <c r="D9731" s="8">
        <f t="shared" ca="1" si="1099"/>
        <v>0.49827356393403033</v>
      </c>
      <c r="E9731" s="8">
        <f t="shared" ca="1" si="1099"/>
        <v>0.93325599379112334</v>
      </c>
      <c r="F9731" s="11"/>
      <c r="G9731" s="11">
        <f t="shared" ca="1" si="1093"/>
        <v>9</v>
      </c>
      <c r="H9731" s="11">
        <f t="shared" ca="1" si="1094"/>
        <v>7</v>
      </c>
      <c r="I9731" s="11">
        <f t="shared" ca="1" si="1095"/>
        <v>15</v>
      </c>
      <c r="J9731" s="11"/>
      <c r="K9731" s="11">
        <f t="shared" ca="1" si="1096"/>
        <v>15</v>
      </c>
      <c r="L9731" s="11">
        <f t="shared" ca="1" si="1097"/>
        <v>9</v>
      </c>
      <c r="M9731" s="11">
        <f t="shared" ca="1" si="1098"/>
        <v>24</v>
      </c>
    </row>
    <row r="9732" spans="1:13">
      <c r="A9732" s="11">
        <v>9709</v>
      </c>
      <c r="B9732" s="11"/>
      <c r="C9732" s="8">
        <f t="shared" ca="1" si="1099"/>
        <v>0.37029050901414351</v>
      </c>
      <c r="D9732" s="8">
        <f t="shared" ca="1" si="1099"/>
        <v>0.26013107204422337</v>
      </c>
      <c r="E9732" s="8">
        <f t="shared" ca="1" si="1099"/>
        <v>0.26275909036693967</v>
      </c>
      <c r="F9732" s="11"/>
      <c r="G9732" s="11">
        <f t="shared" ca="1" si="1093"/>
        <v>7</v>
      </c>
      <c r="H9732" s="11">
        <f t="shared" ca="1" si="1094"/>
        <v>6</v>
      </c>
      <c r="I9732" s="11">
        <f t="shared" ca="1" si="1095"/>
        <v>6</v>
      </c>
      <c r="J9732" s="11"/>
      <c r="K9732" s="11">
        <f t="shared" ca="1" si="1096"/>
        <v>7</v>
      </c>
      <c r="L9732" s="11">
        <f t="shared" ca="1" si="1097"/>
        <v>6</v>
      </c>
      <c r="M9732" s="11">
        <f t="shared" ca="1" si="1098"/>
        <v>13</v>
      </c>
    </row>
    <row r="9733" spans="1:13">
      <c r="A9733" s="11">
        <v>9710</v>
      </c>
      <c r="B9733" s="11"/>
      <c r="C9733" s="8">
        <f t="shared" ca="1" si="1099"/>
        <v>0.5989922767671001</v>
      </c>
      <c r="D9733" s="8">
        <f t="shared" ca="1" si="1099"/>
        <v>0.49489178251444299</v>
      </c>
      <c r="E9733" s="8">
        <f t="shared" ca="1" si="1099"/>
        <v>0.39774561043110079</v>
      </c>
      <c r="F9733" s="11"/>
      <c r="G9733" s="11">
        <f t="shared" ca="1" si="1093"/>
        <v>9</v>
      </c>
      <c r="H9733" s="11">
        <f t="shared" ca="1" si="1094"/>
        <v>7</v>
      </c>
      <c r="I9733" s="11">
        <f t="shared" ca="1" si="1095"/>
        <v>8</v>
      </c>
      <c r="J9733" s="11"/>
      <c r="K9733" s="11">
        <f t="shared" ca="1" si="1096"/>
        <v>9</v>
      </c>
      <c r="L9733" s="11">
        <f t="shared" ca="1" si="1097"/>
        <v>8</v>
      </c>
      <c r="M9733" s="11">
        <f t="shared" ca="1" si="1098"/>
        <v>17</v>
      </c>
    </row>
    <row r="9734" spans="1:13">
      <c r="A9734" s="11">
        <v>9711</v>
      </c>
      <c r="B9734" s="11"/>
      <c r="C9734" s="8">
        <f t="shared" ca="1" si="1099"/>
        <v>0.32437627454887763</v>
      </c>
      <c r="D9734" s="8">
        <f t="shared" ca="1" si="1099"/>
        <v>0.65921218147941385</v>
      </c>
      <c r="E9734" s="8">
        <f t="shared" ca="1" si="1099"/>
        <v>8.3298114857784711E-2</v>
      </c>
      <c r="F9734" s="11"/>
      <c r="G9734" s="11">
        <f t="shared" ca="1" si="1093"/>
        <v>7</v>
      </c>
      <c r="H9734" s="11">
        <f t="shared" ca="1" si="1094"/>
        <v>8</v>
      </c>
      <c r="I9734" s="11">
        <f t="shared" ca="1" si="1095"/>
        <v>4</v>
      </c>
      <c r="J9734" s="11"/>
      <c r="K9734" s="11">
        <f t="shared" ca="1" si="1096"/>
        <v>8</v>
      </c>
      <c r="L9734" s="11">
        <f t="shared" ca="1" si="1097"/>
        <v>7</v>
      </c>
      <c r="M9734" s="11">
        <f t="shared" ca="1" si="1098"/>
        <v>15</v>
      </c>
    </row>
    <row r="9735" spans="1:13">
      <c r="A9735" s="11">
        <v>9712</v>
      </c>
      <c r="B9735" s="11"/>
      <c r="C9735" s="8">
        <f t="shared" ca="1" si="1099"/>
        <v>0.74808132913662218</v>
      </c>
      <c r="D9735" s="8">
        <f t="shared" ca="1" si="1099"/>
        <v>0.98071364662383842</v>
      </c>
      <c r="E9735" s="8">
        <f t="shared" ca="1" si="1099"/>
        <v>0.78442996306547919</v>
      </c>
      <c r="F9735" s="11"/>
      <c r="G9735" s="11">
        <f t="shared" ca="1" si="1093"/>
        <v>11</v>
      </c>
      <c r="H9735" s="11">
        <f t="shared" ca="1" si="1094"/>
        <v>8</v>
      </c>
      <c r="I9735" s="11">
        <f t="shared" ca="1" si="1095"/>
        <v>12</v>
      </c>
      <c r="J9735" s="11"/>
      <c r="K9735" s="11">
        <f t="shared" ca="1" si="1096"/>
        <v>12</v>
      </c>
      <c r="L9735" s="11">
        <f t="shared" ca="1" si="1097"/>
        <v>11</v>
      </c>
      <c r="M9735" s="11">
        <f t="shared" ca="1" si="1098"/>
        <v>23</v>
      </c>
    </row>
    <row r="9736" spans="1:13">
      <c r="A9736" s="11">
        <v>9713</v>
      </c>
      <c r="B9736" s="11"/>
      <c r="C9736" s="8">
        <f t="shared" ca="1" si="1099"/>
        <v>0.150519726790598</v>
      </c>
      <c r="D9736" s="8">
        <f t="shared" ca="1" si="1099"/>
        <v>0.58040354334269439</v>
      </c>
      <c r="E9736" s="8">
        <f t="shared" ca="1" si="1099"/>
        <v>0.94193124555057484</v>
      </c>
      <c r="F9736" s="11"/>
      <c r="G9736" s="11">
        <f t="shared" ca="1" si="1093"/>
        <v>5</v>
      </c>
      <c r="H9736" s="11">
        <f t="shared" ca="1" si="1094"/>
        <v>7</v>
      </c>
      <c r="I9736" s="11">
        <f t="shared" ca="1" si="1095"/>
        <v>15</v>
      </c>
      <c r="J9736" s="11"/>
      <c r="K9736" s="11">
        <f t="shared" ca="1" si="1096"/>
        <v>15</v>
      </c>
      <c r="L9736" s="11">
        <f t="shared" ca="1" si="1097"/>
        <v>7</v>
      </c>
      <c r="M9736" s="11">
        <f t="shared" ca="1" si="1098"/>
        <v>22</v>
      </c>
    </row>
    <row r="9737" spans="1:13">
      <c r="A9737" s="11">
        <v>9714</v>
      </c>
      <c r="B9737" s="11"/>
      <c r="C9737" s="8">
        <f t="shared" ca="1" si="1099"/>
        <v>0.61511398886302637</v>
      </c>
      <c r="D9737" s="8">
        <f t="shared" ca="1" si="1099"/>
        <v>7.7877250760338246E-2</v>
      </c>
      <c r="E9737" s="8">
        <f t="shared" ca="1" si="1099"/>
        <v>0.46799127805875873</v>
      </c>
      <c r="F9737" s="11"/>
      <c r="G9737" s="11">
        <f t="shared" ca="1" si="1093"/>
        <v>10</v>
      </c>
      <c r="H9737" s="11">
        <f t="shared" ca="1" si="1094"/>
        <v>5</v>
      </c>
      <c r="I9737" s="11">
        <f t="shared" ca="1" si="1095"/>
        <v>8</v>
      </c>
      <c r="J9737" s="11"/>
      <c r="K9737" s="11">
        <f t="shared" ca="1" si="1096"/>
        <v>10</v>
      </c>
      <c r="L9737" s="11">
        <f t="shared" ca="1" si="1097"/>
        <v>8</v>
      </c>
      <c r="M9737" s="11">
        <f t="shared" ca="1" si="1098"/>
        <v>18</v>
      </c>
    </row>
    <row r="9738" spans="1:13">
      <c r="A9738" s="11">
        <v>9715</v>
      </c>
      <c r="B9738" s="11"/>
      <c r="C9738" s="8">
        <f t="shared" ca="1" si="1099"/>
        <v>0.63711774962454748</v>
      </c>
      <c r="D9738" s="8">
        <f t="shared" ca="1" si="1099"/>
        <v>0.50468654386671696</v>
      </c>
      <c r="E9738" s="8">
        <f t="shared" ca="1" si="1099"/>
        <v>0.57150177741438224</v>
      </c>
      <c r="F9738" s="11"/>
      <c r="G9738" s="11">
        <f t="shared" ca="1" si="1093"/>
        <v>10</v>
      </c>
      <c r="H9738" s="11">
        <f t="shared" ca="1" si="1094"/>
        <v>7</v>
      </c>
      <c r="I9738" s="11">
        <f t="shared" ca="1" si="1095"/>
        <v>9</v>
      </c>
      <c r="J9738" s="11"/>
      <c r="K9738" s="11">
        <f t="shared" ca="1" si="1096"/>
        <v>10</v>
      </c>
      <c r="L9738" s="11">
        <f t="shared" ca="1" si="1097"/>
        <v>9</v>
      </c>
      <c r="M9738" s="11">
        <f t="shared" ca="1" si="1098"/>
        <v>19</v>
      </c>
    </row>
    <row r="9739" spans="1:13">
      <c r="A9739" s="11">
        <v>9716</v>
      </c>
      <c r="B9739" s="11"/>
      <c r="C9739" s="8">
        <f t="shared" ca="1" si="1099"/>
        <v>0.5150052671502916</v>
      </c>
      <c r="D9739" s="8">
        <f t="shared" ca="1" si="1099"/>
        <v>0.94654192375281898</v>
      </c>
      <c r="E9739" s="8">
        <f t="shared" ca="1" si="1099"/>
        <v>5.8646971297522388E-3</v>
      </c>
      <c r="F9739" s="11"/>
      <c r="G9739" s="11">
        <f t="shared" ca="1" si="1093"/>
        <v>9</v>
      </c>
      <c r="H9739" s="11">
        <f t="shared" ca="1" si="1094"/>
        <v>8</v>
      </c>
      <c r="I9739" s="11">
        <f t="shared" ca="1" si="1095"/>
        <v>2</v>
      </c>
      <c r="J9739" s="11"/>
      <c r="K9739" s="11">
        <f t="shared" ca="1" si="1096"/>
        <v>9</v>
      </c>
      <c r="L9739" s="11">
        <f t="shared" ca="1" si="1097"/>
        <v>8</v>
      </c>
      <c r="M9739" s="11">
        <f t="shared" ca="1" si="1098"/>
        <v>17</v>
      </c>
    </row>
    <row r="9740" spans="1:13">
      <c r="A9740" s="11">
        <v>9717</v>
      </c>
      <c r="B9740" s="11"/>
      <c r="C9740" s="8">
        <f t="shared" ca="1" si="1099"/>
        <v>0.64263896207855886</v>
      </c>
      <c r="D9740" s="8">
        <f t="shared" ca="1" si="1099"/>
        <v>0.33132409482880565</v>
      </c>
      <c r="E9740" s="8">
        <f t="shared" ca="1" si="1099"/>
        <v>0.36550828783865441</v>
      </c>
      <c r="F9740" s="11"/>
      <c r="G9740" s="11">
        <f t="shared" ca="1" si="1093"/>
        <v>10</v>
      </c>
      <c r="H9740" s="11">
        <f t="shared" ca="1" si="1094"/>
        <v>7</v>
      </c>
      <c r="I9740" s="11">
        <f t="shared" ca="1" si="1095"/>
        <v>7</v>
      </c>
      <c r="J9740" s="11"/>
      <c r="K9740" s="11">
        <f t="shared" ca="1" si="1096"/>
        <v>10</v>
      </c>
      <c r="L9740" s="11">
        <f t="shared" ca="1" si="1097"/>
        <v>7</v>
      </c>
      <c r="M9740" s="11">
        <f t="shared" ca="1" si="1098"/>
        <v>17</v>
      </c>
    </row>
    <row r="9741" spans="1:13">
      <c r="A9741" s="11">
        <v>9718</v>
      </c>
      <c r="B9741" s="11"/>
      <c r="C9741" s="8">
        <f t="shared" ca="1" si="1099"/>
        <v>0.41780207983492623</v>
      </c>
      <c r="D9741" s="8">
        <f t="shared" ca="1" si="1099"/>
        <v>8.6822563834481947E-2</v>
      </c>
      <c r="E9741" s="8">
        <f t="shared" ca="1" si="1099"/>
        <v>0.28572109933088496</v>
      </c>
      <c r="F9741" s="11"/>
      <c r="G9741" s="11">
        <f t="shared" ca="1" si="1093"/>
        <v>8</v>
      </c>
      <c r="H9741" s="11">
        <f t="shared" ca="1" si="1094"/>
        <v>5</v>
      </c>
      <c r="I9741" s="11">
        <f t="shared" ca="1" si="1095"/>
        <v>6</v>
      </c>
      <c r="J9741" s="11"/>
      <c r="K9741" s="11">
        <f t="shared" ca="1" si="1096"/>
        <v>8</v>
      </c>
      <c r="L9741" s="11">
        <f t="shared" ca="1" si="1097"/>
        <v>6</v>
      </c>
      <c r="M9741" s="11">
        <f t="shared" ca="1" si="1098"/>
        <v>14</v>
      </c>
    </row>
    <row r="9742" spans="1:13">
      <c r="A9742" s="11">
        <v>9719</v>
      </c>
      <c r="B9742" s="11"/>
      <c r="C9742" s="8">
        <f t="shared" ca="1" si="1099"/>
        <v>2.4409161822835257E-2</v>
      </c>
      <c r="D9742" s="8">
        <f t="shared" ca="1" si="1099"/>
        <v>0.12015397024167118</v>
      </c>
      <c r="E9742" s="8">
        <f t="shared" ca="1" si="1099"/>
        <v>0.65787753153766104</v>
      </c>
      <c r="F9742" s="11"/>
      <c r="G9742" s="11">
        <f t="shared" ca="1" si="1093"/>
        <v>2</v>
      </c>
      <c r="H9742" s="11">
        <f t="shared" ca="1" si="1094"/>
        <v>6</v>
      </c>
      <c r="I9742" s="11">
        <f t="shared" ca="1" si="1095"/>
        <v>10</v>
      </c>
      <c r="J9742" s="11"/>
      <c r="K9742" s="11">
        <f t="shared" ca="1" si="1096"/>
        <v>10</v>
      </c>
      <c r="L9742" s="11">
        <f t="shared" ca="1" si="1097"/>
        <v>6</v>
      </c>
      <c r="M9742" s="11">
        <f t="shared" ca="1" si="1098"/>
        <v>16</v>
      </c>
    </row>
    <row r="9743" spans="1:13">
      <c r="A9743" s="11">
        <v>9720</v>
      </c>
      <c r="B9743" s="11"/>
      <c r="C9743" s="8">
        <f t="shared" ca="1" si="1099"/>
        <v>0.56942558572013913</v>
      </c>
      <c r="D9743" s="8">
        <f t="shared" ca="1" si="1099"/>
        <v>0.40739248672067863</v>
      </c>
      <c r="E9743" s="8">
        <f t="shared" ca="1" si="1099"/>
        <v>0.1572185160815387</v>
      </c>
      <c r="F9743" s="11"/>
      <c r="G9743" s="11">
        <f t="shared" ca="1" si="1093"/>
        <v>9</v>
      </c>
      <c r="H9743" s="11">
        <f t="shared" ca="1" si="1094"/>
        <v>7</v>
      </c>
      <c r="I9743" s="11">
        <f t="shared" ca="1" si="1095"/>
        <v>5</v>
      </c>
      <c r="J9743" s="11"/>
      <c r="K9743" s="11">
        <f t="shared" ca="1" si="1096"/>
        <v>9</v>
      </c>
      <c r="L9743" s="11">
        <f t="shared" ca="1" si="1097"/>
        <v>7</v>
      </c>
      <c r="M9743" s="11">
        <f t="shared" ca="1" si="1098"/>
        <v>16</v>
      </c>
    </row>
    <row r="9744" spans="1:13">
      <c r="A9744" s="11">
        <v>9721</v>
      </c>
      <c r="B9744" s="11"/>
      <c r="C9744" s="8">
        <f t="shared" ca="1" si="1099"/>
        <v>0.44302338920317563</v>
      </c>
      <c r="D9744" s="8">
        <f t="shared" ca="1" si="1099"/>
        <v>0.71050447752036483</v>
      </c>
      <c r="E9744" s="8">
        <f t="shared" ca="1" si="1099"/>
        <v>0.22962207664697676</v>
      </c>
      <c r="F9744" s="11"/>
      <c r="G9744" s="11">
        <f t="shared" ca="1" si="1093"/>
        <v>8</v>
      </c>
      <c r="H9744" s="11">
        <f t="shared" ca="1" si="1094"/>
        <v>8</v>
      </c>
      <c r="I9744" s="11">
        <f t="shared" ca="1" si="1095"/>
        <v>6</v>
      </c>
      <c r="J9744" s="11"/>
      <c r="K9744" s="11">
        <f t="shared" ca="1" si="1096"/>
        <v>8</v>
      </c>
      <c r="L9744" s="11">
        <f t="shared" ca="1" si="1097"/>
        <v>8</v>
      </c>
      <c r="M9744" s="11">
        <f t="shared" ca="1" si="1098"/>
        <v>16</v>
      </c>
    </row>
    <row r="9745" spans="1:13">
      <c r="A9745" s="11">
        <v>9722</v>
      </c>
      <c r="B9745" s="11"/>
      <c r="C9745" s="8">
        <f t="shared" ca="1" si="1099"/>
        <v>0.19082156200860823</v>
      </c>
      <c r="D9745" s="8">
        <f t="shared" ca="1" si="1099"/>
        <v>0.27120629891168169</v>
      </c>
      <c r="E9745" s="8">
        <f t="shared" ca="1" si="1099"/>
        <v>0.78816028351705958</v>
      </c>
      <c r="F9745" s="11"/>
      <c r="G9745" s="11">
        <f t="shared" ca="1" si="1093"/>
        <v>5</v>
      </c>
      <c r="H9745" s="11">
        <f t="shared" ca="1" si="1094"/>
        <v>6</v>
      </c>
      <c r="I9745" s="11">
        <f t="shared" ca="1" si="1095"/>
        <v>12</v>
      </c>
      <c r="J9745" s="11"/>
      <c r="K9745" s="11">
        <f t="shared" ca="1" si="1096"/>
        <v>12</v>
      </c>
      <c r="L9745" s="11">
        <f t="shared" ca="1" si="1097"/>
        <v>6</v>
      </c>
      <c r="M9745" s="11">
        <f t="shared" ca="1" si="1098"/>
        <v>18</v>
      </c>
    </row>
    <row r="9746" spans="1:13">
      <c r="A9746" s="11">
        <v>9723</v>
      </c>
      <c r="B9746" s="11"/>
      <c r="C9746" s="8">
        <f t="shared" ca="1" si="1099"/>
        <v>0.60237802330557466</v>
      </c>
      <c r="D9746" s="8">
        <f t="shared" ca="1" si="1099"/>
        <v>0.10298350606946993</v>
      </c>
      <c r="E9746" s="8">
        <f t="shared" ca="1" si="1099"/>
        <v>0.35692890058827076</v>
      </c>
      <c r="F9746" s="11"/>
      <c r="G9746" s="11">
        <f t="shared" ca="1" si="1093"/>
        <v>9</v>
      </c>
      <c r="H9746" s="11">
        <f t="shared" ca="1" si="1094"/>
        <v>6</v>
      </c>
      <c r="I9746" s="11">
        <f t="shared" ca="1" si="1095"/>
        <v>7</v>
      </c>
      <c r="J9746" s="11"/>
      <c r="K9746" s="11">
        <f t="shared" ca="1" si="1096"/>
        <v>9</v>
      </c>
      <c r="L9746" s="11">
        <f t="shared" ca="1" si="1097"/>
        <v>7</v>
      </c>
      <c r="M9746" s="11">
        <f t="shared" ca="1" si="1098"/>
        <v>16</v>
      </c>
    </row>
    <row r="9747" spans="1:13">
      <c r="A9747" s="11">
        <v>9724</v>
      </c>
      <c r="B9747" s="11"/>
      <c r="C9747" s="8">
        <f t="shared" ca="1" si="1099"/>
        <v>0.55214404945073214</v>
      </c>
      <c r="D9747" s="8">
        <f t="shared" ca="1" si="1099"/>
        <v>0.64526843533494249</v>
      </c>
      <c r="E9747" s="8">
        <f t="shared" ca="1" si="1099"/>
        <v>0.4229380601351509</v>
      </c>
      <c r="F9747" s="11"/>
      <c r="G9747" s="11">
        <f t="shared" ca="1" si="1093"/>
        <v>9</v>
      </c>
      <c r="H9747" s="11">
        <f t="shared" ca="1" si="1094"/>
        <v>8</v>
      </c>
      <c r="I9747" s="11">
        <f t="shared" ca="1" si="1095"/>
        <v>8</v>
      </c>
      <c r="J9747" s="11"/>
      <c r="K9747" s="11">
        <f t="shared" ca="1" si="1096"/>
        <v>9</v>
      </c>
      <c r="L9747" s="11">
        <f t="shared" ca="1" si="1097"/>
        <v>8</v>
      </c>
      <c r="M9747" s="11">
        <f t="shared" ca="1" si="1098"/>
        <v>17</v>
      </c>
    </row>
    <row r="9748" spans="1:13">
      <c r="A9748" s="11">
        <v>9725</v>
      </c>
      <c r="B9748" s="11"/>
      <c r="C9748" s="8">
        <f t="shared" ca="1" si="1099"/>
        <v>0.46631115006108081</v>
      </c>
      <c r="D9748" s="8">
        <f t="shared" ca="1" si="1099"/>
        <v>0.16256300473841989</v>
      </c>
      <c r="E9748" s="8">
        <f t="shared" ca="1" si="1099"/>
        <v>0.2031339100413796</v>
      </c>
      <c r="F9748" s="11"/>
      <c r="G9748" s="11">
        <f t="shared" ca="1" si="1093"/>
        <v>8</v>
      </c>
      <c r="H9748" s="11">
        <f t="shared" ca="1" si="1094"/>
        <v>6</v>
      </c>
      <c r="I9748" s="11">
        <f t="shared" ca="1" si="1095"/>
        <v>5</v>
      </c>
      <c r="J9748" s="11"/>
      <c r="K9748" s="11">
        <f t="shared" ca="1" si="1096"/>
        <v>8</v>
      </c>
      <c r="L9748" s="11">
        <f t="shared" ca="1" si="1097"/>
        <v>6</v>
      </c>
      <c r="M9748" s="11">
        <f t="shared" ca="1" si="1098"/>
        <v>14</v>
      </c>
    </row>
    <row r="9749" spans="1:13">
      <c r="A9749" s="11">
        <v>9726</v>
      </c>
      <c r="B9749" s="11"/>
      <c r="C9749" s="8">
        <f t="shared" ca="1" si="1099"/>
        <v>0.32611481423307032</v>
      </c>
      <c r="D9749" s="8">
        <f t="shared" ca="1" si="1099"/>
        <v>7.0866814621214136E-2</v>
      </c>
      <c r="E9749" s="8">
        <f t="shared" ca="1" si="1099"/>
        <v>5.710418835732467E-2</v>
      </c>
      <c r="F9749" s="11"/>
      <c r="G9749" s="11">
        <f t="shared" ca="1" si="1093"/>
        <v>7</v>
      </c>
      <c r="H9749" s="11">
        <f t="shared" ca="1" si="1094"/>
        <v>5</v>
      </c>
      <c r="I9749" s="11">
        <f t="shared" ca="1" si="1095"/>
        <v>3</v>
      </c>
      <c r="J9749" s="11"/>
      <c r="K9749" s="11">
        <f t="shared" ca="1" si="1096"/>
        <v>7</v>
      </c>
      <c r="L9749" s="11">
        <f t="shared" ca="1" si="1097"/>
        <v>5</v>
      </c>
      <c r="M9749" s="11">
        <f t="shared" ca="1" si="1098"/>
        <v>12</v>
      </c>
    </row>
    <row r="9750" spans="1:13">
      <c r="A9750" s="11">
        <v>9727</v>
      </c>
      <c r="B9750" s="11"/>
      <c r="C9750" s="8">
        <f t="shared" ca="1" si="1099"/>
        <v>0.94385914059246612</v>
      </c>
      <c r="D9750" s="8">
        <f t="shared" ca="1" si="1099"/>
        <v>0.30533430216826507</v>
      </c>
      <c r="E9750" s="8">
        <f t="shared" ca="1" si="1099"/>
        <v>0.7038678983186073</v>
      </c>
      <c r="F9750" s="11"/>
      <c r="G9750" s="11">
        <f t="shared" ca="1" si="1093"/>
        <v>14</v>
      </c>
      <c r="H9750" s="11">
        <f t="shared" ca="1" si="1094"/>
        <v>7</v>
      </c>
      <c r="I9750" s="11">
        <f t="shared" ca="1" si="1095"/>
        <v>11</v>
      </c>
      <c r="J9750" s="11"/>
      <c r="K9750" s="11">
        <f t="shared" ca="1" si="1096"/>
        <v>14</v>
      </c>
      <c r="L9750" s="11">
        <f t="shared" ca="1" si="1097"/>
        <v>11</v>
      </c>
      <c r="M9750" s="11">
        <f t="shared" ca="1" si="1098"/>
        <v>25</v>
      </c>
    </row>
    <row r="9751" spans="1:13">
      <c r="A9751" s="11">
        <v>9728</v>
      </c>
      <c r="B9751" s="11"/>
      <c r="C9751" s="8">
        <f t="shared" ca="1" si="1099"/>
        <v>0.65184067273068425</v>
      </c>
      <c r="D9751" s="8">
        <f t="shared" ca="1" si="1099"/>
        <v>0.48835541937830751</v>
      </c>
      <c r="E9751" s="8">
        <f t="shared" ca="1" si="1099"/>
        <v>0.18111999146931668</v>
      </c>
      <c r="F9751" s="11"/>
      <c r="G9751" s="11">
        <f t="shared" ca="1" si="1093"/>
        <v>10</v>
      </c>
      <c r="H9751" s="11">
        <f t="shared" ca="1" si="1094"/>
        <v>7</v>
      </c>
      <c r="I9751" s="11">
        <f t="shared" ca="1" si="1095"/>
        <v>5</v>
      </c>
      <c r="J9751" s="11"/>
      <c r="K9751" s="11">
        <f t="shared" ca="1" si="1096"/>
        <v>10</v>
      </c>
      <c r="L9751" s="11">
        <f t="shared" ca="1" si="1097"/>
        <v>7</v>
      </c>
      <c r="M9751" s="11">
        <f t="shared" ca="1" si="1098"/>
        <v>17</v>
      </c>
    </row>
    <row r="9752" spans="1:13">
      <c r="A9752" s="11">
        <v>9729</v>
      </c>
      <c r="B9752" s="11"/>
      <c r="C9752" s="8">
        <f t="shared" ca="1" si="1099"/>
        <v>0.39501484033253709</v>
      </c>
      <c r="D9752" s="8">
        <f t="shared" ca="1" si="1099"/>
        <v>1.3769597789901944E-2</v>
      </c>
      <c r="E9752" s="8">
        <f t="shared" ca="1" si="1099"/>
        <v>0.8849240893892214</v>
      </c>
      <c r="F9752" s="11"/>
      <c r="G9752" s="11">
        <f t="shared" ca="1" si="1093"/>
        <v>8</v>
      </c>
      <c r="H9752" s="11">
        <f t="shared" ca="1" si="1094"/>
        <v>5</v>
      </c>
      <c r="I9752" s="11">
        <f t="shared" ca="1" si="1095"/>
        <v>14</v>
      </c>
      <c r="J9752" s="11"/>
      <c r="K9752" s="11">
        <f t="shared" ca="1" si="1096"/>
        <v>14</v>
      </c>
      <c r="L9752" s="11">
        <f t="shared" ca="1" si="1097"/>
        <v>8</v>
      </c>
      <c r="M9752" s="11">
        <f t="shared" ca="1" si="1098"/>
        <v>22</v>
      </c>
    </row>
    <row r="9753" spans="1:13">
      <c r="A9753" s="11">
        <v>9730</v>
      </c>
      <c r="B9753" s="11"/>
      <c r="C9753" s="8">
        <f t="shared" ca="1" si="1099"/>
        <v>4.2003124841691886E-2</v>
      </c>
      <c r="D9753" s="8">
        <f t="shared" ca="1" si="1099"/>
        <v>5.8069810161366142E-2</v>
      </c>
      <c r="E9753" s="8">
        <f t="shared" ca="1" si="1099"/>
        <v>0.92595649655454171</v>
      </c>
      <c r="F9753" s="11"/>
      <c r="G9753" s="11">
        <f t="shared" ca="1" si="1093"/>
        <v>3</v>
      </c>
      <c r="H9753" s="11">
        <f t="shared" ca="1" si="1094"/>
        <v>5</v>
      </c>
      <c r="I9753" s="11">
        <f t="shared" ca="1" si="1095"/>
        <v>14</v>
      </c>
      <c r="J9753" s="11"/>
      <c r="K9753" s="11">
        <f t="shared" ca="1" si="1096"/>
        <v>14</v>
      </c>
      <c r="L9753" s="11">
        <f t="shared" ca="1" si="1097"/>
        <v>5</v>
      </c>
      <c r="M9753" s="11">
        <f t="shared" ca="1" si="1098"/>
        <v>19</v>
      </c>
    </row>
    <row r="9754" spans="1:13">
      <c r="A9754" s="11">
        <v>9731</v>
      </c>
      <c r="B9754" s="11"/>
      <c r="C9754" s="8">
        <f t="shared" ca="1" si="1099"/>
        <v>0.32483497197429045</v>
      </c>
      <c r="D9754" s="8">
        <f t="shared" ca="1" si="1099"/>
        <v>0.27937503641733041</v>
      </c>
      <c r="E9754" s="8">
        <f t="shared" ca="1" si="1099"/>
        <v>0.3867342945422525</v>
      </c>
      <c r="F9754" s="11"/>
      <c r="G9754" s="11">
        <f t="shared" ca="1" si="1093"/>
        <v>7</v>
      </c>
      <c r="H9754" s="11">
        <f t="shared" ca="1" si="1094"/>
        <v>6</v>
      </c>
      <c r="I9754" s="11">
        <f t="shared" ca="1" si="1095"/>
        <v>8</v>
      </c>
      <c r="J9754" s="11"/>
      <c r="K9754" s="11">
        <f t="shared" ca="1" si="1096"/>
        <v>8</v>
      </c>
      <c r="L9754" s="11">
        <f t="shared" ca="1" si="1097"/>
        <v>7</v>
      </c>
      <c r="M9754" s="11">
        <f t="shared" ca="1" si="1098"/>
        <v>15</v>
      </c>
    </row>
    <row r="9755" spans="1:13">
      <c r="A9755" s="11">
        <v>9732</v>
      </c>
      <c r="B9755" s="11"/>
      <c r="C9755" s="8">
        <f t="shared" ca="1" si="1099"/>
        <v>0.6271305980652333</v>
      </c>
      <c r="D9755" s="8">
        <f t="shared" ca="1" si="1099"/>
        <v>0.60566654912064477</v>
      </c>
      <c r="E9755" s="8">
        <f t="shared" ca="1" si="1099"/>
        <v>0.47137952996468657</v>
      </c>
      <c r="F9755" s="11"/>
      <c r="G9755" s="11">
        <f t="shared" ca="1" si="1093"/>
        <v>10</v>
      </c>
      <c r="H9755" s="11">
        <f t="shared" ca="1" si="1094"/>
        <v>8</v>
      </c>
      <c r="I9755" s="11">
        <f t="shared" ca="1" si="1095"/>
        <v>8</v>
      </c>
      <c r="J9755" s="11"/>
      <c r="K9755" s="11">
        <f t="shared" ca="1" si="1096"/>
        <v>10</v>
      </c>
      <c r="L9755" s="11">
        <f t="shared" ca="1" si="1097"/>
        <v>8</v>
      </c>
      <c r="M9755" s="11">
        <f t="shared" ca="1" si="1098"/>
        <v>18</v>
      </c>
    </row>
    <row r="9756" spans="1:13">
      <c r="A9756" s="11">
        <v>9733</v>
      </c>
      <c r="B9756" s="11"/>
      <c r="C9756" s="8">
        <f t="shared" ca="1" si="1099"/>
        <v>0.29748392323498596</v>
      </c>
      <c r="D9756" s="8">
        <f t="shared" ca="1" si="1099"/>
        <v>0.75096466534932227</v>
      </c>
      <c r="E9756" s="8">
        <f t="shared" ca="1" si="1099"/>
        <v>0.42297918495623033</v>
      </c>
      <c r="F9756" s="11"/>
      <c r="G9756" s="11">
        <f t="shared" ca="1" si="1093"/>
        <v>7</v>
      </c>
      <c r="H9756" s="11">
        <f t="shared" ca="1" si="1094"/>
        <v>8</v>
      </c>
      <c r="I9756" s="11">
        <f t="shared" ca="1" si="1095"/>
        <v>8</v>
      </c>
      <c r="J9756" s="11"/>
      <c r="K9756" s="11">
        <f t="shared" ca="1" si="1096"/>
        <v>8</v>
      </c>
      <c r="L9756" s="11">
        <f t="shared" ca="1" si="1097"/>
        <v>8</v>
      </c>
      <c r="M9756" s="11">
        <f t="shared" ca="1" si="1098"/>
        <v>16</v>
      </c>
    </row>
    <row r="9757" spans="1:13">
      <c r="A9757" s="11">
        <v>9734</v>
      </c>
      <c r="B9757" s="11"/>
      <c r="C9757" s="8">
        <f t="shared" ca="1" si="1099"/>
        <v>0.24096909813767287</v>
      </c>
      <c r="D9757" s="8">
        <f t="shared" ca="1" si="1099"/>
        <v>0.98221195120803295</v>
      </c>
      <c r="E9757" s="8">
        <f t="shared" ca="1" si="1099"/>
        <v>0.51121144887059566</v>
      </c>
      <c r="F9757" s="11"/>
      <c r="G9757" s="11">
        <f t="shared" ca="1" si="1093"/>
        <v>6</v>
      </c>
      <c r="H9757" s="11">
        <f t="shared" ca="1" si="1094"/>
        <v>8</v>
      </c>
      <c r="I9757" s="11">
        <f t="shared" ca="1" si="1095"/>
        <v>9</v>
      </c>
      <c r="J9757" s="11"/>
      <c r="K9757" s="11">
        <f t="shared" ca="1" si="1096"/>
        <v>9</v>
      </c>
      <c r="L9757" s="11">
        <f t="shared" ca="1" si="1097"/>
        <v>8</v>
      </c>
      <c r="M9757" s="11">
        <f t="shared" ca="1" si="1098"/>
        <v>17</v>
      </c>
    </row>
    <row r="9758" spans="1:13">
      <c r="A9758" s="11">
        <v>9735</v>
      </c>
      <c r="B9758" s="11"/>
      <c r="C9758" s="8">
        <f t="shared" ca="1" si="1099"/>
        <v>0.28335577171521442</v>
      </c>
      <c r="D9758" s="8">
        <f t="shared" ca="1" si="1099"/>
        <v>0.83237026313910079</v>
      </c>
      <c r="E9758" s="8">
        <f t="shared" ca="1" si="1099"/>
        <v>0.9265137993417405</v>
      </c>
      <c r="F9758" s="11"/>
      <c r="G9758" s="11">
        <f t="shared" ca="1" si="1093"/>
        <v>6</v>
      </c>
      <c r="H9758" s="11">
        <f t="shared" ca="1" si="1094"/>
        <v>8</v>
      </c>
      <c r="I9758" s="11">
        <f t="shared" ca="1" si="1095"/>
        <v>14</v>
      </c>
      <c r="J9758" s="11"/>
      <c r="K9758" s="11">
        <f t="shared" ca="1" si="1096"/>
        <v>14</v>
      </c>
      <c r="L9758" s="11">
        <f t="shared" ca="1" si="1097"/>
        <v>8</v>
      </c>
      <c r="M9758" s="11">
        <f t="shared" ca="1" si="1098"/>
        <v>22</v>
      </c>
    </row>
    <row r="9759" spans="1:13">
      <c r="A9759" s="11">
        <v>9736</v>
      </c>
      <c r="B9759" s="11"/>
      <c r="C9759" s="8">
        <f t="shared" ca="1" si="1099"/>
        <v>0.62934023427267949</v>
      </c>
      <c r="D9759" s="8">
        <f t="shared" ca="1" si="1099"/>
        <v>0.5084915305308082</v>
      </c>
      <c r="E9759" s="8">
        <f t="shared" ca="1" si="1099"/>
        <v>5.6425250285953243E-2</v>
      </c>
      <c r="F9759" s="11"/>
      <c r="G9759" s="11">
        <f t="shared" ca="1" si="1093"/>
        <v>10</v>
      </c>
      <c r="H9759" s="11">
        <f t="shared" ca="1" si="1094"/>
        <v>7</v>
      </c>
      <c r="I9759" s="11">
        <f t="shared" ca="1" si="1095"/>
        <v>3</v>
      </c>
      <c r="J9759" s="11"/>
      <c r="K9759" s="11">
        <f t="shared" ca="1" si="1096"/>
        <v>10</v>
      </c>
      <c r="L9759" s="11">
        <f t="shared" ca="1" si="1097"/>
        <v>7</v>
      </c>
      <c r="M9759" s="11">
        <f t="shared" ca="1" si="1098"/>
        <v>17</v>
      </c>
    </row>
    <row r="9760" spans="1:13">
      <c r="A9760" s="11">
        <v>9737</v>
      </c>
      <c r="B9760" s="11"/>
      <c r="C9760" s="8">
        <f t="shared" ca="1" si="1099"/>
        <v>0.87702364982705894</v>
      </c>
      <c r="D9760" s="8">
        <f t="shared" ca="1" si="1099"/>
        <v>0.99912951343928924</v>
      </c>
      <c r="E9760" s="8">
        <f t="shared" ca="1" si="1099"/>
        <v>0.79284401136089055</v>
      </c>
      <c r="F9760" s="11"/>
      <c r="G9760" s="11">
        <f t="shared" ca="1" si="1093"/>
        <v>13</v>
      </c>
      <c r="H9760" s="11">
        <f t="shared" ca="1" si="1094"/>
        <v>8</v>
      </c>
      <c r="I9760" s="11">
        <f t="shared" ca="1" si="1095"/>
        <v>12</v>
      </c>
      <c r="J9760" s="11"/>
      <c r="K9760" s="11">
        <f t="shared" ca="1" si="1096"/>
        <v>13</v>
      </c>
      <c r="L9760" s="11">
        <f t="shared" ca="1" si="1097"/>
        <v>12</v>
      </c>
      <c r="M9760" s="11">
        <f t="shared" ca="1" si="1098"/>
        <v>25</v>
      </c>
    </row>
    <row r="9761" spans="1:13">
      <c r="A9761" s="11">
        <v>9738</v>
      </c>
      <c r="B9761" s="11"/>
      <c r="C9761" s="8">
        <f t="shared" ca="1" si="1099"/>
        <v>0.15507311321660033</v>
      </c>
      <c r="D9761" s="8">
        <f t="shared" ca="1" si="1099"/>
        <v>0.430879008443392</v>
      </c>
      <c r="E9761" s="8">
        <f t="shared" ca="1" si="1099"/>
        <v>0.92609441951249405</v>
      </c>
      <c r="F9761" s="11"/>
      <c r="G9761" s="11">
        <f t="shared" ca="1" si="1093"/>
        <v>5</v>
      </c>
      <c r="H9761" s="11">
        <f t="shared" ca="1" si="1094"/>
        <v>7</v>
      </c>
      <c r="I9761" s="11">
        <f t="shared" ca="1" si="1095"/>
        <v>14</v>
      </c>
      <c r="J9761" s="11"/>
      <c r="K9761" s="11">
        <f t="shared" ca="1" si="1096"/>
        <v>14</v>
      </c>
      <c r="L9761" s="11">
        <f t="shared" ca="1" si="1097"/>
        <v>7</v>
      </c>
      <c r="M9761" s="11">
        <f t="shared" ca="1" si="1098"/>
        <v>21</v>
      </c>
    </row>
    <row r="9762" spans="1:13">
      <c r="A9762" s="11">
        <v>9739</v>
      </c>
      <c r="B9762" s="11"/>
      <c r="C9762" s="8">
        <f t="shared" ca="1" si="1099"/>
        <v>0.88737607809486541</v>
      </c>
      <c r="D9762" s="8">
        <f t="shared" ca="1" si="1099"/>
        <v>1.9543098449137375E-4</v>
      </c>
      <c r="E9762" s="8">
        <f t="shared" ca="1" si="1099"/>
        <v>0.9857937754017092</v>
      </c>
      <c r="F9762" s="11"/>
      <c r="G9762" s="11">
        <f t="shared" ca="1" si="1093"/>
        <v>13</v>
      </c>
      <c r="H9762" s="11">
        <f t="shared" ca="1" si="1094"/>
        <v>5</v>
      </c>
      <c r="I9762" s="11">
        <f t="shared" ca="1" si="1095"/>
        <v>16</v>
      </c>
      <c r="J9762" s="11"/>
      <c r="K9762" s="11">
        <f t="shared" ca="1" si="1096"/>
        <v>16</v>
      </c>
      <c r="L9762" s="11">
        <f t="shared" ca="1" si="1097"/>
        <v>13</v>
      </c>
      <c r="M9762" s="11">
        <f t="shared" ca="1" si="1098"/>
        <v>29</v>
      </c>
    </row>
    <row r="9763" spans="1:13">
      <c r="A9763" s="11">
        <v>9740</v>
      </c>
      <c r="B9763" s="11"/>
      <c r="C9763" s="8">
        <f t="shared" ca="1" si="1099"/>
        <v>0.92424883127389834</v>
      </c>
      <c r="D9763" s="8">
        <f t="shared" ca="1" si="1099"/>
        <v>0.48333620415827738</v>
      </c>
      <c r="E9763" s="8">
        <f t="shared" ca="1" si="1099"/>
        <v>8.5447779748480279E-2</v>
      </c>
      <c r="F9763" s="11"/>
      <c r="G9763" s="11">
        <f t="shared" ca="1" si="1093"/>
        <v>14</v>
      </c>
      <c r="H9763" s="11">
        <f t="shared" ca="1" si="1094"/>
        <v>7</v>
      </c>
      <c r="I9763" s="11">
        <f t="shared" ca="1" si="1095"/>
        <v>4</v>
      </c>
      <c r="J9763" s="11"/>
      <c r="K9763" s="11">
        <f t="shared" ca="1" si="1096"/>
        <v>14</v>
      </c>
      <c r="L9763" s="11">
        <f t="shared" ca="1" si="1097"/>
        <v>7</v>
      </c>
      <c r="M9763" s="11">
        <f t="shared" ca="1" si="1098"/>
        <v>21</v>
      </c>
    </row>
    <row r="9764" spans="1:13">
      <c r="A9764" s="11">
        <v>9741</v>
      </c>
      <c r="B9764" s="11"/>
      <c r="C9764" s="8">
        <f t="shared" ca="1" si="1099"/>
        <v>0.10336964303633955</v>
      </c>
      <c r="D9764" s="8">
        <f t="shared" ca="1" si="1099"/>
        <v>0.32494860642548429</v>
      </c>
      <c r="E9764" s="8">
        <f t="shared" ca="1" si="1099"/>
        <v>0.61626160597971191</v>
      </c>
      <c r="F9764" s="11"/>
      <c r="G9764" s="11">
        <f t="shared" ca="1" si="1093"/>
        <v>4</v>
      </c>
      <c r="H9764" s="11">
        <f t="shared" ca="1" si="1094"/>
        <v>7</v>
      </c>
      <c r="I9764" s="11">
        <f t="shared" ca="1" si="1095"/>
        <v>10</v>
      </c>
      <c r="J9764" s="11"/>
      <c r="K9764" s="11">
        <f t="shared" ca="1" si="1096"/>
        <v>10</v>
      </c>
      <c r="L9764" s="11">
        <f t="shared" ca="1" si="1097"/>
        <v>7</v>
      </c>
      <c r="M9764" s="11">
        <f t="shared" ca="1" si="1098"/>
        <v>17</v>
      </c>
    </row>
    <row r="9765" spans="1:13">
      <c r="A9765" s="11">
        <v>9742</v>
      </c>
      <c r="B9765" s="11"/>
      <c r="C9765" s="8">
        <f t="shared" ca="1" si="1099"/>
        <v>0.32934167395299641</v>
      </c>
      <c r="D9765" s="8">
        <f t="shared" ca="1" si="1099"/>
        <v>0.18971257980521861</v>
      </c>
      <c r="E9765" s="8">
        <f t="shared" ca="1" si="1099"/>
        <v>0.2186436935160132</v>
      </c>
      <c r="F9765" s="11"/>
      <c r="G9765" s="11">
        <f t="shared" ca="1" si="1093"/>
        <v>7</v>
      </c>
      <c r="H9765" s="11">
        <f t="shared" ca="1" si="1094"/>
        <v>6</v>
      </c>
      <c r="I9765" s="11">
        <f t="shared" ca="1" si="1095"/>
        <v>6</v>
      </c>
      <c r="J9765" s="11"/>
      <c r="K9765" s="11">
        <f t="shared" ca="1" si="1096"/>
        <v>7</v>
      </c>
      <c r="L9765" s="11">
        <f t="shared" ca="1" si="1097"/>
        <v>6</v>
      </c>
      <c r="M9765" s="11">
        <f t="shared" ca="1" si="1098"/>
        <v>13</v>
      </c>
    </row>
    <row r="9766" spans="1:13">
      <c r="A9766" s="11">
        <v>9743</v>
      </c>
      <c r="B9766" s="11"/>
      <c r="C9766" s="8">
        <f t="shared" ca="1" si="1099"/>
        <v>0.59621742905817965</v>
      </c>
      <c r="D9766" s="8">
        <f t="shared" ca="1" si="1099"/>
        <v>0.72080622936456873</v>
      </c>
      <c r="E9766" s="8">
        <f t="shared" ca="1" si="1099"/>
        <v>0.88562415384446602</v>
      </c>
      <c r="F9766" s="11"/>
      <c r="G9766" s="11">
        <f t="shared" ca="1" si="1093"/>
        <v>9</v>
      </c>
      <c r="H9766" s="11">
        <f t="shared" ca="1" si="1094"/>
        <v>8</v>
      </c>
      <c r="I9766" s="11">
        <f t="shared" ca="1" si="1095"/>
        <v>14</v>
      </c>
      <c r="J9766" s="11"/>
      <c r="K9766" s="11">
        <f t="shared" ca="1" si="1096"/>
        <v>14</v>
      </c>
      <c r="L9766" s="11">
        <f t="shared" ca="1" si="1097"/>
        <v>9</v>
      </c>
      <c r="M9766" s="11">
        <f t="shared" ca="1" si="1098"/>
        <v>23</v>
      </c>
    </row>
    <row r="9767" spans="1:13">
      <c r="A9767" s="11">
        <v>9744</v>
      </c>
      <c r="B9767" s="11"/>
      <c r="C9767" s="8">
        <f t="shared" ca="1" si="1099"/>
        <v>0.16147695851420085</v>
      </c>
      <c r="D9767" s="8">
        <f t="shared" ca="1" si="1099"/>
        <v>0.94476816252910112</v>
      </c>
      <c r="E9767" s="8">
        <f t="shared" ca="1" si="1099"/>
        <v>0.25861728879052048</v>
      </c>
      <c r="F9767" s="11"/>
      <c r="G9767" s="11">
        <f t="shared" ca="1" si="1093"/>
        <v>5</v>
      </c>
      <c r="H9767" s="11">
        <f t="shared" ca="1" si="1094"/>
        <v>8</v>
      </c>
      <c r="I9767" s="11">
        <f t="shared" ca="1" si="1095"/>
        <v>6</v>
      </c>
      <c r="J9767" s="11"/>
      <c r="K9767" s="11">
        <f t="shared" ca="1" si="1096"/>
        <v>8</v>
      </c>
      <c r="L9767" s="11">
        <f t="shared" ca="1" si="1097"/>
        <v>6</v>
      </c>
      <c r="M9767" s="11">
        <f t="shared" ca="1" si="1098"/>
        <v>14</v>
      </c>
    </row>
    <row r="9768" spans="1:13">
      <c r="A9768" s="11">
        <v>9745</v>
      </c>
      <c r="B9768" s="11"/>
      <c r="C9768" s="8">
        <f t="shared" ca="1" si="1099"/>
        <v>0.72131924648788925</v>
      </c>
      <c r="D9768" s="8">
        <f t="shared" ca="1" si="1099"/>
        <v>0.21851073403894006</v>
      </c>
      <c r="E9768" s="8">
        <f t="shared" ca="1" si="1099"/>
        <v>0.9421967515496299</v>
      </c>
      <c r="F9768" s="11"/>
      <c r="G9768" s="11">
        <f t="shared" ca="1" si="1093"/>
        <v>11</v>
      </c>
      <c r="H9768" s="11">
        <f t="shared" ca="1" si="1094"/>
        <v>6</v>
      </c>
      <c r="I9768" s="11">
        <f t="shared" ca="1" si="1095"/>
        <v>15</v>
      </c>
      <c r="J9768" s="11"/>
      <c r="K9768" s="11">
        <f t="shared" ca="1" si="1096"/>
        <v>15</v>
      </c>
      <c r="L9768" s="11">
        <f t="shared" ca="1" si="1097"/>
        <v>11</v>
      </c>
      <c r="M9768" s="11">
        <f t="shared" ca="1" si="1098"/>
        <v>26</v>
      </c>
    </row>
    <row r="9769" spans="1:13">
      <c r="A9769" s="11">
        <v>9746</v>
      </c>
      <c r="B9769" s="11"/>
      <c r="C9769" s="8">
        <f t="shared" ca="1" si="1099"/>
        <v>0.92031644947932767</v>
      </c>
      <c r="D9769" s="8">
        <f t="shared" ca="1" si="1099"/>
        <v>0.71733422496199739</v>
      </c>
      <c r="E9769" s="8">
        <f t="shared" ca="1" si="1099"/>
        <v>0.83406242512632911</v>
      </c>
      <c r="F9769" s="11"/>
      <c r="G9769" s="11">
        <f t="shared" ca="1" si="1093"/>
        <v>14</v>
      </c>
      <c r="H9769" s="11">
        <f t="shared" ca="1" si="1094"/>
        <v>8</v>
      </c>
      <c r="I9769" s="11">
        <f t="shared" ca="1" si="1095"/>
        <v>13</v>
      </c>
      <c r="J9769" s="11"/>
      <c r="K9769" s="11">
        <f t="shared" ca="1" si="1096"/>
        <v>14</v>
      </c>
      <c r="L9769" s="11">
        <f t="shared" ca="1" si="1097"/>
        <v>13</v>
      </c>
      <c r="M9769" s="11">
        <f t="shared" ca="1" si="1098"/>
        <v>27</v>
      </c>
    </row>
    <row r="9770" spans="1:13">
      <c r="A9770" s="11">
        <v>9747</v>
      </c>
      <c r="B9770" s="11"/>
      <c r="C9770" s="8">
        <f t="shared" ca="1" si="1099"/>
        <v>0.56854616003529834</v>
      </c>
      <c r="D9770" s="8">
        <f t="shared" ca="1" si="1099"/>
        <v>0.3680276493606387</v>
      </c>
      <c r="E9770" s="8">
        <f t="shared" ca="1" si="1099"/>
        <v>0.6296105943128758</v>
      </c>
      <c r="F9770" s="11"/>
      <c r="G9770" s="11">
        <f t="shared" ref="G9770:G9833" ca="1" si="1100">VLOOKUP(C9770,$I$4:$J$19,2)</f>
        <v>9</v>
      </c>
      <c r="H9770" s="11">
        <f t="shared" ref="H9770:H9833" ca="1" si="1101">VLOOKUP(D9770,$K$4:$L$19,2)</f>
        <v>7</v>
      </c>
      <c r="I9770" s="11">
        <f t="shared" ref="I9770:I9833" ca="1" si="1102">VLOOKUP(E9770,$M$4:$N$19,2)</f>
        <v>10</v>
      </c>
      <c r="J9770" s="11"/>
      <c r="K9770" s="11">
        <f t="shared" ref="K9770:K9833" ca="1" si="1103">MAX(G9770:I9770)</f>
        <v>10</v>
      </c>
      <c r="L9770" s="11">
        <f t="shared" ref="L9770:L9833" ca="1" si="1104">LARGE(G9770:I9770,2)</f>
        <v>9</v>
      </c>
      <c r="M9770" s="11">
        <f t="shared" ref="M9770:M9833" ca="1" si="1105">SUM(K9770:L9770)</f>
        <v>19</v>
      </c>
    </row>
    <row r="9771" spans="1:13">
      <c r="A9771" s="11">
        <v>9748</v>
      </c>
      <c r="B9771" s="11"/>
      <c r="C9771" s="8">
        <f t="shared" ca="1" si="1099"/>
        <v>0.44068293687791926</v>
      </c>
      <c r="D9771" s="8">
        <f t="shared" ca="1" si="1099"/>
        <v>0.6478761439798979</v>
      </c>
      <c r="E9771" s="8">
        <f t="shared" ca="1" si="1099"/>
        <v>0.48995529885797406</v>
      </c>
      <c r="F9771" s="11"/>
      <c r="G9771" s="11">
        <f t="shared" ca="1" si="1100"/>
        <v>8</v>
      </c>
      <c r="H9771" s="11">
        <f t="shared" ca="1" si="1101"/>
        <v>8</v>
      </c>
      <c r="I9771" s="11">
        <f t="shared" ca="1" si="1102"/>
        <v>9</v>
      </c>
      <c r="J9771" s="11"/>
      <c r="K9771" s="11">
        <f t="shared" ca="1" si="1103"/>
        <v>9</v>
      </c>
      <c r="L9771" s="11">
        <f t="shared" ca="1" si="1104"/>
        <v>8</v>
      </c>
      <c r="M9771" s="11">
        <f t="shared" ca="1" si="1105"/>
        <v>17</v>
      </c>
    </row>
    <row r="9772" spans="1:13">
      <c r="A9772" s="11">
        <v>9749</v>
      </c>
      <c r="B9772" s="11"/>
      <c r="C9772" s="8">
        <f t="shared" ca="1" si="1099"/>
        <v>7.2798724859810093E-2</v>
      </c>
      <c r="D9772" s="8">
        <f t="shared" ca="1" si="1099"/>
        <v>0.73257803699955293</v>
      </c>
      <c r="E9772" s="8">
        <f t="shared" ca="1" si="1099"/>
        <v>0.54328600863187759</v>
      </c>
      <c r="F9772" s="11"/>
      <c r="G9772" s="11">
        <f t="shared" ca="1" si="1100"/>
        <v>3</v>
      </c>
      <c r="H9772" s="11">
        <f t="shared" ca="1" si="1101"/>
        <v>8</v>
      </c>
      <c r="I9772" s="11">
        <f t="shared" ca="1" si="1102"/>
        <v>9</v>
      </c>
      <c r="J9772" s="11"/>
      <c r="K9772" s="11">
        <f t="shared" ca="1" si="1103"/>
        <v>9</v>
      </c>
      <c r="L9772" s="11">
        <f t="shared" ca="1" si="1104"/>
        <v>8</v>
      </c>
      <c r="M9772" s="11">
        <f t="shared" ca="1" si="1105"/>
        <v>17</v>
      </c>
    </row>
    <row r="9773" spans="1:13">
      <c r="A9773" s="11">
        <v>9750</v>
      </c>
      <c r="B9773" s="11"/>
      <c r="C9773" s="8">
        <f t="shared" ca="1" si="1099"/>
        <v>0.69268857859957134</v>
      </c>
      <c r="D9773" s="8">
        <f t="shared" ca="1" si="1099"/>
        <v>0.61201634453241205</v>
      </c>
      <c r="E9773" s="8">
        <f t="shared" ca="1" si="1099"/>
        <v>0.88931010634999641</v>
      </c>
      <c r="F9773" s="11"/>
      <c r="G9773" s="11">
        <f t="shared" ca="1" si="1100"/>
        <v>10</v>
      </c>
      <c r="H9773" s="11">
        <f t="shared" ca="1" si="1101"/>
        <v>8</v>
      </c>
      <c r="I9773" s="11">
        <f t="shared" ca="1" si="1102"/>
        <v>14</v>
      </c>
      <c r="J9773" s="11"/>
      <c r="K9773" s="11">
        <f t="shared" ca="1" si="1103"/>
        <v>14</v>
      </c>
      <c r="L9773" s="11">
        <f t="shared" ca="1" si="1104"/>
        <v>10</v>
      </c>
      <c r="M9773" s="11">
        <f t="shared" ca="1" si="1105"/>
        <v>24</v>
      </c>
    </row>
    <row r="9774" spans="1:13">
      <c r="A9774" s="11">
        <v>9751</v>
      </c>
      <c r="B9774" s="11"/>
      <c r="C9774" s="8">
        <f t="shared" ca="1" si="1099"/>
        <v>0.28089100124999788</v>
      </c>
      <c r="D9774" s="8">
        <f t="shared" ca="1" si="1099"/>
        <v>0.53603806638463691</v>
      </c>
      <c r="E9774" s="8">
        <f t="shared" ca="1" si="1099"/>
        <v>0.74316447467152535</v>
      </c>
      <c r="F9774" s="11"/>
      <c r="G9774" s="11">
        <f t="shared" ca="1" si="1100"/>
        <v>6</v>
      </c>
      <c r="H9774" s="11">
        <f t="shared" ca="1" si="1101"/>
        <v>7</v>
      </c>
      <c r="I9774" s="11">
        <f t="shared" ca="1" si="1102"/>
        <v>11</v>
      </c>
      <c r="J9774" s="11"/>
      <c r="K9774" s="11">
        <f t="shared" ca="1" si="1103"/>
        <v>11</v>
      </c>
      <c r="L9774" s="11">
        <f t="shared" ca="1" si="1104"/>
        <v>7</v>
      </c>
      <c r="M9774" s="11">
        <f t="shared" ca="1" si="1105"/>
        <v>18</v>
      </c>
    </row>
    <row r="9775" spans="1:13">
      <c r="A9775" s="11">
        <v>9752</v>
      </c>
      <c r="B9775" s="11"/>
      <c r="C9775" s="8">
        <f t="shared" ca="1" si="1099"/>
        <v>0.60851795409398801</v>
      </c>
      <c r="D9775" s="8">
        <f t="shared" ca="1" si="1099"/>
        <v>0.55758798016493483</v>
      </c>
      <c r="E9775" s="8">
        <f t="shared" ca="1" si="1099"/>
        <v>0.84590501872217949</v>
      </c>
      <c r="F9775" s="11"/>
      <c r="G9775" s="11">
        <f t="shared" ca="1" si="1100"/>
        <v>9</v>
      </c>
      <c r="H9775" s="11">
        <f t="shared" ca="1" si="1101"/>
        <v>7</v>
      </c>
      <c r="I9775" s="11">
        <f t="shared" ca="1" si="1102"/>
        <v>13</v>
      </c>
      <c r="J9775" s="11"/>
      <c r="K9775" s="11">
        <f t="shared" ca="1" si="1103"/>
        <v>13</v>
      </c>
      <c r="L9775" s="11">
        <f t="shared" ca="1" si="1104"/>
        <v>9</v>
      </c>
      <c r="M9775" s="11">
        <f t="shared" ca="1" si="1105"/>
        <v>22</v>
      </c>
    </row>
    <row r="9776" spans="1:13">
      <c r="A9776" s="11">
        <v>9753</v>
      </c>
      <c r="B9776" s="11"/>
      <c r="C9776" s="8">
        <f t="shared" ca="1" si="1099"/>
        <v>0.84109539837970448</v>
      </c>
      <c r="D9776" s="8">
        <f t="shared" ca="1" si="1099"/>
        <v>0.49072066452219687</v>
      </c>
      <c r="E9776" s="8">
        <f t="shared" ca="1" si="1099"/>
        <v>0.40742192571659008</v>
      </c>
      <c r="F9776" s="11"/>
      <c r="G9776" s="11">
        <f t="shared" ca="1" si="1100"/>
        <v>12</v>
      </c>
      <c r="H9776" s="11">
        <f t="shared" ca="1" si="1101"/>
        <v>7</v>
      </c>
      <c r="I9776" s="11">
        <f t="shared" ca="1" si="1102"/>
        <v>8</v>
      </c>
      <c r="J9776" s="11"/>
      <c r="K9776" s="11">
        <f t="shared" ca="1" si="1103"/>
        <v>12</v>
      </c>
      <c r="L9776" s="11">
        <f t="shared" ca="1" si="1104"/>
        <v>8</v>
      </c>
      <c r="M9776" s="11">
        <f t="shared" ca="1" si="1105"/>
        <v>20</v>
      </c>
    </row>
    <row r="9777" spans="1:13">
      <c r="A9777" s="11">
        <v>9754</v>
      </c>
      <c r="B9777" s="11"/>
      <c r="C9777" s="8">
        <f t="shared" ref="C9777:E9840" ca="1" si="1106">RAND()</f>
        <v>0.66924935873792624</v>
      </c>
      <c r="D9777" s="8">
        <f t="shared" ca="1" si="1106"/>
        <v>0.27077734222511318</v>
      </c>
      <c r="E9777" s="8">
        <f t="shared" ca="1" si="1106"/>
        <v>0.43883158776149012</v>
      </c>
      <c r="F9777" s="11"/>
      <c r="G9777" s="11">
        <f t="shared" ca="1" si="1100"/>
        <v>10</v>
      </c>
      <c r="H9777" s="11">
        <f t="shared" ca="1" si="1101"/>
        <v>6</v>
      </c>
      <c r="I9777" s="11">
        <f t="shared" ca="1" si="1102"/>
        <v>8</v>
      </c>
      <c r="J9777" s="11"/>
      <c r="K9777" s="11">
        <f t="shared" ca="1" si="1103"/>
        <v>10</v>
      </c>
      <c r="L9777" s="11">
        <f t="shared" ca="1" si="1104"/>
        <v>8</v>
      </c>
      <c r="M9777" s="11">
        <f t="shared" ca="1" si="1105"/>
        <v>18</v>
      </c>
    </row>
    <row r="9778" spans="1:13">
      <c r="A9778" s="11">
        <v>9755</v>
      </c>
      <c r="B9778" s="11"/>
      <c r="C9778" s="8">
        <f t="shared" ca="1" si="1106"/>
        <v>0.94611833371790466</v>
      </c>
      <c r="D9778" s="8">
        <f t="shared" ca="1" si="1106"/>
        <v>0.26287814876473137</v>
      </c>
      <c r="E9778" s="8">
        <f t="shared" ca="1" si="1106"/>
        <v>8.3045377633913731E-2</v>
      </c>
      <c r="F9778" s="11"/>
      <c r="G9778" s="11">
        <f t="shared" ca="1" si="1100"/>
        <v>14</v>
      </c>
      <c r="H9778" s="11">
        <f t="shared" ca="1" si="1101"/>
        <v>6</v>
      </c>
      <c r="I9778" s="11">
        <f t="shared" ca="1" si="1102"/>
        <v>4</v>
      </c>
      <c r="J9778" s="11"/>
      <c r="K9778" s="11">
        <f t="shared" ca="1" si="1103"/>
        <v>14</v>
      </c>
      <c r="L9778" s="11">
        <f t="shared" ca="1" si="1104"/>
        <v>6</v>
      </c>
      <c r="M9778" s="11">
        <f t="shared" ca="1" si="1105"/>
        <v>20</v>
      </c>
    </row>
    <row r="9779" spans="1:13">
      <c r="A9779" s="11">
        <v>9756</v>
      </c>
      <c r="B9779" s="11"/>
      <c r="C9779" s="8">
        <f t="shared" ca="1" si="1106"/>
        <v>0.96698556634926014</v>
      </c>
      <c r="D9779" s="8">
        <f t="shared" ca="1" si="1106"/>
        <v>0.42374747309371674</v>
      </c>
      <c r="E9779" s="8">
        <f t="shared" ca="1" si="1106"/>
        <v>0.95878897234048921</v>
      </c>
      <c r="F9779" s="11"/>
      <c r="G9779" s="11">
        <f t="shared" ca="1" si="1100"/>
        <v>15</v>
      </c>
      <c r="H9779" s="11">
        <f t="shared" ca="1" si="1101"/>
        <v>7</v>
      </c>
      <c r="I9779" s="11">
        <f t="shared" ca="1" si="1102"/>
        <v>15</v>
      </c>
      <c r="J9779" s="11"/>
      <c r="K9779" s="11">
        <f t="shared" ca="1" si="1103"/>
        <v>15</v>
      </c>
      <c r="L9779" s="11">
        <f t="shared" ca="1" si="1104"/>
        <v>15</v>
      </c>
      <c r="M9779" s="11">
        <f t="shared" ca="1" si="1105"/>
        <v>30</v>
      </c>
    </row>
    <row r="9780" spans="1:13">
      <c r="A9780" s="11">
        <v>9757</v>
      </c>
      <c r="B9780" s="11"/>
      <c r="C9780" s="8">
        <f t="shared" ca="1" si="1106"/>
        <v>0.42246093927277339</v>
      </c>
      <c r="D9780" s="8">
        <f t="shared" ca="1" si="1106"/>
        <v>0.75392766140696055</v>
      </c>
      <c r="E9780" s="8">
        <f t="shared" ca="1" si="1106"/>
        <v>0.22706780790937842</v>
      </c>
      <c r="F9780" s="11"/>
      <c r="G9780" s="11">
        <f t="shared" ca="1" si="1100"/>
        <v>8</v>
      </c>
      <c r="H9780" s="11">
        <f t="shared" ca="1" si="1101"/>
        <v>8</v>
      </c>
      <c r="I9780" s="11">
        <f t="shared" ca="1" si="1102"/>
        <v>6</v>
      </c>
      <c r="J9780" s="11"/>
      <c r="K9780" s="11">
        <f t="shared" ca="1" si="1103"/>
        <v>8</v>
      </c>
      <c r="L9780" s="11">
        <f t="shared" ca="1" si="1104"/>
        <v>8</v>
      </c>
      <c r="M9780" s="11">
        <f t="shared" ca="1" si="1105"/>
        <v>16</v>
      </c>
    </row>
    <row r="9781" spans="1:13">
      <c r="A9781" s="11">
        <v>9758</v>
      </c>
      <c r="B9781" s="11"/>
      <c r="C9781" s="8">
        <f t="shared" ca="1" si="1106"/>
        <v>0.26250022754003322</v>
      </c>
      <c r="D9781" s="8">
        <f t="shared" ca="1" si="1106"/>
        <v>0.6911050962262042</v>
      </c>
      <c r="E9781" s="8">
        <f t="shared" ca="1" si="1106"/>
        <v>0.69554966843367527</v>
      </c>
      <c r="F9781" s="11"/>
      <c r="G9781" s="11">
        <f t="shared" ca="1" si="1100"/>
        <v>6</v>
      </c>
      <c r="H9781" s="11">
        <f t="shared" ca="1" si="1101"/>
        <v>8</v>
      </c>
      <c r="I9781" s="11">
        <f t="shared" ca="1" si="1102"/>
        <v>11</v>
      </c>
      <c r="J9781" s="11"/>
      <c r="K9781" s="11">
        <f t="shared" ca="1" si="1103"/>
        <v>11</v>
      </c>
      <c r="L9781" s="11">
        <f t="shared" ca="1" si="1104"/>
        <v>8</v>
      </c>
      <c r="M9781" s="11">
        <f t="shared" ca="1" si="1105"/>
        <v>19</v>
      </c>
    </row>
    <row r="9782" spans="1:13">
      <c r="A9782" s="11">
        <v>9759</v>
      </c>
      <c r="B9782" s="11"/>
      <c r="C9782" s="8">
        <f t="shared" ca="1" si="1106"/>
        <v>0.51223149692785697</v>
      </c>
      <c r="D9782" s="8">
        <f t="shared" ca="1" si="1106"/>
        <v>0.3084505759693803</v>
      </c>
      <c r="E9782" s="8">
        <f t="shared" ca="1" si="1106"/>
        <v>0.81690629635664735</v>
      </c>
      <c r="F9782" s="11"/>
      <c r="G9782" s="11">
        <f t="shared" ca="1" si="1100"/>
        <v>9</v>
      </c>
      <c r="H9782" s="11">
        <f t="shared" ca="1" si="1101"/>
        <v>7</v>
      </c>
      <c r="I9782" s="11">
        <f t="shared" ca="1" si="1102"/>
        <v>12</v>
      </c>
      <c r="J9782" s="11"/>
      <c r="K9782" s="11">
        <f t="shared" ca="1" si="1103"/>
        <v>12</v>
      </c>
      <c r="L9782" s="11">
        <f t="shared" ca="1" si="1104"/>
        <v>9</v>
      </c>
      <c r="M9782" s="11">
        <f t="shared" ca="1" si="1105"/>
        <v>21</v>
      </c>
    </row>
    <row r="9783" spans="1:13">
      <c r="A9783" s="11">
        <v>9760</v>
      </c>
      <c r="B9783" s="11"/>
      <c r="C9783" s="8">
        <f t="shared" ca="1" si="1106"/>
        <v>0.39419323407632634</v>
      </c>
      <c r="D9783" s="8">
        <f t="shared" ca="1" si="1106"/>
        <v>0.89387208459781764</v>
      </c>
      <c r="E9783" s="8">
        <f t="shared" ca="1" si="1106"/>
        <v>8.6350995521655705E-2</v>
      </c>
      <c r="F9783" s="11"/>
      <c r="G9783" s="11">
        <f t="shared" ca="1" si="1100"/>
        <v>8</v>
      </c>
      <c r="H9783" s="11">
        <f t="shared" ca="1" si="1101"/>
        <v>8</v>
      </c>
      <c r="I9783" s="11">
        <f t="shared" ca="1" si="1102"/>
        <v>4</v>
      </c>
      <c r="J9783" s="11"/>
      <c r="K9783" s="11">
        <f t="shared" ca="1" si="1103"/>
        <v>8</v>
      </c>
      <c r="L9783" s="11">
        <f t="shared" ca="1" si="1104"/>
        <v>8</v>
      </c>
      <c r="M9783" s="11">
        <f t="shared" ca="1" si="1105"/>
        <v>16</v>
      </c>
    </row>
    <row r="9784" spans="1:13">
      <c r="A9784" s="11">
        <v>9761</v>
      </c>
      <c r="B9784" s="11"/>
      <c r="C9784" s="8">
        <f t="shared" ca="1" si="1106"/>
        <v>0.46031136423856633</v>
      </c>
      <c r="D9784" s="8">
        <f t="shared" ca="1" si="1106"/>
        <v>0.70257964410947182</v>
      </c>
      <c r="E9784" s="8">
        <f t="shared" ca="1" si="1106"/>
        <v>0.44239932849594865</v>
      </c>
      <c r="F9784" s="11"/>
      <c r="G9784" s="11">
        <f t="shared" ca="1" si="1100"/>
        <v>8</v>
      </c>
      <c r="H9784" s="11">
        <f t="shared" ca="1" si="1101"/>
        <v>8</v>
      </c>
      <c r="I9784" s="11">
        <f t="shared" ca="1" si="1102"/>
        <v>8</v>
      </c>
      <c r="J9784" s="11"/>
      <c r="K9784" s="11">
        <f t="shared" ca="1" si="1103"/>
        <v>8</v>
      </c>
      <c r="L9784" s="11">
        <f t="shared" ca="1" si="1104"/>
        <v>8</v>
      </c>
      <c r="M9784" s="11">
        <f t="shared" ca="1" si="1105"/>
        <v>16</v>
      </c>
    </row>
    <row r="9785" spans="1:13">
      <c r="A9785" s="11">
        <v>9762</v>
      </c>
      <c r="B9785" s="11"/>
      <c r="C9785" s="8">
        <f t="shared" ca="1" si="1106"/>
        <v>0.29250773759201731</v>
      </c>
      <c r="D9785" s="8">
        <f t="shared" ca="1" si="1106"/>
        <v>6.7747211537428242E-2</v>
      </c>
      <c r="E9785" s="8">
        <f t="shared" ca="1" si="1106"/>
        <v>0.84622065384671519</v>
      </c>
      <c r="F9785" s="11"/>
      <c r="G9785" s="11">
        <f t="shared" ca="1" si="1100"/>
        <v>7</v>
      </c>
      <c r="H9785" s="11">
        <f t="shared" ca="1" si="1101"/>
        <v>5</v>
      </c>
      <c r="I9785" s="11">
        <f t="shared" ca="1" si="1102"/>
        <v>13</v>
      </c>
      <c r="J9785" s="11"/>
      <c r="K9785" s="11">
        <f t="shared" ca="1" si="1103"/>
        <v>13</v>
      </c>
      <c r="L9785" s="11">
        <f t="shared" ca="1" si="1104"/>
        <v>7</v>
      </c>
      <c r="M9785" s="11">
        <f t="shared" ca="1" si="1105"/>
        <v>20</v>
      </c>
    </row>
    <row r="9786" spans="1:13">
      <c r="A9786" s="11">
        <v>9763</v>
      </c>
      <c r="B9786" s="11"/>
      <c r="C9786" s="8">
        <f t="shared" ca="1" si="1106"/>
        <v>0.23743284404471865</v>
      </c>
      <c r="D9786" s="8">
        <f t="shared" ca="1" si="1106"/>
        <v>0.33139058085611151</v>
      </c>
      <c r="E9786" s="8">
        <f t="shared" ca="1" si="1106"/>
        <v>0.21329051229812479</v>
      </c>
      <c r="F9786" s="11"/>
      <c r="G9786" s="11">
        <f t="shared" ca="1" si="1100"/>
        <v>6</v>
      </c>
      <c r="H9786" s="11">
        <f t="shared" ca="1" si="1101"/>
        <v>7</v>
      </c>
      <c r="I9786" s="11">
        <f t="shared" ca="1" si="1102"/>
        <v>6</v>
      </c>
      <c r="J9786" s="11"/>
      <c r="K9786" s="11">
        <f t="shared" ca="1" si="1103"/>
        <v>7</v>
      </c>
      <c r="L9786" s="11">
        <f t="shared" ca="1" si="1104"/>
        <v>6</v>
      </c>
      <c r="M9786" s="11">
        <f t="shared" ca="1" si="1105"/>
        <v>13</v>
      </c>
    </row>
    <row r="9787" spans="1:13">
      <c r="A9787" s="11">
        <v>9764</v>
      </c>
      <c r="B9787" s="11"/>
      <c r="C9787" s="8">
        <f t="shared" ca="1" si="1106"/>
        <v>2.4410324122609239E-2</v>
      </c>
      <c r="D9787" s="8">
        <f t="shared" ca="1" si="1106"/>
        <v>0.89048742544207404</v>
      </c>
      <c r="E9787" s="8">
        <f t="shared" ca="1" si="1106"/>
        <v>0.36054277253933953</v>
      </c>
      <c r="F9787" s="11"/>
      <c r="G9787" s="11">
        <f t="shared" ca="1" si="1100"/>
        <v>2</v>
      </c>
      <c r="H9787" s="11">
        <f t="shared" ca="1" si="1101"/>
        <v>8</v>
      </c>
      <c r="I9787" s="11">
        <f t="shared" ca="1" si="1102"/>
        <v>7</v>
      </c>
      <c r="J9787" s="11"/>
      <c r="K9787" s="11">
        <f t="shared" ca="1" si="1103"/>
        <v>8</v>
      </c>
      <c r="L9787" s="11">
        <f t="shared" ca="1" si="1104"/>
        <v>7</v>
      </c>
      <c r="M9787" s="11">
        <f t="shared" ca="1" si="1105"/>
        <v>15</v>
      </c>
    </row>
    <row r="9788" spans="1:13">
      <c r="A9788" s="11">
        <v>9765</v>
      </c>
      <c r="B9788" s="11"/>
      <c r="C9788" s="8">
        <f t="shared" ca="1" si="1106"/>
        <v>1.1030750143223855E-2</v>
      </c>
      <c r="D9788" s="8">
        <f t="shared" ca="1" si="1106"/>
        <v>0.29237045045619592</v>
      </c>
      <c r="E9788" s="8">
        <f t="shared" ca="1" si="1106"/>
        <v>0.99096396602189252</v>
      </c>
      <c r="F9788" s="11"/>
      <c r="G9788" s="11">
        <f t="shared" ca="1" si="1100"/>
        <v>1</v>
      </c>
      <c r="H9788" s="11">
        <f t="shared" ca="1" si="1101"/>
        <v>6</v>
      </c>
      <c r="I9788" s="11">
        <f t="shared" ca="1" si="1102"/>
        <v>16</v>
      </c>
      <c r="J9788" s="11"/>
      <c r="K9788" s="11">
        <f t="shared" ca="1" si="1103"/>
        <v>16</v>
      </c>
      <c r="L9788" s="11">
        <f t="shared" ca="1" si="1104"/>
        <v>6</v>
      </c>
      <c r="M9788" s="11">
        <f t="shared" ca="1" si="1105"/>
        <v>22</v>
      </c>
    </row>
    <row r="9789" spans="1:13">
      <c r="A9789" s="11">
        <v>9766</v>
      </c>
      <c r="B9789" s="11"/>
      <c r="C9789" s="8">
        <f t="shared" ca="1" si="1106"/>
        <v>0.46263344959566499</v>
      </c>
      <c r="D9789" s="8">
        <f t="shared" ca="1" si="1106"/>
        <v>0.20663174508099047</v>
      </c>
      <c r="E9789" s="8">
        <f t="shared" ca="1" si="1106"/>
        <v>0.88409122287810793</v>
      </c>
      <c r="F9789" s="11"/>
      <c r="G9789" s="11">
        <f t="shared" ca="1" si="1100"/>
        <v>8</v>
      </c>
      <c r="H9789" s="11">
        <f t="shared" ca="1" si="1101"/>
        <v>6</v>
      </c>
      <c r="I9789" s="11">
        <f t="shared" ca="1" si="1102"/>
        <v>14</v>
      </c>
      <c r="J9789" s="11"/>
      <c r="K9789" s="11">
        <f t="shared" ca="1" si="1103"/>
        <v>14</v>
      </c>
      <c r="L9789" s="11">
        <f t="shared" ca="1" si="1104"/>
        <v>8</v>
      </c>
      <c r="M9789" s="11">
        <f t="shared" ca="1" si="1105"/>
        <v>22</v>
      </c>
    </row>
    <row r="9790" spans="1:13">
      <c r="A9790" s="11">
        <v>9767</v>
      </c>
      <c r="B9790" s="11"/>
      <c r="C9790" s="8">
        <f t="shared" ca="1" si="1106"/>
        <v>0.35007862148986479</v>
      </c>
      <c r="D9790" s="8">
        <f t="shared" ca="1" si="1106"/>
        <v>0.29472473878846728</v>
      </c>
      <c r="E9790" s="8">
        <f t="shared" ca="1" si="1106"/>
        <v>0.22807530940670073</v>
      </c>
      <c r="F9790" s="11"/>
      <c r="G9790" s="11">
        <f t="shared" ca="1" si="1100"/>
        <v>7</v>
      </c>
      <c r="H9790" s="11">
        <f t="shared" ca="1" si="1101"/>
        <v>6</v>
      </c>
      <c r="I9790" s="11">
        <f t="shared" ca="1" si="1102"/>
        <v>6</v>
      </c>
      <c r="J9790" s="11"/>
      <c r="K9790" s="11">
        <f t="shared" ca="1" si="1103"/>
        <v>7</v>
      </c>
      <c r="L9790" s="11">
        <f t="shared" ca="1" si="1104"/>
        <v>6</v>
      </c>
      <c r="M9790" s="11">
        <f t="shared" ca="1" si="1105"/>
        <v>13</v>
      </c>
    </row>
    <row r="9791" spans="1:13">
      <c r="A9791" s="11">
        <v>9768</v>
      </c>
      <c r="B9791" s="11"/>
      <c r="C9791" s="8">
        <f t="shared" ca="1" si="1106"/>
        <v>0.68000583966770223</v>
      </c>
      <c r="D9791" s="8">
        <f t="shared" ca="1" si="1106"/>
        <v>5.7947673859363391E-2</v>
      </c>
      <c r="E9791" s="8">
        <f t="shared" ca="1" si="1106"/>
        <v>0.84786964634492445</v>
      </c>
      <c r="F9791" s="11"/>
      <c r="G9791" s="11">
        <f t="shared" ca="1" si="1100"/>
        <v>10</v>
      </c>
      <c r="H9791" s="11">
        <f t="shared" ca="1" si="1101"/>
        <v>5</v>
      </c>
      <c r="I9791" s="11">
        <f t="shared" ca="1" si="1102"/>
        <v>13</v>
      </c>
      <c r="J9791" s="11"/>
      <c r="K9791" s="11">
        <f t="shared" ca="1" si="1103"/>
        <v>13</v>
      </c>
      <c r="L9791" s="11">
        <f t="shared" ca="1" si="1104"/>
        <v>10</v>
      </c>
      <c r="M9791" s="11">
        <f t="shared" ca="1" si="1105"/>
        <v>23</v>
      </c>
    </row>
    <row r="9792" spans="1:13">
      <c r="A9792" s="11">
        <v>9769</v>
      </c>
      <c r="B9792" s="11"/>
      <c r="C9792" s="8">
        <f t="shared" ca="1" si="1106"/>
        <v>0.66344037731002281</v>
      </c>
      <c r="D9792" s="8">
        <f t="shared" ca="1" si="1106"/>
        <v>0.6927551997354664</v>
      </c>
      <c r="E9792" s="8">
        <f t="shared" ca="1" si="1106"/>
        <v>0.56524054122161971</v>
      </c>
      <c r="F9792" s="11"/>
      <c r="G9792" s="11">
        <f t="shared" ca="1" si="1100"/>
        <v>10</v>
      </c>
      <c r="H9792" s="11">
        <f t="shared" ca="1" si="1101"/>
        <v>8</v>
      </c>
      <c r="I9792" s="11">
        <f t="shared" ca="1" si="1102"/>
        <v>9</v>
      </c>
      <c r="J9792" s="11"/>
      <c r="K9792" s="11">
        <f t="shared" ca="1" si="1103"/>
        <v>10</v>
      </c>
      <c r="L9792" s="11">
        <f t="shared" ca="1" si="1104"/>
        <v>9</v>
      </c>
      <c r="M9792" s="11">
        <f t="shared" ca="1" si="1105"/>
        <v>19</v>
      </c>
    </row>
    <row r="9793" spans="1:13">
      <c r="A9793" s="11">
        <v>9770</v>
      </c>
      <c r="B9793" s="11"/>
      <c r="C9793" s="8">
        <f t="shared" ca="1" si="1106"/>
        <v>7.3362983067506882E-2</v>
      </c>
      <c r="D9793" s="8">
        <f t="shared" ca="1" si="1106"/>
        <v>0.59805919045163769</v>
      </c>
      <c r="E9793" s="8">
        <f t="shared" ca="1" si="1106"/>
        <v>0.31663497999632018</v>
      </c>
      <c r="F9793" s="11"/>
      <c r="G9793" s="11">
        <f t="shared" ca="1" si="1100"/>
        <v>3</v>
      </c>
      <c r="H9793" s="11">
        <f t="shared" ca="1" si="1101"/>
        <v>7</v>
      </c>
      <c r="I9793" s="11">
        <f t="shared" ca="1" si="1102"/>
        <v>7</v>
      </c>
      <c r="J9793" s="11"/>
      <c r="K9793" s="11">
        <f t="shared" ca="1" si="1103"/>
        <v>7</v>
      </c>
      <c r="L9793" s="11">
        <f t="shared" ca="1" si="1104"/>
        <v>7</v>
      </c>
      <c r="M9793" s="11">
        <f t="shared" ca="1" si="1105"/>
        <v>14</v>
      </c>
    </row>
    <row r="9794" spans="1:13">
      <c r="A9794" s="11">
        <v>9771</v>
      </c>
      <c r="B9794" s="11"/>
      <c r="C9794" s="8">
        <f t="shared" ca="1" si="1106"/>
        <v>0.81886172784107814</v>
      </c>
      <c r="D9794" s="8">
        <f t="shared" ca="1" si="1106"/>
        <v>0.51901405709587256</v>
      </c>
      <c r="E9794" s="8">
        <f t="shared" ca="1" si="1106"/>
        <v>0.95814295677882688</v>
      </c>
      <c r="F9794" s="11"/>
      <c r="G9794" s="11">
        <f t="shared" ca="1" si="1100"/>
        <v>12</v>
      </c>
      <c r="H9794" s="11">
        <f t="shared" ca="1" si="1101"/>
        <v>7</v>
      </c>
      <c r="I9794" s="11">
        <f t="shared" ca="1" si="1102"/>
        <v>15</v>
      </c>
      <c r="J9794" s="11"/>
      <c r="K9794" s="11">
        <f t="shared" ca="1" si="1103"/>
        <v>15</v>
      </c>
      <c r="L9794" s="11">
        <f t="shared" ca="1" si="1104"/>
        <v>12</v>
      </c>
      <c r="M9794" s="11">
        <f t="shared" ca="1" si="1105"/>
        <v>27</v>
      </c>
    </row>
    <row r="9795" spans="1:13">
      <c r="A9795" s="11">
        <v>9772</v>
      </c>
      <c r="B9795" s="11"/>
      <c r="C9795" s="8">
        <f t="shared" ca="1" si="1106"/>
        <v>0.44743573308100326</v>
      </c>
      <c r="D9795" s="8">
        <f t="shared" ca="1" si="1106"/>
        <v>0.7608865139318608</v>
      </c>
      <c r="E9795" s="8">
        <f t="shared" ca="1" si="1106"/>
        <v>0.55185692666779751</v>
      </c>
      <c r="F9795" s="11"/>
      <c r="G9795" s="11">
        <f t="shared" ca="1" si="1100"/>
        <v>8</v>
      </c>
      <c r="H9795" s="11">
        <f t="shared" ca="1" si="1101"/>
        <v>8</v>
      </c>
      <c r="I9795" s="11">
        <f t="shared" ca="1" si="1102"/>
        <v>9</v>
      </c>
      <c r="J9795" s="11"/>
      <c r="K9795" s="11">
        <f t="shared" ca="1" si="1103"/>
        <v>9</v>
      </c>
      <c r="L9795" s="11">
        <f t="shared" ca="1" si="1104"/>
        <v>8</v>
      </c>
      <c r="M9795" s="11">
        <f t="shared" ca="1" si="1105"/>
        <v>17</v>
      </c>
    </row>
    <row r="9796" spans="1:13">
      <c r="A9796" s="11">
        <v>9773</v>
      </c>
      <c r="B9796" s="11"/>
      <c r="C9796" s="8">
        <f t="shared" ca="1" si="1106"/>
        <v>0.66653302842977991</v>
      </c>
      <c r="D9796" s="8">
        <f t="shared" ca="1" si="1106"/>
        <v>0.12210148764939088</v>
      </c>
      <c r="E9796" s="8">
        <f t="shared" ca="1" si="1106"/>
        <v>8.6136094376380257E-2</v>
      </c>
      <c r="F9796" s="11"/>
      <c r="G9796" s="11">
        <f t="shared" ca="1" si="1100"/>
        <v>10</v>
      </c>
      <c r="H9796" s="11">
        <f t="shared" ca="1" si="1101"/>
        <v>6</v>
      </c>
      <c r="I9796" s="11">
        <f t="shared" ca="1" si="1102"/>
        <v>4</v>
      </c>
      <c r="J9796" s="11"/>
      <c r="K9796" s="11">
        <f t="shared" ca="1" si="1103"/>
        <v>10</v>
      </c>
      <c r="L9796" s="11">
        <f t="shared" ca="1" si="1104"/>
        <v>6</v>
      </c>
      <c r="M9796" s="11">
        <f t="shared" ca="1" si="1105"/>
        <v>16</v>
      </c>
    </row>
    <row r="9797" spans="1:13">
      <c r="A9797" s="11">
        <v>9774</v>
      </c>
      <c r="B9797" s="11"/>
      <c r="C9797" s="8">
        <f t="shared" ca="1" si="1106"/>
        <v>0.96683985461262001</v>
      </c>
      <c r="D9797" s="8">
        <f t="shared" ca="1" si="1106"/>
        <v>0.4711210416307845</v>
      </c>
      <c r="E9797" s="8">
        <f t="shared" ca="1" si="1106"/>
        <v>0.91009288040488734</v>
      </c>
      <c r="F9797" s="11"/>
      <c r="G9797" s="11">
        <f t="shared" ca="1" si="1100"/>
        <v>15</v>
      </c>
      <c r="H9797" s="11">
        <f t="shared" ca="1" si="1101"/>
        <v>7</v>
      </c>
      <c r="I9797" s="11">
        <f t="shared" ca="1" si="1102"/>
        <v>14</v>
      </c>
      <c r="J9797" s="11"/>
      <c r="K9797" s="11">
        <f t="shared" ca="1" si="1103"/>
        <v>15</v>
      </c>
      <c r="L9797" s="11">
        <f t="shared" ca="1" si="1104"/>
        <v>14</v>
      </c>
      <c r="M9797" s="11">
        <f t="shared" ca="1" si="1105"/>
        <v>29</v>
      </c>
    </row>
    <row r="9798" spans="1:13">
      <c r="A9798" s="11">
        <v>9775</v>
      </c>
      <c r="B9798" s="11"/>
      <c r="C9798" s="8">
        <f t="shared" ca="1" si="1106"/>
        <v>0.15292508776051617</v>
      </c>
      <c r="D9798" s="8">
        <f t="shared" ca="1" si="1106"/>
        <v>0.76100869323463782</v>
      </c>
      <c r="E9798" s="8">
        <f t="shared" ca="1" si="1106"/>
        <v>0.15527952211709639</v>
      </c>
      <c r="F9798" s="11"/>
      <c r="G9798" s="11">
        <f t="shared" ca="1" si="1100"/>
        <v>5</v>
      </c>
      <c r="H9798" s="11">
        <f t="shared" ca="1" si="1101"/>
        <v>8</v>
      </c>
      <c r="I9798" s="11">
        <f t="shared" ca="1" si="1102"/>
        <v>5</v>
      </c>
      <c r="J9798" s="11"/>
      <c r="K9798" s="11">
        <f t="shared" ca="1" si="1103"/>
        <v>8</v>
      </c>
      <c r="L9798" s="11">
        <f t="shared" ca="1" si="1104"/>
        <v>5</v>
      </c>
      <c r="M9798" s="11">
        <f t="shared" ca="1" si="1105"/>
        <v>13</v>
      </c>
    </row>
    <row r="9799" spans="1:13">
      <c r="A9799" s="11">
        <v>9776</v>
      </c>
      <c r="B9799" s="11"/>
      <c r="C9799" s="8">
        <f t="shared" ca="1" si="1106"/>
        <v>0.88661284644884919</v>
      </c>
      <c r="D9799" s="8">
        <f t="shared" ca="1" si="1106"/>
        <v>0.38171261227999054</v>
      </c>
      <c r="E9799" s="8">
        <f t="shared" ca="1" si="1106"/>
        <v>0.86324279067499821</v>
      </c>
      <c r="F9799" s="11"/>
      <c r="G9799" s="11">
        <f t="shared" ca="1" si="1100"/>
        <v>13</v>
      </c>
      <c r="H9799" s="11">
        <f t="shared" ca="1" si="1101"/>
        <v>7</v>
      </c>
      <c r="I9799" s="11">
        <f t="shared" ca="1" si="1102"/>
        <v>13</v>
      </c>
      <c r="J9799" s="11"/>
      <c r="K9799" s="11">
        <f t="shared" ca="1" si="1103"/>
        <v>13</v>
      </c>
      <c r="L9799" s="11">
        <f t="shared" ca="1" si="1104"/>
        <v>13</v>
      </c>
      <c r="M9799" s="11">
        <f t="shared" ca="1" si="1105"/>
        <v>26</v>
      </c>
    </row>
    <row r="9800" spans="1:13">
      <c r="A9800" s="11">
        <v>9777</v>
      </c>
      <c r="B9800" s="11"/>
      <c r="C9800" s="8">
        <f t="shared" ca="1" si="1106"/>
        <v>0.79149276457933926</v>
      </c>
      <c r="D9800" s="8">
        <f t="shared" ca="1" si="1106"/>
        <v>0.27375768812925827</v>
      </c>
      <c r="E9800" s="8">
        <f t="shared" ca="1" si="1106"/>
        <v>0.31665644416369365</v>
      </c>
      <c r="F9800" s="11"/>
      <c r="G9800" s="11">
        <f t="shared" ca="1" si="1100"/>
        <v>11</v>
      </c>
      <c r="H9800" s="11">
        <f t="shared" ca="1" si="1101"/>
        <v>6</v>
      </c>
      <c r="I9800" s="11">
        <f t="shared" ca="1" si="1102"/>
        <v>7</v>
      </c>
      <c r="J9800" s="11"/>
      <c r="K9800" s="11">
        <f t="shared" ca="1" si="1103"/>
        <v>11</v>
      </c>
      <c r="L9800" s="11">
        <f t="shared" ca="1" si="1104"/>
        <v>7</v>
      </c>
      <c r="M9800" s="11">
        <f t="shared" ca="1" si="1105"/>
        <v>18</v>
      </c>
    </row>
    <row r="9801" spans="1:13">
      <c r="A9801" s="11">
        <v>9778</v>
      </c>
      <c r="B9801" s="11"/>
      <c r="C9801" s="8">
        <f t="shared" ca="1" si="1106"/>
        <v>6.3685023348534653E-2</v>
      </c>
      <c r="D9801" s="8">
        <f t="shared" ca="1" si="1106"/>
        <v>0.35914248343666211</v>
      </c>
      <c r="E9801" s="8">
        <f t="shared" ca="1" si="1106"/>
        <v>0.34408294966851782</v>
      </c>
      <c r="F9801" s="11"/>
      <c r="G9801" s="11">
        <f t="shared" ca="1" si="1100"/>
        <v>3</v>
      </c>
      <c r="H9801" s="11">
        <f t="shared" ca="1" si="1101"/>
        <v>7</v>
      </c>
      <c r="I9801" s="11">
        <f t="shared" ca="1" si="1102"/>
        <v>7</v>
      </c>
      <c r="J9801" s="11"/>
      <c r="K9801" s="11">
        <f t="shared" ca="1" si="1103"/>
        <v>7</v>
      </c>
      <c r="L9801" s="11">
        <f t="shared" ca="1" si="1104"/>
        <v>7</v>
      </c>
      <c r="M9801" s="11">
        <f t="shared" ca="1" si="1105"/>
        <v>14</v>
      </c>
    </row>
    <row r="9802" spans="1:13">
      <c r="A9802" s="11">
        <v>9779</v>
      </c>
      <c r="B9802" s="11"/>
      <c r="C9802" s="8">
        <f t="shared" ca="1" si="1106"/>
        <v>6.3635660173742004E-3</v>
      </c>
      <c r="D9802" s="8">
        <f t="shared" ca="1" si="1106"/>
        <v>0.1077371416108881</v>
      </c>
      <c r="E9802" s="8">
        <f t="shared" ca="1" si="1106"/>
        <v>9.7200067342529728E-2</v>
      </c>
      <c r="F9802" s="11"/>
      <c r="G9802" s="11">
        <f t="shared" ca="1" si="1100"/>
        <v>1</v>
      </c>
      <c r="H9802" s="11">
        <f t="shared" ca="1" si="1101"/>
        <v>6</v>
      </c>
      <c r="I9802" s="11">
        <f t="shared" ca="1" si="1102"/>
        <v>4</v>
      </c>
      <c r="J9802" s="11"/>
      <c r="K9802" s="11">
        <f t="shared" ca="1" si="1103"/>
        <v>6</v>
      </c>
      <c r="L9802" s="11">
        <f t="shared" ca="1" si="1104"/>
        <v>4</v>
      </c>
      <c r="M9802" s="11">
        <f t="shared" ca="1" si="1105"/>
        <v>10</v>
      </c>
    </row>
    <row r="9803" spans="1:13">
      <c r="A9803" s="11">
        <v>9780</v>
      </c>
      <c r="B9803" s="11"/>
      <c r="C9803" s="8">
        <f t="shared" ca="1" si="1106"/>
        <v>0.12855710225561534</v>
      </c>
      <c r="D9803" s="8">
        <f t="shared" ca="1" si="1106"/>
        <v>0.66211352623630604</v>
      </c>
      <c r="E9803" s="8">
        <f t="shared" ca="1" si="1106"/>
        <v>0.41105478642483817</v>
      </c>
      <c r="F9803" s="11"/>
      <c r="G9803" s="11">
        <f t="shared" ca="1" si="1100"/>
        <v>4</v>
      </c>
      <c r="H9803" s="11">
        <f t="shared" ca="1" si="1101"/>
        <v>8</v>
      </c>
      <c r="I9803" s="11">
        <f t="shared" ca="1" si="1102"/>
        <v>8</v>
      </c>
      <c r="J9803" s="11"/>
      <c r="K9803" s="11">
        <f t="shared" ca="1" si="1103"/>
        <v>8</v>
      </c>
      <c r="L9803" s="11">
        <f t="shared" ca="1" si="1104"/>
        <v>8</v>
      </c>
      <c r="M9803" s="11">
        <f t="shared" ca="1" si="1105"/>
        <v>16</v>
      </c>
    </row>
    <row r="9804" spans="1:13">
      <c r="A9804" s="11">
        <v>9781</v>
      </c>
      <c r="B9804" s="11"/>
      <c r="C9804" s="8">
        <f t="shared" ca="1" si="1106"/>
        <v>0.94305892920999601</v>
      </c>
      <c r="D9804" s="8">
        <f t="shared" ca="1" si="1106"/>
        <v>1.8206765560627058E-2</v>
      </c>
      <c r="E9804" s="8">
        <f t="shared" ca="1" si="1106"/>
        <v>0.34870357600708957</v>
      </c>
      <c r="F9804" s="11"/>
      <c r="G9804" s="11">
        <f t="shared" ca="1" si="1100"/>
        <v>14</v>
      </c>
      <c r="H9804" s="11">
        <f t="shared" ca="1" si="1101"/>
        <v>5</v>
      </c>
      <c r="I9804" s="11">
        <f t="shared" ca="1" si="1102"/>
        <v>7</v>
      </c>
      <c r="J9804" s="11"/>
      <c r="K9804" s="11">
        <f t="shared" ca="1" si="1103"/>
        <v>14</v>
      </c>
      <c r="L9804" s="11">
        <f t="shared" ca="1" si="1104"/>
        <v>7</v>
      </c>
      <c r="M9804" s="11">
        <f t="shared" ca="1" si="1105"/>
        <v>21</v>
      </c>
    </row>
    <row r="9805" spans="1:13">
      <c r="A9805" s="11">
        <v>9782</v>
      </c>
      <c r="B9805" s="11"/>
      <c r="C9805" s="8">
        <f t="shared" ca="1" si="1106"/>
        <v>3.2801688868555168E-2</v>
      </c>
      <c r="D9805" s="8">
        <f t="shared" ca="1" si="1106"/>
        <v>0.51425650084870456</v>
      </c>
      <c r="E9805" s="8">
        <f t="shared" ca="1" si="1106"/>
        <v>0.25246154386046182</v>
      </c>
      <c r="F9805" s="11"/>
      <c r="G9805" s="11">
        <f t="shared" ca="1" si="1100"/>
        <v>2</v>
      </c>
      <c r="H9805" s="11">
        <f t="shared" ca="1" si="1101"/>
        <v>7</v>
      </c>
      <c r="I9805" s="11">
        <f t="shared" ca="1" si="1102"/>
        <v>6</v>
      </c>
      <c r="J9805" s="11"/>
      <c r="K9805" s="11">
        <f t="shared" ca="1" si="1103"/>
        <v>7</v>
      </c>
      <c r="L9805" s="11">
        <f t="shared" ca="1" si="1104"/>
        <v>6</v>
      </c>
      <c r="M9805" s="11">
        <f t="shared" ca="1" si="1105"/>
        <v>13</v>
      </c>
    </row>
    <row r="9806" spans="1:13">
      <c r="A9806" s="11">
        <v>9783</v>
      </c>
      <c r="B9806" s="11"/>
      <c r="C9806" s="8">
        <f t="shared" ca="1" si="1106"/>
        <v>0.58247042809575955</v>
      </c>
      <c r="D9806" s="8">
        <f t="shared" ca="1" si="1106"/>
        <v>0.81492540074402187</v>
      </c>
      <c r="E9806" s="8">
        <f t="shared" ca="1" si="1106"/>
        <v>0.67266366765104424</v>
      </c>
      <c r="F9806" s="11"/>
      <c r="G9806" s="11">
        <f t="shared" ca="1" si="1100"/>
        <v>9</v>
      </c>
      <c r="H9806" s="11">
        <f t="shared" ca="1" si="1101"/>
        <v>8</v>
      </c>
      <c r="I9806" s="11">
        <f t="shared" ca="1" si="1102"/>
        <v>11</v>
      </c>
      <c r="J9806" s="11"/>
      <c r="K9806" s="11">
        <f t="shared" ca="1" si="1103"/>
        <v>11</v>
      </c>
      <c r="L9806" s="11">
        <f t="shared" ca="1" si="1104"/>
        <v>9</v>
      </c>
      <c r="M9806" s="11">
        <f t="shared" ca="1" si="1105"/>
        <v>20</v>
      </c>
    </row>
    <row r="9807" spans="1:13">
      <c r="A9807" s="11">
        <v>9784</v>
      </c>
      <c r="B9807" s="11"/>
      <c r="C9807" s="8">
        <f t="shared" ca="1" si="1106"/>
        <v>0.84612263172288582</v>
      </c>
      <c r="D9807" s="8">
        <f t="shared" ca="1" si="1106"/>
        <v>0.15507835334631914</v>
      </c>
      <c r="E9807" s="8">
        <f t="shared" ca="1" si="1106"/>
        <v>0.30651899153260098</v>
      </c>
      <c r="F9807" s="11"/>
      <c r="G9807" s="11">
        <f t="shared" ca="1" si="1100"/>
        <v>12</v>
      </c>
      <c r="H9807" s="11">
        <f t="shared" ca="1" si="1101"/>
        <v>6</v>
      </c>
      <c r="I9807" s="11">
        <f t="shared" ca="1" si="1102"/>
        <v>7</v>
      </c>
      <c r="J9807" s="11"/>
      <c r="K9807" s="11">
        <f t="shared" ca="1" si="1103"/>
        <v>12</v>
      </c>
      <c r="L9807" s="11">
        <f t="shared" ca="1" si="1104"/>
        <v>7</v>
      </c>
      <c r="M9807" s="11">
        <f t="shared" ca="1" si="1105"/>
        <v>19</v>
      </c>
    </row>
    <row r="9808" spans="1:13">
      <c r="A9808" s="11">
        <v>9785</v>
      </c>
      <c r="B9808" s="11"/>
      <c r="C9808" s="8">
        <f t="shared" ca="1" si="1106"/>
        <v>0.13098253469042742</v>
      </c>
      <c r="D9808" s="8">
        <f t="shared" ca="1" si="1106"/>
        <v>0.48398896065869401</v>
      </c>
      <c r="E9808" s="8">
        <f t="shared" ca="1" si="1106"/>
        <v>0.82929145984539088</v>
      </c>
      <c r="F9808" s="11"/>
      <c r="G9808" s="11">
        <f t="shared" ca="1" si="1100"/>
        <v>4</v>
      </c>
      <c r="H9808" s="11">
        <f t="shared" ca="1" si="1101"/>
        <v>7</v>
      </c>
      <c r="I9808" s="11">
        <f t="shared" ca="1" si="1102"/>
        <v>13</v>
      </c>
      <c r="J9808" s="11"/>
      <c r="K9808" s="11">
        <f t="shared" ca="1" si="1103"/>
        <v>13</v>
      </c>
      <c r="L9808" s="11">
        <f t="shared" ca="1" si="1104"/>
        <v>7</v>
      </c>
      <c r="M9808" s="11">
        <f t="shared" ca="1" si="1105"/>
        <v>20</v>
      </c>
    </row>
    <row r="9809" spans="1:13">
      <c r="A9809" s="11">
        <v>9786</v>
      </c>
      <c r="B9809" s="11"/>
      <c r="C9809" s="8">
        <f t="shared" ca="1" si="1106"/>
        <v>0.44956189145069692</v>
      </c>
      <c r="D9809" s="8">
        <f t="shared" ca="1" si="1106"/>
        <v>0.79307662369018872</v>
      </c>
      <c r="E9809" s="8">
        <f t="shared" ca="1" si="1106"/>
        <v>0.96413732586997725</v>
      </c>
      <c r="F9809" s="11"/>
      <c r="G9809" s="11">
        <f t="shared" ca="1" si="1100"/>
        <v>8</v>
      </c>
      <c r="H9809" s="11">
        <f t="shared" ca="1" si="1101"/>
        <v>8</v>
      </c>
      <c r="I9809" s="11">
        <f t="shared" ca="1" si="1102"/>
        <v>16</v>
      </c>
      <c r="J9809" s="11"/>
      <c r="K9809" s="11">
        <f t="shared" ca="1" si="1103"/>
        <v>16</v>
      </c>
      <c r="L9809" s="11">
        <f t="shared" ca="1" si="1104"/>
        <v>8</v>
      </c>
      <c r="M9809" s="11">
        <f t="shared" ca="1" si="1105"/>
        <v>24</v>
      </c>
    </row>
    <row r="9810" spans="1:13">
      <c r="A9810" s="11">
        <v>9787</v>
      </c>
      <c r="B9810" s="11"/>
      <c r="C9810" s="8">
        <f t="shared" ca="1" si="1106"/>
        <v>0.5840059169791616</v>
      </c>
      <c r="D9810" s="8">
        <f t="shared" ca="1" si="1106"/>
        <v>0.67272211110251012</v>
      </c>
      <c r="E9810" s="8">
        <f t="shared" ca="1" si="1106"/>
        <v>0.89810375757358574</v>
      </c>
      <c r="F9810" s="11"/>
      <c r="G9810" s="11">
        <f t="shared" ca="1" si="1100"/>
        <v>9</v>
      </c>
      <c r="H9810" s="11">
        <f t="shared" ca="1" si="1101"/>
        <v>8</v>
      </c>
      <c r="I9810" s="11">
        <f t="shared" ca="1" si="1102"/>
        <v>14</v>
      </c>
      <c r="J9810" s="11"/>
      <c r="K9810" s="11">
        <f t="shared" ca="1" si="1103"/>
        <v>14</v>
      </c>
      <c r="L9810" s="11">
        <f t="shared" ca="1" si="1104"/>
        <v>9</v>
      </c>
      <c r="M9810" s="11">
        <f t="shared" ca="1" si="1105"/>
        <v>23</v>
      </c>
    </row>
    <row r="9811" spans="1:13">
      <c r="A9811" s="11">
        <v>9788</v>
      </c>
      <c r="B9811" s="11"/>
      <c r="C9811" s="8">
        <f t="shared" ca="1" si="1106"/>
        <v>0.73535109003910393</v>
      </c>
      <c r="D9811" s="8">
        <f t="shared" ca="1" si="1106"/>
        <v>0.50460933459049406</v>
      </c>
      <c r="E9811" s="8">
        <f t="shared" ca="1" si="1106"/>
        <v>0.44801899347709906</v>
      </c>
      <c r="F9811" s="11"/>
      <c r="G9811" s="11">
        <f t="shared" ca="1" si="1100"/>
        <v>11</v>
      </c>
      <c r="H9811" s="11">
        <f t="shared" ca="1" si="1101"/>
        <v>7</v>
      </c>
      <c r="I9811" s="11">
        <f t="shared" ca="1" si="1102"/>
        <v>8</v>
      </c>
      <c r="J9811" s="11"/>
      <c r="K9811" s="11">
        <f t="shared" ca="1" si="1103"/>
        <v>11</v>
      </c>
      <c r="L9811" s="11">
        <f t="shared" ca="1" si="1104"/>
        <v>8</v>
      </c>
      <c r="M9811" s="11">
        <f t="shared" ca="1" si="1105"/>
        <v>19</v>
      </c>
    </row>
    <row r="9812" spans="1:13">
      <c r="A9812" s="11">
        <v>9789</v>
      </c>
      <c r="B9812" s="11"/>
      <c r="C9812" s="8">
        <f t="shared" ca="1" si="1106"/>
        <v>0.8644157922208775</v>
      </c>
      <c r="D9812" s="8">
        <f t="shared" ca="1" si="1106"/>
        <v>0.10407278902573758</v>
      </c>
      <c r="E9812" s="8">
        <f t="shared" ca="1" si="1106"/>
        <v>0.49237339038333872</v>
      </c>
      <c r="F9812" s="11"/>
      <c r="G9812" s="11">
        <f t="shared" ca="1" si="1100"/>
        <v>13</v>
      </c>
      <c r="H9812" s="11">
        <f t="shared" ca="1" si="1101"/>
        <v>6</v>
      </c>
      <c r="I9812" s="11">
        <f t="shared" ca="1" si="1102"/>
        <v>9</v>
      </c>
      <c r="J9812" s="11"/>
      <c r="K9812" s="11">
        <f t="shared" ca="1" si="1103"/>
        <v>13</v>
      </c>
      <c r="L9812" s="11">
        <f t="shared" ca="1" si="1104"/>
        <v>9</v>
      </c>
      <c r="M9812" s="11">
        <f t="shared" ca="1" si="1105"/>
        <v>22</v>
      </c>
    </row>
    <row r="9813" spans="1:13">
      <c r="A9813" s="11">
        <v>9790</v>
      </c>
      <c r="B9813" s="11"/>
      <c r="C9813" s="8">
        <f t="shared" ca="1" si="1106"/>
        <v>0.11605247403756569</v>
      </c>
      <c r="D9813" s="8">
        <f t="shared" ca="1" si="1106"/>
        <v>0.91415950113164035</v>
      </c>
      <c r="E9813" s="8">
        <f t="shared" ca="1" si="1106"/>
        <v>1.8003517598342178E-2</v>
      </c>
      <c r="F9813" s="11"/>
      <c r="G9813" s="11">
        <f t="shared" ca="1" si="1100"/>
        <v>4</v>
      </c>
      <c r="H9813" s="11">
        <f t="shared" ca="1" si="1101"/>
        <v>8</v>
      </c>
      <c r="I9813" s="11">
        <f t="shared" ca="1" si="1102"/>
        <v>2</v>
      </c>
      <c r="J9813" s="11"/>
      <c r="K9813" s="11">
        <f t="shared" ca="1" si="1103"/>
        <v>8</v>
      </c>
      <c r="L9813" s="11">
        <f t="shared" ca="1" si="1104"/>
        <v>4</v>
      </c>
      <c r="M9813" s="11">
        <f t="shared" ca="1" si="1105"/>
        <v>12</v>
      </c>
    </row>
    <row r="9814" spans="1:13">
      <c r="A9814" s="11">
        <v>9791</v>
      </c>
      <c r="B9814" s="11"/>
      <c r="C9814" s="8">
        <f t="shared" ca="1" si="1106"/>
        <v>0.85791673205084962</v>
      </c>
      <c r="D9814" s="8">
        <f t="shared" ca="1" si="1106"/>
        <v>0.28129325588829968</v>
      </c>
      <c r="E9814" s="8">
        <f t="shared" ca="1" si="1106"/>
        <v>0.25011843998068706</v>
      </c>
      <c r="F9814" s="11"/>
      <c r="G9814" s="11">
        <f t="shared" ca="1" si="1100"/>
        <v>12</v>
      </c>
      <c r="H9814" s="11">
        <f t="shared" ca="1" si="1101"/>
        <v>6</v>
      </c>
      <c r="I9814" s="11">
        <f t="shared" ca="1" si="1102"/>
        <v>6</v>
      </c>
      <c r="J9814" s="11"/>
      <c r="K9814" s="11">
        <f t="shared" ca="1" si="1103"/>
        <v>12</v>
      </c>
      <c r="L9814" s="11">
        <f t="shared" ca="1" si="1104"/>
        <v>6</v>
      </c>
      <c r="M9814" s="11">
        <f t="shared" ca="1" si="1105"/>
        <v>18</v>
      </c>
    </row>
    <row r="9815" spans="1:13">
      <c r="A9815" s="11">
        <v>9792</v>
      </c>
      <c r="B9815" s="11"/>
      <c r="C9815" s="8">
        <f t="shared" ca="1" si="1106"/>
        <v>0.71720580422716385</v>
      </c>
      <c r="D9815" s="8">
        <f t="shared" ca="1" si="1106"/>
        <v>0.18341055410519402</v>
      </c>
      <c r="E9815" s="8">
        <f t="shared" ca="1" si="1106"/>
        <v>0.18880585387934712</v>
      </c>
      <c r="F9815" s="11"/>
      <c r="G9815" s="11">
        <f t="shared" ca="1" si="1100"/>
        <v>11</v>
      </c>
      <c r="H9815" s="11">
        <f t="shared" ca="1" si="1101"/>
        <v>6</v>
      </c>
      <c r="I9815" s="11">
        <f t="shared" ca="1" si="1102"/>
        <v>5</v>
      </c>
      <c r="J9815" s="11"/>
      <c r="K9815" s="11">
        <f t="shared" ca="1" si="1103"/>
        <v>11</v>
      </c>
      <c r="L9815" s="11">
        <f t="shared" ca="1" si="1104"/>
        <v>6</v>
      </c>
      <c r="M9815" s="11">
        <f t="shared" ca="1" si="1105"/>
        <v>17</v>
      </c>
    </row>
    <row r="9816" spans="1:13">
      <c r="A9816" s="11">
        <v>9793</v>
      </c>
      <c r="B9816" s="11"/>
      <c r="C9816" s="8">
        <f t="shared" ca="1" si="1106"/>
        <v>0.63456813293645986</v>
      </c>
      <c r="D9816" s="8">
        <f t="shared" ca="1" si="1106"/>
        <v>0.92527731282300341</v>
      </c>
      <c r="E9816" s="8">
        <f t="shared" ca="1" si="1106"/>
        <v>0.66984532416728726</v>
      </c>
      <c r="F9816" s="11"/>
      <c r="G9816" s="11">
        <f t="shared" ca="1" si="1100"/>
        <v>10</v>
      </c>
      <c r="H9816" s="11">
        <f t="shared" ca="1" si="1101"/>
        <v>8</v>
      </c>
      <c r="I9816" s="11">
        <f t="shared" ca="1" si="1102"/>
        <v>10</v>
      </c>
      <c r="J9816" s="11"/>
      <c r="K9816" s="11">
        <f t="shared" ca="1" si="1103"/>
        <v>10</v>
      </c>
      <c r="L9816" s="11">
        <f t="shared" ca="1" si="1104"/>
        <v>10</v>
      </c>
      <c r="M9816" s="11">
        <f t="shared" ca="1" si="1105"/>
        <v>20</v>
      </c>
    </row>
    <row r="9817" spans="1:13">
      <c r="A9817" s="11">
        <v>9794</v>
      </c>
      <c r="B9817" s="11"/>
      <c r="C9817" s="8">
        <f t="shared" ca="1" si="1106"/>
        <v>0.83408323739589996</v>
      </c>
      <c r="D9817" s="8">
        <f t="shared" ca="1" si="1106"/>
        <v>0.33622489128475141</v>
      </c>
      <c r="E9817" s="8">
        <f t="shared" ca="1" si="1106"/>
        <v>0.18300416113556417</v>
      </c>
      <c r="F9817" s="11"/>
      <c r="G9817" s="11">
        <f t="shared" ca="1" si="1100"/>
        <v>12</v>
      </c>
      <c r="H9817" s="11">
        <f t="shared" ca="1" si="1101"/>
        <v>7</v>
      </c>
      <c r="I9817" s="11">
        <f t="shared" ca="1" si="1102"/>
        <v>5</v>
      </c>
      <c r="J9817" s="11"/>
      <c r="K9817" s="11">
        <f t="shared" ca="1" si="1103"/>
        <v>12</v>
      </c>
      <c r="L9817" s="11">
        <f t="shared" ca="1" si="1104"/>
        <v>7</v>
      </c>
      <c r="M9817" s="11">
        <f t="shared" ca="1" si="1105"/>
        <v>19</v>
      </c>
    </row>
    <row r="9818" spans="1:13">
      <c r="A9818" s="11">
        <v>9795</v>
      </c>
      <c r="B9818" s="11"/>
      <c r="C9818" s="8">
        <f t="shared" ca="1" si="1106"/>
        <v>0.48039916270529881</v>
      </c>
      <c r="D9818" s="8">
        <f t="shared" ca="1" si="1106"/>
        <v>0.38885844333845965</v>
      </c>
      <c r="E9818" s="8">
        <f t="shared" ca="1" si="1106"/>
        <v>8.18936489566231E-2</v>
      </c>
      <c r="F9818" s="11"/>
      <c r="G9818" s="11">
        <f t="shared" ca="1" si="1100"/>
        <v>8</v>
      </c>
      <c r="H9818" s="11">
        <f t="shared" ca="1" si="1101"/>
        <v>7</v>
      </c>
      <c r="I9818" s="11">
        <f t="shared" ca="1" si="1102"/>
        <v>4</v>
      </c>
      <c r="J9818" s="11"/>
      <c r="K9818" s="11">
        <f t="shared" ca="1" si="1103"/>
        <v>8</v>
      </c>
      <c r="L9818" s="11">
        <f t="shared" ca="1" si="1104"/>
        <v>7</v>
      </c>
      <c r="M9818" s="11">
        <f t="shared" ca="1" si="1105"/>
        <v>15</v>
      </c>
    </row>
    <row r="9819" spans="1:13">
      <c r="A9819" s="11">
        <v>9796</v>
      </c>
      <c r="B9819" s="11"/>
      <c r="C9819" s="8">
        <f t="shared" ca="1" si="1106"/>
        <v>0.68899739589630959</v>
      </c>
      <c r="D9819" s="8">
        <f t="shared" ca="1" si="1106"/>
        <v>0.99265811257580916</v>
      </c>
      <c r="E9819" s="8">
        <f t="shared" ca="1" si="1106"/>
        <v>0.55913348618359016</v>
      </c>
      <c r="F9819" s="11"/>
      <c r="G9819" s="11">
        <f t="shared" ca="1" si="1100"/>
        <v>10</v>
      </c>
      <c r="H9819" s="11">
        <f t="shared" ca="1" si="1101"/>
        <v>8</v>
      </c>
      <c r="I9819" s="11">
        <f t="shared" ca="1" si="1102"/>
        <v>9</v>
      </c>
      <c r="J9819" s="11"/>
      <c r="K9819" s="11">
        <f t="shared" ca="1" si="1103"/>
        <v>10</v>
      </c>
      <c r="L9819" s="11">
        <f t="shared" ca="1" si="1104"/>
        <v>9</v>
      </c>
      <c r="M9819" s="11">
        <f t="shared" ca="1" si="1105"/>
        <v>19</v>
      </c>
    </row>
    <row r="9820" spans="1:13">
      <c r="A9820" s="11">
        <v>9797</v>
      </c>
      <c r="B9820" s="11"/>
      <c r="C9820" s="8">
        <f t="shared" ca="1" si="1106"/>
        <v>9.6880057509228124E-2</v>
      </c>
      <c r="D9820" s="8">
        <f t="shared" ca="1" si="1106"/>
        <v>0.10037895783933148</v>
      </c>
      <c r="E9820" s="8">
        <f t="shared" ca="1" si="1106"/>
        <v>0.97958040727192319</v>
      </c>
      <c r="F9820" s="11"/>
      <c r="G9820" s="11">
        <f t="shared" ca="1" si="1100"/>
        <v>4</v>
      </c>
      <c r="H9820" s="11">
        <f t="shared" ca="1" si="1101"/>
        <v>6</v>
      </c>
      <c r="I9820" s="11">
        <f t="shared" ca="1" si="1102"/>
        <v>16</v>
      </c>
      <c r="J9820" s="11"/>
      <c r="K9820" s="11">
        <f t="shared" ca="1" si="1103"/>
        <v>16</v>
      </c>
      <c r="L9820" s="11">
        <f t="shared" ca="1" si="1104"/>
        <v>6</v>
      </c>
      <c r="M9820" s="11">
        <f t="shared" ca="1" si="1105"/>
        <v>22</v>
      </c>
    </row>
    <row r="9821" spans="1:13">
      <c r="A9821" s="11">
        <v>9798</v>
      </c>
      <c r="B9821" s="11"/>
      <c r="C9821" s="8">
        <f t="shared" ca="1" si="1106"/>
        <v>0.82197873041854419</v>
      </c>
      <c r="D9821" s="8">
        <f t="shared" ca="1" si="1106"/>
        <v>0.48323616000109748</v>
      </c>
      <c r="E9821" s="8">
        <f t="shared" ca="1" si="1106"/>
        <v>0.10968061017350395</v>
      </c>
      <c r="F9821" s="11"/>
      <c r="G9821" s="11">
        <f t="shared" ca="1" si="1100"/>
        <v>12</v>
      </c>
      <c r="H9821" s="11">
        <f t="shared" ca="1" si="1101"/>
        <v>7</v>
      </c>
      <c r="I9821" s="11">
        <f t="shared" ca="1" si="1102"/>
        <v>4</v>
      </c>
      <c r="J9821" s="11"/>
      <c r="K9821" s="11">
        <f t="shared" ca="1" si="1103"/>
        <v>12</v>
      </c>
      <c r="L9821" s="11">
        <f t="shared" ca="1" si="1104"/>
        <v>7</v>
      </c>
      <c r="M9821" s="11">
        <f t="shared" ca="1" si="1105"/>
        <v>19</v>
      </c>
    </row>
    <row r="9822" spans="1:13">
      <c r="A9822" s="11">
        <v>9799</v>
      </c>
      <c r="B9822" s="11"/>
      <c r="C9822" s="8">
        <f t="shared" ca="1" si="1106"/>
        <v>0.34122271058411302</v>
      </c>
      <c r="D9822" s="8">
        <f t="shared" ca="1" si="1106"/>
        <v>0.34165841777170058</v>
      </c>
      <c r="E9822" s="8">
        <f t="shared" ca="1" si="1106"/>
        <v>0.72792287874525696</v>
      </c>
      <c r="F9822" s="11"/>
      <c r="G9822" s="11">
        <f t="shared" ca="1" si="1100"/>
        <v>7</v>
      </c>
      <c r="H9822" s="11">
        <f t="shared" ca="1" si="1101"/>
        <v>7</v>
      </c>
      <c r="I9822" s="11">
        <f t="shared" ca="1" si="1102"/>
        <v>11</v>
      </c>
      <c r="J9822" s="11"/>
      <c r="K9822" s="11">
        <f t="shared" ca="1" si="1103"/>
        <v>11</v>
      </c>
      <c r="L9822" s="11">
        <f t="shared" ca="1" si="1104"/>
        <v>7</v>
      </c>
      <c r="M9822" s="11">
        <f t="shared" ca="1" si="1105"/>
        <v>18</v>
      </c>
    </row>
    <row r="9823" spans="1:13">
      <c r="A9823" s="11">
        <v>9800</v>
      </c>
      <c r="B9823" s="11"/>
      <c r="C9823" s="8">
        <f t="shared" ca="1" si="1106"/>
        <v>0.98228289808965075</v>
      </c>
      <c r="D9823" s="8">
        <f t="shared" ca="1" si="1106"/>
        <v>0.87804441788655785</v>
      </c>
      <c r="E9823" s="8">
        <f t="shared" ca="1" si="1106"/>
        <v>0.64129931847371235</v>
      </c>
      <c r="F9823" s="11"/>
      <c r="G9823" s="11">
        <f t="shared" ca="1" si="1100"/>
        <v>15</v>
      </c>
      <c r="H9823" s="11">
        <f t="shared" ca="1" si="1101"/>
        <v>8</v>
      </c>
      <c r="I9823" s="11">
        <f t="shared" ca="1" si="1102"/>
        <v>10</v>
      </c>
      <c r="J9823" s="11"/>
      <c r="K9823" s="11">
        <f t="shared" ca="1" si="1103"/>
        <v>15</v>
      </c>
      <c r="L9823" s="11">
        <f t="shared" ca="1" si="1104"/>
        <v>10</v>
      </c>
      <c r="M9823" s="11">
        <f t="shared" ca="1" si="1105"/>
        <v>25</v>
      </c>
    </row>
    <row r="9824" spans="1:13">
      <c r="A9824" s="11">
        <v>9801</v>
      </c>
      <c r="B9824" s="11"/>
      <c r="C9824" s="8">
        <f t="shared" ca="1" si="1106"/>
        <v>0.86804045268391938</v>
      </c>
      <c r="D9824" s="8">
        <f t="shared" ca="1" si="1106"/>
        <v>0.41253927058809925</v>
      </c>
      <c r="E9824" s="8">
        <f t="shared" ca="1" si="1106"/>
        <v>8.2747764088779263E-2</v>
      </c>
      <c r="F9824" s="11"/>
      <c r="G9824" s="11">
        <f t="shared" ca="1" si="1100"/>
        <v>13</v>
      </c>
      <c r="H9824" s="11">
        <f t="shared" ca="1" si="1101"/>
        <v>7</v>
      </c>
      <c r="I9824" s="11">
        <f t="shared" ca="1" si="1102"/>
        <v>4</v>
      </c>
      <c r="J9824" s="11"/>
      <c r="K9824" s="11">
        <f t="shared" ca="1" si="1103"/>
        <v>13</v>
      </c>
      <c r="L9824" s="11">
        <f t="shared" ca="1" si="1104"/>
        <v>7</v>
      </c>
      <c r="M9824" s="11">
        <f t="shared" ca="1" si="1105"/>
        <v>20</v>
      </c>
    </row>
    <row r="9825" spans="1:13">
      <c r="A9825" s="11">
        <v>9802</v>
      </c>
      <c r="B9825" s="11"/>
      <c r="C9825" s="8">
        <f t="shared" ca="1" si="1106"/>
        <v>0.6822001986495565</v>
      </c>
      <c r="D9825" s="8">
        <f t="shared" ca="1" si="1106"/>
        <v>0.33047263867987997</v>
      </c>
      <c r="E9825" s="8">
        <f t="shared" ca="1" si="1106"/>
        <v>0.19916179000445311</v>
      </c>
      <c r="F9825" s="11"/>
      <c r="G9825" s="11">
        <f t="shared" ca="1" si="1100"/>
        <v>10</v>
      </c>
      <c r="H9825" s="11">
        <f t="shared" ca="1" si="1101"/>
        <v>7</v>
      </c>
      <c r="I9825" s="11">
        <f t="shared" ca="1" si="1102"/>
        <v>5</v>
      </c>
      <c r="J9825" s="11"/>
      <c r="K9825" s="11">
        <f t="shared" ca="1" si="1103"/>
        <v>10</v>
      </c>
      <c r="L9825" s="11">
        <f t="shared" ca="1" si="1104"/>
        <v>7</v>
      </c>
      <c r="M9825" s="11">
        <f t="shared" ca="1" si="1105"/>
        <v>17</v>
      </c>
    </row>
    <row r="9826" spans="1:13">
      <c r="A9826" s="11">
        <v>9803</v>
      </c>
      <c r="B9826" s="11"/>
      <c r="C9826" s="8">
        <f t="shared" ca="1" si="1106"/>
        <v>0.43055027936387358</v>
      </c>
      <c r="D9826" s="8">
        <f t="shared" ca="1" si="1106"/>
        <v>0.77767090840502306</v>
      </c>
      <c r="E9826" s="8">
        <f t="shared" ca="1" si="1106"/>
        <v>0.6674742403520324</v>
      </c>
      <c r="F9826" s="11"/>
      <c r="G9826" s="11">
        <f t="shared" ca="1" si="1100"/>
        <v>8</v>
      </c>
      <c r="H9826" s="11">
        <f t="shared" ca="1" si="1101"/>
        <v>8</v>
      </c>
      <c r="I9826" s="11">
        <f t="shared" ca="1" si="1102"/>
        <v>10</v>
      </c>
      <c r="J9826" s="11"/>
      <c r="K9826" s="11">
        <f t="shared" ca="1" si="1103"/>
        <v>10</v>
      </c>
      <c r="L9826" s="11">
        <f t="shared" ca="1" si="1104"/>
        <v>8</v>
      </c>
      <c r="M9826" s="11">
        <f t="shared" ca="1" si="1105"/>
        <v>18</v>
      </c>
    </row>
    <row r="9827" spans="1:13">
      <c r="A9827" s="11">
        <v>9804</v>
      </c>
      <c r="B9827" s="11"/>
      <c r="C9827" s="8">
        <f t="shared" ca="1" si="1106"/>
        <v>0.72334692394988798</v>
      </c>
      <c r="D9827" s="8">
        <f t="shared" ca="1" si="1106"/>
        <v>0.9237404525313857</v>
      </c>
      <c r="E9827" s="8">
        <f t="shared" ca="1" si="1106"/>
        <v>0.24059861623189605</v>
      </c>
      <c r="F9827" s="11"/>
      <c r="G9827" s="11">
        <f t="shared" ca="1" si="1100"/>
        <v>11</v>
      </c>
      <c r="H9827" s="11">
        <f t="shared" ca="1" si="1101"/>
        <v>8</v>
      </c>
      <c r="I9827" s="11">
        <f t="shared" ca="1" si="1102"/>
        <v>6</v>
      </c>
      <c r="J9827" s="11"/>
      <c r="K9827" s="11">
        <f t="shared" ca="1" si="1103"/>
        <v>11</v>
      </c>
      <c r="L9827" s="11">
        <f t="shared" ca="1" si="1104"/>
        <v>8</v>
      </c>
      <c r="M9827" s="11">
        <f t="shared" ca="1" si="1105"/>
        <v>19</v>
      </c>
    </row>
    <row r="9828" spans="1:13">
      <c r="A9828" s="11">
        <v>9805</v>
      </c>
      <c r="B9828" s="11"/>
      <c r="C9828" s="8">
        <f t="shared" ca="1" si="1106"/>
        <v>0.2332923249856691</v>
      </c>
      <c r="D9828" s="8">
        <f t="shared" ca="1" si="1106"/>
        <v>0.9191788008161863</v>
      </c>
      <c r="E9828" s="8">
        <f t="shared" ca="1" si="1106"/>
        <v>0.6971350637877638</v>
      </c>
      <c r="F9828" s="11"/>
      <c r="G9828" s="11">
        <f t="shared" ca="1" si="1100"/>
        <v>6</v>
      </c>
      <c r="H9828" s="11">
        <f t="shared" ca="1" si="1101"/>
        <v>8</v>
      </c>
      <c r="I9828" s="11">
        <f t="shared" ca="1" si="1102"/>
        <v>11</v>
      </c>
      <c r="J9828" s="11"/>
      <c r="K9828" s="11">
        <f t="shared" ca="1" si="1103"/>
        <v>11</v>
      </c>
      <c r="L9828" s="11">
        <f t="shared" ca="1" si="1104"/>
        <v>8</v>
      </c>
      <c r="M9828" s="11">
        <f t="shared" ca="1" si="1105"/>
        <v>19</v>
      </c>
    </row>
    <row r="9829" spans="1:13">
      <c r="A9829" s="11">
        <v>9806</v>
      </c>
      <c r="B9829" s="11"/>
      <c r="C9829" s="8">
        <f t="shared" ca="1" si="1106"/>
        <v>0.24365406283680113</v>
      </c>
      <c r="D9829" s="8">
        <f t="shared" ca="1" si="1106"/>
        <v>0.1795241537493939</v>
      </c>
      <c r="E9829" s="8">
        <f t="shared" ca="1" si="1106"/>
        <v>0.26855806097176593</v>
      </c>
      <c r="F9829" s="11"/>
      <c r="G9829" s="11">
        <f t="shared" ca="1" si="1100"/>
        <v>6</v>
      </c>
      <c r="H9829" s="11">
        <f t="shared" ca="1" si="1101"/>
        <v>6</v>
      </c>
      <c r="I9829" s="11">
        <f t="shared" ca="1" si="1102"/>
        <v>6</v>
      </c>
      <c r="J9829" s="11"/>
      <c r="K9829" s="11">
        <f t="shared" ca="1" si="1103"/>
        <v>6</v>
      </c>
      <c r="L9829" s="11">
        <f t="shared" ca="1" si="1104"/>
        <v>6</v>
      </c>
      <c r="M9829" s="11">
        <f t="shared" ca="1" si="1105"/>
        <v>12</v>
      </c>
    </row>
    <row r="9830" spans="1:13">
      <c r="A9830" s="11">
        <v>9807</v>
      </c>
      <c r="B9830" s="11"/>
      <c r="C9830" s="8">
        <f t="shared" ca="1" si="1106"/>
        <v>0.93974864055194618</v>
      </c>
      <c r="D9830" s="8">
        <f t="shared" ca="1" si="1106"/>
        <v>7.0338093555270653E-2</v>
      </c>
      <c r="E9830" s="8">
        <f t="shared" ca="1" si="1106"/>
        <v>0.40214013845782248</v>
      </c>
      <c r="F9830" s="11"/>
      <c r="G9830" s="11">
        <f t="shared" ca="1" si="1100"/>
        <v>14</v>
      </c>
      <c r="H9830" s="11">
        <f t="shared" ca="1" si="1101"/>
        <v>5</v>
      </c>
      <c r="I9830" s="11">
        <f t="shared" ca="1" si="1102"/>
        <v>8</v>
      </c>
      <c r="J9830" s="11"/>
      <c r="K9830" s="11">
        <f t="shared" ca="1" si="1103"/>
        <v>14</v>
      </c>
      <c r="L9830" s="11">
        <f t="shared" ca="1" si="1104"/>
        <v>8</v>
      </c>
      <c r="M9830" s="11">
        <f t="shared" ca="1" si="1105"/>
        <v>22</v>
      </c>
    </row>
    <row r="9831" spans="1:13">
      <c r="A9831" s="11">
        <v>9808</v>
      </c>
      <c r="B9831" s="11"/>
      <c r="C9831" s="8">
        <f t="shared" ca="1" si="1106"/>
        <v>0.12611338358715329</v>
      </c>
      <c r="D9831" s="8">
        <f t="shared" ca="1" si="1106"/>
        <v>0.75862839400567172</v>
      </c>
      <c r="E9831" s="8">
        <f t="shared" ca="1" si="1106"/>
        <v>0.66864759768658777</v>
      </c>
      <c r="F9831" s="11"/>
      <c r="G9831" s="11">
        <f t="shared" ca="1" si="1100"/>
        <v>4</v>
      </c>
      <c r="H9831" s="11">
        <f t="shared" ca="1" si="1101"/>
        <v>8</v>
      </c>
      <c r="I9831" s="11">
        <f t="shared" ca="1" si="1102"/>
        <v>10</v>
      </c>
      <c r="J9831" s="11"/>
      <c r="K9831" s="11">
        <f t="shared" ca="1" si="1103"/>
        <v>10</v>
      </c>
      <c r="L9831" s="11">
        <f t="shared" ca="1" si="1104"/>
        <v>8</v>
      </c>
      <c r="M9831" s="11">
        <f t="shared" ca="1" si="1105"/>
        <v>18</v>
      </c>
    </row>
    <row r="9832" spans="1:13">
      <c r="A9832" s="11">
        <v>9809</v>
      </c>
      <c r="B9832" s="11"/>
      <c r="C9832" s="8">
        <f t="shared" ca="1" si="1106"/>
        <v>3.3806085739554792E-2</v>
      </c>
      <c r="D9832" s="8">
        <f t="shared" ca="1" si="1106"/>
        <v>0.16796055057277903</v>
      </c>
      <c r="E9832" s="8">
        <f t="shared" ca="1" si="1106"/>
        <v>1.0220497103166082E-2</v>
      </c>
      <c r="F9832" s="11"/>
      <c r="G9832" s="11">
        <f t="shared" ca="1" si="1100"/>
        <v>2</v>
      </c>
      <c r="H9832" s="11">
        <f t="shared" ca="1" si="1101"/>
        <v>6</v>
      </c>
      <c r="I9832" s="11">
        <f t="shared" ca="1" si="1102"/>
        <v>2</v>
      </c>
      <c r="J9832" s="11"/>
      <c r="K9832" s="11">
        <f t="shared" ca="1" si="1103"/>
        <v>6</v>
      </c>
      <c r="L9832" s="11">
        <f t="shared" ca="1" si="1104"/>
        <v>2</v>
      </c>
      <c r="M9832" s="11">
        <f t="shared" ca="1" si="1105"/>
        <v>8</v>
      </c>
    </row>
    <row r="9833" spans="1:13">
      <c r="A9833" s="11">
        <v>9810</v>
      </c>
      <c r="B9833" s="11"/>
      <c r="C9833" s="8">
        <f t="shared" ca="1" si="1106"/>
        <v>0.10627628744727868</v>
      </c>
      <c r="D9833" s="8">
        <f t="shared" ca="1" si="1106"/>
        <v>0.41832058632665614</v>
      </c>
      <c r="E9833" s="8">
        <f t="shared" ca="1" si="1106"/>
        <v>0.25447508218715598</v>
      </c>
      <c r="F9833" s="11"/>
      <c r="G9833" s="11">
        <f t="shared" ca="1" si="1100"/>
        <v>4</v>
      </c>
      <c r="H9833" s="11">
        <f t="shared" ca="1" si="1101"/>
        <v>7</v>
      </c>
      <c r="I9833" s="11">
        <f t="shared" ca="1" si="1102"/>
        <v>6</v>
      </c>
      <c r="J9833" s="11"/>
      <c r="K9833" s="11">
        <f t="shared" ca="1" si="1103"/>
        <v>7</v>
      </c>
      <c r="L9833" s="11">
        <f t="shared" ca="1" si="1104"/>
        <v>6</v>
      </c>
      <c r="M9833" s="11">
        <f t="shared" ca="1" si="1105"/>
        <v>13</v>
      </c>
    </row>
    <row r="9834" spans="1:13">
      <c r="A9834" s="11">
        <v>9811</v>
      </c>
      <c r="B9834" s="11"/>
      <c r="C9834" s="8">
        <f t="shared" ca="1" si="1106"/>
        <v>0.77184424864565249</v>
      </c>
      <c r="D9834" s="8">
        <f t="shared" ca="1" si="1106"/>
        <v>0.86840616120418757</v>
      </c>
      <c r="E9834" s="8">
        <f t="shared" ca="1" si="1106"/>
        <v>0.43423795086307515</v>
      </c>
      <c r="F9834" s="11"/>
      <c r="G9834" s="11">
        <f t="shared" ref="G9834:G9897" ca="1" si="1107">VLOOKUP(C9834,$I$4:$J$19,2)</f>
        <v>11</v>
      </c>
      <c r="H9834" s="11">
        <f t="shared" ref="H9834:H9897" ca="1" si="1108">VLOOKUP(D9834,$K$4:$L$19,2)</f>
        <v>8</v>
      </c>
      <c r="I9834" s="11">
        <f t="shared" ref="I9834:I9897" ca="1" si="1109">VLOOKUP(E9834,$M$4:$N$19,2)</f>
        <v>8</v>
      </c>
      <c r="J9834" s="11"/>
      <c r="K9834" s="11">
        <f t="shared" ref="K9834:K9897" ca="1" si="1110">MAX(G9834:I9834)</f>
        <v>11</v>
      </c>
      <c r="L9834" s="11">
        <f t="shared" ref="L9834:L9897" ca="1" si="1111">LARGE(G9834:I9834,2)</f>
        <v>8</v>
      </c>
      <c r="M9834" s="11">
        <f t="shared" ref="M9834:M9897" ca="1" si="1112">SUM(K9834:L9834)</f>
        <v>19</v>
      </c>
    </row>
    <row r="9835" spans="1:13">
      <c r="A9835" s="11">
        <v>9812</v>
      </c>
      <c r="B9835" s="11"/>
      <c r="C9835" s="8">
        <f t="shared" ca="1" si="1106"/>
        <v>0.1223810273257353</v>
      </c>
      <c r="D9835" s="8">
        <f t="shared" ca="1" si="1106"/>
        <v>0.355263427422984</v>
      </c>
      <c r="E9835" s="8">
        <f t="shared" ca="1" si="1106"/>
        <v>0.57883844745377666</v>
      </c>
      <c r="F9835" s="11"/>
      <c r="G9835" s="11">
        <f t="shared" ca="1" si="1107"/>
        <v>4</v>
      </c>
      <c r="H9835" s="11">
        <f t="shared" ca="1" si="1108"/>
        <v>7</v>
      </c>
      <c r="I9835" s="11">
        <f t="shared" ca="1" si="1109"/>
        <v>9</v>
      </c>
      <c r="J9835" s="11"/>
      <c r="K9835" s="11">
        <f t="shared" ca="1" si="1110"/>
        <v>9</v>
      </c>
      <c r="L9835" s="11">
        <f t="shared" ca="1" si="1111"/>
        <v>7</v>
      </c>
      <c r="M9835" s="11">
        <f t="shared" ca="1" si="1112"/>
        <v>16</v>
      </c>
    </row>
    <row r="9836" spans="1:13">
      <c r="A9836" s="11">
        <v>9813</v>
      </c>
      <c r="B9836" s="11"/>
      <c r="C9836" s="8">
        <f t="shared" ca="1" si="1106"/>
        <v>0.34786332176209989</v>
      </c>
      <c r="D9836" s="8">
        <f t="shared" ca="1" si="1106"/>
        <v>0.83669993778295737</v>
      </c>
      <c r="E9836" s="8">
        <f t="shared" ca="1" si="1106"/>
        <v>0.98662431624828528</v>
      </c>
      <c r="F9836" s="11"/>
      <c r="G9836" s="11">
        <f t="shared" ca="1" si="1107"/>
        <v>7</v>
      </c>
      <c r="H9836" s="11">
        <f t="shared" ca="1" si="1108"/>
        <v>8</v>
      </c>
      <c r="I9836" s="11">
        <f t="shared" ca="1" si="1109"/>
        <v>16</v>
      </c>
      <c r="J9836" s="11"/>
      <c r="K9836" s="11">
        <f t="shared" ca="1" si="1110"/>
        <v>16</v>
      </c>
      <c r="L9836" s="11">
        <f t="shared" ca="1" si="1111"/>
        <v>8</v>
      </c>
      <c r="M9836" s="11">
        <f t="shared" ca="1" si="1112"/>
        <v>24</v>
      </c>
    </row>
    <row r="9837" spans="1:13">
      <c r="A9837" s="11">
        <v>9814</v>
      </c>
      <c r="B9837" s="11"/>
      <c r="C9837" s="8">
        <f t="shared" ca="1" si="1106"/>
        <v>0.86354007536991784</v>
      </c>
      <c r="D9837" s="8">
        <f t="shared" ca="1" si="1106"/>
        <v>5.852773928364563E-2</v>
      </c>
      <c r="E9837" s="8">
        <f t="shared" ca="1" si="1106"/>
        <v>0.41133099651087779</v>
      </c>
      <c r="F9837" s="11"/>
      <c r="G9837" s="11">
        <f t="shared" ca="1" si="1107"/>
        <v>13</v>
      </c>
      <c r="H9837" s="11">
        <f t="shared" ca="1" si="1108"/>
        <v>5</v>
      </c>
      <c r="I9837" s="11">
        <f t="shared" ca="1" si="1109"/>
        <v>8</v>
      </c>
      <c r="J9837" s="11"/>
      <c r="K9837" s="11">
        <f t="shared" ca="1" si="1110"/>
        <v>13</v>
      </c>
      <c r="L9837" s="11">
        <f t="shared" ca="1" si="1111"/>
        <v>8</v>
      </c>
      <c r="M9837" s="11">
        <f t="shared" ca="1" si="1112"/>
        <v>21</v>
      </c>
    </row>
    <row r="9838" spans="1:13">
      <c r="A9838" s="11">
        <v>9815</v>
      </c>
      <c r="B9838" s="11"/>
      <c r="C9838" s="8">
        <f t="shared" ca="1" si="1106"/>
        <v>3.7921305644032621E-2</v>
      </c>
      <c r="D9838" s="8">
        <f t="shared" ca="1" si="1106"/>
        <v>0.71415252318478473</v>
      </c>
      <c r="E9838" s="8">
        <f t="shared" ca="1" si="1106"/>
        <v>7.9223162564958649E-2</v>
      </c>
      <c r="F9838" s="11"/>
      <c r="G9838" s="11">
        <f t="shared" ca="1" si="1107"/>
        <v>2</v>
      </c>
      <c r="H9838" s="11">
        <f t="shared" ca="1" si="1108"/>
        <v>8</v>
      </c>
      <c r="I9838" s="11">
        <f t="shared" ca="1" si="1109"/>
        <v>3</v>
      </c>
      <c r="J9838" s="11"/>
      <c r="K9838" s="11">
        <f t="shared" ca="1" si="1110"/>
        <v>8</v>
      </c>
      <c r="L9838" s="11">
        <f t="shared" ca="1" si="1111"/>
        <v>3</v>
      </c>
      <c r="M9838" s="11">
        <f t="shared" ca="1" si="1112"/>
        <v>11</v>
      </c>
    </row>
    <row r="9839" spans="1:13">
      <c r="A9839" s="11">
        <v>9816</v>
      </c>
      <c r="B9839" s="11"/>
      <c r="C9839" s="8">
        <f t="shared" ca="1" si="1106"/>
        <v>0.18562671508610151</v>
      </c>
      <c r="D9839" s="8">
        <f t="shared" ca="1" si="1106"/>
        <v>0.78733097247543338</v>
      </c>
      <c r="E9839" s="8">
        <f t="shared" ca="1" si="1106"/>
        <v>0.59739815595596646</v>
      </c>
      <c r="F9839" s="11"/>
      <c r="G9839" s="11">
        <f t="shared" ca="1" si="1107"/>
        <v>5</v>
      </c>
      <c r="H9839" s="11">
        <f t="shared" ca="1" si="1108"/>
        <v>8</v>
      </c>
      <c r="I9839" s="11">
        <f t="shared" ca="1" si="1109"/>
        <v>10</v>
      </c>
      <c r="J9839" s="11"/>
      <c r="K9839" s="11">
        <f t="shared" ca="1" si="1110"/>
        <v>10</v>
      </c>
      <c r="L9839" s="11">
        <f t="shared" ca="1" si="1111"/>
        <v>8</v>
      </c>
      <c r="M9839" s="11">
        <f t="shared" ca="1" si="1112"/>
        <v>18</v>
      </c>
    </row>
    <row r="9840" spans="1:13">
      <c r="A9840" s="11">
        <v>9817</v>
      </c>
      <c r="B9840" s="11"/>
      <c r="C9840" s="8">
        <f t="shared" ca="1" si="1106"/>
        <v>0.93711081385470596</v>
      </c>
      <c r="D9840" s="8">
        <f t="shared" ca="1" si="1106"/>
        <v>0.21745872985352221</v>
      </c>
      <c r="E9840" s="8">
        <f t="shared" ca="1" si="1106"/>
        <v>0.22387574552008171</v>
      </c>
      <c r="F9840" s="11"/>
      <c r="G9840" s="11">
        <f t="shared" ca="1" si="1107"/>
        <v>14</v>
      </c>
      <c r="H9840" s="11">
        <f t="shared" ca="1" si="1108"/>
        <v>6</v>
      </c>
      <c r="I9840" s="11">
        <f t="shared" ca="1" si="1109"/>
        <v>6</v>
      </c>
      <c r="J9840" s="11"/>
      <c r="K9840" s="11">
        <f t="shared" ca="1" si="1110"/>
        <v>14</v>
      </c>
      <c r="L9840" s="11">
        <f t="shared" ca="1" si="1111"/>
        <v>6</v>
      </c>
      <c r="M9840" s="11">
        <f t="shared" ca="1" si="1112"/>
        <v>20</v>
      </c>
    </row>
    <row r="9841" spans="1:13">
      <c r="A9841" s="11">
        <v>9818</v>
      </c>
      <c r="B9841" s="11"/>
      <c r="C9841" s="8">
        <f t="shared" ref="C9841:E9904" ca="1" si="1113">RAND()</f>
        <v>0.49430750754811292</v>
      </c>
      <c r="D9841" s="8">
        <f t="shared" ca="1" si="1113"/>
        <v>0.30234913189766499</v>
      </c>
      <c r="E9841" s="8">
        <f t="shared" ca="1" si="1113"/>
        <v>9.6030189294537216E-2</v>
      </c>
      <c r="F9841" s="11"/>
      <c r="G9841" s="11">
        <f t="shared" ca="1" si="1107"/>
        <v>8</v>
      </c>
      <c r="H9841" s="11">
        <f t="shared" ca="1" si="1108"/>
        <v>7</v>
      </c>
      <c r="I9841" s="11">
        <f t="shared" ca="1" si="1109"/>
        <v>4</v>
      </c>
      <c r="J9841" s="11"/>
      <c r="K9841" s="11">
        <f t="shared" ca="1" si="1110"/>
        <v>8</v>
      </c>
      <c r="L9841" s="11">
        <f t="shared" ca="1" si="1111"/>
        <v>7</v>
      </c>
      <c r="M9841" s="11">
        <f t="shared" ca="1" si="1112"/>
        <v>15</v>
      </c>
    </row>
    <row r="9842" spans="1:13">
      <c r="A9842" s="11">
        <v>9819</v>
      </c>
      <c r="B9842" s="11"/>
      <c r="C9842" s="8">
        <f t="shared" ca="1" si="1113"/>
        <v>0.12040473583765832</v>
      </c>
      <c r="D9842" s="8">
        <f t="shared" ca="1" si="1113"/>
        <v>0.98530161659170545</v>
      </c>
      <c r="E9842" s="8">
        <f t="shared" ca="1" si="1113"/>
        <v>0.85480498952397976</v>
      </c>
      <c r="F9842" s="11"/>
      <c r="G9842" s="11">
        <f t="shared" ca="1" si="1107"/>
        <v>4</v>
      </c>
      <c r="H9842" s="11">
        <f t="shared" ca="1" si="1108"/>
        <v>8</v>
      </c>
      <c r="I9842" s="11">
        <f t="shared" ca="1" si="1109"/>
        <v>13</v>
      </c>
      <c r="J9842" s="11"/>
      <c r="K9842" s="11">
        <f t="shared" ca="1" si="1110"/>
        <v>13</v>
      </c>
      <c r="L9842" s="11">
        <f t="shared" ca="1" si="1111"/>
        <v>8</v>
      </c>
      <c r="M9842" s="11">
        <f t="shared" ca="1" si="1112"/>
        <v>21</v>
      </c>
    </row>
    <row r="9843" spans="1:13">
      <c r="A9843" s="11">
        <v>9820</v>
      </c>
      <c r="B9843" s="11"/>
      <c r="C9843" s="8">
        <f t="shared" ca="1" si="1113"/>
        <v>0.95045843162131582</v>
      </c>
      <c r="D9843" s="8">
        <f t="shared" ca="1" si="1113"/>
        <v>0.76844407991491193</v>
      </c>
      <c r="E9843" s="8">
        <f t="shared" ca="1" si="1113"/>
        <v>0.10617150652425078</v>
      </c>
      <c r="F9843" s="11"/>
      <c r="G9843" s="11">
        <f t="shared" ca="1" si="1107"/>
        <v>14</v>
      </c>
      <c r="H9843" s="11">
        <f t="shared" ca="1" si="1108"/>
        <v>8</v>
      </c>
      <c r="I9843" s="11">
        <f t="shared" ca="1" si="1109"/>
        <v>4</v>
      </c>
      <c r="J9843" s="11"/>
      <c r="K9843" s="11">
        <f t="shared" ca="1" si="1110"/>
        <v>14</v>
      </c>
      <c r="L9843" s="11">
        <f t="shared" ca="1" si="1111"/>
        <v>8</v>
      </c>
      <c r="M9843" s="11">
        <f t="shared" ca="1" si="1112"/>
        <v>22</v>
      </c>
    </row>
    <row r="9844" spans="1:13">
      <c r="A9844" s="11">
        <v>9821</v>
      </c>
      <c r="B9844" s="11"/>
      <c r="C9844" s="8">
        <f t="shared" ca="1" si="1113"/>
        <v>0.46163072650331038</v>
      </c>
      <c r="D9844" s="8">
        <f t="shared" ca="1" si="1113"/>
        <v>0.19482135922384192</v>
      </c>
      <c r="E9844" s="8">
        <f t="shared" ca="1" si="1113"/>
        <v>0.10914387407708048</v>
      </c>
      <c r="F9844" s="11"/>
      <c r="G9844" s="11">
        <f t="shared" ca="1" si="1107"/>
        <v>8</v>
      </c>
      <c r="H9844" s="11">
        <f t="shared" ca="1" si="1108"/>
        <v>6</v>
      </c>
      <c r="I9844" s="11">
        <f t="shared" ca="1" si="1109"/>
        <v>4</v>
      </c>
      <c r="J9844" s="11"/>
      <c r="K9844" s="11">
        <f t="shared" ca="1" si="1110"/>
        <v>8</v>
      </c>
      <c r="L9844" s="11">
        <f t="shared" ca="1" si="1111"/>
        <v>6</v>
      </c>
      <c r="M9844" s="11">
        <f t="shared" ca="1" si="1112"/>
        <v>14</v>
      </c>
    </row>
    <row r="9845" spans="1:13">
      <c r="A9845" s="11">
        <v>9822</v>
      </c>
      <c r="B9845" s="11"/>
      <c r="C9845" s="8">
        <f t="shared" ca="1" si="1113"/>
        <v>0.41902754733936032</v>
      </c>
      <c r="D9845" s="8">
        <f t="shared" ca="1" si="1113"/>
        <v>0.55871332435292054</v>
      </c>
      <c r="E9845" s="8">
        <f t="shared" ca="1" si="1113"/>
        <v>0.25551020300378813</v>
      </c>
      <c r="F9845" s="11"/>
      <c r="G9845" s="11">
        <f t="shared" ca="1" si="1107"/>
        <v>8</v>
      </c>
      <c r="H9845" s="11">
        <f t="shared" ca="1" si="1108"/>
        <v>7</v>
      </c>
      <c r="I9845" s="11">
        <f t="shared" ca="1" si="1109"/>
        <v>6</v>
      </c>
      <c r="J9845" s="11"/>
      <c r="K9845" s="11">
        <f t="shared" ca="1" si="1110"/>
        <v>8</v>
      </c>
      <c r="L9845" s="11">
        <f t="shared" ca="1" si="1111"/>
        <v>7</v>
      </c>
      <c r="M9845" s="11">
        <f t="shared" ca="1" si="1112"/>
        <v>15</v>
      </c>
    </row>
    <row r="9846" spans="1:13">
      <c r="A9846" s="11">
        <v>9823</v>
      </c>
      <c r="B9846" s="11"/>
      <c r="C9846" s="8">
        <f t="shared" ca="1" si="1113"/>
        <v>0.46126578426005715</v>
      </c>
      <c r="D9846" s="8">
        <f t="shared" ca="1" si="1113"/>
        <v>0.7344069216302358</v>
      </c>
      <c r="E9846" s="8">
        <f t="shared" ca="1" si="1113"/>
        <v>0.53150904427181889</v>
      </c>
      <c r="F9846" s="11"/>
      <c r="G9846" s="11">
        <f t="shared" ca="1" si="1107"/>
        <v>8</v>
      </c>
      <c r="H9846" s="11">
        <f t="shared" ca="1" si="1108"/>
        <v>8</v>
      </c>
      <c r="I9846" s="11">
        <f t="shared" ca="1" si="1109"/>
        <v>9</v>
      </c>
      <c r="J9846" s="11"/>
      <c r="K9846" s="11">
        <f t="shared" ca="1" si="1110"/>
        <v>9</v>
      </c>
      <c r="L9846" s="11">
        <f t="shared" ca="1" si="1111"/>
        <v>8</v>
      </c>
      <c r="M9846" s="11">
        <f t="shared" ca="1" si="1112"/>
        <v>17</v>
      </c>
    </row>
    <row r="9847" spans="1:13">
      <c r="A9847" s="11">
        <v>9824</v>
      </c>
      <c r="B9847" s="11"/>
      <c r="C9847" s="8">
        <f t="shared" ca="1" si="1113"/>
        <v>0.15279217241283427</v>
      </c>
      <c r="D9847" s="8">
        <f t="shared" ca="1" si="1113"/>
        <v>0.67322382072469944</v>
      </c>
      <c r="E9847" s="8">
        <f t="shared" ca="1" si="1113"/>
        <v>2.3166788831536778E-3</v>
      </c>
      <c r="F9847" s="11"/>
      <c r="G9847" s="11">
        <f t="shared" ca="1" si="1107"/>
        <v>5</v>
      </c>
      <c r="H9847" s="11">
        <f t="shared" ca="1" si="1108"/>
        <v>8</v>
      </c>
      <c r="I9847" s="11">
        <f t="shared" ca="1" si="1109"/>
        <v>2</v>
      </c>
      <c r="J9847" s="11"/>
      <c r="K9847" s="11">
        <f t="shared" ca="1" si="1110"/>
        <v>8</v>
      </c>
      <c r="L9847" s="11">
        <f t="shared" ca="1" si="1111"/>
        <v>5</v>
      </c>
      <c r="M9847" s="11">
        <f t="shared" ca="1" si="1112"/>
        <v>13</v>
      </c>
    </row>
    <row r="9848" spans="1:13">
      <c r="A9848" s="11">
        <v>9825</v>
      </c>
      <c r="B9848" s="11"/>
      <c r="C9848" s="8">
        <f t="shared" ca="1" si="1113"/>
        <v>0.9103423616994617</v>
      </c>
      <c r="D9848" s="8">
        <f t="shared" ca="1" si="1113"/>
        <v>0.53933313304274622</v>
      </c>
      <c r="E9848" s="8">
        <f t="shared" ca="1" si="1113"/>
        <v>0.64980017667243017</v>
      </c>
      <c r="F9848" s="11"/>
      <c r="G9848" s="11">
        <f t="shared" ca="1" si="1107"/>
        <v>13</v>
      </c>
      <c r="H9848" s="11">
        <f t="shared" ca="1" si="1108"/>
        <v>7</v>
      </c>
      <c r="I9848" s="11">
        <f t="shared" ca="1" si="1109"/>
        <v>10</v>
      </c>
      <c r="J9848" s="11"/>
      <c r="K9848" s="11">
        <f t="shared" ca="1" si="1110"/>
        <v>13</v>
      </c>
      <c r="L9848" s="11">
        <f t="shared" ca="1" si="1111"/>
        <v>10</v>
      </c>
      <c r="M9848" s="11">
        <f t="shared" ca="1" si="1112"/>
        <v>23</v>
      </c>
    </row>
    <row r="9849" spans="1:13">
      <c r="A9849" s="11">
        <v>9826</v>
      </c>
      <c r="B9849" s="11"/>
      <c r="C9849" s="8">
        <f t="shared" ca="1" si="1113"/>
        <v>0.92635313324681157</v>
      </c>
      <c r="D9849" s="8">
        <f t="shared" ca="1" si="1113"/>
        <v>0.27090443365048689</v>
      </c>
      <c r="E9849" s="8">
        <f t="shared" ca="1" si="1113"/>
        <v>5.0380917130738334E-2</v>
      </c>
      <c r="F9849" s="11"/>
      <c r="G9849" s="11">
        <f t="shared" ca="1" si="1107"/>
        <v>14</v>
      </c>
      <c r="H9849" s="11">
        <f t="shared" ca="1" si="1108"/>
        <v>6</v>
      </c>
      <c r="I9849" s="11">
        <f t="shared" ca="1" si="1109"/>
        <v>3</v>
      </c>
      <c r="J9849" s="11"/>
      <c r="K9849" s="11">
        <f t="shared" ca="1" si="1110"/>
        <v>14</v>
      </c>
      <c r="L9849" s="11">
        <f t="shared" ca="1" si="1111"/>
        <v>6</v>
      </c>
      <c r="M9849" s="11">
        <f t="shared" ca="1" si="1112"/>
        <v>20</v>
      </c>
    </row>
    <row r="9850" spans="1:13">
      <c r="A9850" s="11">
        <v>9827</v>
      </c>
      <c r="B9850" s="11"/>
      <c r="C9850" s="8">
        <f t="shared" ca="1" si="1113"/>
        <v>0.94952088241290689</v>
      </c>
      <c r="D9850" s="8">
        <f t="shared" ca="1" si="1113"/>
        <v>0.32953784887476889</v>
      </c>
      <c r="E9850" s="8">
        <f t="shared" ca="1" si="1113"/>
        <v>0.92658238919984037</v>
      </c>
      <c r="F9850" s="11"/>
      <c r="G9850" s="11">
        <f t="shared" ca="1" si="1107"/>
        <v>14</v>
      </c>
      <c r="H9850" s="11">
        <f t="shared" ca="1" si="1108"/>
        <v>7</v>
      </c>
      <c r="I9850" s="11">
        <f t="shared" ca="1" si="1109"/>
        <v>14</v>
      </c>
      <c r="J9850" s="11"/>
      <c r="K9850" s="11">
        <f t="shared" ca="1" si="1110"/>
        <v>14</v>
      </c>
      <c r="L9850" s="11">
        <f t="shared" ca="1" si="1111"/>
        <v>14</v>
      </c>
      <c r="M9850" s="11">
        <f t="shared" ca="1" si="1112"/>
        <v>28</v>
      </c>
    </row>
    <row r="9851" spans="1:13">
      <c r="A9851" s="11">
        <v>9828</v>
      </c>
      <c r="B9851" s="11"/>
      <c r="C9851" s="8">
        <f t="shared" ca="1" si="1113"/>
        <v>3.4239590794383989E-2</v>
      </c>
      <c r="D9851" s="8">
        <f t="shared" ca="1" si="1113"/>
        <v>0.42898383974432086</v>
      </c>
      <c r="E9851" s="8">
        <f t="shared" ca="1" si="1113"/>
        <v>0.23977119219996457</v>
      </c>
      <c r="F9851" s="11"/>
      <c r="G9851" s="11">
        <f t="shared" ca="1" si="1107"/>
        <v>2</v>
      </c>
      <c r="H9851" s="11">
        <f t="shared" ca="1" si="1108"/>
        <v>7</v>
      </c>
      <c r="I9851" s="11">
        <f t="shared" ca="1" si="1109"/>
        <v>6</v>
      </c>
      <c r="J9851" s="11"/>
      <c r="K9851" s="11">
        <f t="shared" ca="1" si="1110"/>
        <v>7</v>
      </c>
      <c r="L9851" s="11">
        <f t="shared" ca="1" si="1111"/>
        <v>6</v>
      </c>
      <c r="M9851" s="11">
        <f t="shared" ca="1" si="1112"/>
        <v>13</v>
      </c>
    </row>
    <row r="9852" spans="1:13">
      <c r="A9852" s="11">
        <v>9829</v>
      </c>
      <c r="B9852" s="11"/>
      <c r="C9852" s="8">
        <f t="shared" ca="1" si="1113"/>
        <v>0.66360218465434784</v>
      </c>
      <c r="D9852" s="8">
        <f t="shared" ca="1" si="1113"/>
        <v>0.35253911562095563</v>
      </c>
      <c r="E9852" s="8">
        <f t="shared" ca="1" si="1113"/>
        <v>0.5623092302348569</v>
      </c>
      <c r="F9852" s="11"/>
      <c r="G9852" s="11">
        <f t="shared" ca="1" si="1107"/>
        <v>10</v>
      </c>
      <c r="H9852" s="11">
        <f t="shared" ca="1" si="1108"/>
        <v>7</v>
      </c>
      <c r="I9852" s="11">
        <f t="shared" ca="1" si="1109"/>
        <v>9</v>
      </c>
      <c r="J9852" s="11"/>
      <c r="K9852" s="11">
        <f t="shared" ca="1" si="1110"/>
        <v>10</v>
      </c>
      <c r="L9852" s="11">
        <f t="shared" ca="1" si="1111"/>
        <v>9</v>
      </c>
      <c r="M9852" s="11">
        <f t="shared" ca="1" si="1112"/>
        <v>19</v>
      </c>
    </row>
    <row r="9853" spans="1:13">
      <c r="A9853" s="11">
        <v>9830</v>
      </c>
      <c r="B9853" s="11"/>
      <c r="C9853" s="8">
        <f t="shared" ca="1" si="1113"/>
        <v>0.48530185099957301</v>
      </c>
      <c r="D9853" s="8">
        <f t="shared" ca="1" si="1113"/>
        <v>0.74165884292351869</v>
      </c>
      <c r="E9853" s="8">
        <f t="shared" ca="1" si="1113"/>
        <v>0.41747615482124534</v>
      </c>
      <c r="F9853" s="11"/>
      <c r="G9853" s="11">
        <f t="shared" ca="1" si="1107"/>
        <v>8</v>
      </c>
      <c r="H9853" s="11">
        <f t="shared" ca="1" si="1108"/>
        <v>8</v>
      </c>
      <c r="I9853" s="11">
        <f t="shared" ca="1" si="1109"/>
        <v>8</v>
      </c>
      <c r="J9853" s="11"/>
      <c r="K9853" s="11">
        <f t="shared" ca="1" si="1110"/>
        <v>8</v>
      </c>
      <c r="L9853" s="11">
        <f t="shared" ca="1" si="1111"/>
        <v>8</v>
      </c>
      <c r="M9853" s="11">
        <f t="shared" ca="1" si="1112"/>
        <v>16</v>
      </c>
    </row>
    <row r="9854" spans="1:13">
      <c r="A9854" s="11">
        <v>9831</v>
      </c>
      <c r="B9854" s="11"/>
      <c r="C9854" s="8">
        <f t="shared" ca="1" si="1113"/>
        <v>0.18855929871060084</v>
      </c>
      <c r="D9854" s="8">
        <f t="shared" ca="1" si="1113"/>
        <v>0.3236221868930782</v>
      </c>
      <c r="E9854" s="8">
        <f t="shared" ca="1" si="1113"/>
        <v>0.98280926295682125</v>
      </c>
      <c r="F9854" s="11"/>
      <c r="G9854" s="11">
        <f t="shared" ca="1" si="1107"/>
        <v>5</v>
      </c>
      <c r="H9854" s="11">
        <f t="shared" ca="1" si="1108"/>
        <v>7</v>
      </c>
      <c r="I9854" s="11">
        <f t="shared" ca="1" si="1109"/>
        <v>16</v>
      </c>
      <c r="J9854" s="11"/>
      <c r="K9854" s="11">
        <f t="shared" ca="1" si="1110"/>
        <v>16</v>
      </c>
      <c r="L9854" s="11">
        <f t="shared" ca="1" si="1111"/>
        <v>7</v>
      </c>
      <c r="M9854" s="11">
        <f t="shared" ca="1" si="1112"/>
        <v>23</v>
      </c>
    </row>
    <row r="9855" spans="1:13">
      <c r="A9855" s="11">
        <v>9832</v>
      </c>
      <c r="B9855" s="11"/>
      <c r="C9855" s="8">
        <f t="shared" ca="1" si="1113"/>
        <v>0.71084462607009891</v>
      </c>
      <c r="D9855" s="8">
        <f t="shared" ca="1" si="1113"/>
        <v>0.16467384155653031</v>
      </c>
      <c r="E9855" s="8">
        <f t="shared" ca="1" si="1113"/>
        <v>0.56369633042041611</v>
      </c>
      <c r="F9855" s="11"/>
      <c r="G9855" s="11">
        <f t="shared" ca="1" si="1107"/>
        <v>11</v>
      </c>
      <c r="H9855" s="11">
        <f t="shared" ca="1" si="1108"/>
        <v>6</v>
      </c>
      <c r="I9855" s="11">
        <f t="shared" ca="1" si="1109"/>
        <v>9</v>
      </c>
      <c r="J9855" s="11"/>
      <c r="K9855" s="11">
        <f t="shared" ca="1" si="1110"/>
        <v>11</v>
      </c>
      <c r="L9855" s="11">
        <f t="shared" ca="1" si="1111"/>
        <v>9</v>
      </c>
      <c r="M9855" s="11">
        <f t="shared" ca="1" si="1112"/>
        <v>20</v>
      </c>
    </row>
    <row r="9856" spans="1:13">
      <c r="A9856" s="11">
        <v>9833</v>
      </c>
      <c r="B9856" s="11"/>
      <c r="C9856" s="8">
        <f t="shared" ca="1" si="1113"/>
        <v>0.75565978749715912</v>
      </c>
      <c r="D9856" s="8">
        <f t="shared" ca="1" si="1113"/>
        <v>0.73997195870057331</v>
      </c>
      <c r="E9856" s="8">
        <f t="shared" ca="1" si="1113"/>
        <v>0.3536371043658364</v>
      </c>
      <c r="F9856" s="11"/>
      <c r="G9856" s="11">
        <f t="shared" ca="1" si="1107"/>
        <v>11</v>
      </c>
      <c r="H9856" s="11">
        <f t="shared" ca="1" si="1108"/>
        <v>8</v>
      </c>
      <c r="I9856" s="11">
        <f t="shared" ca="1" si="1109"/>
        <v>7</v>
      </c>
      <c r="J9856" s="11"/>
      <c r="K9856" s="11">
        <f t="shared" ca="1" si="1110"/>
        <v>11</v>
      </c>
      <c r="L9856" s="11">
        <f t="shared" ca="1" si="1111"/>
        <v>8</v>
      </c>
      <c r="M9856" s="11">
        <f t="shared" ca="1" si="1112"/>
        <v>19</v>
      </c>
    </row>
    <row r="9857" spans="1:13">
      <c r="A9857" s="11">
        <v>9834</v>
      </c>
      <c r="B9857" s="11"/>
      <c r="C9857" s="8">
        <f t="shared" ca="1" si="1113"/>
        <v>0.22350106460822827</v>
      </c>
      <c r="D9857" s="8">
        <f t="shared" ca="1" si="1113"/>
        <v>7.7478553093020208E-2</v>
      </c>
      <c r="E9857" s="8">
        <f t="shared" ca="1" si="1113"/>
        <v>0.42648227023572094</v>
      </c>
      <c r="F9857" s="11"/>
      <c r="G9857" s="11">
        <f t="shared" ca="1" si="1107"/>
        <v>6</v>
      </c>
      <c r="H9857" s="11">
        <f t="shared" ca="1" si="1108"/>
        <v>5</v>
      </c>
      <c r="I9857" s="11">
        <f t="shared" ca="1" si="1109"/>
        <v>8</v>
      </c>
      <c r="J9857" s="11"/>
      <c r="K9857" s="11">
        <f t="shared" ca="1" si="1110"/>
        <v>8</v>
      </c>
      <c r="L9857" s="11">
        <f t="shared" ca="1" si="1111"/>
        <v>6</v>
      </c>
      <c r="M9857" s="11">
        <f t="shared" ca="1" si="1112"/>
        <v>14</v>
      </c>
    </row>
    <row r="9858" spans="1:13">
      <c r="A9858" s="11">
        <v>9835</v>
      </c>
      <c r="B9858" s="11"/>
      <c r="C9858" s="8">
        <f t="shared" ca="1" si="1113"/>
        <v>0.61266126152558442</v>
      </c>
      <c r="D9858" s="8">
        <f t="shared" ca="1" si="1113"/>
        <v>0.73731586437067098</v>
      </c>
      <c r="E9858" s="8">
        <f t="shared" ca="1" si="1113"/>
        <v>0.88387897358509537</v>
      </c>
      <c r="F9858" s="11"/>
      <c r="G9858" s="11">
        <f t="shared" ca="1" si="1107"/>
        <v>10</v>
      </c>
      <c r="H9858" s="11">
        <f t="shared" ca="1" si="1108"/>
        <v>8</v>
      </c>
      <c r="I9858" s="11">
        <f t="shared" ca="1" si="1109"/>
        <v>14</v>
      </c>
      <c r="J9858" s="11"/>
      <c r="K9858" s="11">
        <f t="shared" ca="1" si="1110"/>
        <v>14</v>
      </c>
      <c r="L9858" s="11">
        <f t="shared" ca="1" si="1111"/>
        <v>10</v>
      </c>
      <c r="M9858" s="11">
        <f t="shared" ca="1" si="1112"/>
        <v>24</v>
      </c>
    </row>
    <row r="9859" spans="1:13">
      <c r="A9859" s="11">
        <v>9836</v>
      </c>
      <c r="B9859" s="11"/>
      <c r="C9859" s="8">
        <f t="shared" ca="1" si="1113"/>
        <v>0.16751362398522573</v>
      </c>
      <c r="D9859" s="8">
        <f t="shared" ca="1" si="1113"/>
        <v>0.50034174022774458</v>
      </c>
      <c r="E9859" s="8">
        <f t="shared" ca="1" si="1113"/>
        <v>0.57262503575277979</v>
      </c>
      <c r="F9859" s="11"/>
      <c r="G9859" s="11">
        <f t="shared" ca="1" si="1107"/>
        <v>5</v>
      </c>
      <c r="H9859" s="11">
        <f t="shared" ca="1" si="1108"/>
        <v>7</v>
      </c>
      <c r="I9859" s="11">
        <f t="shared" ca="1" si="1109"/>
        <v>9</v>
      </c>
      <c r="J9859" s="11"/>
      <c r="K9859" s="11">
        <f t="shared" ca="1" si="1110"/>
        <v>9</v>
      </c>
      <c r="L9859" s="11">
        <f t="shared" ca="1" si="1111"/>
        <v>7</v>
      </c>
      <c r="M9859" s="11">
        <f t="shared" ca="1" si="1112"/>
        <v>16</v>
      </c>
    </row>
    <row r="9860" spans="1:13">
      <c r="A9860" s="11">
        <v>9837</v>
      </c>
      <c r="B9860" s="11"/>
      <c r="C9860" s="8">
        <f t="shared" ca="1" si="1113"/>
        <v>0.44607265763354231</v>
      </c>
      <c r="D9860" s="8">
        <f t="shared" ca="1" si="1113"/>
        <v>0.78978517581036378</v>
      </c>
      <c r="E9860" s="8">
        <f t="shared" ca="1" si="1113"/>
        <v>0.53753796386491448</v>
      </c>
      <c r="F9860" s="11"/>
      <c r="G9860" s="11">
        <f t="shared" ca="1" si="1107"/>
        <v>8</v>
      </c>
      <c r="H9860" s="11">
        <f t="shared" ca="1" si="1108"/>
        <v>8</v>
      </c>
      <c r="I9860" s="11">
        <f t="shared" ca="1" si="1109"/>
        <v>9</v>
      </c>
      <c r="J9860" s="11"/>
      <c r="K9860" s="11">
        <f t="shared" ca="1" si="1110"/>
        <v>9</v>
      </c>
      <c r="L9860" s="11">
        <f t="shared" ca="1" si="1111"/>
        <v>8</v>
      </c>
      <c r="M9860" s="11">
        <f t="shared" ca="1" si="1112"/>
        <v>17</v>
      </c>
    </row>
    <row r="9861" spans="1:13">
      <c r="A9861" s="11">
        <v>9838</v>
      </c>
      <c r="B9861" s="11"/>
      <c r="C9861" s="8">
        <f t="shared" ca="1" si="1113"/>
        <v>0.49367359811716249</v>
      </c>
      <c r="D9861" s="8">
        <f t="shared" ca="1" si="1113"/>
        <v>0.54679996451355528</v>
      </c>
      <c r="E9861" s="8">
        <f t="shared" ca="1" si="1113"/>
        <v>0.23455694514880765</v>
      </c>
      <c r="F9861" s="11"/>
      <c r="G9861" s="11">
        <f t="shared" ca="1" si="1107"/>
        <v>8</v>
      </c>
      <c r="H9861" s="11">
        <f t="shared" ca="1" si="1108"/>
        <v>7</v>
      </c>
      <c r="I9861" s="11">
        <f t="shared" ca="1" si="1109"/>
        <v>6</v>
      </c>
      <c r="J9861" s="11"/>
      <c r="K9861" s="11">
        <f t="shared" ca="1" si="1110"/>
        <v>8</v>
      </c>
      <c r="L9861" s="11">
        <f t="shared" ca="1" si="1111"/>
        <v>7</v>
      </c>
      <c r="M9861" s="11">
        <f t="shared" ca="1" si="1112"/>
        <v>15</v>
      </c>
    </row>
    <row r="9862" spans="1:13">
      <c r="A9862" s="11">
        <v>9839</v>
      </c>
      <c r="B9862" s="11"/>
      <c r="C9862" s="8">
        <f t="shared" ca="1" si="1113"/>
        <v>0.89109532085471366</v>
      </c>
      <c r="D9862" s="8">
        <f t="shared" ca="1" si="1113"/>
        <v>0.44221545256178807</v>
      </c>
      <c r="E9862" s="8">
        <f t="shared" ca="1" si="1113"/>
        <v>0.71434993448733164</v>
      </c>
      <c r="F9862" s="11"/>
      <c r="G9862" s="11">
        <f t="shared" ca="1" si="1107"/>
        <v>13</v>
      </c>
      <c r="H9862" s="11">
        <f t="shared" ca="1" si="1108"/>
        <v>7</v>
      </c>
      <c r="I9862" s="11">
        <f t="shared" ca="1" si="1109"/>
        <v>11</v>
      </c>
      <c r="J9862" s="11"/>
      <c r="K9862" s="11">
        <f t="shared" ca="1" si="1110"/>
        <v>13</v>
      </c>
      <c r="L9862" s="11">
        <f t="shared" ca="1" si="1111"/>
        <v>11</v>
      </c>
      <c r="M9862" s="11">
        <f t="shared" ca="1" si="1112"/>
        <v>24</v>
      </c>
    </row>
    <row r="9863" spans="1:13">
      <c r="A9863" s="11">
        <v>9840</v>
      </c>
      <c r="B9863" s="11"/>
      <c r="C9863" s="8">
        <f t="shared" ca="1" si="1113"/>
        <v>0.84254360722704957</v>
      </c>
      <c r="D9863" s="8">
        <f t="shared" ca="1" si="1113"/>
        <v>0.78280920810042853</v>
      </c>
      <c r="E9863" s="8">
        <f t="shared" ca="1" si="1113"/>
        <v>0.23437836759886399</v>
      </c>
      <c r="F9863" s="11"/>
      <c r="G9863" s="11">
        <f t="shared" ca="1" si="1107"/>
        <v>12</v>
      </c>
      <c r="H9863" s="11">
        <f t="shared" ca="1" si="1108"/>
        <v>8</v>
      </c>
      <c r="I9863" s="11">
        <f t="shared" ca="1" si="1109"/>
        <v>6</v>
      </c>
      <c r="J9863" s="11"/>
      <c r="K9863" s="11">
        <f t="shared" ca="1" si="1110"/>
        <v>12</v>
      </c>
      <c r="L9863" s="11">
        <f t="shared" ca="1" si="1111"/>
        <v>8</v>
      </c>
      <c r="M9863" s="11">
        <f t="shared" ca="1" si="1112"/>
        <v>20</v>
      </c>
    </row>
    <row r="9864" spans="1:13">
      <c r="A9864" s="11">
        <v>9841</v>
      </c>
      <c r="B9864" s="11"/>
      <c r="C9864" s="8">
        <f t="shared" ca="1" si="1113"/>
        <v>0.29904837918001892</v>
      </c>
      <c r="D9864" s="8">
        <f t="shared" ca="1" si="1113"/>
        <v>0.87139741521081882</v>
      </c>
      <c r="E9864" s="8">
        <f t="shared" ca="1" si="1113"/>
        <v>0.37930452754181099</v>
      </c>
      <c r="F9864" s="11"/>
      <c r="G9864" s="11">
        <f t="shared" ca="1" si="1107"/>
        <v>7</v>
      </c>
      <c r="H9864" s="11">
        <f t="shared" ca="1" si="1108"/>
        <v>8</v>
      </c>
      <c r="I9864" s="11">
        <f t="shared" ca="1" si="1109"/>
        <v>7</v>
      </c>
      <c r="J9864" s="11"/>
      <c r="K9864" s="11">
        <f t="shared" ca="1" si="1110"/>
        <v>8</v>
      </c>
      <c r="L9864" s="11">
        <f t="shared" ca="1" si="1111"/>
        <v>7</v>
      </c>
      <c r="M9864" s="11">
        <f t="shared" ca="1" si="1112"/>
        <v>15</v>
      </c>
    </row>
    <row r="9865" spans="1:13">
      <c r="A9865" s="11">
        <v>9842</v>
      </c>
      <c r="B9865" s="11"/>
      <c r="C9865" s="8">
        <f t="shared" ca="1" si="1113"/>
        <v>0.70582185868349212</v>
      </c>
      <c r="D9865" s="8">
        <f t="shared" ca="1" si="1113"/>
        <v>0.11760562853334466</v>
      </c>
      <c r="E9865" s="8">
        <f t="shared" ca="1" si="1113"/>
        <v>0.29751286302056101</v>
      </c>
      <c r="F9865" s="11"/>
      <c r="G9865" s="11">
        <f t="shared" ca="1" si="1107"/>
        <v>10</v>
      </c>
      <c r="H9865" s="11">
        <f t="shared" ca="1" si="1108"/>
        <v>6</v>
      </c>
      <c r="I9865" s="11">
        <f t="shared" ca="1" si="1109"/>
        <v>7</v>
      </c>
      <c r="J9865" s="11"/>
      <c r="K9865" s="11">
        <f t="shared" ca="1" si="1110"/>
        <v>10</v>
      </c>
      <c r="L9865" s="11">
        <f t="shared" ca="1" si="1111"/>
        <v>7</v>
      </c>
      <c r="M9865" s="11">
        <f t="shared" ca="1" si="1112"/>
        <v>17</v>
      </c>
    </row>
    <row r="9866" spans="1:13">
      <c r="A9866" s="11">
        <v>9843</v>
      </c>
      <c r="B9866" s="11"/>
      <c r="C9866" s="8">
        <f t="shared" ca="1" si="1113"/>
        <v>9.5880312536144707E-2</v>
      </c>
      <c r="D9866" s="8">
        <f t="shared" ca="1" si="1113"/>
        <v>0.96012414463285545</v>
      </c>
      <c r="E9866" s="8">
        <f t="shared" ca="1" si="1113"/>
        <v>0.61132327078021209</v>
      </c>
      <c r="F9866" s="11"/>
      <c r="G9866" s="11">
        <f t="shared" ca="1" si="1107"/>
        <v>4</v>
      </c>
      <c r="H9866" s="11">
        <f t="shared" ca="1" si="1108"/>
        <v>8</v>
      </c>
      <c r="I9866" s="11">
        <f t="shared" ca="1" si="1109"/>
        <v>10</v>
      </c>
      <c r="J9866" s="11"/>
      <c r="K9866" s="11">
        <f t="shared" ca="1" si="1110"/>
        <v>10</v>
      </c>
      <c r="L9866" s="11">
        <f t="shared" ca="1" si="1111"/>
        <v>8</v>
      </c>
      <c r="M9866" s="11">
        <f t="shared" ca="1" si="1112"/>
        <v>18</v>
      </c>
    </row>
    <row r="9867" spans="1:13">
      <c r="A9867" s="11">
        <v>9844</v>
      </c>
      <c r="B9867" s="11"/>
      <c r="C9867" s="8">
        <f t="shared" ca="1" si="1113"/>
        <v>6.5341052697625912E-2</v>
      </c>
      <c r="D9867" s="8">
        <f t="shared" ca="1" si="1113"/>
        <v>0.82358839066935308</v>
      </c>
      <c r="E9867" s="8">
        <f t="shared" ca="1" si="1113"/>
        <v>0.70561747491739713</v>
      </c>
      <c r="F9867" s="11"/>
      <c r="G9867" s="11">
        <f t="shared" ca="1" si="1107"/>
        <v>3</v>
      </c>
      <c r="H9867" s="11">
        <f t="shared" ca="1" si="1108"/>
        <v>8</v>
      </c>
      <c r="I9867" s="11">
        <f t="shared" ca="1" si="1109"/>
        <v>11</v>
      </c>
      <c r="J9867" s="11"/>
      <c r="K9867" s="11">
        <f t="shared" ca="1" si="1110"/>
        <v>11</v>
      </c>
      <c r="L9867" s="11">
        <f t="shared" ca="1" si="1111"/>
        <v>8</v>
      </c>
      <c r="M9867" s="11">
        <f t="shared" ca="1" si="1112"/>
        <v>19</v>
      </c>
    </row>
    <row r="9868" spans="1:13">
      <c r="A9868" s="11">
        <v>9845</v>
      </c>
      <c r="B9868" s="11"/>
      <c r="C9868" s="8">
        <f t="shared" ca="1" si="1113"/>
        <v>8.0310743555862985E-2</v>
      </c>
      <c r="D9868" s="8">
        <f t="shared" ca="1" si="1113"/>
        <v>0.33967880751401491</v>
      </c>
      <c r="E9868" s="8">
        <f t="shared" ca="1" si="1113"/>
        <v>0.91424008781433663</v>
      </c>
      <c r="F9868" s="11"/>
      <c r="G9868" s="11">
        <f t="shared" ca="1" si="1107"/>
        <v>3</v>
      </c>
      <c r="H9868" s="11">
        <f t="shared" ca="1" si="1108"/>
        <v>7</v>
      </c>
      <c r="I9868" s="11">
        <f t="shared" ca="1" si="1109"/>
        <v>14</v>
      </c>
      <c r="J9868" s="11"/>
      <c r="K9868" s="11">
        <f t="shared" ca="1" si="1110"/>
        <v>14</v>
      </c>
      <c r="L9868" s="11">
        <f t="shared" ca="1" si="1111"/>
        <v>7</v>
      </c>
      <c r="M9868" s="11">
        <f t="shared" ca="1" si="1112"/>
        <v>21</v>
      </c>
    </row>
    <row r="9869" spans="1:13">
      <c r="A9869" s="11">
        <v>9846</v>
      </c>
      <c r="B9869" s="11"/>
      <c r="C9869" s="8">
        <f t="shared" ca="1" si="1113"/>
        <v>0.73839364135689056</v>
      </c>
      <c r="D9869" s="8">
        <f t="shared" ca="1" si="1113"/>
        <v>1.2977958784585297E-2</v>
      </c>
      <c r="E9869" s="8">
        <f t="shared" ca="1" si="1113"/>
        <v>0.15162090814082707</v>
      </c>
      <c r="F9869" s="11"/>
      <c r="G9869" s="11">
        <f t="shared" ca="1" si="1107"/>
        <v>11</v>
      </c>
      <c r="H9869" s="11">
        <f t="shared" ca="1" si="1108"/>
        <v>5</v>
      </c>
      <c r="I9869" s="11">
        <f t="shared" ca="1" si="1109"/>
        <v>5</v>
      </c>
      <c r="J9869" s="11"/>
      <c r="K9869" s="11">
        <f t="shared" ca="1" si="1110"/>
        <v>11</v>
      </c>
      <c r="L9869" s="11">
        <f t="shared" ca="1" si="1111"/>
        <v>5</v>
      </c>
      <c r="M9869" s="11">
        <f t="shared" ca="1" si="1112"/>
        <v>16</v>
      </c>
    </row>
    <row r="9870" spans="1:13">
      <c r="A9870" s="11">
        <v>9847</v>
      </c>
      <c r="B9870" s="11"/>
      <c r="C9870" s="8">
        <f t="shared" ca="1" si="1113"/>
        <v>0.45957638171961213</v>
      </c>
      <c r="D9870" s="8">
        <f t="shared" ca="1" si="1113"/>
        <v>0.53531045973543678</v>
      </c>
      <c r="E9870" s="8">
        <f t="shared" ca="1" si="1113"/>
        <v>0.34203627917765167</v>
      </c>
      <c r="F9870" s="11"/>
      <c r="G9870" s="11">
        <f t="shared" ca="1" si="1107"/>
        <v>8</v>
      </c>
      <c r="H9870" s="11">
        <f t="shared" ca="1" si="1108"/>
        <v>7</v>
      </c>
      <c r="I9870" s="11">
        <f t="shared" ca="1" si="1109"/>
        <v>7</v>
      </c>
      <c r="J9870" s="11"/>
      <c r="K9870" s="11">
        <f t="shared" ca="1" si="1110"/>
        <v>8</v>
      </c>
      <c r="L9870" s="11">
        <f t="shared" ca="1" si="1111"/>
        <v>7</v>
      </c>
      <c r="M9870" s="11">
        <f t="shared" ca="1" si="1112"/>
        <v>15</v>
      </c>
    </row>
    <row r="9871" spans="1:13">
      <c r="A9871" s="11">
        <v>9848</v>
      </c>
      <c r="B9871" s="11"/>
      <c r="C9871" s="8">
        <f t="shared" ca="1" si="1113"/>
        <v>0.66280180817356893</v>
      </c>
      <c r="D9871" s="8">
        <f t="shared" ca="1" si="1113"/>
        <v>0.65078196504885266</v>
      </c>
      <c r="E9871" s="8">
        <f t="shared" ca="1" si="1113"/>
        <v>0.82377928420593549</v>
      </c>
      <c r="F9871" s="11"/>
      <c r="G9871" s="11">
        <f t="shared" ca="1" si="1107"/>
        <v>10</v>
      </c>
      <c r="H9871" s="11">
        <f t="shared" ca="1" si="1108"/>
        <v>8</v>
      </c>
      <c r="I9871" s="11">
        <f t="shared" ca="1" si="1109"/>
        <v>13</v>
      </c>
      <c r="J9871" s="11"/>
      <c r="K9871" s="11">
        <f t="shared" ca="1" si="1110"/>
        <v>13</v>
      </c>
      <c r="L9871" s="11">
        <f t="shared" ca="1" si="1111"/>
        <v>10</v>
      </c>
      <c r="M9871" s="11">
        <f t="shared" ca="1" si="1112"/>
        <v>23</v>
      </c>
    </row>
    <row r="9872" spans="1:13">
      <c r="A9872" s="11">
        <v>9849</v>
      </c>
      <c r="B9872" s="11"/>
      <c r="C9872" s="8">
        <f t="shared" ca="1" si="1113"/>
        <v>1.7080201942104356E-2</v>
      </c>
      <c r="D9872" s="8">
        <f t="shared" ca="1" si="1113"/>
        <v>0.77697180574216196</v>
      </c>
      <c r="E9872" s="8">
        <f t="shared" ca="1" si="1113"/>
        <v>0.42389342469338454</v>
      </c>
      <c r="F9872" s="11"/>
      <c r="G9872" s="11">
        <f t="shared" ca="1" si="1107"/>
        <v>2</v>
      </c>
      <c r="H9872" s="11">
        <f t="shared" ca="1" si="1108"/>
        <v>8</v>
      </c>
      <c r="I9872" s="11">
        <f t="shared" ca="1" si="1109"/>
        <v>8</v>
      </c>
      <c r="J9872" s="11"/>
      <c r="K9872" s="11">
        <f t="shared" ca="1" si="1110"/>
        <v>8</v>
      </c>
      <c r="L9872" s="11">
        <f t="shared" ca="1" si="1111"/>
        <v>8</v>
      </c>
      <c r="M9872" s="11">
        <f t="shared" ca="1" si="1112"/>
        <v>16</v>
      </c>
    </row>
    <row r="9873" spans="1:13">
      <c r="A9873" s="11">
        <v>9850</v>
      </c>
      <c r="B9873" s="11"/>
      <c r="C9873" s="8">
        <f t="shared" ca="1" si="1113"/>
        <v>9.9979633583874294E-2</v>
      </c>
      <c r="D9873" s="8">
        <f t="shared" ca="1" si="1113"/>
        <v>0.17213376022867521</v>
      </c>
      <c r="E9873" s="8">
        <f t="shared" ca="1" si="1113"/>
        <v>0.72939431751075556</v>
      </c>
      <c r="F9873" s="11"/>
      <c r="G9873" s="11">
        <f t="shared" ca="1" si="1107"/>
        <v>4</v>
      </c>
      <c r="H9873" s="11">
        <f t="shared" ca="1" si="1108"/>
        <v>6</v>
      </c>
      <c r="I9873" s="11">
        <f t="shared" ca="1" si="1109"/>
        <v>11</v>
      </c>
      <c r="J9873" s="11"/>
      <c r="K9873" s="11">
        <f t="shared" ca="1" si="1110"/>
        <v>11</v>
      </c>
      <c r="L9873" s="11">
        <f t="shared" ca="1" si="1111"/>
        <v>6</v>
      </c>
      <c r="M9873" s="11">
        <f t="shared" ca="1" si="1112"/>
        <v>17</v>
      </c>
    </row>
    <row r="9874" spans="1:13">
      <c r="A9874" s="11">
        <v>9851</v>
      </c>
      <c r="B9874" s="11"/>
      <c r="C9874" s="8">
        <f t="shared" ca="1" si="1113"/>
        <v>0.29070730303952019</v>
      </c>
      <c r="D9874" s="8">
        <f t="shared" ca="1" si="1113"/>
        <v>0.31695337911905286</v>
      </c>
      <c r="E9874" s="8">
        <f t="shared" ca="1" si="1113"/>
        <v>0.88683097798007982</v>
      </c>
      <c r="F9874" s="11"/>
      <c r="G9874" s="11">
        <f t="shared" ca="1" si="1107"/>
        <v>6</v>
      </c>
      <c r="H9874" s="11">
        <f t="shared" ca="1" si="1108"/>
        <v>7</v>
      </c>
      <c r="I9874" s="11">
        <f t="shared" ca="1" si="1109"/>
        <v>14</v>
      </c>
      <c r="J9874" s="11"/>
      <c r="K9874" s="11">
        <f t="shared" ca="1" si="1110"/>
        <v>14</v>
      </c>
      <c r="L9874" s="11">
        <f t="shared" ca="1" si="1111"/>
        <v>7</v>
      </c>
      <c r="M9874" s="11">
        <f t="shared" ca="1" si="1112"/>
        <v>21</v>
      </c>
    </row>
    <row r="9875" spans="1:13">
      <c r="A9875" s="11">
        <v>9852</v>
      </c>
      <c r="B9875" s="11"/>
      <c r="C9875" s="8">
        <f t="shared" ca="1" si="1113"/>
        <v>0.66845743821710002</v>
      </c>
      <c r="D9875" s="8">
        <f t="shared" ca="1" si="1113"/>
        <v>0.43532616217950637</v>
      </c>
      <c r="E9875" s="8">
        <f t="shared" ca="1" si="1113"/>
        <v>0.57255234089317941</v>
      </c>
      <c r="F9875" s="11"/>
      <c r="G9875" s="11">
        <f t="shared" ca="1" si="1107"/>
        <v>10</v>
      </c>
      <c r="H9875" s="11">
        <f t="shared" ca="1" si="1108"/>
        <v>7</v>
      </c>
      <c r="I9875" s="11">
        <f t="shared" ca="1" si="1109"/>
        <v>9</v>
      </c>
      <c r="J9875" s="11"/>
      <c r="K9875" s="11">
        <f t="shared" ca="1" si="1110"/>
        <v>10</v>
      </c>
      <c r="L9875" s="11">
        <f t="shared" ca="1" si="1111"/>
        <v>9</v>
      </c>
      <c r="M9875" s="11">
        <f t="shared" ca="1" si="1112"/>
        <v>19</v>
      </c>
    </row>
    <row r="9876" spans="1:13">
      <c r="A9876" s="11">
        <v>9853</v>
      </c>
      <c r="B9876" s="11"/>
      <c r="C9876" s="8">
        <f t="shared" ca="1" si="1113"/>
        <v>0.52337470660812024</v>
      </c>
      <c r="D9876" s="8">
        <f t="shared" ca="1" si="1113"/>
        <v>2.3857321247396701E-2</v>
      </c>
      <c r="E9876" s="8">
        <f t="shared" ca="1" si="1113"/>
        <v>0.95323107732572465</v>
      </c>
      <c r="F9876" s="11"/>
      <c r="G9876" s="11">
        <f t="shared" ca="1" si="1107"/>
        <v>9</v>
      </c>
      <c r="H9876" s="11">
        <f t="shared" ca="1" si="1108"/>
        <v>5</v>
      </c>
      <c r="I9876" s="11">
        <f t="shared" ca="1" si="1109"/>
        <v>15</v>
      </c>
      <c r="J9876" s="11"/>
      <c r="K9876" s="11">
        <f t="shared" ca="1" si="1110"/>
        <v>15</v>
      </c>
      <c r="L9876" s="11">
        <f t="shared" ca="1" si="1111"/>
        <v>9</v>
      </c>
      <c r="M9876" s="11">
        <f t="shared" ca="1" si="1112"/>
        <v>24</v>
      </c>
    </row>
    <row r="9877" spans="1:13">
      <c r="A9877" s="11">
        <v>9854</v>
      </c>
      <c r="B9877" s="11"/>
      <c r="C9877" s="8">
        <f t="shared" ca="1" si="1113"/>
        <v>0.69379692819937988</v>
      </c>
      <c r="D9877" s="8">
        <f t="shared" ca="1" si="1113"/>
        <v>0.38030321051448812</v>
      </c>
      <c r="E9877" s="8">
        <f t="shared" ca="1" si="1113"/>
        <v>1.7662274313185122E-2</v>
      </c>
      <c r="F9877" s="11"/>
      <c r="G9877" s="11">
        <f t="shared" ca="1" si="1107"/>
        <v>10</v>
      </c>
      <c r="H9877" s="11">
        <f t="shared" ca="1" si="1108"/>
        <v>7</v>
      </c>
      <c r="I9877" s="11">
        <f t="shared" ca="1" si="1109"/>
        <v>2</v>
      </c>
      <c r="J9877" s="11"/>
      <c r="K9877" s="11">
        <f t="shared" ca="1" si="1110"/>
        <v>10</v>
      </c>
      <c r="L9877" s="11">
        <f t="shared" ca="1" si="1111"/>
        <v>7</v>
      </c>
      <c r="M9877" s="11">
        <f t="shared" ca="1" si="1112"/>
        <v>17</v>
      </c>
    </row>
    <row r="9878" spans="1:13">
      <c r="A9878" s="11">
        <v>9855</v>
      </c>
      <c r="B9878" s="11"/>
      <c r="C9878" s="8">
        <f t="shared" ca="1" si="1113"/>
        <v>0.23832158063527875</v>
      </c>
      <c r="D9878" s="8">
        <f t="shared" ca="1" si="1113"/>
        <v>0.39434471523712977</v>
      </c>
      <c r="E9878" s="8">
        <f t="shared" ca="1" si="1113"/>
        <v>0.89414897449438735</v>
      </c>
      <c r="F9878" s="11"/>
      <c r="G9878" s="11">
        <f t="shared" ca="1" si="1107"/>
        <v>6</v>
      </c>
      <c r="H9878" s="11">
        <f t="shared" ca="1" si="1108"/>
        <v>7</v>
      </c>
      <c r="I9878" s="11">
        <f t="shared" ca="1" si="1109"/>
        <v>14</v>
      </c>
      <c r="J9878" s="11"/>
      <c r="K9878" s="11">
        <f t="shared" ca="1" si="1110"/>
        <v>14</v>
      </c>
      <c r="L9878" s="11">
        <f t="shared" ca="1" si="1111"/>
        <v>7</v>
      </c>
      <c r="M9878" s="11">
        <f t="shared" ca="1" si="1112"/>
        <v>21</v>
      </c>
    </row>
    <row r="9879" spans="1:13">
      <c r="A9879" s="11">
        <v>9856</v>
      </c>
      <c r="B9879" s="11"/>
      <c r="C9879" s="8">
        <f t="shared" ca="1" si="1113"/>
        <v>0.27720527568027009</v>
      </c>
      <c r="D9879" s="8">
        <f t="shared" ca="1" si="1113"/>
        <v>0.99002389487424836</v>
      </c>
      <c r="E9879" s="8">
        <f t="shared" ca="1" si="1113"/>
        <v>2.0031521733541169E-3</v>
      </c>
      <c r="F9879" s="11"/>
      <c r="G9879" s="11">
        <f t="shared" ca="1" si="1107"/>
        <v>6</v>
      </c>
      <c r="H9879" s="11">
        <f t="shared" ca="1" si="1108"/>
        <v>8</v>
      </c>
      <c r="I9879" s="11">
        <f t="shared" ca="1" si="1109"/>
        <v>2</v>
      </c>
      <c r="J9879" s="11"/>
      <c r="K9879" s="11">
        <f t="shared" ca="1" si="1110"/>
        <v>8</v>
      </c>
      <c r="L9879" s="11">
        <f t="shared" ca="1" si="1111"/>
        <v>6</v>
      </c>
      <c r="M9879" s="11">
        <f t="shared" ca="1" si="1112"/>
        <v>14</v>
      </c>
    </row>
    <row r="9880" spans="1:13">
      <c r="A9880" s="11">
        <v>9857</v>
      </c>
      <c r="B9880" s="11"/>
      <c r="C9880" s="8">
        <f t="shared" ca="1" si="1113"/>
        <v>0.24496033608068224</v>
      </c>
      <c r="D9880" s="8">
        <f t="shared" ca="1" si="1113"/>
        <v>0.75944231170462917</v>
      </c>
      <c r="E9880" s="8">
        <f t="shared" ca="1" si="1113"/>
        <v>0.42767050660473793</v>
      </c>
      <c r="F9880" s="11"/>
      <c r="G9880" s="11">
        <f t="shared" ca="1" si="1107"/>
        <v>6</v>
      </c>
      <c r="H9880" s="11">
        <f t="shared" ca="1" si="1108"/>
        <v>8</v>
      </c>
      <c r="I9880" s="11">
        <f t="shared" ca="1" si="1109"/>
        <v>8</v>
      </c>
      <c r="J9880" s="11"/>
      <c r="K9880" s="11">
        <f t="shared" ca="1" si="1110"/>
        <v>8</v>
      </c>
      <c r="L9880" s="11">
        <f t="shared" ca="1" si="1111"/>
        <v>8</v>
      </c>
      <c r="M9880" s="11">
        <f t="shared" ca="1" si="1112"/>
        <v>16</v>
      </c>
    </row>
    <row r="9881" spans="1:13">
      <c r="A9881" s="11">
        <v>9858</v>
      </c>
      <c r="B9881" s="11"/>
      <c r="C9881" s="8">
        <f t="shared" ca="1" si="1113"/>
        <v>0.29712016356848459</v>
      </c>
      <c r="D9881" s="8">
        <f t="shared" ca="1" si="1113"/>
        <v>0.65914800735282686</v>
      </c>
      <c r="E9881" s="8">
        <f t="shared" ca="1" si="1113"/>
        <v>0.35837835619274494</v>
      </c>
      <c r="F9881" s="11"/>
      <c r="G9881" s="11">
        <f t="shared" ca="1" si="1107"/>
        <v>7</v>
      </c>
      <c r="H9881" s="11">
        <f t="shared" ca="1" si="1108"/>
        <v>8</v>
      </c>
      <c r="I9881" s="11">
        <f t="shared" ca="1" si="1109"/>
        <v>7</v>
      </c>
      <c r="J9881" s="11"/>
      <c r="K9881" s="11">
        <f t="shared" ca="1" si="1110"/>
        <v>8</v>
      </c>
      <c r="L9881" s="11">
        <f t="shared" ca="1" si="1111"/>
        <v>7</v>
      </c>
      <c r="M9881" s="11">
        <f t="shared" ca="1" si="1112"/>
        <v>15</v>
      </c>
    </row>
    <row r="9882" spans="1:13">
      <c r="A9882" s="11">
        <v>9859</v>
      </c>
      <c r="B9882" s="11"/>
      <c r="C9882" s="8">
        <f t="shared" ca="1" si="1113"/>
        <v>0.3178589219263821</v>
      </c>
      <c r="D9882" s="8">
        <f t="shared" ca="1" si="1113"/>
        <v>0.57679550667494439</v>
      </c>
      <c r="E9882" s="8">
        <f t="shared" ca="1" si="1113"/>
        <v>0.9660671271861645</v>
      </c>
      <c r="F9882" s="11"/>
      <c r="G9882" s="11">
        <f t="shared" ca="1" si="1107"/>
        <v>7</v>
      </c>
      <c r="H9882" s="11">
        <f t="shared" ca="1" si="1108"/>
        <v>7</v>
      </c>
      <c r="I9882" s="11">
        <f t="shared" ca="1" si="1109"/>
        <v>16</v>
      </c>
      <c r="J9882" s="11"/>
      <c r="K9882" s="11">
        <f t="shared" ca="1" si="1110"/>
        <v>16</v>
      </c>
      <c r="L9882" s="11">
        <f t="shared" ca="1" si="1111"/>
        <v>7</v>
      </c>
      <c r="M9882" s="11">
        <f t="shared" ca="1" si="1112"/>
        <v>23</v>
      </c>
    </row>
    <row r="9883" spans="1:13">
      <c r="A9883" s="11">
        <v>9860</v>
      </c>
      <c r="B9883" s="11"/>
      <c r="C9883" s="8">
        <f t="shared" ca="1" si="1113"/>
        <v>0.95186041069972593</v>
      </c>
      <c r="D9883" s="8">
        <f t="shared" ca="1" si="1113"/>
        <v>0.86604424294704208</v>
      </c>
      <c r="E9883" s="8">
        <f t="shared" ca="1" si="1113"/>
        <v>0.90975541108228064</v>
      </c>
      <c r="F9883" s="11"/>
      <c r="G9883" s="11">
        <f t="shared" ca="1" si="1107"/>
        <v>14</v>
      </c>
      <c r="H9883" s="11">
        <f t="shared" ca="1" si="1108"/>
        <v>8</v>
      </c>
      <c r="I9883" s="11">
        <f t="shared" ca="1" si="1109"/>
        <v>14</v>
      </c>
      <c r="J9883" s="11"/>
      <c r="K9883" s="11">
        <f t="shared" ca="1" si="1110"/>
        <v>14</v>
      </c>
      <c r="L9883" s="11">
        <f t="shared" ca="1" si="1111"/>
        <v>14</v>
      </c>
      <c r="M9883" s="11">
        <f t="shared" ca="1" si="1112"/>
        <v>28</v>
      </c>
    </row>
    <row r="9884" spans="1:13">
      <c r="A9884" s="11">
        <v>9861</v>
      </c>
      <c r="B9884" s="11"/>
      <c r="C9884" s="8">
        <f t="shared" ca="1" si="1113"/>
        <v>0.75605715664447071</v>
      </c>
      <c r="D9884" s="8">
        <f t="shared" ca="1" si="1113"/>
        <v>0.56921574983495749</v>
      </c>
      <c r="E9884" s="8">
        <f t="shared" ca="1" si="1113"/>
        <v>0.57654775600001429</v>
      </c>
      <c r="F9884" s="11"/>
      <c r="G9884" s="11">
        <f t="shared" ca="1" si="1107"/>
        <v>11</v>
      </c>
      <c r="H9884" s="11">
        <f t="shared" ca="1" si="1108"/>
        <v>7</v>
      </c>
      <c r="I9884" s="11">
        <f t="shared" ca="1" si="1109"/>
        <v>9</v>
      </c>
      <c r="J9884" s="11"/>
      <c r="K9884" s="11">
        <f t="shared" ca="1" si="1110"/>
        <v>11</v>
      </c>
      <c r="L9884" s="11">
        <f t="shared" ca="1" si="1111"/>
        <v>9</v>
      </c>
      <c r="M9884" s="11">
        <f t="shared" ca="1" si="1112"/>
        <v>20</v>
      </c>
    </row>
    <row r="9885" spans="1:13">
      <c r="A9885" s="11">
        <v>9862</v>
      </c>
      <c r="B9885" s="11"/>
      <c r="C9885" s="8">
        <f t="shared" ca="1" si="1113"/>
        <v>0.92647219459774188</v>
      </c>
      <c r="D9885" s="8">
        <f t="shared" ca="1" si="1113"/>
        <v>1.0466047466776374E-2</v>
      </c>
      <c r="E9885" s="8">
        <f t="shared" ca="1" si="1113"/>
        <v>0.67611911924505219</v>
      </c>
      <c r="F9885" s="11"/>
      <c r="G9885" s="11">
        <f t="shared" ca="1" si="1107"/>
        <v>14</v>
      </c>
      <c r="H9885" s="11">
        <f t="shared" ca="1" si="1108"/>
        <v>5</v>
      </c>
      <c r="I9885" s="11">
        <f t="shared" ca="1" si="1109"/>
        <v>11</v>
      </c>
      <c r="J9885" s="11"/>
      <c r="K9885" s="11">
        <f t="shared" ca="1" si="1110"/>
        <v>14</v>
      </c>
      <c r="L9885" s="11">
        <f t="shared" ca="1" si="1111"/>
        <v>11</v>
      </c>
      <c r="M9885" s="11">
        <f t="shared" ca="1" si="1112"/>
        <v>25</v>
      </c>
    </row>
    <row r="9886" spans="1:13">
      <c r="A9886" s="11">
        <v>9863</v>
      </c>
      <c r="B9886" s="11"/>
      <c r="C9886" s="8">
        <f t="shared" ca="1" si="1113"/>
        <v>3.3985472869302313E-4</v>
      </c>
      <c r="D9886" s="8">
        <f t="shared" ca="1" si="1113"/>
        <v>0.42161095418474726</v>
      </c>
      <c r="E9886" s="8">
        <f t="shared" ca="1" si="1113"/>
        <v>0.45521041272831742</v>
      </c>
      <c r="F9886" s="11"/>
      <c r="G9886" s="11">
        <f t="shared" ca="1" si="1107"/>
        <v>1</v>
      </c>
      <c r="H9886" s="11">
        <f t="shared" ca="1" si="1108"/>
        <v>7</v>
      </c>
      <c r="I9886" s="11">
        <f t="shared" ca="1" si="1109"/>
        <v>8</v>
      </c>
      <c r="J9886" s="11"/>
      <c r="K9886" s="11">
        <f t="shared" ca="1" si="1110"/>
        <v>8</v>
      </c>
      <c r="L9886" s="11">
        <f t="shared" ca="1" si="1111"/>
        <v>7</v>
      </c>
      <c r="M9886" s="11">
        <f t="shared" ca="1" si="1112"/>
        <v>15</v>
      </c>
    </row>
    <row r="9887" spans="1:13">
      <c r="A9887" s="11">
        <v>9864</v>
      </c>
      <c r="B9887" s="11"/>
      <c r="C9887" s="8">
        <f t="shared" ca="1" si="1113"/>
        <v>0.19758193219581344</v>
      </c>
      <c r="D9887" s="8">
        <f t="shared" ca="1" si="1113"/>
        <v>0.48247764698081053</v>
      </c>
      <c r="E9887" s="8">
        <f t="shared" ca="1" si="1113"/>
        <v>0.6600493711159372</v>
      </c>
      <c r="F9887" s="11"/>
      <c r="G9887" s="11">
        <f t="shared" ca="1" si="1107"/>
        <v>5</v>
      </c>
      <c r="H9887" s="11">
        <f t="shared" ca="1" si="1108"/>
        <v>7</v>
      </c>
      <c r="I9887" s="11">
        <f t="shared" ca="1" si="1109"/>
        <v>10</v>
      </c>
      <c r="J9887" s="11"/>
      <c r="K9887" s="11">
        <f t="shared" ca="1" si="1110"/>
        <v>10</v>
      </c>
      <c r="L9887" s="11">
        <f t="shared" ca="1" si="1111"/>
        <v>7</v>
      </c>
      <c r="M9887" s="11">
        <f t="shared" ca="1" si="1112"/>
        <v>17</v>
      </c>
    </row>
    <row r="9888" spans="1:13">
      <c r="A9888" s="11">
        <v>9865</v>
      </c>
      <c r="B9888" s="11"/>
      <c r="C9888" s="8">
        <f t="shared" ca="1" si="1113"/>
        <v>0.19356288195727034</v>
      </c>
      <c r="D9888" s="8">
        <f t="shared" ca="1" si="1113"/>
        <v>0.35315530715889398</v>
      </c>
      <c r="E9888" s="8">
        <f t="shared" ca="1" si="1113"/>
        <v>0.41542566128313041</v>
      </c>
      <c r="F9888" s="11"/>
      <c r="G9888" s="11">
        <f t="shared" ca="1" si="1107"/>
        <v>5</v>
      </c>
      <c r="H9888" s="11">
        <f t="shared" ca="1" si="1108"/>
        <v>7</v>
      </c>
      <c r="I9888" s="11">
        <f t="shared" ca="1" si="1109"/>
        <v>8</v>
      </c>
      <c r="J9888" s="11"/>
      <c r="K9888" s="11">
        <f t="shared" ca="1" si="1110"/>
        <v>8</v>
      </c>
      <c r="L9888" s="11">
        <f t="shared" ca="1" si="1111"/>
        <v>7</v>
      </c>
      <c r="M9888" s="11">
        <f t="shared" ca="1" si="1112"/>
        <v>15</v>
      </c>
    </row>
    <row r="9889" spans="1:13">
      <c r="A9889" s="11">
        <v>9866</v>
      </c>
      <c r="B9889" s="11"/>
      <c r="C9889" s="8">
        <f t="shared" ca="1" si="1113"/>
        <v>0.76433980130755863</v>
      </c>
      <c r="D9889" s="8">
        <f t="shared" ca="1" si="1113"/>
        <v>0.83732906588214195</v>
      </c>
      <c r="E9889" s="8">
        <f t="shared" ca="1" si="1113"/>
        <v>0.8123298530190759</v>
      </c>
      <c r="F9889" s="11"/>
      <c r="G9889" s="11">
        <f t="shared" ca="1" si="1107"/>
        <v>11</v>
      </c>
      <c r="H9889" s="11">
        <f t="shared" ca="1" si="1108"/>
        <v>8</v>
      </c>
      <c r="I9889" s="11">
        <f t="shared" ca="1" si="1109"/>
        <v>12</v>
      </c>
      <c r="J9889" s="11"/>
      <c r="K9889" s="11">
        <f t="shared" ca="1" si="1110"/>
        <v>12</v>
      </c>
      <c r="L9889" s="11">
        <f t="shared" ca="1" si="1111"/>
        <v>11</v>
      </c>
      <c r="M9889" s="11">
        <f t="shared" ca="1" si="1112"/>
        <v>23</v>
      </c>
    </row>
    <row r="9890" spans="1:13">
      <c r="A9890" s="11">
        <v>9867</v>
      </c>
      <c r="B9890" s="11"/>
      <c r="C9890" s="8">
        <f t="shared" ca="1" si="1113"/>
        <v>0.53378939944469916</v>
      </c>
      <c r="D9890" s="8">
        <f t="shared" ca="1" si="1113"/>
        <v>0.85344990668807541</v>
      </c>
      <c r="E9890" s="8">
        <f t="shared" ca="1" si="1113"/>
        <v>0.90064693503094162</v>
      </c>
      <c r="F9890" s="11"/>
      <c r="G9890" s="11">
        <f t="shared" ca="1" si="1107"/>
        <v>9</v>
      </c>
      <c r="H9890" s="11">
        <f t="shared" ca="1" si="1108"/>
        <v>8</v>
      </c>
      <c r="I9890" s="11">
        <f t="shared" ca="1" si="1109"/>
        <v>14</v>
      </c>
      <c r="J9890" s="11"/>
      <c r="K9890" s="11">
        <f t="shared" ca="1" si="1110"/>
        <v>14</v>
      </c>
      <c r="L9890" s="11">
        <f t="shared" ca="1" si="1111"/>
        <v>9</v>
      </c>
      <c r="M9890" s="11">
        <f t="shared" ca="1" si="1112"/>
        <v>23</v>
      </c>
    </row>
    <row r="9891" spans="1:13">
      <c r="A9891" s="11">
        <v>9868</v>
      </c>
      <c r="B9891" s="11"/>
      <c r="C9891" s="8">
        <f t="shared" ca="1" si="1113"/>
        <v>0.135340245947428</v>
      </c>
      <c r="D9891" s="8">
        <f t="shared" ca="1" si="1113"/>
        <v>0.37761557943010082</v>
      </c>
      <c r="E9891" s="8">
        <f t="shared" ca="1" si="1113"/>
        <v>0.53705570785805623</v>
      </c>
      <c r="F9891" s="11"/>
      <c r="G9891" s="11">
        <f t="shared" ca="1" si="1107"/>
        <v>4</v>
      </c>
      <c r="H9891" s="11">
        <f t="shared" ca="1" si="1108"/>
        <v>7</v>
      </c>
      <c r="I9891" s="11">
        <f t="shared" ca="1" si="1109"/>
        <v>9</v>
      </c>
      <c r="J9891" s="11"/>
      <c r="K9891" s="11">
        <f t="shared" ca="1" si="1110"/>
        <v>9</v>
      </c>
      <c r="L9891" s="11">
        <f t="shared" ca="1" si="1111"/>
        <v>7</v>
      </c>
      <c r="M9891" s="11">
        <f t="shared" ca="1" si="1112"/>
        <v>16</v>
      </c>
    </row>
    <row r="9892" spans="1:13">
      <c r="A9892" s="11">
        <v>9869</v>
      </c>
      <c r="B9892" s="11"/>
      <c r="C9892" s="8">
        <f t="shared" ca="1" si="1113"/>
        <v>0.53683750971051936</v>
      </c>
      <c r="D9892" s="8">
        <f t="shared" ca="1" si="1113"/>
        <v>0.93087237602281814</v>
      </c>
      <c r="E9892" s="8">
        <f t="shared" ca="1" si="1113"/>
        <v>0.19715559797054127</v>
      </c>
      <c r="F9892" s="11"/>
      <c r="G9892" s="11">
        <f t="shared" ca="1" si="1107"/>
        <v>9</v>
      </c>
      <c r="H9892" s="11">
        <f t="shared" ca="1" si="1108"/>
        <v>8</v>
      </c>
      <c r="I9892" s="11">
        <f t="shared" ca="1" si="1109"/>
        <v>5</v>
      </c>
      <c r="J9892" s="11"/>
      <c r="K9892" s="11">
        <f t="shared" ca="1" si="1110"/>
        <v>9</v>
      </c>
      <c r="L9892" s="11">
        <f t="shared" ca="1" si="1111"/>
        <v>8</v>
      </c>
      <c r="M9892" s="11">
        <f t="shared" ca="1" si="1112"/>
        <v>17</v>
      </c>
    </row>
    <row r="9893" spans="1:13">
      <c r="A9893" s="11">
        <v>9870</v>
      </c>
      <c r="B9893" s="11"/>
      <c r="C9893" s="8">
        <f t="shared" ca="1" si="1113"/>
        <v>0.56158354250533904</v>
      </c>
      <c r="D9893" s="8">
        <f t="shared" ca="1" si="1113"/>
        <v>0.20885836951401426</v>
      </c>
      <c r="E9893" s="8">
        <f t="shared" ca="1" si="1113"/>
        <v>0.93880849925887078</v>
      </c>
      <c r="F9893" s="11"/>
      <c r="G9893" s="11">
        <f t="shared" ca="1" si="1107"/>
        <v>9</v>
      </c>
      <c r="H9893" s="11">
        <f t="shared" ca="1" si="1108"/>
        <v>6</v>
      </c>
      <c r="I9893" s="11">
        <f t="shared" ca="1" si="1109"/>
        <v>15</v>
      </c>
      <c r="J9893" s="11"/>
      <c r="K9893" s="11">
        <f t="shared" ca="1" si="1110"/>
        <v>15</v>
      </c>
      <c r="L9893" s="11">
        <f t="shared" ca="1" si="1111"/>
        <v>9</v>
      </c>
      <c r="M9893" s="11">
        <f t="shared" ca="1" si="1112"/>
        <v>24</v>
      </c>
    </row>
    <row r="9894" spans="1:13">
      <c r="A9894" s="11">
        <v>9871</v>
      </c>
      <c r="B9894" s="11"/>
      <c r="C9894" s="8">
        <f t="shared" ca="1" si="1113"/>
        <v>0.80056406695476667</v>
      </c>
      <c r="D9894" s="8">
        <f t="shared" ca="1" si="1113"/>
        <v>0.96291269181089167</v>
      </c>
      <c r="E9894" s="8">
        <f t="shared" ca="1" si="1113"/>
        <v>0.13403409334394656</v>
      </c>
      <c r="F9894" s="11"/>
      <c r="G9894" s="11">
        <f t="shared" ca="1" si="1107"/>
        <v>12</v>
      </c>
      <c r="H9894" s="11">
        <f t="shared" ca="1" si="1108"/>
        <v>8</v>
      </c>
      <c r="I9894" s="11">
        <f t="shared" ca="1" si="1109"/>
        <v>4</v>
      </c>
      <c r="J9894" s="11"/>
      <c r="K9894" s="11">
        <f t="shared" ca="1" si="1110"/>
        <v>12</v>
      </c>
      <c r="L9894" s="11">
        <f t="shared" ca="1" si="1111"/>
        <v>8</v>
      </c>
      <c r="M9894" s="11">
        <f t="shared" ca="1" si="1112"/>
        <v>20</v>
      </c>
    </row>
    <row r="9895" spans="1:13">
      <c r="A9895" s="11">
        <v>9872</v>
      </c>
      <c r="B9895" s="11"/>
      <c r="C9895" s="8">
        <f t="shared" ca="1" si="1113"/>
        <v>0.22702349694758461</v>
      </c>
      <c r="D9895" s="8">
        <f t="shared" ca="1" si="1113"/>
        <v>0.44693329661911507</v>
      </c>
      <c r="E9895" s="8">
        <f t="shared" ca="1" si="1113"/>
        <v>0.65365511151925104</v>
      </c>
      <c r="F9895" s="11"/>
      <c r="G9895" s="11">
        <f t="shared" ca="1" si="1107"/>
        <v>6</v>
      </c>
      <c r="H9895" s="11">
        <f t="shared" ca="1" si="1108"/>
        <v>7</v>
      </c>
      <c r="I9895" s="11">
        <f t="shared" ca="1" si="1109"/>
        <v>10</v>
      </c>
      <c r="J9895" s="11"/>
      <c r="K9895" s="11">
        <f t="shared" ca="1" si="1110"/>
        <v>10</v>
      </c>
      <c r="L9895" s="11">
        <f t="shared" ca="1" si="1111"/>
        <v>7</v>
      </c>
      <c r="M9895" s="11">
        <f t="shared" ca="1" si="1112"/>
        <v>17</v>
      </c>
    </row>
    <row r="9896" spans="1:13">
      <c r="A9896" s="11">
        <v>9873</v>
      </c>
      <c r="B9896" s="11"/>
      <c r="C9896" s="8">
        <f t="shared" ca="1" si="1113"/>
        <v>0.38401080152166678</v>
      </c>
      <c r="D9896" s="8">
        <f t="shared" ca="1" si="1113"/>
        <v>0.44376522822573694</v>
      </c>
      <c r="E9896" s="8">
        <f t="shared" ca="1" si="1113"/>
        <v>0.8552007338923957</v>
      </c>
      <c r="F9896" s="11"/>
      <c r="G9896" s="11">
        <f t="shared" ca="1" si="1107"/>
        <v>7</v>
      </c>
      <c r="H9896" s="11">
        <f t="shared" ca="1" si="1108"/>
        <v>7</v>
      </c>
      <c r="I9896" s="11">
        <f t="shared" ca="1" si="1109"/>
        <v>13</v>
      </c>
      <c r="J9896" s="11"/>
      <c r="K9896" s="11">
        <f t="shared" ca="1" si="1110"/>
        <v>13</v>
      </c>
      <c r="L9896" s="11">
        <f t="shared" ca="1" si="1111"/>
        <v>7</v>
      </c>
      <c r="M9896" s="11">
        <f t="shared" ca="1" si="1112"/>
        <v>20</v>
      </c>
    </row>
    <row r="9897" spans="1:13">
      <c r="A9897" s="11">
        <v>9874</v>
      </c>
      <c r="B9897" s="11"/>
      <c r="C9897" s="8">
        <f t="shared" ca="1" si="1113"/>
        <v>0.70639523393037518</v>
      </c>
      <c r="D9897" s="8">
        <f t="shared" ca="1" si="1113"/>
        <v>0.87084319541014743</v>
      </c>
      <c r="E9897" s="8">
        <f t="shared" ca="1" si="1113"/>
        <v>0.75004568129498961</v>
      </c>
      <c r="F9897" s="11"/>
      <c r="G9897" s="11">
        <f t="shared" ca="1" si="1107"/>
        <v>10</v>
      </c>
      <c r="H9897" s="11">
        <f t="shared" ca="1" si="1108"/>
        <v>8</v>
      </c>
      <c r="I9897" s="11">
        <f t="shared" ca="1" si="1109"/>
        <v>12</v>
      </c>
      <c r="J9897" s="11"/>
      <c r="K9897" s="11">
        <f t="shared" ca="1" si="1110"/>
        <v>12</v>
      </c>
      <c r="L9897" s="11">
        <f t="shared" ca="1" si="1111"/>
        <v>10</v>
      </c>
      <c r="M9897" s="11">
        <f t="shared" ca="1" si="1112"/>
        <v>22</v>
      </c>
    </row>
    <row r="9898" spans="1:13">
      <c r="A9898" s="11">
        <v>9875</v>
      </c>
      <c r="B9898" s="11"/>
      <c r="C9898" s="8">
        <f t="shared" ca="1" si="1113"/>
        <v>0.82239361232595609</v>
      </c>
      <c r="D9898" s="8">
        <f t="shared" ca="1" si="1113"/>
        <v>6.6382697017170367E-2</v>
      </c>
      <c r="E9898" s="8">
        <f t="shared" ca="1" si="1113"/>
        <v>0.56356023253904342</v>
      </c>
      <c r="F9898" s="11"/>
      <c r="G9898" s="11">
        <f t="shared" ref="G9898:G9961" ca="1" si="1114">VLOOKUP(C9898,$I$4:$J$19,2)</f>
        <v>12</v>
      </c>
      <c r="H9898" s="11">
        <f t="shared" ref="H9898:H9961" ca="1" si="1115">VLOOKUP(D9898,$K$4:$L$19,2)</f>
        <v>5</v>
      </c>
      <c r="I9898" s="11">
        <f t="shared" ref="I9898:I9961" ca="1" si="1116">VLOOKUP(E9898,$M$4:$N$19,2)</f>
        <v>9</v>
      </c>
      <c r="J9898" s="11"/>
      <c r="K9898" s="11">
        <f t="shared" ref="K9898:K9961" ca="1" si="1117">MAX(G9898:I9898)</f>
        <v>12</v>
      </c>
      <c r="L9898" s="11">
        <f t="shared" ref="L9898:L9961" ca="1" si="1118">LARGE(G9898:I9898,2)</f>
        <v>9</v>
      </c>
      <c r="M9898" s="11">
        <f t="shared" ref="M9898:M9961" ca="1" si="1119">SUM(K9898:L9898)</f>
        <v>21</v>
      </c>
    </row>
    <row r="9899" spans="1:13">
      <c r="A9899" s="11">
        <v>9876</v>
      </c>
      <c r="B9899" s="11"/>
      <c r="C9899" s="8">
        <f t="shared" ca="1" si="1113"/>
        <v>0.52609904684729059</v>
      </c>
      <c r="D9899" s="8">
        <f t="shared" ca="1" si="1113"/>
        <v>0.18317592107126401</v>
      </c>
      <c r="E9899" s="8">
        <f t="shared" ca="1" si="1113"/>
        <v>0.66288277830766695</v>
      </c>
      <c r="F9899" s="11"/>
      <c r="G9899" s="11">
        <f t="shared" ca="1" si="1114"/>
        <v>9</v>
      </c>
      <c r="H9899" s="11">
        <f t="shared" ca="1" si="1115"/>
        <v>6</v>
      </c>
      <c r="I9899" s="11">
        <f t="shared" ca="1" si="1116"/>
        <v>10</v>
      </c>
      <c r="J9899" s="11"/>
      <c r="K9899" s="11">
        <f t="shared" ca="1" si="1117"/>
        <v>10</v>
      </c>
      <c r="L9899" s="11">
        <f t="shared" ca="1" si="1118"/>
        <v>9</v>
      </c>
      <c r="M9899" s="11">
        <f t="shared" ca="1" si="1119"/>
        <v>19</v>
      </c>
    </row>
    <row r="9900" spans="1:13">
      <c r="A9900" s="11">
        <v>9877</v>
      </c>
      <c r="B9900" s="11"/>
      <c r="C9900" s="8">
        <f t="shared" ca="1" si="1113"/>
        <v>0.12788361166700324</v>
      </c>
      <c r="D9900" s="8">
        <f t="shared" ca="1" si="1113"/>
        <v>0.77267998649033753</v>
      </c>
      <c r="E9900" s="8">
        <f t="shared" ca="1" si="1113"/>
        <v>0.20002797019595975</v>
      </c>
      <c r="F9900" s="11"/>
      <c r="G9900" s="11">
        <f t="shared" ca="1" si="1114"/>
        <v>4</v>
      </c>
      <c r="H9900" s="11">
        <f t="shared" ca="1" si="1115"/>
        <v>8</v>
      </c>
      <c r="I9900" s="11">
        <f t="shared" ca="1" si="1116"/>
        <v>5</v>
      </c>
      <c r="J9900" s="11"/>
      <c r="K9900" s="11">
        <f t="shared" ca="1" si="1117"/>
        <v>8</v>
      </c>
      <c r="L9900" s="11">
        <f t="shared" ca="1" si="1118"/>
        <v>5</v>
      </c>
      <c r="M9900" s="11">
        <f t="shared" ca="1" si="1119"/>
        <v>13</v>
      </c>
    </row>
    <row r="9901" spans="1:13">
      <c r="A9901" s="11">
        <v>9878</v>
      </c>
      <c r="B9901" s="11"/>
      <c r="C9901" s="8">
        <f t="shared" ca="1" si="1113"/>
        <v>0.13649219071800234</v>
      </c>
      <c r="D9901" s="8">
        <f t="shared" ca="1" si="1113"/>
        <v>0.39466772703965702</v>
      </c>
      <c r="E9901" s="8">
        <f t="shared" ca="1" si="1113"/>
        <v>0.23754795222663372</v>
      </c>
      <c r="F9901" s="11"/>
      <c r="G9901" s="11">
        <f t="shared" ca="1" si="1114"/>
        <v>4</v>
      </c>
      <c r="H9901" s="11">
        <f t="shared" ca="1" si="1115"/>
        <v>7</v>
      </c>
      <c r="I9901" s="11">
        <f t="shared" ca="1" si="1116"/>
        <v>6</v>
      </c>
      <c r="J9901" s="11"/>
      <c r="K9901" s="11">
        <f t="shared" ca="1" si="1117"/>
        <v>7</v>
      </c>
      <c r="L9901" s="11">
        <f t="shared" ca="1" si="1118"/>
        <v>6</v>
      </c>
      <c r="M9901" s="11">
        <f t="shared" ca="1" si="1119"/>
        <v>13</v>
      </c>
    </row>
    <row r="9902" spans="1:13">
      <c r="A9902" s="11">
        <v>9879</v>
      </c>
      <c r="B9902" s="11"/>
      <c r="C9902" s="8">
        <f t="shared" ca="1" si="1113"/>
        <v>0.26709442103959891</v>
      </c>
      <c r="D9902" s="8">
        <f t="shared" ca="1" si="1113"/>
        <v>0.93280537909442884</v>
      </c>
      <c r="E9902" s="8">
        <f t="shared" ca="1" si="1113"/>
        <v>0.21706539467520169</v>
      </c>
      <c r="F9902" s="11"/>
      <c r="G9902" s="11">
        <f t="shared" ca="1" si="1114"/>
        <v>6</v>
      </c>
      <c r="H9902" s="11">
        <f t="shared" ca="1" si="1115"/>
        <v>8</v>
      </c>
      <c r="I9902" s="11">
        <f t="shared" ca="1" si="1116"/>
        <v>6</v>
      </c>
      <c r="J9902" s="11"/>
      <c r="K9902" s="11">
        <f t="shared" ca="1" si="1117"/>
        <v>8</v>
      </c>
      <c r="L9902" s="11">
        <f t="shared" ca="1" si="1118"/>
        <v>6</v>
      </c>
      <c r="M9902" s="11">
        <f t="shared" ca="1" si="1119"/>
        <v>14</v>
      </c>
    </row>
    <row r="9903" spans="1:13">
      <c r="A9903" s="11">
        <v>9880</v>
      </c>
      <c r="B9903" s="11"/>
      <c r="C9903" s="8">
        <f t="shared" ca="1" si="1113"/>
        <v>0.27117142873468048</v>
      </c>
      <c r="D9903" s="8">
        <f t="shared" ca="1" si="1113"/>
        <v>0.85195952880926118</v>
      </c>
      <c r="E9903" s="8">
        <f t="shared" ca="1" si="1113"/>
        <v>0.43256144638560556</v>
      </c>
      <c r="F9903" s="11"/>
      <c r="G9903" s="11">
        <f t="shared" ca="1" si="1114"/>
        <v>6</v>
      </c>
      <c r="H9903" s="11">
        <f t="shared" ca="1" si="1115"/>
        <v>8</v>
      </c>
      <c r="I9903" s="11">
        <f t="shared" ca="1" si="1116"/>
        <v>8</v>
      </c>
      <c r="J9903" s="11"/>
      <c r="K9903" s="11">
        <f t="shared" ca="1" si="1117"/>
        <v>8</v>
      </c>
      <c r="L9903" s="11">
        <f t="shared" ca="1" si="1118"/>
        <v>8</v>
      </c>
      <c r="M9903" s="11">
        <f t="shared" ca="1" si="1119"/>
        <v>16</v>
      </c>
    </row>
    <row r="9904" spans="1:13">
      <c r="A9904" s="11">
        <v>9881</v>
      </c>
      <c r="B9904" s="11"/>
      <c r="C9904" s="8">
        <f t="shared" ca="1" si="1113"/>
        <v>0.96688055462144296</v>
      </c>
      <c r="D9904" s="8">
        <f t="shared" ca="1" si="1113"/>
        <v>0.80278852457453942</v>
      </c>
      <c r="E9904" s="8">
        <f t="shared" ca="1" si="1113"/>
        <v>0.88250792317364724</v>
      </c>
      <c r="F9904" s="11"/>
      <c r="G9904" s="11">
        <f t="shared" ca="1" si="1114"/>
        <v>15</v>
      </c>
      <c r="H9904" s="11">
        <f t="shared" ca="1" si="1115"/>
        <v>8</v>
      </c>
      <c r="I9904" s="11">
        <f t="shared" ca="1" si="1116"/>
        <v>14</v>
      </c>
      <c r="J9904" s="11"/>
      <c r="K9904" s="11">
        <f t="shared" ca="1" si="1117"/>
        <v>15</v>
      </c>
      <c r="L9904" s="11">
        <f t="shared" ca="1" si="1118"/>
        <v>14</v>
      </c>
      <c r="M9904" s="11">
        <f t="shared" ca="1" si="1119"/>
        <v>29</v>
      </c>
    </row>
    <row r="9905" spans="1:13">
      <c r="A9905" s="11">
        <v>9882</v>
      </c>
      <c r="B9905" s="11"/>
      <c r="C9905" s="8">
        <f t="shared" ref="C9905:E9968" ca="1" si="1120">RAND()</f>
        <v>0.59030067611074877</v>
      </c>
      <c r="D9905" s="8">
        <f t="shared" ca="1" si="1120"/>
        <v>0.95670798923463085</v>
      </c>
      <c r="E9905" s="8">
        <f t="shared" ca="1" si="1120"/>
        <v>0.43356926941859797</v>
      </c>
      <c r="F9905" s="11"/>
      <c r="G9905" s="11">
        <f t="shared" ca="1" si="1114"/>
        <v>9</v>
      </c>
      <c r="H9905" s="11">
        <f t="shared" ca="1" si="1115"/>
        <v>8</v>
      </c>
      <c r="I9905" s="11">
        <f t="shared" ca="1" si="1116"/>
        <v>8</v>
      </c>
      <c r="J9905" s="11"/>
      <c r="K9905" s="11">
        <f t="shared" ca="1" si="1117"/>
        <v>9</v>
      </c>
      <c r="L9905" s="11">
        <f t="shared" ca="1" si="1118"/>
        <v>8</v>
      </c>
      <c r="M9905" s="11">
        <f t="shared" ca="1" si="1119"/>
        <v>17</v>
      </c>
    </row>
    <row r="9906" spans="1:13">
      <c r="A9906" s="11">
        <v>9883</v>
      </c>
      <c r="B9906" s="11"/>
      <c r="C9906" s="8">
        <f t="shared" ca="1" si="1120"/>
        <v>0.87121497810561532</v>
      </c>
      <c r="D9906" s="8">
        <f t="shared" ca="1" si="1120"/>
        <v>8.9471763799418236E-2</v>
      </c>
      <c r="E9906" s="8">
        <f t="shared" ca="1" si="1120"/>
        <v>0.10129572066179193</v>
      </c>
      <c r="F9906" s="11"/>
      <c r="G9906" s="11">
        <f t="shared" ca="1" si="1114"/>
        <v>13</v>
      </c>
      <c r="H9906" s="11">
        <f t="shared" ca="1" si="1115"/>
        <v>5</v>
      </c>
      <c r="I9906" s="11">
        <f t="shared" ca="1" si="1116"/>
        <v>4</v>
      </c>
      <c r="J9906" s="11"/>
      <c r="K9906" s="11">
        <f t="shared" ca="1" si="1117"/>
        <v>13</v>
      </c>
      <c r="L9906" s="11">
        <f t="shared" ca="1" si="1118"/>
        <v>5</v>
      </c>
      <c r="M9906" s="11">
        <f t="shared" ca="1" si="1119"/>
        <v>18</v>
      </c>
    </row>
    <row r="9907" spans="1:13">
      <c r="A9907" s="11">
        <v>9884</v>
      </c>
      <c r="B9907" s="11"/>
      <c r="C9907" s="8">
        <f t="shared" ca="1" si="1120"/>
        <v>0.22985664466875666</v>
      </c>
      <c r="D9907" s="8">
        <f t="shared" ca="1" si="1120"/>
        <v>0.1325576418777934</v>
      </c>
      <c r="E9907" s="8">
        <f t="shared" ca="1" si="1120"/>
        <v>0.13287652271986428</v>
      </c>
      <c r="F9907" s="11"/>
      <c r="G9907" s="11">
        <f t="shared" ca="1" si="1114"/>
        <v>6</v>
      </c>
      <c r="H9907" s="11">
        <f t="shared" ca="1" si="1115"/>
        <v>6</v>
      </c>
      <c r="I9907" s="11">
        <f t="shared" ca="1" si="1116"/>
        <v>4</v>
      </c>
      <c r="J9907" s="11"/>
      <c r="K9907" s="11">
        <f t="shared" ca="1" si="1117"/>
        <v>6</v>
      </c>
      <c r="L9907" s="11">
        <f t="shared" ca="1" si="1118"/>
        <v>6</v>
      </c>
      <c r="M9907" s="11">
        <f t="shared" ca="1" si="1119"/>
        <v>12</v>
      </c>
    </row>
    <row r="9908" spans="1:13">
      <c r="A9908" s="11">
        <v>9885</v>
      </c>
      <c r="B9908" s="11"/>
      <c r="C9908" s="8">
        <f t="shared" ca="1" si="1120"/>
        <v>0.20595331247591453</v>
      </c>
      <c r="D9908" s="8">
        <f t="shared" ca="1" si="1120"/>
        <v>0.78633487222709864</v>
      </c>
      <c r="E9908" s="8">
        <f t="shared" ca="1" si="1120"/>
        <v>0.67654937515125013</v>
      </c>
      <c r="F9908" s="11"/>
      <c r="G9908" s="11">
        <f t="shared" ca="1" si="1114"/>
        <v>5</v>
      </c>
      <c r="H9908" s="11">
        <f t="shared" ca="1" si="1115"/>
        <v>8</v>
      </c>
      <c r="I9908" s="11">
        <f t="shared" ca="1" si="1116"/>
        <v>11</v>
      </c>
      <c r="J9908" s="11"/>
      <c r="K9908" s="11">
        <f t="shared" ca="1" si="1117"/>
        <v>11</v>
      </c>
      <c r="L9908" s="11">
        <f t="shared" ca="1" si="1118"/>
        <v>8</v>
      </c>
      <c r="M9908" s="11">
        <f t="shared" ca="1" si="1119"/>
        <v>19</v>
      </c>
    </row>
    <row r="9909" spans="1:13">
      <c r="A9909" s="11">
        <v>9886</v>
      </c>
      <c r="B9909" s="11"/>
      <c r="C9909" s="8">
        <f t="shared" ca="1" si="1120"/>
        <v>0.29628837108974371</v>
      </c>
      <c r="D9909" s="8">
        <f t="shared" ca="1" si="1120"/>
        <v>0.49911259547513698</v>
      </c>
      <c r="E9909" s="8">
        <f t="shared" ca="1" si="1120"/>
        <v>0.21418112808089185</v>
      </c>
      <c r="F9909" s="11"/>
      <c r="G9909" s="11">
        <f t="shared" ca="1" si="1114"/>
        <v>7</v>
      </c>
      <c r="H9909" s="11">
        <f t="shared" ca="1" si="1115"/>
        <v>7</v>
      </c>
      <c r="I9909" s="11">
        <f t="shared" ca="1" si="1116"/>
        <v>6</v>
      </c>
      <c r="J9909" s="11"/>
      <c r="K9909" s="11">
        <f t="shared" ca="1" si="1117"/>
        <v>7</v>
      </c>
      <c r="L9909" s="11">
        <f t="shared" ca="1" si="1118"/>
        <v>7</v>
      </c>
      <c r="M9909" s="11">
        <f t="shared" ca="1" si="1119"/>
        <v>14</v>
      </c>
    </row>
    <row r="9910" spans="1:13">
      <c r="A9910" s="11">
        <v>9887</v>
      </c>
      <c r="B9910" s="11"/>
      <c r="C9910" s="8">
        <f t="shared" ca="1" si="1120"/>
        <v>0.91632478438775999</v>
      </c>
      <c r="D9910" s="8">
        <f t="shared" ca="1" si="1120"/>
        <v>0.85937000771104444</v>
      </c>
      <c r="E9910" s="8">
        <f t="shared" ca="1" si="1120"/>
        <v>1.3609189270242794E-3</v>
      </c>
      <c r="F9910" s="11"/>
      <c r="G9910" s="11">
        <f t="shared" ca="1" si="1114"/>
        <v>13</v>
      </c>
      <c r="H9910" s="11">
        <f t="shared" ca="1" si="1115"/>
        <v>8</v>
      </c>
      <c r="I9910" s="11">
        <f t="shared" ca="1" si="1116"/>
        <v>2</v>
      </c>
      <c r="J9910" s="11"/>
      <c r="K9910" s="11">
        <f t="shared" ca="1" si="1117"/>
        <v>13</v>
      </c>
      <c r="L9910" s="11">
        <f t="shared" ca="1" si="1118"/>
        <v>8</v>
      </c>
      <c r="M9910" s="11">
        <f t="shared" ca="1" si="1119"/>
        <v>21</v>
      </c>
    </row>
    <row r="9911" spans="1:13">
      <c r="A9911" s="11">
        <v>9888</v>
      </c>
      <c r="B9911" s="11"/>
      <c r="C9911" s="8">
        <f t="shared" ca="1" si="1120"/>
        <v>0.76447483098110425</v>
      </c>
      <c r="D9911" s="8">
        <f t="shared" ca="1" si="1120"/>
        <v>0.67932325949181571</v>
      </c>
      <c r="E9911" s="8">
        <f t="shared" ca="1" si="1120"/>
        <v>0.4978344422036951</v>
      </c>
      <c r="F9911" s="11"/>
      <c r="G9911" s="11">
        <f t="shared" ca="1" si="1114"/>
        <v>11</v>
      </c>
      <c r="H9911" s="11">
        <f t="shared" ca="1" si="1115"/>
        <v>8</v>
      </c>
      <c r="I9911" s="11">
        <f t="shared" ca="1" si="1116"/>
        <v>9</v>
      </c>
      <c r="J9911" s="11"/>
      <c r="K9911" s="11">
        <f t="shared" ca="1" si="1117"/>
        <v>11</v>
      </c>
      <c r="L9911" s="11">
        <f t="shared" ca="1" si="1118"/>
        <v>9</v>
      </c>
      <c r="M9911" s="11">
        <f t="shared" ca="1" si="1119"/>
        <v>20</v>
      </c>
    </row>
    <row r="9912" spans="1:13">
      <c r="A9912" s="11">
        <v>9889</v>
      </c>
      <c r="B9912" s="11"/>
      <c r="C9912" s="8">
        <f t="shared" ca="1" si="1120"/>
        <v>0.71212271853965459</v>
      </c>
      <c r="D9912" s="8">
        <f t="shared" ca="1" si="1120"/>
        <v>0.25393707886436756</v>
      </c>
      <c r="E9912" s="8">
        <f t="shared" ca="1" si="1120"/>
        <v>0.60560742380957189</v>
      </c>
      <c r="F9912" s="11"/>
      <c r="G9912" s="11">
        <f t="shared" ca="1" si="1114"/>
        <v>11</v>
      </c>
      <c r="H9912" s="11">
        <f t="shared" ca="1" si="1115"/>
        <v>6</v>
      </c>
      <c r="I9912" s="11">
        <f t="shared" ca="1" si="1116"/>
        <v>10</v>
      </c>
      <c r="J9912" s="11"/>
      <c r="K9912" s="11">
        <f t="shared" ca="1" si="1117"/>
        <v>11</v>
      </c>
      <c r="L9912" s="11">
        <f t="shared" ca="1" si="1118"/>
        <v>10</v>
      </c>
      <c r="M9912" s="11">
        <f t="shared" ca="1" si="1119"/>
        <v>21</v>
      </c>
    </row>
    <row r="9913" spans="1:13">
      <c r="A9913" s="11">
        <v>9890</v>
      </c>
      <c r="B9913" s="11"/>
      <c r="C9913" s="8">
        <f t="shared" ca="1" si="1120"/>
        <v>0.46926685995945361</v>
      </c>
      <c r="D9913" s="8">
        <f t="shared" ca="1" si="1120"/>
        <v>0.55888782138746929</v>
      </c>
      <c r="E9913" s="8">
        <f t="shared" ca="1" si="1120"/>
        <v>0.90867960101839618</v>
      </c>
      <c r="F9913" s="11"/>
      <c r="G9913" s="11">
        <f t="shared" ca="1" si="1114"/>
        <v>8</v>
      </c>
      <c r="H9913" s="11">
        <f t="shared" ca="1" si="1115"/>
        <v>7</v>
      </c>
      <c r="I9913" s="11">
        <f t="shared" ca="1" si="1116"/>
        <v>14</v>
      </c>
      <c r="J9913" s="11"/>
      <c r="K9913" s="11">
        <f t="shared" ca="1" si="1117"/>
        <v>14</v>
      </c>
      <c r="L9913" s="11">
        <f t="shared" ca="1" si="1118"/>
        <v>8</v>
      </c>
      <c r="M9913" s="11">
        <f t="shared" ca="1" si="1119"/>
        <v>22</v>
      </c>
    </row>
    <row r="9914" spans="1:13">
      <c r="A9914" s="11">
        <v>9891</v>
      </c>
      <c r="B9914" s="11"/>
      <c r="C9914" s="8">
        <f t="shared" ca="1" si="1120"/>
        <v>0.38504138987876879</v>
      </c>
      <c r="D9914" s="8">
        <f t="shared" ca="1" si="1120"/>
        <v>0.50146884365137945</v>
      </c>
      <c r="E9914" s="8">
        <f t="shared" ca="1" si="1120"/>
        <v>0.4577118235446489</v>
      </c>
      <c r="F9914" s="11"/>
      <c r="G9914" s="11">
        <f t="shared" ca="1" si="1114"/>
        <v>7</v>
      </c>
      <c r="H9914" s="11">
        <f t="shared" ca="1" si="1115"/>
        <v>7</v>
      </c>
      <c r="I9914" s="11">
        <f t="shared" ca="1" si="1116"/>
        <v>8</v>
      </c>
      <c r="J9914" s="11"/>
      <c r="K9914" s="11">
        <f t="shared" ca="1" si="1117"/>
        <v>8</v>
      </c>
      <c r="L9914" s="11">
        <f t="shared" ca="1" si="1118"/>
        <v>7</v>
      </c>
      <c r="M9914" s="11">
        <f t="shared" ca="1" si="1119"/>
        <v>15</v>
      </c>
    </row>
    <row r="9915" spans="1:13">
      <c r="A9915" s="11">
        <v>9892</v>
      </c>
      <c r="B9915" s="11"/>
      <c r="C9915" s="8">
        <f t="shared" ca="1" si="1120"/>
        <v>0.3766254004450964</v>
      </c>
      <c r="D9915" s="8">
        <f t="shared" ca="1" si="1120"/>
        <v>0.45458325595097127</v>
      </c>
      <c r="E9915" s="8">
        <f t="shared" ca="1" si="1120"/>
        <v>0.4185747453520654</v>
      </c>
      <c r="F9915" s="11"/>
      <c r="G9915" s="11">
        <f t="shared" ca="1" si="1114"/>
        <v>7</v>
      </c>
      <c r="H9915" s="11">
        <f t="shared" ca="1" si="1115"/>
        <v>7</v>
      </c>
      <c r="I9915" s="11">
        <f t="shared" ca="1" si="1116"/>
        <v>8</v>
      </c>
      <c r="J9915" s="11"/>
      <c r="K9915" s="11">
        <f t="shared" ca="1" si="1117"/>
        <v>8</v>
      </c>
      <c r="L9915" s="11">
        <f t="shared" ca="1" si="1118"/>
        <v>7</v>
      </c>
      <c r="M9915" s="11">
        <f t="shared" ca="1" si="1119"/>
        <v>15</v>
      </c>
    </row>
    <row r="9916" spans="1:13">
      <c r="A9916" s="11">
        <v>9893</v>
      </c>
      <c r="B9916" s="11"/>
      <c r="C9916" s="8">
        <f t="shared" ca="1" si="1120"/>
        <v>0.46307418474758588</v>
      </c>
      <c r="D9916" s="8">
        <f t="shared" ca="1" si="1120"/>
        <v>0.94410570338488053</v>
      </c>
      <c r="E9916" s="8">
        <f t="shared" ca="1" si="1120"/>
        <v>0.88125356943951694</v>
      </c>
      <c r="F9916" s="11"/>
      <c r="G9916" s="11">
        <f t="shared" ca="1" si="1114"/>
        <v>8</v>
      </c>
      <c r="H9916" s="11">
        <f t="shared" ca="1" si="1115"/>
        <v>8</v>
      </c>
      <c r="I9916" s="11">
        <f t="shared" ca="1" si="1116"/>
        <v>14</v>
      </c>
      <c r="J9916" s="11"/>
      <c r="K9916" s="11">
        <f t="shared" ca="1" si="1117"/>
        <v>14</v>
      </c>
      <c r="L9916" s="11">
        <f t="shared" ca="1" si="1118"/>
        <v>8</v>
      </c>
      <c r="M9916" s="11">
        <f t="shared" ca="1" si="1119"/>
        <v>22</v>
      </c>
    </row>
    <row r="9917" spans="1:13">
      <c r="A9917" s="11">
        <v>9894</v>
      </c>
      <c r="B9917" s="11"/>
      <c r="C9917" s="8">
        <f t="shared" ca="1" si="1120"/>
        <v>0.43102502478577254</v>
      </c>
      <c r="D9917" s="8">
        <f t="shared" ca="1" si="1120"/>
        <v>0.37605911063774422</v>
      </c>
      <c r="E9917" s="8">
        <f t="shared" ca="1" si="1120"/>
        <v>9.3418985496454443E-2</v>
      </c>
      <c r="F9917" s="11"/>
      <c r="G9917" s="11">
        <f t="shared" ca="1" si="1114"/>
        <v>8</v>
      </c>
      <c r="H9917" s="11">
        <f t="shared" ca="1" si="1115"/>
        <v>7</v>
      </c>
      <c r="I9917" s="11">
        <f t="shared" ca="1" si="1116"/>
        <v>4</v>
      </c>
      <c r="J9917" s="11"/>
      <c r="K9917" s="11">
        <f t="shared" ca="1" si="1117"/>
        <v>8</v>
      </c>
      <c r="L9917" s="11">
        <f t="shared" ca="1" si="1118"/>
        <v>7</v>
      </c>
      <c r="M9917" s="11">
        <f t="shared" ca="1" si="1119"/>
        <v>15</v>
      </c>
    </row>
    <row r="9918" spans="1:13">
      <c r="A9918" s="11">
        <v>9895</v>
      </c>
      <c r="B9918" s="11"/>
      <c r="C9918" s="8">
        <f t="shared" ca="1" si="1120"/>
        <v>0.11869226701033764</v>
      </c>
      <c r="D9918" s="8">
        <f t="shared" ca="1" si="1120"/>
        <v>0.49438902370347471</v>
      </c>
      <c r="E9918" s="8">
        <f t="shared" ca="1" si="1120"/>
        <v>0.14616386443226159</v>
      </c>
      <c r="F9918" s="11"/>
      <c r="G9918" s="11">
        <f t="shared" ca="1" si="1114"/>
        <v>4</v>
      </c>
      <c r="H9918" s="11">
        <f t="shared" ca="1" si="1115"/>
        <v>7</v>
      </c>
      <c r="I9918" s="11">
        <f t="shared" ca="1" si="1116"/>
        <v>5</v>
      </c>
      <c r="J9918" s="11"/>
      <c r="K9918" s="11">
        <f t="shared" ca="1" si="1117"/>
        <v>7</v>
      </c>
      <c r="L9918" s="11">
        <f t="shared" ca="1" si="1118"/>
        <v>5</v>
      </c>
      <c r="M9918" s="11">
        <f t="shared" ca="1" si="1119"/>
        <v>12</v>
      </c>
    </row>
    <row r="9919" spans="1:13">
      <c r="A9919" s="11">
        <v>9896</v>
      </c>
      <c r="B9919" s="11"/>
      <c r="C9919" s="8">
        <f t="shared" ca="1" si="1120"/>
        <v>0.18421954264151408</v>
      </c>
      <c r="D9919" s="8">
        <f t="shared" ca="1" si="1120"/>
        <v>0.22626109216522106</v>
      </c>
      <c r="E9919" s="8">
        <f t="shared" ca="1" si="1120"/>
        <v>0.25088229132708495</v>
      </c>
      <c r="F9919" s="11"/>
      <c r="G9919" s="11">
        <f t="shared" ca="1" si="1114"/>
        <v>5</v>
      </c>
      <c r="H9919" s="11">
        <f t="shared" ca="1" si="1115"/>
        <v>6</v>
      </c>
      <c r="I9919" s="11">
        <f t="shared" ca="1" si="1116"/>
        <v>6</v>
      </c>
      <c r="J9919" s="11"/>
      <c r="K9919" s="11">
        <f t="shared" ca="1" si="1117"/>
        <v>6</v>
      </c>
      <c r="L9919" s="11">
        <f t="shared" ca="1" si="1118"/>
        <v>6</v>
      </c>
      <c r="M9919" s="11">
        <f t="shared" ca="1" si="1119"/>
        <v>12</v>
      </c>
    </row>
    <row r="9920" spans="1:13">
      <c r="A9920" s="11">
        <v>9897</v>
      </c>
      <c r="B9920" s="11"/>
      <c r="C9920" s="8">
        <f t="shared" ca="1" si="1120"/>
        <v>0.98675502853765473</v>
      </c>
      <c r="D9920" s="8">
        <f t="shared" ca="1" si="1120"/>
        <v>0.33742161615125221</v>
      </c>
      <c r="E9920" s="8">
        <f t="shared" ca="1" si="1120"/>
        <v>4.0606751821963272E-2</v>
      </c>
      <c r="F9920" s="11"/>
      <c r="G9920" s="11">
        <f t="shared" ca="1" si="1114"/>
        <v>16</v>
      </c>
      <c r="H9920" s="11">
        <f t="shared" ca="1" si="1115"/>
        <v>7</v>
      </c>
      <c r="I9920" s="11">
        <f t="shared" ca="1" si="1116"/>
        <v>3</v>
      </c>
      <c r="J9920" s="11"/>
      <c r="K9920" s="11">
        <f t="shared" ca="1" si="1117"/>
        <v>16</v>
      </c>
      <c r="L9920" s="11">
        <f t="shared" ca="1" si="1118"/>
        <v>7</v>
      </c>
      <c r="M9920" s="11">
        <f t="shared" ca="1" si="1119"/>
        <v>23</v>
      </c>
    </row>
    <row r="9921" spans="1:13">
      <c r="A9921" s="11">
        <v>9898</v>
      </c>
      <c r="B9921" s="11"/>
      <c r="C9921" s="8">
        <f t="shared" ca="1" si="1120"/>
        <v>0.41222941178336203</v>
      </c>
      <c r="D9921" s="8">
        <f t="shared" ca="1" si="1120"/>
        <v>0.75281020644959895</v>
      </c>
      <c r="E9921" s="8">
        <f t="shared" ca="1" si="1120"/>
        <v>0.76506797704590834</v>
      </c>
      <c r="F9921" s="11"/>
      <c r="G9921" s="11">
        <f t="shared" ca="1" si="1114"/>
        <v>8</v>
      </c>
      <c r="H9921" s="11">
        <f t="shared" ca="1" si="1115"/>
        <v>8</v>
      </c>
      <c r="I9921" s="11">
        <f t="shared" ca="1" si="1116"/>
        <v>12</v>
      </c>
      <c r="J9921" s="11"/>
      <c r="K9921" s="11">
        <f t="shared" ca="1" si="1117"/>
        <v>12</v>
      </c>
      <c r="L9921" s="11">
        <f t="shared" ca="1" si="1118"/>
        <v>8</v>
      </c>
      <c r="M9921" s="11">
        <f t="shared" ca="1" si="1119"/>
        <v>20</v>
      </c>
    </row>
    <row r="9922" spans="1:13">
      <c r="A9922" s="11">
        <v>9899</v>
      </c>
      <c r="B9922" s="11"/>
      <c r="C9922" s="8">
        <f t="shared" ca="1" si="1120"/>
        <v>0.81339477624538681</v>
      </c>
      <c r="D9922" s="8">
        <f t="shared" ca="1" si="1120"/>
        <v>0.89583028578240342</v>
      </c>
      <c r="E9922" s="8">
        <f t="shared" ca="1" si="1120"/>
        <v>0.75305237509538769</v>
      </c>
      <c r="F9922" s="11"/>
      <c r="G9922" s="11">
        <f t="shared" ca="1" si="1114"/>
        <v>12</v>
      </c>
      <c r="H9922" s="11">
        <f t="shared" ca="1" si="1115"/>
        <v>8</v>
      </c>
      <c r="I9922" s="11">
        <f t="shared" ca="1" si="1116"/>
        <v>12</v>
      </c>
      <c r="J9922" s="11"/>
      <c r="K9922" s="11">
        <f t="shared" ca="1" si="1117"/>
        <v>12</v>
      </c>
      <c r="L9922" s="11">
        <f t="shared" ca="1" si="1118"/>
        <v>12</v>
      </c>
      <c r="M9922" s="11">
        <f t="shared" ca="1" si="1119"/>
        <v>24</v>
      </c>
    </row>
    <row r="9923" spans="1:13">
      <c r="A9923" s="11">
        <v>9900</v>
      </c>
      <c r="B9923" s="11"/>
      <c r="C9923" s="8">
        <f t="shared" ca="1" si="1120"/>
        <v>0.29165499409547913</v>
      </c>
      <c r="D9923" s="8">
        <f t="shared" ca="1" si="1120"/>
        <v>0.64750747260365782</v>
      </c>
      <c r="E9923" s="8">
        <f t="shared" ca="1" si="1120"/>
        <v>0.40645957018118306</v>
      </c>
      <c r="F9923" s="11"/>
      <c r="G9923" s="11">
        <f t="shared" ca="1" si="1114"/>
        <v>6</v>
      </c>
      <c r="H9923" s="11">
        <f t="shared" ca="1" si="1115"/>
        <v>8</v>
      </c>
      <c r="I9923" s="11">
        <f t="shared" ca="1" si="1116"/>
        <v>8</v>
      </c>
      <c r="J9923" s="11"/>
      <c r="K9923" s="11">
        <f t="shared" ca="1" si="1117"/>
        <v>8</v>
      </c>
      <c r="L9923" s="11">
        <f t="shared" ca="1" si="1118"/>
        <v>8</v>
      </c>
      <c r="M9923" s="11">
        <f t="shared" ca="1" si="1119"/>
        <v>16</v>
      </c>
    </row>
    <row r="9924" spans="1:13">
      <c r="A9924" s="11">
        <v>9901</v>
      </c>
      <c r="B9924" s="11"/>
      <c r="C9924" s="8">
        <f t="shared" ca="1" si="1120"/>
        <v>0.70595580000079927</v>
      </c>
      <c r="D9924" s="8">
        <f t="shared" ca="1" si="1120"/>
        <v>2.2991870574714746E-2</v>
      </c>
      <c r="E9924" s="8">
        <f t="shared" ca="1" si="1120"/>
        <v>0.84766828222014112</v>
      </c>
      <c r="F9924" s="11"/>
      <c r="G9924" s="11">
        <f t="shared" ca="1" si="1114"/>
        <v>10</v>
      </c>
      <c r="H9924" s="11">
        <f t="shared" ca="1" si="1115"/>
        <v>5</v>
      </c>
      <c r="I9924" s="11">
        <f t="shared" ca="1" si="1116"/>
        <v>13</v>
      </c>
      <c r="J9924" s="11"/>
      <c r="K9924" s="11">
        <f t="shared" ca="1" si="1117"/>
        <v>13</v>
      </c>
      <c r="L9924" s="11">
        <f t="shared" ca="1" si="1118"/>
        <v>10</v>
      </c>
      <c r="M9924" s="11">
        <f t="shared" ca="1" si="1119"/>
        <v>23</v>
      </c>
    </row>
    <row r="9925" spans="1:13">
      <c r="A9925" s="11">
        <v>9902</v>
      </c>
      <c r="B9925" s="11"/>
      <c r="C9925" s="8">
        <f t="shared" ca="1" si="1120"/>
        <v>0.79967087908576939</v>
      </c>
      <c r="D9925" s="8">
        <f t="shared" ca="1" si="1120"/>
        <v>0.36837406033812159</v>
      </c>
      <c r="E9925" s="8">
        <f t="shared" ca="1" si="1120"/>
        <v>0.79687184858711335</v>
      </c>
      <c r="F9925" s="11"/>
      <c r="G9925" s="11">
        <f t="shared" ca="1" si="1114"/>
        <v>12</v>
      </c>
      <c r="H9925" s="11">
        <f t="shared" ca="1" si="1115"/>
        <v>7</v>
      </c>
      <c r="I9925" s="11">
        <f t="shared" ca="1" si="1116"/>
        <v>12</v>
      </c>
      <c r="J9925" s="11"/>
      <c r="K9925" s="11">
        <f t="shared" ca="1" si="1117"/>
        <v>12</v>
      </c>
      <c r="L9925" s="11">
        <f t="shared" ca="1" si="1118"/>
        <v>12</v>
      </c>
      <c r="M9925" s="11">
        <f t="shared" ca="1" si="1119"/>
        <v>24</v>
      </c>
    </row>
    <row r="9926" spans="1:13">
      <c r="A9926" s="11">
        <v>9903</v>
      </c>
      <c r="B9926" s="11"/>
      <c r="C9926" s="8">
        <f t="shared" ca="1" si="1120"/>
        <v>0.70975783198471509</v>
      </c>
      <c r="D9926" s="8">
        <f t="shared" ca="1" si="1120"/>
        <v>0.39935906478167249</v>
      </c>
      <c r="E9926" s="8">
        <f t="shared" ca="1" si="1120"/>
        <v>0.51925543344819713</v>
      </c>
      <c r="F9926" s="11"/>
      <c r="G9926" s="11">
        <f t="shared" ca="1" si="1114"/>
        <v>11</v>
      </c>
      <c r="H9926" s="11">
        <f t="shared" ca="1" si="1115"/>
        <v>7</v>
      </c>
      <c r="I9926" s="11">
        <f t="shared" ca="1" si="1116"/>
        <v>9</v>
      </c>
      <c r="J9926" s="11"/>
      <c r="K9926" s="11">
        <f t="shared" ca="1" si="1117"/>
        <v>11</v>
      </c>
      <c r="L9926" s="11">
        <f t="shared" ca="1" si="1118"/>
        <v>9</v>
      </c>
      <c r="M9926" s="11">
        <f t="shared" ca="1" si="1119"/>
        <v>20</v>
      </c>
    </row>
    <row r="9927" spans="1:13">
      <c r="A9927" s="11">
        <v>9904</v>
      </c>
      <c r="B9927" s="11"/>
      <c r="C9927" s="8">
        <f t="shared" ca="1" si="1120"/>
        <v>0.25225816535486789</v>
      </c>
      <c r="D9927" s="8">
        <f t="shared" ca="1" si="1120"/>
        <v>0.5369727403432174</v>
      </c>
      <c r="E9927" s="8">
        <f t="shared" ca="1" si="1120"/>
        <v>0.29790930296147167</v>
      </c>
      <c r="F9927" s="11"/>
      <c r="G9927" s="11">
        <f t="shared" ca="1" si="1114"/>
        <v>6</v>
      </c>
      <c r="H9927" s="11">
        <f t="shared" ca="1" si="1115"/>
        <v>7</v>
      </c>
      <c r="I9927" s="11">
        <f t="shared" ca="1" si="1116"/>
        <v>7</v>
      </c>
      <c r="J9927" s="11"/>
      <c r="K9927" s="11">
        <f t="shared" ca="1" si="1117"/>
        <v>7</v>
      </c>
      <c r="L9927" s="11">
        <f t="shared" ca="1" si="1118"/>
        <v>7</v>
      </c>
      <c r="M9927" s="11">
        <f t="shared" ca="1" si="1119"/>
        <v>14</v>
      </c>
    </row>
    <row r="9928" spans="1:13">
      <c r="A9928" s="11">
        <v>9905</v>
      </c>
      <c r="B9928" s="11"/>
      <c r="C9928" s="8">
        <f t="shared" ca="1" si="1120"/>
        <v>0.28873534339043072</v>
      </c>
      <c r="D9928" s="8">
        <f t="shared" ca="1" si="1120"/>
        <v>0.1312173214039607</v>
      </c>
      <c r="E9928" s="8">
        <f t="shared" ca="1" si="1120"/>
        <v>0.53636339200150118</v>
      </c>
      <c r="F9928" s="11"/>
      <c r="G9928" s="11">
        <f t="shared" ca="1" si="1114"/>
        <v>6</v>
      </c>
      <c r="H9928" s="11">
        <f t="shared" ca="1" si="1115"/>
        <v>6</v>
      </c>
      <c r="I9928" s="11">
        <f t="shared" ca="1" si="1116"/>
        <v>9</v>
      </c>
      <c r="J9928" s="11"/>
      <c r="K9928" s="11">
        <f t="shared" ca="1" si="1117"/>
        <v>9</v>
      </c>
      <c r="L9928" s="11">
        <f t="shared" ca="1" si="1118"/>
        <v>6</v>
      </c>
      <c r="M9928" s="11">
        <f t="shared" ca="1" si="1119"/>
        <v>15</v>
      </c>
    </row>
    <row r="9929" spans="1:13">
      <c r="A9929" s="11">
        <v>9906</v>
      </c>
      <c r="B9929" s="11"/>
      <c r="C9929" s="8">
        <f t="shared" ca="1" si="1120"/>
        <v>0.40303876685953721</v>
      </c>
      <c r="D9929" s="8">
        <f t="shared" ca="1" si="1120"/>
        <v>0.70473440282852651</v>
      </c>
      <c r="E9929" s="8">
        <f t="shared" ca="1" si="1120"/>
        <v>0.84625006182091767</v>
      </c>
      <c r="F9929" s="11"/>
      <c r="G9929" s="11">
        <f t="shared" ca="1" si="1114"/>
        <v>8</v>
      </c>
      <c r="H9929" s="11">
        <f t="shared" ca="1" si="1115"/>
        <v>8</v>
      </c>
      <c r="I9929" s="11">
        <f t="shared" ca="1" si="1116"/>
        <v>13</v>
      </c>
      <c r="J9929" s="11"/>
      <c r="K9929" s="11">
        <f t="shared" ca="1" si="1117"/>
        <v>13</v>
      </c>
      <c r="L9929" s="11">
        <f t="shared" ca="1" si="1118"/>
        <v>8</v>
      </c>
      <c r="M9929" s="11">
        <f t="shared" ca="1" si="1119"/>
        <v>21</v>
      </c>
    </row>
    <row r="9930" spans="1:13">
      <c r="A9930" s="11">
        <v>9907</v>
      </c>
      <c r="B9930" s="11"/>
      <c r="C9930" s="8">
        <f t="shared" ca="1" si="1120"/>
        <v>0.34703284435181114</v>
      </c>
      <c r="D9930" s="8">
        <f t="shared" ca="1" si="1120"/>
        <v>0.86572702707786853</v>
      </c>
      <c r="E9930" s="8">
        <f t="shared" ca="1" si="1120"/>
        <v>0.54197502242096807</v>
      </c>
      <c r="F9930" s="11"/>
      <c r="G9930" s="11">
        <f t="shared" ca="1" si="1114"/>
        <v>7</v>
      </c>
      <c r="H9930" s="11">
        <f t="shared" ca="1" si="1115"/>
        <v>8</v>
      </c>
      <c r="I9930" s="11">
        <f t="shared" ca="1" si="1116"/>
        <v>9</v>
      </c>
      <c r="J9930" s="11"/>
      <c r="K9930" s="11">
        <f t="shared" ca="1" si="1117"/>
        <v>9</v>
      </c>
      <c r="L9930" s="11">
        <f t="shared" ca="1" si="1118"/>
        <v>8</v>
      </c>
      <c r="M9930" s="11">
        <f t="shared" ca="1" si="1119"/>
        <v>17</v>
      </c>
    </row>
    <row r="9931" spans="1:13">
      <c r="A9931" s="11">
        <v>9908</v>
      </c>
      <c r="B9931" s="11"/>
      <c r="C9931" s="8">
        <f t="shared" ca="1" si="1120"/>
        <v>0.58824662703746</v>
      </c>
      <c r="D9931" s="8">
        <f t="shared" ca="1" si="1120"/>
        <v>0.76038033268291283</v>
      </c>
      <c r="E9931" s="8">
        <f t="shared" ca="1" si="1120"/>
        <v>0.53458766248403422</v>
      </c>
      <c r="F9931" s="11"/>
      <c r="G9931" s="11">
        <f t="shared" ca="1" si="1114"/>
        <v>9</v>
      </c>
      <c r="H9931" s="11">
        <f t="shared" ca="1" si="1115"/>
        <v>8</v>
      </c>
      <c r="I9931" s="11">
        <f t="shared" ca="1" si="1116"/>
        <v>9</v>
      </c>
      <c r="J9931" s="11"/>
      <c r="K9931" s="11">
        <f t="shared" ca="1" si="1117"/>
        <v>9</v>
      </c>
      <c r="L9931" s="11">
        <f t="shared" ca="1" si="1118"/>
        <v>9</v>
      </c>
      <c r="M9931" s="11">
        <f t="shared" ca="1" si="1119"/>
        <v>18</v>
      </c>
    </row>
    <row r="9932" spans="1:13">
      <c r="A9932" s="11">
        <v>9909</v>
      </c>
      <c r="B9932" s="11"/>
      <c r="C9932" s="8">
        <f t="shared" ca="1" si="1120"/>
        <v>0.50197941497537357</v>
      </c>
      <c r="D9932" s="8">
        <f t="shared" ca="1" si="1120"/>
        <v>1.9421390183351761E-3</v>
      </c>
      <c r="E9932" s="8">
        <f t="shared" ca="1" si="1120"/>
        <v>2.6078229638459405E-2</v>
      </c>
      <c r="F9932" s="11"/>
      <c r="G9932" s="11">
        <f t="shared" ca="1" si="1114"/>
        <v>9</v>
      </c>
      <c r="H9932" s="11">
        <f t="shared" ca="1" si="1115"/>
        <v>5</v>
      </c>
      <c r="I9932" s="11">
        <f t="shared" ca="1" si="1116"/>
        <v>2</v>
      </c>
      <c r="J9932" s="11"/>
      <c r="K9932" s="11">
        <f t="shared" ca="1" si="1117"/>
        <v>9</v>
      </c>
      <c r="L9932" s="11">
        <f t="shared" ca="1" si="1118"/>
        <v>5</v>
      </c>
      <c r="M9932" s="11">
        <f t="shared" ca="1" si="1119"/>
        <v>14</v>
      </c>
    </row>
    <row r="9933" spans="1:13">
      <c r="A9933" s="11">
        <v>9910</v>
      </c>
      <c r="B9933" s="11"/>
      <c r="C9933" s="8">
        <f t="shared" ca="1" si="1120"/>
        <v>0.45112447499996922</v>
      </c>
      <c r="D9933" s="8">
        <f t="shared" ca="1" si="1120"/>
        <v>0.55051954409082904</v>
      </c>
      <c r="E9933" s="8">
        <f t="shared" ca="1" si="1120"/>
        <v>0.83500783113742338</v>
      </c>
      <c r="F9933" s="11"/>
      <c r="G9933" s="11">
        <f t="shared" ca="1" si="1114"/>
        <v>8</v>
      </c>
      <c r="H9933" s="11">
        <f t="shared" ca="1" si="1115"/>
        <v>7</v>
      </c>
      <c r="I9933" s="11">
        <f t="shared" ca="1" si="1116"/>
        <v>13</v>
      </c>
      <c r="J9933" s="11"/>
      <c r="K9933" s="11">
        <f t="shared" ca="1" si="1117"/>
        <v>13</v>
      </c>
      <c r="L9933" s="11">
        <f t="shared" ca="1" si="1118"/>
        <v>8</v>
      </c>
      <c r="M9933" s="11">
        <f t="shared" ca="1" si="1119"/>
        <v>21</v>
      </c>
    </row>
    <row r="9934" spans="1:13">
      <c r="A9934" s="11">
        <v>9911</v>
      </c>
      <c r="B9934" s="11"/>
      <c r="C9934" s="8">
        <f t="shared" ca="1" si="1120"/>
        <v>0.2262059013819735</v>
      </c>
      <c r="D9934" s="8">
        <f t="shared" ca="1" si="1120"/>
        <v>0.38063283928979885</v>
      </c>
      <c r="E9934" s="8">
        <f t="shared" ca="1" si="1120"/>
        <v>0.39620254081643136</v>
      </c>
      <c r="F9934" s="11"/>
      <c r="G9934" s="11">
        <f t="shared" ca="1" si="1114"/>
        <v>6</v>
      </c>
      <c r="H9934" s="11">
        <f t="shared" ca="1" si="1115"/>
        <v>7</v>
      </c>
      <c r="I9934" s="11">
        <f t="shared" ca="1" si="1116"/>
        <v>8</v>
      </c>
      <c r="J9934" s="11"/>
      <c r="K9934" s="11">
        <f t="shared" ca="1" si="1117"/>
        <v>8</v>
      </c>
      <c r="L9934" s="11">
        <f t="shared" ca="1" si="1118"/>
        <v>7</v>
      </c>
      <c r="M9934" s="11">
        <f t="shared" ca="1" si="1119"/>
        <v>15</v>
      </c>
    </row>
    <row r="9935" spans="1:13">
      <c r="A9935" s="11">
        <v>9912</v>
      </c>
      <c r="B9935" s="11"/>
      <c r="C9935" s="8">
        <f t="shared" ca="1" si="1120"/>
        <v>0.94667245917411535</v>
      </c>
      <c r="D9935" s="8">
        <f t="shared" ca="1" si="1120"/>
        <v>0.3822452438378221</v>
      </c>
      <c r="E9935" s="8">
        <f t="shared" ca="1" si="1120"/>
        <v>0.31454690655527462</v>
      </c>
      <c r="F9935" s="11"/>
      <c r="G9935" s="11">
        <f t="shared" ca="1" si="1114"/>
        <v>14</v>
      </c>
      <c r="H9935" s="11">
        <f t="shared" ca="1" si="1115"/>
        <v>7</v>
      </c>
      <c r="I9935" s="11">
        <f t="shared" ca="1" si="1116"/>
        <v>7</v>
      </c>
      <c r="J9935" s="11"/>
      <c r="K9935" s="11">
        <f t="shared" ca="1" si="1117"/>
        <v>14</v>
      </c>
      <c r="L9935" s="11">
        <f t="shared" ca="1" si="1118"/>
        <v>7</v>
      </c>
      <c r="M9935" s="11">
        <f t="shared" ca="1" si="1119"/>
        <v>21</v>
      </c>
    </row>
    <row r="9936" spans="1:13">
      <c r="A9936" s="11">
        <v>9913</v>
      </c>
      <c r="B9936" s="11"/>
      <c r="C9936" s="8">
        <f t="shared" ca="1" si="1120"/>
        <v>0.16650428783156057</v>
      </c>
      <c r="D9936" s="8">
        <f t="shared" ca="1" si="1120"/>
        <v>0.10649600937559378</v>
      </c>
      <c r="E9936" s="8">
        <f t="shared" ca="1" si="1120"/>
        <v>0.19909873091334696</v>
      </c>
      <c r="F9936" s="11"/>
      <c r="G9936" s="11">
        <f t="shared" ca="1" si="1114"/>
        <v>5</v>
      </c>
      <c r="H9936" s="11">
        <f t="shared" ca="1" si="1115"/>
        <v>6</v>
      </c>
      <c r="I9936" s="11">
        <f t="shared" ca="1" si="1116"/>
        <v>5</v>
      </c>
      <c r="J9936" s="11"/>
      <c r="K9936" s="11">
        <f t="shared" ca="1" si="1117"/>
        <v>6</v>
      </c>
      <c r="L9936" s="11">
        <f t="shared" ca="1" si="1118"/>
        <v>5</v>
      </c>
      <c r="M9936" s="11">
        <f t="shared" ca="1" si="1119"/>
        <v>11</v>
      </c>
    </row>
    <row r="9937" spans="1:13">
      <c r="A9937" s="11">
        <v>9914</v>
      </c>
      <c r="B9937" s="11"/>
      <c r="C9937" s="8">
        <f t="shared" ca="1" si="1120"/>
        <v>0.20232677375344932</v>
      </c>
      <c r="D9937" s="8">
        <f t="shared" ca="1" si="1120"/>
        <v>0.41821980219610477</v>
      </c>
      <c r="E9937" s="8">
        <f t="shared" ca="1" si="1120"/>
        <v>0.13377358913161252</v>
      </c>
      <c r="F9937" s="11"/>
      <c r="G9937" s="11">
        <f t="shared" ca="1" si="1114"/>
        <v>5</v>
      </c>
      <c r="H9937" s="11">
        <f t="shared" ca="1" si="1115"/>
        <v>7</v>
      </c>
      <c r="I9937" s="11">
        <f t="shared" ca="1" si="1116"/>
        <v>4</v>
      </c>
      <c r="J9937" s="11"/>
      <c r="K9937" s="11">
        <f t="shared" ca="1" si="1117"/>
        <v>7</v>
      </c>
      <c r="L9937" s="11">
        <f t="shared" ca="1" si="1118"/>
        <v>5</v>
      </c>
      <c r="M9937" s="11">
        <f t="shared" ca="1" si="1119"/>
        <v>12</v>
      </c>
    </row>
    <row r="9938" spans="1:13">
      <c r="A9938" s="11">
        <v>9915</v>
      </c>
      <c r="B9938" s="11"/>
      <c r="C9938" s="8">
        <f t="shared" ca="1" si="1120"/>
        <v>0.19578145126158208</v>
      </c>
      <c r="D9938" s="8">
        <f t="shared" ca="1" si="1120"/>
        <v>3.1291730580690569E-2</v>
      </c>
      <c r="E9938" s="8">
        <f t="shared" ca="1" si="1120"/>
        <v>0.97898121924518744</v>
      </c>
      <c r="F9938" s="11"/>
      <c r="G9938" s="11">
        <f t="shared" ca="1" si="1114"/>
        <v>5</v>
      </c>
      <c r="H9938" s="11">
        <f t="shared" ca="1" si="1115"/>
        <v>5</v>
      </c>
      <c r="I9938" s="11">
        <f t="shared" ca="1" si="1116"/>
        <v>16</v>
      </c>
      <c r="J9938" s="11"/>
      <c r="K9938" s="11">
        <f t="shared" ca="1" si="1117"/>
        <v>16</v>
      </c>
      <c r="L9938" s="11">
        <f t="shared" ca="1" si="1118"/>
        <v>5</v>
      </c>
      <c r="M9938" s="11">
        <f t="shared" ca="1" si="1119"/>
        <v>21</v>
      </c>
    </row>
    <row r="9939" spans="1:13">
      <c r="A9939" s="11">
        <v>9916</v>
      </c>
      <c r="B9939" s="11"/>
      <c r="C9939" s="8">
        <f t="shared" ca="1" si="1120"/>
        <v>0.72552250408222996</v>
      </c>
      <c r="D9939" s="8">
        <f t="shared" ca="1" si="1120"/>
        <v>0.47739364723951372</v>
      </c>
      <c r="E9939" s="8">
        <f t="shared" ca="1" si="1120"/>
        <v>0.11243321573308052</v>
      </c>
      <c r="F9939" s="11"/>
      <c r="G9939" s="11">
        <f t="shared" ca="1" si="1114"/>
        <v>11</v>
      </c>
      <c r="H9939" s="11">
        <f t="shared" ca="1" si="1115"/>
        <v>7</v>
      </c>
      <c r="I9939" s="11">
        <f t="shared" ca="1" si="1116"/>
        <v>4</v>
      </c>
      <c r="J9939" s="11"/>
      <c r="K9939" s="11">
        <f t="shared" ca="1" si="1117"/>
        <v>11</v>
      </c>
      <c r="L9939" s="11">
        <f t="shared" ca="1" si="1118"/>
        <v>7</v>
      </c>
      <c r="M9939" s="11">
        <f t="shared" ca="1" si="1119"/>
        <v>18</v>
      </c>
    </row>
    <row r="9940" spans="1:13">
      <c r="A9940" s="11">
        <v>9917</v>
      </c>
      <c r="B9940" s="11"/>
      <c r="C9940" s="8">
        <f t="shared" ca="1" si="1120"/>
        <v>0.18292137209080916</v>
      </c>
      <c r="D9940" s="8">
        <f t="shared" ca="1" si="1120"/>
        <v>0.77482987820432747</v>
      </c>
      <c r="E9940" s="8">
        <f t="shared" ca="1" si="1120"/>
        <v>0.55657788829064092</v>
      </c>
      <c r="F9940" s="11"/>
      <c r="G9940" s="11">
        <f t="shared" ca="1" si="1114"/>
        <v>5</v>
      </c>
      <c r="H9940" s="11">
        <f t="shared" ca="1" si="1115"/>
        <v>8</v>
      </c>
      <c r="I9940" s="11">
        <f t="shared" ca="1" si="1116"/>
        <v>9</v>
      </c>
      <c r="J9940" s="11"/>
      <c r="K9940" s="11">
        <f t="shared" ca="1" si="1117"/>
        <v>9</v>
      </c>
      <c r="L9940" s="11">
        <f t="shared" ca="1" si="1118"/>
        <v>8</v>
      </c>
      <c r="M9940" s="11">
        <f t="shared" ca="1" si="1119"/>
        <v>17</v>
      </c>
    </row>
    <row r="9941" spans="1:13">
      <c r="A9941" s="11">
        <v>9918</v>
      </c>
      <c r="B9941" s="11"/>
      <c r="C9941" s="8">
        <f t="shared" ca="1" si="1120"/>
        <v>3.587266541548928E-2</v>
      </c>
      <c r="D9941" s="8">
        <f t="shared" ca="1" si="1120"/>
        <v>0.332949863963516</v>
      </c>
      <c r="E9941" s="8">
        <f t="shared" ca="1" si="1120"/>
        <v>0.68013626910358682</v>
      </c>
      <c r="F9941" s="11"/>
      <c r="G9941" s="11">
        <f t="shared" ca="1" si="1114"/>
        <v>2</v>
      </c>
      <c r="H9941" s="11">
        <f t="shared" ca="1" si="1115"/>
        <v>7</v>
      </c>
      <c r="I9941" s="11">
        <f t="shared" ca="1" si="1116"/>
        <v>11</v>
      </c>
      <c r="J9941" s="11"/>
      <c r="K9941" s="11">
        <f t="shared" ca="1" si="1117"/>
        <v>11</v>
      </c>
      <c r="L9941" s="11">
        <f t="shared" ca="1" si="1118"/>
        <v>7</v>
      </c>
      <c r="M9941" s="11">
        <f t="shared" ca="1" si="1119"/>
        <v>18</v>
      </c>
    </row>
    <row r="9942" spans="1:13">
      <c r="A9942" s="11">
        <v>9919</v>
      </c>
      <c r="B9942" s="11"/>
      <c r="C9942" s="8">
        <f t="shared" ca="1" si="1120"/>
        <v>0.35645242682345613</v>
      </c>
      <c r="D9942" s="8">
        <f t="shared" ca="1" si="1120"/>
        <v>0.91470587014609839</v>
      </c>
      <c r="E9942" s="8">
        <f t="shared" ca="1" si="1120"/>
        <v>0.46626108839244518</v>
      </c>
      <c r="F9942" s="11"/>
      <c r="G9942" s="11">
        <f t="shared" ca="1" si="1114"/>
        <v>7</v>
      </c>
      <c r="H9942" s="11">
        <f t="shared" ca="1" si="1115"/>
        <v>8</v>
      </c>
      <c r="I9942" s="11">
        <f t="shared" ca="1" si="1116"/>
        <v>8</v>
      </c>
      <c r="J9942" s="11"/>
      <c r="K9942" s="11">
        <f t="shared" ca="1" si="1117"/>
        <v>8</v>
      </c>
      <c r="L9942" s="11">
        <f t="shared" ca="1" si="1118"/>
        <v>8</v>
      </c>
      <c r="M9942" s="11">
        <f t="shared" ca="1" si="1119"/>
        <v>16</v>
      </c>
    </row>
    <row r="9943" spans="1:13">
      <c r="A9943" s="11">
        <v>9920</v>
      </c>
      <c r="B9943" s="11"/>
      <c r="C9943" s="8">
        <f t="shared" ca="1" si="1120"/>
        <v>4.2878308624988204E-2</v>
      </c>
      <c r="D9943" s="8">
        <f t="shared" ca="1" si="1120"/>
        <v>4.9676974961329723E-2</v>
      </c>
      <c r="E9943" s="8">
        <f t="shared" ca="1" si="1120"/>
        <v>0.82559582862146064</v>
      </c>
      <c r="F9943" s="11"/>
      <c r="G9943" s="11">
        <f t="shared" ca="1" si="1114"/>
        <v>3</v>
      </c>
      <c r="H9943" s="11">
        <f t="shared" ca="1" si="1115"/>
        <v>5</v>
      </c>
      <c r="I9943" s="11">
        <f t="shared" ca="1" si="1116"/>
        <v>13</v>
      </c>
      <c r="J9943" s="11"/>
      <c r="K9943" s="11">
        <f t="shared" ca="1" si="1117"/>
        <v>13</v>
      </c>
      <c r="L9943" s="11">
        <f t="shared" ca="1" si="1118"/>
        <v>5</v>
      </c>
      <c r="M9943" s="11">
        <f t="shared" ca="1" si="1119"/>
        <v>18</v>
      </c>
    </row>
    <row r="9944" spans="1:13">
      <c r="A9944" s="11">
        <v>9921</v>
      </c>
      <c r="B9944" s="11"/>
      <c r="C9944" s="8">
        <f t="shared" ca="1" si="1120"/>
        <v>0.31494020800385991</v>
      </c>
      <c r="D9944" s="8">
        <f t="shared" ca="1" si="1120"/>
        <v>0.75242494734204235</v>
      </c>
      <c r="E9944" s="8">
        <f t="shared" ca="1" si="1120"/>
        <v>0.17055112800645489</v>
      </c>
      <c r="F9944" s="11"/>
      <c r="G9944" s="11">
        <f t="shared" ca="1" si="1114"/>
        <v>7</v>
      </c>
      <c r="H9944" s="11">
        <f t="shared" ca="1" si="1115"/>
        <v>8</v>
      </c>
      <c r="I9944" s="11">
        <f t="shared" ca="1" si="1116"/>
        <v>5</v>
      </c>
      <c r="J9944" s="11"/>
      <c r="K9944" s="11">
        <f t="shared" ca="1" si="1117"/>
        <v>8</v>
      </c>
      <c r="L9944" s="11">
        <f t="shared" ca="1" si="1118"/>
        <v>7</v>
      </c>
      <c r="M9944" s="11">
        <f t="shared" ca="1" si="1119"/>
        <v>15</v>
      </c>
    </row>
    <row r="9945" spans="1:13">
      <c r="A9945" s="11">
        <v>9922</v>
      </c>
      <c r="B9945" s="11"/>
      <c r="C9945" s="8">
        <f t="shared" ca="1" si="1120"/>
        <v>0.81322456712965785</v>
      </c>
      <c r="D9945" s="8">
        <f t="shared" ca="1" si="1120"/>
        <v>0.36825699444005799</v>
      </c>
      <c r="E9945" s="8">
        <f t="shared" ca="1" si="1120"/>
        <v>0.1524914276413023</v>
      </c>
      <c r="F9945" s="11"/>
      <c r="G9945" s="11">
        <f t="shared" ca="1" si="1114"/>
        <v>12</v>
      </c>
      <c r="H9945" s="11">
        <f t="shared" ca="1" si="1115"/>
        <v>7</v>
      </c>
      <c r="I9945" s="11">
        <f t="shared" ca="1" si="1116"/>
        <v>5</v>
      </c>
      <c r="J9945" s="11"/>
      <c r="K9945" s="11">
        <f t="shared" ca="1" si="1117"/>
        <v>12</v>
      </c>
      <c r="L9945" s="11">
        <f t="shared" ca="1" si="1118"/>
        <v>7</v>
      </c>
      <c r="M9945" s="11">
        <f t="shared" ca="1" si="1119"/>
        <v>19</v>
      </c>
    </row>
    <row r="9946" spans="1:13">
      <c r="A9946" s="11">
        <v>9923</v>
      </c>
      <c r="B9946" s="11"/>
      <c r="C9946" s="8">
        <f t="shared" ca="1" si="1120"/>
        <v>0.49099267523155188</v>
      </c>
      <c r="D9946" s="8">
        <f t="shared" ca="1" si="1120"/>
        <v>0.20045948913104006</v>
      </c>
      <c r="E9946" s="8">
        <f t="shared" ca="1" si="1120"/>
        <v>0.46558330493847766</v>
      </c>
      <c r="F9946" s="11"/>
      <c r="G9946" s="11">
        <f t="shared" ca="1" si="1114"/>
        <v>8</v>
      </c>
      <c r="H9946" s="11">
        <f t="shared" ca="1" si="1115"/>
        <v>6</v>
      </c>
      <c r="I9946" s="11">
        <f t="shared" ca="1" si="1116"/>
        <v>8</v>
      </c>
      <c r="J9946" s="11"/>
      <c r="K9946" s="11">
        <f t="shared" ca="1" si="1117"/>
        <v>8</v>
      </c>
      <c r="L9946" s="11">
        <f t="shared" ca="1" si="1118"/>
        <v>8</v>
      </c>
      <c r="M9946" s="11">
        <f t="shared" ca="1" si="1119"/>
        <v>16</v>
      </c>
    </row>
    <row r="9947" spans="1:13">
      <c r="A9947" s="11">
        <v>9924</v>
      </c>
      <c r="B9947" s="11"/>
      <c r="C9947" s="8">
        <f t="shared" ca="1" si="1120"/>
        <v>0.18762488575194447</v>
      </c>
      <c r="D9947" s="8">
        <f t="shared" ca="1" si="1120"/>
        <v>0.15660777541342874</v>
      </c>
      <c r="E9947" s="8">
        <f t="shared" ca="1" si="1120"/>
        <v>0.14039129236640679</v>
      </c>
      <c r="F9947" s="11"/>
      <c r="G9947" s="11">
        <f t="shared" ca="1" si="1114"/>
        <v>5</v>
      </c>
      <c r="H9947" s="11">
        <f t="shared" ca="1" si="1115"/>
        <v>6</v>
      </c>
      <c r="I9947" s="11">
        <f t="shared" ca="1" si="1116"/>
        <v>5</v>
      </c>
      <c r="J9947" s="11"/>
      <c r="K9947" s="11">
        <f t="shared" ca="1" si="1117"/>
        <v>6</v>
      </c>
      <c r="L9947" s="11">
        <f t="shared" ca="1" si="1118"/>
        <v>5</v>
      </c>
      <c r="M9947" s="11">
        <f t="shared" ca="1" si="1119"/>
        <v>11</v>
      </c>
    </row>
    <row r="9948" spans="1:13">
      <c r="A9948" s="11">
        <v>9925</v>
      </c>
      <c r="B9948" s="11"/>
      <c r="C9948" s="8">
        <f t="shared" ca="1" si="1120"/>
        <v>0.62970102946146156</v>
      </c>
      <c r="D9948" s="8">
        <f t="shared" ca="1" si="1120"/>
        <v>0.90908359169107844</v>
      </c>
      <c r="E9948" s="8">
        <f t="shared" ca="1" si="1120"/>
        <v>0.35030193337838034</v>
      </c>
      <c r="F9948" s="11"/>
      <c r="G9948" s="11">
        <f t="shared" ca="1" si="1114"/>
        <v>10</v>
      </c>
      <c r="H9948" s="11">
        <f t="shared" ca="1" si="1115"/>
        <v>8</v>
      </c>
      <c r="I9948" s="11">
        <f t="shared" ca="1" si="1116"/>
        <v>7</v>
      </c>
      <c r="J9948" s="11"/>
      <c r="K9948" s="11">
        <f t="shared" ca="1" si="1117"/>
        <v>10</v>
      </c>
      <c r="L9948" s="11">
        <f t="shared" ca="1" si="1118"/>
        <v>8</v>
      </c>
      <c r="M9948" s="11">
        <f t="shared" ca="1" si="1119"/>
        <v>18</v>
      </c>
    </row>
    <row r="9949" spans="1:13">
      <c r="A9949" s="11">
        <v>9926</v>
      </c>
      <c r="B9949" s="11"/>
      <c r="C9949" s="8">
        <f t="shared" ca="1" si="1120"/>
        <v>0.25563342707751513</v>
      </c>
      <c r="D9949" s="8">
        <f t="shared" ca="1" si="1120"/>
        <v>0.33427800677694375</v>
      </c>
      <c r="E9949" s="8">
        <f t="shared" ca="1" si="1120"/>
        <v>0.87350295409823708</v>
      </c>
      <c r="F9949" s="11"/>
      <c r="G9949" s="11">
        <f t="shared" ca="1" si="1114"/>
        <v>6</v>
      </c>
      <c r="H9949" s="11">
        <f t="shared" ca="1" si="1115"/>
        <v>7</v>
      </c>
      <c r="I9949" s="11">
        <f t="shared" ca="1" si="1116"/>
        <v>13</v>
      </c>
      <c r="J9949" s="11"/>
      <c r="K9949" s="11">
        <f t="shared" ca="1" si="1117"/>
        <v>13</v>
      </c>
      <c r="L9949" s="11">
        <f t="shared" ca="1" si="1118"/>
        <v>7</v>
      </c>
      <c r="M9949" s="11">
        <f t="shared" ca="1" si="1119"/>
        <v>20</v>
      </c>
    </row>
    <row r="9950" spans="1:13">
      <c r="A9950" s="11">
        <v>9927</v>
      </c>
      <c r="B9950" s="11"/>
      <c r="C9950" s="8">
        <f t="shared" ca="1" si="1120"/>
        <v>0.54914251847900619</v>
      </c>
      <c r="D9950" s="8">
        <f t="shared" ca="1" si="1120"/>
        <v>0.28044494513441531</v>
      </c>
      <c r="E9950" s="8">
        <f t="shared" ca="1" si="1120"/>
        <v>0.45165206286462656</v>
      </c>
      <c r="F9950" s="11"/>
      <c r="G9950" s="11">
        <f t="shared" ca="1" si="1114"/>
        <v>9</v>
      </c>
      <c r="H9950" s="11">
        <f t="shared" ca="1" si="1115"/>
        <v>6</v>
      </c>
      <c r="I9950" s="11">
        <f t="shared" ca="1" si="1116"/>
        <v>8</v>
      </c>
      <c r="J9950" s="11"/>
      <c r="K9950" s="11">
        <f t="shared" ca="1" si="1117"/>
        <v>9</v>
      </c>
      <c r="L9950" s="11">
        <f t="shared" ca="1" si="1118"/>
        <v>8</v>
      </c>
      <c r="M9950" s="11">
        <f t="shared" ca="1" si="1119"/>
        <v>17</v>
      </c>
    </row>
    <row r="9951" spans="1:13">
      <c r="A9951" s="11">
        <v>9928</v>
      </c>
      <c r="B9951" s="11"/>
      <c r="C9951" s="8">
        <f t="shared" ca="1" si="1120"/>
        <v>0.60735648279213095</v>
      </c>
      <c r="D9951" s="8">
        <f t="shared" ca="1" si="1120"/>
        <v>0.50193101289155262</v>
      </c>
      <c r="E9951" s="8">
        <f t="shared" ca="1" si="1120"/>
        <v>8.668981860621594E-3</v>
      </c>
      <c r="F9951" s="11"/>
      <c r="G9951" s="11">
        <f t="shared" ca="1" si="1114"/>
        <v>9</v>
      </c>
      <c r="H9951" s="11">
        <f t="shared" ca="1" si="1115"/>
        <v>7</v>
      </c>
      <c r="I9951" s="11">
        <f t="shared" ca="1" si="1116"/>
        <v>2</v>
      </c>
      <c r="J9951" s="11"/>
      <c r="K9951" s="11">
        <f t="shared" ca="1" si="1117"/>
        <v>9</v>
      </c>
      <c r="L9951" s="11">
        <f t="shared" ca="1" si="1118"/>
        <v>7</v>
      </c>
      <c r="M9951" s="11">
        <f t="shared" ca="1" si="1119"/>
        <v>16</v>
      </c>
    </row>
    <row r="9952" spans="1:13">
      <c r="A9952" s="11">
        <v>9929</v>
      </c>
      <c r="B9952" s="11"/>
      <c r="C9952" s="8">
        <f t="shared" ca="1" si="1120"/>
        <v>9.5759555845262856E-2</v>
      </c>
      <c r="D9952" s="8">
        <f t="shared" ca="1" si="1120"/>
        <v>0.82711090660015585</v>
      </c>
      <c r="E9952" s="8">
        <f t="shared" ca="1" si="1120"/>
        <v>0.92064421212048408</v>
      </c>
      <c r="F9952" s="11"/>
      <c r="G9952" s="11">
        <f t="shared" ca="1" si="1114"/>
        <v>4</v>
      </c>
      <c r="H9952" s="11">
        <f t="shared" ca="1" si="1115"/>
        <v>8</v>
      </c>
      <c r="I9952" s="11">
        <f t="shared" ca="1" si="1116"/>
        <v>14</v>
      </c>
      <c r="J9952" s="11"/>
      <c r="K9952" s="11">
        <f t="shared" ca="1" si="1117"/>
        <v>14</v>
      </c>
      <c r="L9952" s="11">
        <f t="shared" ca="1" si="1118"/>
        <v>8</v>
      </c>
      <c r="M9952" s="11">
        <f t="shared" ca="1" si="1119"/>
        <v>22</v>
      </c>
    </row>
    <row r="9953" spans="1:13">
      <c r="A9953" s="11">
        <v>9930</v>
      </c>
      <c r="B9953" s="11"/>
      <c r="C9953" s="8">
        <f t="shared" ca="1" si="1120"/>
        <v>0.40823800398051535</v>
      </c>
      <c r="D9953" s="8">
        <f t="shared" ca="1" si="1120"/>
        <v>0.17299834211388543</v>
      </c>
      <c r="E9953" s="8">
        <f t="shared" ca="1" si="1120"/>
        <v>0.12319524901291179</v>
      </c>
      <c r="F9953" s="11"/>
      <c r="G9953" s="11">
        <f t="shared" ca="1" si="1114"/>
        <v>8</v>
      </c>
      <c r="H9953" s="11">
        <f t="shared" ca="1" si="1115"/>
        <v>6</v>
      </c>
      <c r="I9953" s="11">
        <f t="shared" ca="1" si="1116"/>
        <v>4</v>
      </c>
      <c r="J9953" s="11"/>
      <c r="K9953" s="11">
        <f t="shared" ca="1" si="1117"/>
        <v>8</v>
      </c>
      <c r="L9953" s="11">
        <f t="shared" ca="1" si="1118"/>
        <v>6</v>
      </c>
      <c r="M9953" s="11">
        <f t="shared" ca="1" si="1119"/>
        <v>14</v>
      </c>
    </row>
    <row r="9954" spans="1:13">
      <c r="A9954" s="11">
        <v>9931</v>
      </c>
      <c r="B9954" s="11"/>
      <c r="C9954" s="8">
        <f t="shared" ca="1" si="1120"/>
        <v>0.68646257502798935</v>
      </c>
      <c r="D9954" s="8">
        <f t="shared" ca="1" si="1120"/>
        <v>0.71599635618542856</v>
      </c>
      <c r="E9954" s="8">
        <f t="shared" ca="1" si="1120"/>
        <v>0.36113953464158932</v>
      </c>
      <c r="F9954" s="11"/>
      <c r="G9954" s="11">
        <f t="shared" ca="1" si="1114"/>
        <v>10</v>
      </c>
      <c r="H9954" s="11">
        <f t="shared" ca="1" si="1115"/>
        <v>8</v>
      </c>
      <c r="I9954" s="11">
        <f t="shared" ca="1" si="1116"/>
        <v>7</v>
      </c>
      <c r="J9954" s="11"/>
      <c r="K9954" s="11">
        <f t="shared" ca="1" si="1117"/>
        <v>10</v>
      </c>
      <c r="L9954" s="11">
        <f t="shared" ca="1" si="1118"/>
        <v>8</v>
      </c>
      <c r="M9954" s="11">
        <f t="shared" ca="1" si="1119"/>
        <v>18</v>
      </c>
    </row>
    <row r="9955" spans="1:13">
      <c r="A9955" s="11">
        <v>9932</v>
      </c>
      <c r="B9955" s="11"/>
      <c r="C9955" s="8">
        <f t="shared" ca="1" si="1120"/>
        <v>0.56949420159238162</v>
      </c>
      <c r="D9955" s="8">
        <f t="shared" ca="1" si="1120"/>
        <v>0.16256587388942401</v>
      </c>
      <c r="E9955" s="8">
        <f t="shared" ca="1" si="1120"/>
        <v>0.52075844928433734</v>
      </c>
      <c r="F9955" s="11"/>
      <c r="G9955" s="11">
        <f t="shared" ca="1" si="1114"/>
        <v>9</v>
      </c>
      <c r="H9955" s="11">
        <f t="shared" ca="1" si="1115"/>
        <v>6</v>
      </c>
      <c r="I9955" s="11">
        <f t="shared" ca="1" si="1116"/>
        <v>9</v>
      </c>
      <c r="J9955" s="11"/>
      <c r="K9955" s="11">
        <f t="shared" ca="1" si="1117"/>
        <v>9</v>
      </c>
      <c r="L9955" s="11">
        <f t="shared" ca="1" si="1118"/>
        <v>9</v>
      </c>
      <c r="M9955" s="11">
        <f t="shared" ca="1" si="1119"/>
        <v>18</v>
      </c>
    </row>
    <row r="9956" spans="1:13">
      <c r="A9956" s="11">
        <v>9933</v>
      </c>
      <c r="B9956" s="11"/>
      <c r="C9956" s="8">
        <f t="shared" ca="1" si="1120"/>
        <v>0.58914888814231947</v>
      </c>
      <c r="D9956" s="8">
        <f t="shared" ca="1" si="1120"/>
        <v>0.75402129645614502</v>
      </c>
      <c r="E9956" s="8">
        <f t="shared" ca="1" si="1120"/>
        <v>0.9988377194769047</v>
      </c>
      <c r="F9956" s="11"/>
      <c r="G9956" s="11">
        <f t="shared" ca="1" si="1114"/>
        <v>9</v>
      </c>
      <c r="H9956" s="11">
        <f t="shared" ca="1" si="1115"/>
        <v>8</v>
      </c>
      <c r="I9956" s="11">
        <f t="shared" ca="1" si="1116"/>
        <v>16</v>
      </c>
      <c r="J9956" s="11"/>
      <c r="K9956" s="11">
        <f t="shared" ca="1" si="1117"/>
        <v>16</v>
      </c>
      <c r="L9956" s="11">
        <f t="shared" ca="1" si="1118"/>
        <v>9</v>
      </c>
      <c r="M9956" s="11">
        <f t="shared" ca="1" si="1119"/>
        <v>25</v>
      </c>
    </row>
    <row r="9957" spans="1:13">
      <c r="A9957" s="11">
        <v>9934</v>
      </c>
      <c r="B9957" s="11"/>
      <c r="C9957" s="8">
        <f t="shared" ca="1" si="1120"/>
        <v>0.24033893099758519</v>
      </c>
      <c r="D9957" s="8">
        <f t="shared" ca="1" si="1120"/>
        <v>0.47198244333293715</v>
      </c>
      <c r="E9957" s="8">
        <f t="shared" ca="1" si="1120"/>
        <v>0.3581980865777219</v>
      </c>
      <c r="F9957" s="11"/>
      <c r="G9957" s="11">
        <f t="shared" ca="1" si="1114"/>
        <v>6</v>
      </c>
      <c r="H9957" s="11">
        <f t="shared" ca="1" si="1115"/>
        <v>7</v>
      </c>
      <c r="I9957" s="11">
        <f t="shared" ca="1" si="1116"/>
        <v>7</v>
      </c>
      <c r="J9957" s="11"/>
      <c r="K9957" s="11">
        <f t="shared" ca="1" si="1117"/>
        <v>7</v>
      </c>
      <c r="L9957" s="11">
        <f t="shared" ca="1" si="1118"/>
        <v>7</v>
      </c>
      <c r="M9957" s="11">
        <f t="shared" ca="1" si="1119"/>
        <v>14</v>
      </c>
    </row>
    <row r="9958" spans="1:13">
      <c r="A9958" s="11">
        <v>9935</v>
      </c>
      <c r="B9958" s="11"/>
      <c r="C9958" s="8">
        <f t="shared" ca="1" si="1120"/>
        <v>2.6518787869112437E-2</v>
      </c>
      <c r="D9958" s="8">
        <f t="shared" ca="1" si="1120"/>
        <v>0.37315066192572388</v>
      </c>
      <c r="E9958" s="8">
        <f t="shared" ca="1" si="1120"/>
        <v>0.27828986460004668</v>
      </c>
      <c r="F9958" s="11"/>
      <c r="G9958" s="11">
        <f t="shared" ca="1" si="1114"/>
        <v>2</v>
      </c>
      <c r="H9958" s="11">
        <f t="shared" ca="1" si="1115"/>
        <v>7</v>
      </c>
      <c r="I9958" s="11">
        <f t="shared" ca="1" si="1116"/>
        <v>6</v>
      </c>
      <c r="J9958" s="11"/>
      <c r="K9958" s="11">
        <f t="shared" ca="1" si="1117"/>
        <v>7</v>
      </c>
      <c r="L9958" s="11">
        <f t="shared" ca="1" si="1118"/>
        <v>6</v>
      </c>
      <c r="M9958" s="11">
        <f t="shared" ca="1" si="1119"/>
        <v>13</v>
      </c>
    </row>
    <row r="9959" spans="1:13">
      <c r="A9959" s="11">
        <v>9936</v>
      </c>
      <c r="B9959" s="11"/>
      <c r="C9959" s="8">
        <f t="shared" ca="1" si="1120"/>
        <v>0.20214235967232086</v>
      </c>
      <c r="D9959" s="8">
        <f t="shared" ca="1" si="1120"/>
        <v>0.28637453340101615</v>
      </c>
      <c r="E9959" s="8">
        <f t="shared" ca="1" si="1120"/>
        <v>0.91246841143218949</v>
      </c>
      <c r="F9959" s="11"/>
      <c r="G9959" s="11">
        <f t="shared" ca="1" si="1114"/>
        <v>5</v>
      </c>
      <c r="H9959" s="11">
        <f t="shared" ca="1" si="1115"/>
        <v>6</v>
      </c>
      <c r="I9959" s="11">
        <f t="shared" ca="1" si="1116"/>
        <v>14</v>
      </c>
      <c r="J9959" s="11"/>
      <c r="K9959" s="11">
        <f t="shared" ca="1" si="1117"/>
        <v>14</v>
      </c>
      <c r="L9959" s="11">
        <f t="shared" ca="1" si="1118"/>
        <v>6</v>
      </c>
      <c r="M9959" s="11">
        <f t="shared" ca="1" si="1119"/>
        <v>20</v>
      </c>
    </row>
    <row r="9960" spans="1:13">
      <c r="A9960" s="11">
        <v>9937</v>
      </c>
      <c r="B9960" s="11"/>
      <c r="C9960" s="8">
        <f t="shared" ca="1" si="1120"/>
        <v>0.6042056611229194</v>
      </c>
      <c r="D9960" s="8">
        <f t="shared" ca="1" si="1120"/>
        <v>0.6369880805113155</v>
      </c>
      <c r="E9960" s="8">
        <f t="shared" ca="1" si="1120"/>
        <v>0.50420651254835303</v>
      </c>
      <c r="F9960" s="11"/>
      <c r="G9960" s="11">
        <f t="shared" ca="1" si="1114"/>
        <v>9</v>
      </c>
      <c r="H9960" s="11">
        <f t="shared" ca="1" si="1115"/>
        <v>8</v>
      </c>
      <c r="I9960" s="11">
        <f t="shared" ca="1" si="1116"/>
        <v>9</v>
      </c>
      <c r="J9960" s="11"/>
      <c r="K9960" s="11">
        <f t="shared" ca="1" si="1117"/>
        <v>9</v>
      </c>
      <c r="L9960" s="11">
        <f t="shared" ca="1" si="1118"/>
        <v>9</v>
      </c>
      <c r="M9960" s="11">
        <f t="shared" ca="1" si="1119"/>
        <v>18</v>
      </c>
    </row>
    <row r="9961" spans="1:13">
      <c r="A9961" s="11">
        <v>9938</v>
      </c>
      <c r="B9961" s="11"/>
      <c r="C9961" s="8">
        <f t="shared" ca="1" si="1120"/>
        <v>0.74698213136653124</v>
      </c>
      <c r="D9961" s="8">
        <f t="shared" ca="1" si="1120"/>
        <v>0.91310636190214822</v>
      </c>
      <c r="E9961" s="8">
        <f t="shared" ca="1" si="1120"/>
        <v>0.22841163433685008</v>
      </c>
      <c r="F9961" s="11"/>
      <c r="G9961" s="11">
        <f t="shared" ca="1" si="1114"/>
        <v>11</v>
      </c>
      <c r="H9961" s="11">
        <f t="shared" ca="1" si="1115"/>
        <v>8</v>
      </c>
      <c r="I9961" s="11">
        <f t="shared" ca="1" si="1116"/>
        <v>6</v>
      </c>
      <c r="J9961" s="11"/>
      <c r="K9961" s="11">
        <f t="shared" ca="1" si="1117"/>
        <v>11</v>
      </c>
      <c r="L9961" s="11">
        <f t="shared" ca="1" si="1118"/>
        <v>8</v>
      </c>
      <c r="M9961" s="11">
        <f t="shared" ca="1" si="1119"/>
        <v>19</v>
      </c>
    </row>
    <row r="9962" spans="1:13">
      <c r="A9962" s="11">
        <v>9939</v>
      </c>
      <c r="B9962" s="11"/>
      <c r="C9962" s="8">
        <f t="shared" ca="1" si="1120"/>
        <v>0.96182695999720225</v>
      </c>
      <c r="D9962" s="8">
        <f t="shared" ca="1" si="1120"/>
        <v>0.52858231085463814</v>
      </c>
      <c r="E9962" s="8">
        <f t="shared" ca="1" si="1120"/>
        <v>0.88524437933994737</v>
      </c>
      <c r="F9962" s="11"/>
      <c r="G9962" s="11">
        <f t="shared" ref="G9962:G10023" ca="1" si="1121">VLOOKUP(C9962,$I$4:$J$19,2)</f>
        <v>15</v>
      </c>
      <c r="H9962" s="11">
        <f t="shared" ref="H9962:H10023" ca="1" si="1122">VLOOKUP(D9962,$K$4:$L$19,2)</f>
        <v>7</v>
      </c>
      <c r="I9962" s="11">
        <f t="shared" ref="I9962:I10023" ca="1" si="1123">VLOOKUP(E9962,$M$4:$N$19,2)</f>
        <v>14</v>
      </c>
      <c r="J9962" s="11"/>
      <c r="K9962" s="11">
        <f t="shared" ref="K9962:K10023" ca="1" si="1124">MAX(G9962:I9962)</f>
        <v>15</v>
      </c>
      <c r="L9962" s="11">
        <f t="shared" ref="L9962:L10023" ca="1" si="1125">LARGE(G9962:I9962,2)</f>
        <v>14</v>
      </c>
      <c r="M9962" s="11">
        <f t="shared" ref="M9962:M10023" ca="1" si="1126">SUM(K9962:L9962)</f>
        <v>29</v>
      </c>
    </row>
    <row r="9963" spans="1:13">
      <c r="A9963" s="11">
        <v>9940</v>
      </c>
      <c r="B9963" s="11"/>
      <c r="C9963" s="8">
        <f t="shared" ca="1" si="1120"/>
        <v>2.8972278801910889E-3</v>
      </c>
      <c r="D9963" s="8">
        <f t="shared" ca="1" si="1120"/>
        <v>0.9165177872756447</v>
      </c>
      <c r="E9963" s="8">
        <f t="shared" ca="1" si="1120"/>
        <v>0.7710181756154828</v>
      </c>
      <c r="F9963" s="11"/>
      <c r="G9963" s="11">
        <f t="shared" ca="1" si="1121"/>
        <v>1</v>
      </c>
      <c r="H9963" s="11">
        <f t="shared" ca="1" si="1122"/>
        <v>8</v>
      </c>
      <c r="I9963" s="11">
        <f t="shared" ca="1" si="1123"/>
        <v>12</v>
      </c>
      <c r="J9963" s="11"/>
      <c r="K9963" s="11">
        <f t="shared" ca="1" si="1124"/>
        <v>12</v>
      </c>
      <c r="L9963" s="11">
        <f t="shared" ca="1" si="1125"/>
        <v>8</v>
      </c>
      <c r="M9963" s="11">
        <f t="shared" ca="1" si="1126"/>
        <v>20</v>
      </c>
    </row>
    <row r="9964" spans="1:13">
      <c r="A9964" s="11">
        <v>9941</v>
      </c>
      <c r="B9964" s="11"/>
      <c r="C9964" s="8">
        <f t="shared" ca="1" si="1120"/>
        <v>0.6106167415319963</v>
      </c>
      <c r="D9964" s="8">
        <f t="shared" ca="1" si="1120"/>
        <v>0.78999807325150839</v>
      </c>
      <c r="E9964" s="8">
        <f t="shared" ca="1" si="1120"/>
        <v>0.33937878427234303</v>
      </c>
      <c r="F9964" s="11"/>
      <c r="G9964" s="11">
        <f t="shared" ca="1" si="1121"/>
        <v>9</v>
      </c>
      <c r="H9964" s="11">
        <f t="shared" ca="1" si="1122"/>
        <v>8</v>
      </c>
      <c r="I9964" s="11">
        <f t="shared" ca="1" si="1123"/>
        <v>7</v>
      </c>
      <c r="J9964" s="11"/>
      <c r="K9964" s="11">
        <f t="shared" ca="1" si="1124"/>
        <v>9</v>
      </c>
      <c r="L9964" s="11">
        <f t="shared" ca="1" si="1125"/>
        <v>8</v>
      </c>
      <c r="M9964" s="11">
        <f t="shared" ca="1" si="1126"/>
        <v>17</v>
      </c>
    </row>
    <row r="9965" spans="1:13">
      <c r="A9965" s="11">
        <v>9942</v>
      </c>
      <c r="B9965" s="11"/>
      <c r="C9965" s="8">
        <f t="shared" ca="1" si="1120"/>
        <v>0.63101157071554081</v>
      </c>
      <c r="D9965" s="8">
        <f t="shared" ca="1" si="1120"/>
        <v>0.25788717950293316</v>
      </c>
      <c r="E9965" s="8">
        <f t="shared" ca="1" si="1120"/>
        <v>0.42939752980110124</v>
      </c>
      <c r="F9965" s="11"/>
      <c r="G9965" s="11">
        <f t="shared" ca="1" si="1121"/>
        <v>10</v>
      </c>
      <c r="H9965" s="11">
        <f t="shared" ca="1" si="1122"/>
        <v>6</v>
      </c>
      <c r="I9965" s="11">
        <f t="shared" ca="1" si="1123"/>
        <v>8</v>
      </c>
      <c r="J9965" s="11"/>
      <c r="K9965" s="11">
        <f t="shared" ca="1" si="1124"/>
        <v>10</v>
      </c>
      <c r="L9965" s="11">
        <f t="shared" ca="1" si="1125"/>
        <v>8</v>
      </c>
      <c r="M9965" s="11">
        <f t="shared" ca="1" si="1126"/>
        <v>18</v>
      </c>
    </row>
    <row r="9966" spans="1:13">
      <c r="A9966" s="11">
        <v>9943</v>
      </c>
      <c r="B9966" s="11"/>
      <c r="C9966" s="8">
        <f t="shared" ca="1" si="1120"/>
        <v>0.76185115617423182</v>
      </c>
      <c r="D9966" s="8">
        <f t="shared" ca="1" si="1120"/>
        <v>2.3716821407475663E-3</v>
      </c>
      <c r="E9966" s="8">
        <f t="shared" ca="1" si="1120"/>
        <v>0.32236020536865628</v>
      </c>
      <c r="F9966" s="11"/>
      <c r="G9966" s="11">
        <f t="shared" ca="1" si="1121"/>
        <v>11</v>
      </c>
      <c r="H9966" s="11">
        <f t="shared" ca="1" si="1122"/>
        <v>5</v>
      </c>
      <c r="I9966" s="11">
        <f t="shared" ca="1" si="1123"/>
        <v>7</v>
      </c>
      <c r="J9966" s="11"/>
      <c r="K9966" s="11">
        <f t="shared" ca="1" si="1124"/>
        <v>11</v>
      </c>
      <c r="L9966" s="11">
        <f t="shared" ca="1" si="1125"/>
        <v>7</v>
      </c>
      <c r="M9966" s="11">
        <f t="shared" ca="1" si="1126"/>
        <v>18</v>
      </c>
    </row>
    <row r="9967" spans="1:13">
      <c r="A9967" s="11">
        <v>9944</v>
      </c>
      <c r="B9967" s="11"/>
      <c r="C9967" s="8">
        <f t="shared" ca="1" si="1120"/>
        <v>0.41018865195465626</v>
      </c>
      <c r="D9967" s="8">
        <f t="shared" ca="1" si="1120"/>
        <v>0.54493876603545743</v>
      </c>
      <c r="E9967" s="8">
        <f t="shared" ca="1" si="1120"/>
        <v>0.1361408617766271</v>
      </c>
      <c r="F9967" s="11"/>
      <c r="G9967" s="11">
        <f t="shared" ca="1" si="1121"/>
        <v>8</v>
      </c>
      <c r="H9967" s="11">
        <f t="shared" ca="1" si="1122"/>
        <v>7</v>
      </c>
      <c r="I9967" s="11">
        <f t="shared" ca="1" si="1123"/>
        <v>4</v>
      </c>
      <c r="J9967" s="11"/>
      <c r="K9967" s="11">
        <f t="shared" ca="1" si="1124"/>
        <v>8</v>
      </c>
      <c r="L9967" s="11">
        <f t="shared" ca="1" si="1125"/>
        <v>7</v>
      </c>
      <c r="M9967" s="11">
        <f t="shared" ca="1" si="1126"/>
        <v>15</v>
      </c>
    </row>
    <row r="9968" spans="1:13">
      <c r="A9968" s="11">
        <v>9945</v>
      </c>
      <c r="B9968" s="11"/>
      <c r="C9968" s="8">
        <f t="shared" ca="1" si="1120"/>
        <v>0.11300804583903279</v>
      </c>
      <c r="D9968" s="8">
        <f t="shared" ca="1" si="1120"/>
        <v>0.39840926847880542</v>
      </c>
      <c r="E9968" s="8">
        <f t="shared" ca="1" si="1120"/>
        <v>0.5289341587749341</v>
      </c>
      <c r="F9968" s="11"/>
      <c r="G9968" s="11">
        <f t="shared" ca="1" si="1121"/>
        <v>4</v>
      </c>
      <c r="H9968" s="11">
        <f t="shared" ca="1" si="1122"/>
        <v>7</v>
      </c>
      <c r="I9968" s="11">
        <f t="shared" ca="1" si="1123"/>
        <v>9</v>
      </c>
      <c r="J9968" s="11"/>
      <c r="K9968" s="11">
        <f t="shared" ca="1" si="1124"/>
        <v>9</v>
      </c>
      <c r="L9968" s="11">
        <f t="shared" ca="1" si="1125"/>
        <v>7</v>
      </c>
      <c r="M9968" s="11">
        <f t="shared" ca="1" si="1126"/>
        <v>16</v>
      </c>
    </row>
    <row r="9969" spans="1:13">
      <c r="A9969" s="11">
        <v>9946</v>
      </c>
      <c r="B9969" s="11"/>
      <c r="C9969" s="8">
        <f t="shared" ref="C9969:E10023" ca="1" si="1127">RAND()</f>
        <v>0.86176356416219524</v>
      </c>
      <c r="D9969" s="8">
        <f t="shared" ca="1" si="1127"/>
        <v>0.49538682308048454</v>
      </c>
      <c r="E9969" s="8">
        <f t="shared" ca="1" si="1127"/>
        <v>0.73507410426370634</v>
      </c>
      <c r="F9969" s="11"/>
      <c r="G9969" s="11">
        <f t="shared" ca="1" si="1121"/>
        <v>13</v>
      </c>
      <c r="H9969" s="11">
        <f t="shared" ca="1" si="1122"/>
        <v>7</v>
      </c>
      <c r="I9969" s="11">
        <f t="shared" ca="1" si="1123"/>
        <v>11</v>
      </c>
      <c r="J9969" s="11"/>
      <c r="K9969" s="11">
        <f t="shared" ca="1" si="1124"/>
        <v>13</v>
      </c>
      <c r="L9969" s="11">
        <f t="shared" ca="1" si="1125"/>
        <v>11</v>
      </c>
      <c r="M9969" s="11">
        <f t="shared" ca="1" si="1126"/>
        <v>24</v>
      </c>
    </row>
    <row r="9970" spans="1:13">
      <c r="A9970" s="11">
        <v>9947</v>
      </c>
      <c r="B9970" s="11"/>
      <c r="C9970" s="8">
        <f t="shared" ca="1" si="1127"/>
        <v>0.51692074257814413</v>
      </c>
      <c r="D9970" s="8">
        <f t="shared" ca="1" si="1127"/>
        <v>0.21713723286797393</v>
      </c>
      <c r="E9970" s="8">
        <f t="shared" ca="1" si="1127"/>
        <v>0.62340964804812771</v>
      </c>
      <c r="F9970" s="11"/>
      <c r="G9970" s="11">
        <f t="shared" ca="1" si="1121"/>
        <v>9</v>
      </c>
      <c r="H9970" s="11">
        <f t="shared" ca="1" si="1122"/>
        <v>6</v>
      </c>
      <c r="I9970" s="11">
        <f t="shared" ca="1" si="1123"/>
        <v>10</v>
      </c>
      <c r="J9970" s="11"/>
      <c r="K9970" s="11">
        <f t="shared" ca="1" si="1124"/>
        <v>10</v>
      </c>
      <c r="L9970" s="11">
        <f t="shared" ca="1" si="1125"/>
        <v>9</v>
      </c>
      <c r="M9970" s="11">
        <f t="shared" ca="1" si="1126"/>
        <v>19</v>
      </c>
    </row>
    <row r="9971" spans="1:13">
      <c r="A9971" s="11">
        <v>9948</v>
      </c>
      <c r="B9971" s="11"/>
      <c r="C9971" s="8">
        <f t="shared" ca="1" si="1127"/>
        <v>6.5227270350454392E-2</v>
      </c>
      <c r="D9971" s="8">
        <f t="shared" ca="1" si="1127"/>
        <v>0.87950721382761321</v>
      </c>
      <c r="E9971" s="8">
        <f t="shared" ca="1" si="1127"/>
        <v>0.55337794104187554</v>
      </c>
      <c r="F9971" s="11"/>
      <c r="G9971" s="11">
        <f t="shared" ca="1" si="1121"/>
        <v>3</v>
      </c>
      <c r="H9971" s="11">
        <f t="shared" ca="1" si="1122"/>
        <v>8</v>
      </c>
      <c r="I9971" s="11">
        <f t="shared" ca="1" si="1123"/>
        <v>9</v>
      </c>
      <c r="J9971" s="11"/>
      <c r="K9971" s="11">
        <f t="shared" ca="1" si="1124"/>
        <v>9</v>
      </c>
      <c r="L9971" s="11">
        <f t="shared" ca="1" si="1125"/>
        <v>8</v>
      </c>
      <c r="M9971" s="11">
        <f t="shared" ca="1" si="1126"/>
        <v>17</v>
      </c>
    </row>
    <row r="9972" spans="1:13">
      <c r="A9972" s="11">
        <v>9949</v>
      </c>
      <c r="B9972" s="11"/>
      <c r="C9972" s="8">
        <f t="shared" ca="1" si="1127"/>
        <v>7.1264270017809217E-2</v>
      </c>
      <c r="D9972" s="8">
        <f t="shared" ca="1" si="1127"/>
        <v>0.86826364880803375</v>
      </c>
      <c r="E9972" s="8">
        <f t="shared" ca="1" si="1127"/>
        <v>0.53040607309367704</v>
      </c>
      <c r="F9972" s="11"/>
      <c r="G9972" s="11">
        <f t="shared" ca="1" si="1121"/>
        <v>3</v>
      </c>
      <c r="H9972" s="11">
        <f t="shared" ca="1" si="1122"/>
        <v>8</v>
      </c>
      <c r="I9972" s="11">
        <f t="shared" ca="1" si="1123"/>
        <v>9</v>
      </c>
      <c r="J9972" s="11"/>
      <c r="K9972" s="11">
        <f t="shared" ca="1" si="1124"/>
        <v>9</v>
      </c>
      <c r="L9972" s="11">
        <f t="shared" ca="1" si="1125"/>
        <v>8</v>
      </c>
      <c r="M9972" s="11">
        <f t="shared" ca="1" si="1126"/>
        <v>17</v>
      </c>
    </row>
    <row r="9973" spans="1:13">
      <c r="A9973" s="11">
        <v>9950</v>
      </c>
      <c r="B9973" s="11"/>
      <c r="C9973" s="8">
        <f t="shared" ca="1" si="1127"/>
        <v>0.50070066421764992</v>
      </c>
      <c r="D9973" s="8">
        <f t="shared" ca="1" si="1127"/>
        <v>0.72798116911415112</v>
      </c>
      <c r="E9973" s="8">
        <f t="shared" ca="1" si="1127"/>
        <v>0.73363815169127156</v>
      </c>
      <c r="F9973" s="11"/>
      <c r="G9973" s="11">
        <f t="shared" ca="1" si="1121"/>
        <v>9</v>
      </c>
      <c r="H9973" s="11">
        <f t="shared" ca="1" si="1122"/>
        <v>8</v>
      </c>
      <c r="I9973" s="11">
        <f t="shared" ca="1" si="1123"/>
        <v>11</v>
      </c>
      <c r="J9973" s="11"/>
      <c r="K9973" s="11">
        <f t="shared" ca="1" si="1124"/>
        <v>11</v>
      </c>
      <c r="L9973" s="11">
        <f t="shared" ca="1" si="1125"/>
        <v>9</v>
      </c>
      <c r="M9973" s="11">
        <f t="shared" ca="1" si="1126"/>
        <v>20</v>
      </c>
    </row>
    <row r="9974" spans="1:13">
      <c r="A9974" s="11">
        <v>9951</v>
      </c>
      <c r="B9974" s="11"/>
      <c r="C9974" s="8">
        <f t="shared" ca="1" si="1127"/>
        <v>0.12834589165081178</v>
      </c>
      <c r="D9974" s="8">
        <f t="shared" ca="1" si="1127"/>
        <v>7.4568908667028477E-2</v>
      </c>
      <c r="E9974" s="8">
        <f t="shared" ca="1" si="1127"/>
        <v>0.31584474783717642</v>
      </c>
      <c r="F9974" s="11"/>
      <c r="G9974" s="11">
        <f t="shared" ca="1" si="1121"/>
        <v>4</v>
      </c>
      <c r="H9974" s="11">
        <f t="shared" ca="1" si="1122"/>
        <v>5</v>
      </c>
      <c r="I9974" s="11">
        <f t="shared" ca="1" si="1123"/>
        <v>7</v>
      </c>
      <c r="J9974" s="11"/>
      <c r="K9974" s="11">
        <f t="shared" ca="1" si="1124"/>
        <v>7</v>
      </c>
      <c r="L9974" s="11">
        <f t="shared" ca="1" si="1125"/>
        <v>5</v>
      </c>
      <c r="M9974" s="11">
        <f t="shared" ca="1" si="1126"/>
        <v>12</v>
      </c>
    </row>
    <row r="9975" spans="1:13">
      <c r="A9975" s="11">
        <v>9952</v>
      </c>
      <c r="B9975" s="11"/>
      <c r="C9975" s="8">
        <f t="shared" ca="1" si="1127"/>
        <v>0.96526308855832443</v>
      </c>
      <c r="D9975" s="8">
        <f t="shared" ca="1" si="1127"/>
        <v>0.13443587529382484</v>
      </c>
      <c r="E9975" s="8">
        <f t="shared" ca="1" si="1127"/>
        <v>0.36526648685763075</v>
      </c>
      <c r="F9975" s="11"/>
      <c r="G9975" s="11">
        <f t="shared" ca="1" si="1121"/>
        <v>15</v>
      </c>
      <c r="H9975" s="11">
        <f t="shared" ca="1" si="1122"/>
        <v>6</v>
      </c>
      <c r="I9975" s="11">
        <f t="shared" ca="1" si="1123"/>
        <v>7</v>
      </c>
      <c r="J9975" s="11"/>
      <c r="K9975" s="11">
        <f t="shared" ca="1" si="1124"/>
        <v>15</v>
      </c>
      <c r="L9975" s="11">
        <f t="shared" ca="1" si="1125"/>
        <v>7</v>
      </c>
      <c r="M9975" s="11">
        <f t="shared" ca="1" si="1126"/>
        <v>22</v>
      </c>
    </row>
    <row r="9976" spans="1:13">
      <c r="A9976" s="11">
        <v>9953</v>
      </c>
      <c r="B9976" s="11"/>
      <c r="C9976" s="8">
        <f t="shared" ca="1" si="1127"/>
        <v>0.60397581020787272</v>
      </c>
      <c r="D9976" s="8">
        <f t="shared" ca="1" si="1127"/>
        <v>0.86269819040730411</v>
      </c>
      <c r="E9976" s="8">
        <f t="shared" ca="1" si="1127"/>
        <v>0.25988002708296332</v>
      </c>
      <c r="F9976" s="11"/>
      <c r="G9976" s="11">
        <f t="shared" ca="1" si="1121"/>
        <v>9</v>
      </c>
      <c r="H9976" s="11">
        <f t="shared" ca="1" si="1122"/>
        <v>8</v>
      </c>
      <c r="I9976" s="11">
        <f t="shared" ca="1" si="1123"/>
        <v>6</v>
      </c>
      <c r="J9976" s="11"/>
      <c r="K9976" s="11">
        <f t="shared" ca="1" si="1124"/>
        <v>9</v>
      </c>
      <c r="L9976" s="11">
        <f t="shared" ca="1" si="1125"/>
        <v>8</v>
      </c>
      <c r="M9976" s="11">
        <f t="shared" ca="1" si="1126"/>
        <v>17</v>
      </c>
    </row>
    <row r="9977" spans="1:13">
      <c r="A9977" s="11">
        <v>9954</v>
      </c>
      <c r="B9977" s="11"/>
      <c r="C9977" s="8">
        <f t="shared" ca="1" si="1127"/>
        <v>0.68923376647243928</v>
      </c>
      <c r="D9977" s="8">
        <f t="shared" ca="1" si="1127"/>
        <v>0.17237522259696947</v>
      </c>
      <c r="E9977" s="8">
        <f t="shared" ca="1" si="1127"/>
        <v>0.31393880174681144</v>
      </c>
      <c r="F9977" s="11"/>
      <c r="G9977" s="11">
        <f t="shared" ca="1" si="1121"/>
        <v>10</v>
      </c>
      <c r="H9977" s="11">
        <f t="shared" ca="1" si="1122"/>
        <v>6</v>
      </c>
      <c r="I9977" s="11">
        <f t="shared" ca="1" si="1123"/>
        <v>7</v>
      </c>
      <c r="J9977" s="11"/>
      <c r="K9977" s="11">
        <f t="shared" ca="1" si="1124"/>
        <v>10</v>
      </c>
      <c r="L9977" s="11">
        <f t="shared" ca="1" si="1125"/>
        <v>7</v>
      </c>
      <c r="M9977" s="11">
        <f t="shared" ca="1" si="1126"/>
        <v>17</v>
      </c>
    </row>
    <row r="9978" spans="1:13">
      <c r="A9978" s="11">
        <v>9955</v>
      </c>
      <c r="B9978" s="11"/>
      <c r="C9978" s="8">
        <f t="shared" ca="1" si="1127"/>
        <v>0.50072249220701703</v>
      </c>
      <c r="D9978" s="8">
        <f t="shared" ca="1" si="1127"/>
        <v>0.48984868558058814</v>
      </c>
      <c r="E9978" s="8">
        <f t="shared" ca="1" si="1127"/>
        <v>0.11587649564002422</v>
      </c>
      <c r="F9978" s="11"/>
      <c r="G9978" s="11">
        <f t="shared" ca="1" si="1121"/>
        <v>9</v>
      </c>
      <c r="H9978" s="11">
        <f t="shared" ca="1" si="1122"/>
        <v>7</v>
      </c>
      <c r="I9978" s="11">
        <f t="shared" ca="1" si="1123"/>
        <v>4</v>
      </c>
      <c r="J9978" s="11"/>
      <c r="K9978" s="11">
        <f t="shared" ca="1" si="1124"/>
        <v>9</v>
      </c>
      <c r="L9978" s="11">
        <f t="shared" ca="1" si="1125"/>
        <v>7</v>
      </c>
      <c r="M9978" s="11">
        <f t="shared" ca="1" si="1126"/>
        <v>16</v>
      </c>
    </row>
    <row r="9979" spans="1:13">
      <c r="A9979" s="11">
        <v>9956</v>
      </c>
      <c r="B9979" s="11"/>
      <c r="C9979" s="8">
        <f t="shared" ca="1" si="1127"/>
        <v>0.73704987182253512</v>
      </c>
      <c r="D9979" s="8">
        <f t="shared" ca="1" si="1127"/>
        <v>8.7855046796680103E-2</v>
      </c>
      <c r="E9979" s="8">
        <f t="shared" ca="1" si="1127"/>
        <v>0.33518730872322178</v>
      </c>
      <c r="F9979" s="11"/>
      <c r="G9979" s="11">
        <f t="shared" ca="1" si="1121"/>
        <v>11</v>
      </c>
      <c r="H9979" s="11">
        <f t="shared" ca="1" si="1122"/>
        <v>5</v>
      </c>
      <c r="I9979" s="11">
        <f t="shared" ca="1" si="1123"/>
        <v>7</v>
      </c>
      <c r="J9979" s="11"/>
      <c r="K9979" s="11">
        <f t="shared" ca="1" si="1124"/>
        <v>11</v>
      </c>
      <c r="L9979" s="11">
        <f t="shared" ca="1" si="1125"/>
        <v>7</v>
      </c>
      <c r="M9979" s="11">
        <f t="shared" ca="1" si="1126"/>
        <v>18</v>
      </c>
    </row>
    <row r="9980" spans="1:13">
      <c r="A9980" s="11">
        <v>9957</v>
      </c>
      <c r="B9980" s="11"/>
      <c r="C9980" s="8">
        <f t="shared" ca="1" si="1127"/>
        <v>0.51111680190172804</v>
      </c>
      <c r="D9980" s="8">
        <f t="shared" ca="1" si="1127"/>
        <v>0.66854290966064123</v>
      </c>
      <c r="E9980" s="8">
        <f t="shared" ca="1" si="1127"/>
        <v>0.45007751052391054</v>
      </c>
      <c r="F9980" s="11"/>
      <c r="G9980" s="11">
        <f t="shared" ca="1" si="1121"/>
        <v>9</v>
      </c>
      <c r="H9980" s="11">
        <f t="shared" ca="1" si="1122"/>
        <v>8</v>
      </c>
      <c r="I9980" s="11">
        <f t="shared" ca="1" si="1123"/>
        <v>8</v>
      </c>
      <c r="J9980" s="11"/>
      <c r="K9980" s="11">
        <f t="shared" ca="1" si="1124"/>
        <v>9</v>
      </c>
      <c r="L9980" s="11">
        <f t="shared" ca="1" si="1125"/>
        <v>8</v>
      </c>
      <c r="M9980" s="11">
        <f t="shared" ca="1" si="1126"/>
        <v>17</v>
      </c>
    </row>
    <row r="9981" spans="1:13">
      <c r="A9981" s="11">
        <v>9958</v>
      </c>
      <c r="B9981" s="11"/>
      <c r="C9981" s="8">
        <f t="shared" ca="1" si="1127"/>
        <v>0.87904460199531931</v>
      </c>
      <c r="D9981" s="8">
        <f t="shared" ca="1" si="1127"/>
        <v>0.82740835525161893</v>
      </c>
      <c r="E9981" s="8">
        <f t="shared" ca="1" si="1127"/>
        <v>0.34231617809802328</v>
      </c>
      <c r="F9981" s="11"/>
      <c r="G9981" s="11">
        <f t="shared" ca="1" si="1121"/>
        <v>13</v>
      </c>
      <c r="H9981" s="11">
        <f t="shared" ca="1" si="1122"/>
        <v>8</v>
      </c>
      <c r="I9981" s="11">
        <f t="shared" ca="1" si="1123"/>
        <v>7</v>
      </c>
      <c r="J9981" s="11"/>
      <c r="K9981" s="11">
        <f t="shared" ca="1" si="1124"/>
        <v>13</v>
      </c>
      <c r="L9981" s="11">
        <f t="shared" ca="1" si="1125"/>
        <v>8</v>
      </c>
      <c r="M9981" s="11">
        <f t="shared" ca="1" si="1126"/>
        <v>21</v>
      </c>
    </row>
    <row r="9982" spans="1:13">
      <c r="A9982" s="11">
        <v>9959</v>
      </c>
      <c r="B9982" s="11"/>
      <c r="C9982" s="8">
        <f t="shared" ca="1" si="1127"/>
        <v>0.19359859165490123</v>
      </c>
      <c r="D9982" s="8">
        <f t="shared" ca="1" si="1127"/>
        <v>0.70386863927394705</v>
      </c>
      <c r="E9982" s="8">
        <f t="shared" ca="1" si="1127"/>
        <v>0.24061723129562518</v>
      </c>
      <c r="F9982" s="11"/>
      <c r="G9982" s="11">
        <f t="shared" ca="1" si="1121"/>
        <v>5</v>
      </c>
      <c r="H9982" s="11">
        <f t="shared" ca="1" si="1122"/>
        <v>8</v>
      </c>
      <c r="I9982" s="11">
        <f t="shared" ca="1" si="1123"/>
        <v>6</v>
      </c>
      <c r="J9982" s="11"/>
      <c r="K9982" s="11">
        <f t="shared" ca="1" si="1124"/>
        <v>8</v>
      </c>
      <c r="L9982" s="11">
        <f t="shared" ca="1" si="1125"/>
        <v>6</v>
      </c>
      <c r="M9982" s="11">
        <f t="shared" ca="1" si="1126"/>
        <v>14</v>
      </c>
    </row>
    <row r="9983" spans="1:13">
      <c r="A9983" s="11">
        <v>9960</v>
      </c>
      <c r="B9983" s="11"/>
      <c r="C9983" s="8">
        <f t="shared" ca="1" si="1127"/>
        <v>1.2958161632770082E-2</v>
      </c>
      <c r="D9983" s="8">
        <f t="shared" ca="1" si="1127"/>
        <v>0.24101657030642154</v>
      </c>
      <c r="E9983" s="8">
        <f t="shared" ca="1" si="1127"/>
        <v>0.39251849982989118</v>
      </c>
      <c r="F9983" s="11"/>
      <c r="G9983" s="11">
        <f t="shared" ca="1" si="1121"/>
        <v>1</v>
      </c>
      <c r="H9983" s="11">
        <f t="shared" ca="1" si="1122"/>
        <v>6</v>
      </c>
      <c r="I9983" s="11">
        <f t="shared" ca="1" si="1123"/>
        <v>8</v>
      </c>
      <c r="J9983" s="11"/>
      <c r="K9983" s="11">
        <f t="shared" ca="1" si="1124"/>
        <v>8</v>
      </c>
      <c r="L9983" s="11">
        <f t="shared" ca="1" si="1125"/>
        <v>6</v>
      </c>
      <c r="M9983" s="11">
        <f t="shared" ca="1" si="1126"/>
        <v>14</v>
      </c>
    </row>
    <row r="9984" spans="1:13">
      <c r="A9984" s="11">
        <v>9961</v>
      </c>
      <c r="B9984" s="11"/>
      <c r="C9984" s="8">
        <f t="shared" ca="1" si="1127"/>
        <v>0.20055540144907491</v>
      </c>
      <c r="D9984" s="8">
        <f t="shared" ca="1" si="1127"/>
        <v>0.54846769187418309</v>
      </c>
      <c r="E9984" s="8">
        <f t="shared" ca="1" si="1127"/>
        <v>0.91953849496495366</v>
      </c>
      <c r="F9984" s="11"/>
      <c r="G9984" s="11">
        <f t="shared" ca="1" si="1121"/>
        <v>5</v>
      </c>
      <c r="H9984" s="11">
        <f t="shared" ca="1" si="1122"/>
        <v>7</v>
      </c>
      <c r="I9984" s="11">
        <f t="shared" ca="1" si="1123"/>
        <v>14</v>
      </c>
      <c r="J9984" s="11"/>
      <c r="K9984" s="11">
        <f t="shared" ca="1" si="1124"/>
        <v>14</v>
      </c>
      <c r="L9984" s="11">
        <f t="shared" ca="1" si="1125"/>
        <v>7</v>
      </c>
      <c r="M9984" s="11">
        <f t="shared" ca="1" si="1126"/>
        <v>21</v>
      </c>
    </row>
    <row r="9985" spans="1:13">
      <c r="A9985" s="11">
        <v>9962</v>
      </c>
      <c r="B9985" s="11"/>
      <c r="C9985" s="8">
        <f t="shared" ca="1" si="1127"/>
        <v>0.45469230615043732</v>
      </c>
      <c r="D9985" s="8">
        <f t="shared" ca="1" si="1127"/>
        <v>8.8381314950426226E-2</v>
      </c>
      <c r="E9985" s="8">
        <f t="shared" ca="1" si="1127"/>
        <v>0.29039804509287004</v>
      </c>
      <c r="F9985" s="11"/>
      <c r="G9985" s="11">
        <f t="shared" ca="1" si="1121"/>
        <v>8</v>
      </c>
      <c r="H9985" s="11">
        <f t="shared" ca="1" si="1122"/>
        <v>5</v>
      </c>
      <c r="I9985" s="11">
        <f t="shared" ca="1" si="1123"/>
        <v>7</v>
      </c>
      <c r="J9985" s="11"/>
      <c r="K9985" s="11">
        <f t="shared" ca="1" si="1124"/>
        <v>8</v>
      </c>
      <c r="L9985" s="11">
        <f t="shared" ca="1" si="1125"/>
        <v>7</v>
      </c>
      <c r="M9985" s="11">
        <f t="shared" ca="1" si="1126"/>
        <v>15</v>
      </c>
    </row>
    <row r="9986" spans="1:13">
      <c r="A9986" s="11">
        <v>9963</v>
      </c>
      <c r="B9986" s="11"/>
      <c r="C9986" s="8">
        <f t="shared" ca="1" si="1127"/>
        <v>5.9224074017528272E-2</v>
      </c>
      <c r="D9986" s="8">
        <f t="shared" ca="1" si="1127"/>
        <v>0.42671463989259295</v>
      </c>
      <c r="E9986" s="8">
        <f t="shared" ca="1" si="1127"/>
        <v>0.26356395904510066</v>
      </c>
      <c r="F9986" s="11"/>
      <c r="G9986" s="11">
        <f t="shared" ca="1" si="1121"/>
        <v>3</v>
      </c>
      <c r="H9986" s="11">
        <f t="shared" ca="1" si="1122"/>
        <v>7</v>
      </c>
      <c r="I9986" s="11">
        <f t="shared" ca="1" si="1123"/>
        <v>6</v>
      </c>
      <c r="J9986" s="11"/>
      <c r="K9986" s="11">
        <f t="shared" ca="1" si="1124"/>
        <v>7</v>
      </c>
      <c r="L9986" s="11">
        <f t="shared" ca="1" si="1125"/>
        <v>6</v>
      </c>
      <c r="M9986" s="11">
        <f t="shared" ca="1" si="1126"/>
        <v>13</v>
      </c>
    </row>
    <row r="9987" spans="1:13">
      <c r="A9987" s="11">
        <v>9964</v>
      </c>
      <c r="B9987" s="11"/>
      <c r="C9987" s="8">
        <f t="shared" ca="1" si="1127"/>
        <v>4.0556274036336548E-2</v>
      </c>
      <c r="D9987" s="8">
        <f t="shared" ca="1" si="1127"/>
        <v>6.6096054885322442E-2</v>
      </c>
      <c r="E9987" s="8">
        <f t="shared" ca="1" si="1127"/>
        <v>0.55127572916063494</v>
      </c>
      <c r="F9987" s="11"/>
      <c r="G9987" s="11">
        <f t="shared" ca="1" si="1121"/>
        <v>2</v>
      </c>
      <c r="H9987" s="11">
        <f t="shared" ca="1" si="1122"/>
        <v>5</v>
      </c>
      <c r="I9987" s="11">
        <f t="shared" ca="1" si="1123"/>
        <v>9</v>
      </c>
      <c r="J9987" s="11"/>
      <c r="K9987" s="11">
        <f t="shared" ca="1" si="1124"/>
        <v>9</v>
      </c>
      <c r="L9987" s="11">
        <f t="shared" ca="1" si="1125"/>
        <v>5</v>
      </c>
      <c r="M9987" s="11">
        <f t="shared" ca="1" si="1126"/>
        <v>14</v>
      </c>
    </row>
    <row r="9988" spans="1:13">
      <c r="A9988" s="11">
        <v>9965</v>
      </c>
      <c r="B9988" s="11"/>
      <c r="C9988" s="8">
        <f t="shared" ca="1" si="1127"/>
        <v>0.44327238205932629</v>
      </c>
      <c r="D9988" s="8">
        <f t="shared" ca="1" si="1127"/>
        <v>0.45047173194906254</v>
      </c>
      <c r="E9988" s="8">
        <f t="shared" ca="1" si="1127"/>
        <v>0.59776577525969898</v>
      </c>
      <c r="F9988" s="11"/>
      <c r="G9988" s="11">
        <f t="shared" ca="1" si="1121"/>
        <v>8</v>
      </c>
      <c r="H9988" s="11">
        <f t="shared" ca="1" si="1122"/>
        <v>7</v>
      </c>
      <c r="I9988" s="11">
        <f t="shared" ca="1" si="1123"/>
        <v>10</v>
      </c>
      <c r="J9988" s="11"/>
      <c r="K9988" s="11">
        <f t="shared" ca="1" si="1124"/>
        <v>10</v>
      </c>
      <c r="L9988" s="11">
        <f t="shared" ca="1" si="1125"/>
        <v>8</v>
      </c>
      <c r="M9988" s="11">
        <f t="shared" ca="1" si="1126"/>
        <v>18</v>
      </c>
    </row>
    <row r="9989" spans="1:13">
      <c r="A9989" s="11">
        <v>9966</v>
      </c>
      <c r="B9989" s="11"/>
      <c r="C9989" s="8">
        <f t="shared" ca="1" si="1127"/>
        <v>0.822043078851876</v>
      </c>
      <c r="D9989" s="8">
        <f t="shared" ca="1" si="1127"/>
        <v>0.71114547060520827</v>
      </c>
      <c r="E9989" s="8">
        <f t="shared" ca="1" si="1127"/>
        <v>8.7257471884727211E-2</v>
      </c>
      <c r="F9989" s="11"/>
      <c r="G9989" s="11">
        <f t="shared" ca="1" si="1121"/>
        <v>12</v>
      </c>
      <c r="H9989" s="11">
        <f t="shared" ca="1" si="1122"/>
        <v>8</v>
      </c>
      <c r="I9989" s="11">
        <f t="shared" ca="1" si="1123"/>
        <v>4</v>
      </c>
      <c r="J9989" s="11"/>
      <c r="K9989" s="11">
        <f t="shared" ca="1" si="1124"/>
        <v>12</v>
      </c>
      <c r="L9989" s="11">
        <f t="shared" ca="1" si="1125"/>
        <v>8</v>
      </c>
      <c r="M9989" s="11">
        <f t="shared" ca="1" si="1126"/>
        <v>20</v>
      </c>
    </row>
    <row r="9990" spans="1:13">
      <c r="A9990" s="11">
        <v>9967</v>
      </c>
      <c r="B9990" s="11"/>
      <c r="C9990" s="8">
        <f t="shared" ca="1" si="1127"/>
        <v>0.43669964687180807</v>
      </c>
      <c r="D9990" s="8">
        <f t="shared" ca="1" si="1127"/>
        <v>0.28031772161947988</v>
      </c>
      <c r="E9990" s="8">
        <f t="shared" ca="1" si="1127"/>
        <v>0.43874561821744962</v>
      </c>
      <c r="F9990" s="11"/>
      <c r="G9990" s="11">
        <f t="shared" ca="1" si="1121"/>
        <v>8</v>
      </c>
      <c r="H9990" s="11">
        <f t="shared" ca="1" si="1122"/>
        <v>6</v>
      </c>
      <c r="I9990" s="11">
        <f t="shared" ca="1" si="1123"/>
        <v>8</v>
      </c>
      <c r="J9990" s="11"/>
      <c r="K9990" s="11">
        <f t="shared" ca="1" si="1124"/>
        <v>8</v>
      </c>
      <c r="L9990" s="11">
        <f t="shared" ca="1" si="1125"/>
        <v>8</v>
      </c>
      <c r="M9990" s="11">
        <f t="shared" ca="1" si="1126"/>
        <v>16</v>
      </c>
    </row>
    <row r="9991" spans="1:13">
      <c r="A9991" s="11">
        <v>9968</v>
      </c>
      <c r="B9991" s="11"/>
      <c r="C9991" s="8">
        <f t="shared" ca="1" si="1127"/>
        <v>0.46421420863914808</v>
      </c>
      <c r="D9991" s="8">
        <f t="shared" ca="1" si="1127"/>
        <v>0.35750428469927176</v>
      </c>
      <c r="E9991" s="8">
        <f t="shared" ca="1" si="1127"/>
        <v>0.65760589386215074</v>
      </c>
      <c r="F9991" s="11"/>
      <c r="G9991" s="11">
        <f t="shared" ca="1" si="1121"/>
        <v>8</v>
      </c>
      <c r="H9991" s="11">
        <f t="shared" ca="1" si="1122"/>
        <v>7</v>
      </c>
      <c r="I9991" s="11">
        <f t="shared" ca="1" si="1123"/>
        <v>10</v>
      </c>
      <c r="J9991" s="11"/>
      <c r="K9991" s="11">
        <f t="shared" ca="1" si="1124"/>
        <v>10</v>
      </c>
      <c r="L9991" s="11">
        <f t="shared" ca="1" si="1125"/>
        <v>8</v>
      </c>
      <c r="M9991" s="11">
        <f t="shared" ca="1" si="1126"/>
        <v>18</v>
      </c>
    </row>
    <row r="9992" spans="1:13">
      <c r="A9992" s="11">
        <v>9969</v>
      </c>
      <c r="B9992" s="11"/>
      <c r="C9992" s="8">
        <f t="shared" ca="1" si="1127"/>
        <v>0.24395741390549031</v>
      </c>
      <c r="D9992" s="8">
        <f t="shared" ca="1" si="1127"/>
        <v>0.19048551468192998</v>
      </c>
      <c r="E9992" s="8">
        <f t="shared" ca="1" si="1127"/>
        <v>0.66773947541191347</v>
      </c>
      <c r="F9992" s="11"/>
      <c r="G9992" s="11">
        <f t="shared" ca="1" si="1121"/>
        <v>6</v>
      </c>
      <c r="H9992" s="11">
        <f t="shared" ca="1" si="1122"/>
        <v>6</v>
      </c>
      <c r="I9992" s="11">
        <f t="shared" ca="1" si="1123"/>
        <v>10</v>
      </c>
      <c r="J9992" s="11"/>
      <c r="K9992" s="11">
        <f t="shared" ca="1" si="1124"/>
        <v>10</v>
      </c>
      <c r="L9992" s="11">
        <f t="shared" ca="1" si="1125"/>
        <v>6</v>
      </c>
      <c r="M9992" s="11">
        <f t="shared" ca="1" si="1126"/>
        <v>16</v>
      </c>
    </row>
    <row r="9993" spans="1:13">
      <c r="A9993" s="11">
        <v>9970</v>
      </c>
      <c r="B9993" s="11"/>
      <c r="C9993" s="8">
        <f t="shared" ca="1" si="1127"/>
        <v>0.77725162099198575</v>
      </c>
      <c r="D9993" s="8">
        <f t="shared" ca="1" si="1127"/>
        <v>0.70766153468334725</v>
      </c>
      <c r="E9993" s="8">
        <f t="shared" ca="1" si="1127"/>
        <v>0.54882613777628109</v>
      </c>
      <c r="F9993" s="11"/>
      <c r="G9993" s="11">
        <f t="shared" ca="1" si="1121"/>
        <v>11</v>
      </c>
      <c r="H9993" s="11">
        <f t="shared" ca="1" si="1122"/>
        <v>8</v>
      </c>
      <c r="I9993" s="11">
        <f t="shared" ca="1" si="1123"/>
        <v>9</v>
      </c>
      <c r="J9993" s="11"/>
      <c r="K9993" s="11">
        <f t="shared" ca="1" si="1124"/>
        <v>11</v>
      </c>
      <c r="L9993" s="11">
        <f t="shared" ca="1" si="1125"/>
        <v>9</v>
      </c>
      <c r="M9993" s="11">
        <f t="shared" ca="1" si="1126"/>
        <v>20</v>
      </c>
    </row>
    <row r="9994" spans="1:13">
      <c r="A9994" s="11">
        <v>9971</v>
      </c>
      <c r="B9994" s="11"/>
      <c r="C9994" s="8">
        <f t="shared" ca="1" si="1127"/>
        <v>0.23639632967163049</v>
      </c>
      <c r="D9994" s="8">
        <f t="shared" ca="1" si="1127"/>
        <v>9.694326049345392E-4</v>
      </c>
      <c r="E9994" s="8">
        <f t="shared" ca="1" si="1127"/>
        <v>0.10927875472661452</v>
      </c>
      <c r="F9994" s="11"/>
      <c r="G9994" s="11">
        <f t="shared" ca="1" si="1121"/>
        <v>6</v>
      </c>
      <c r="H9994" s="11">
        <f t="shared" ca="1" si="1122"/>
        <v>5</v>
      </c>
      <c r="I9994" s="11">
        <f t="shared" ca="1" si="1123"/>
        <v>4</v>
      </c>
      <c r="J9994" s="11"/>
      <c r="K9994" s="11">
        <f t="shared" ca="1" si="1124"/>
        <v>6</v>
      </c>
      <c r="L9994" s="11">
        <f t="shared" ca="1" si="1125"/>
        <v>5</v>
      </c>
      <c r="M9994" s="11">
        <f t="shared" ca="1" si="1126"/>
        <v>11</v>
      </c>
    </row>
    <row r="9995" spans="1:13">
      <c r="A9995" s="11">
        <v>9972</v>
      </c>
      <c r="B9995" s="11"/>
      <c r="C9995" s="8">
        <f t="shared" ca="1" si="1127"/>
        <v>0.74323893103133098</v>
      </c>
      <c r="D9995" s="8">
        <f t="shared" ca="1" si="1127"/>
        <v>1.9846387783710284E-2</v>
      </c>
      <c r="E9995" s="8">
        <f t="shared" ca="1" si="1127"/>
        <v>6.7179965433506794E-2</v>
      </c>
      <c r="F9995" s="11"/>
      <c r="G9995" s="11">
        <f t="shared" ca="1" si="1121"/>
        <v>11</v>
      </c>
      <c r="H9995" s="11">
        <f t="shared" ca="1" si="1122"/>
        <v>5</v>
      </c>
      <c r="I9995" s="11">
        <f t="shared" ca="1" si="1123"/>
        <v>3</v>
      </c>
      <c r="J9995" s="11"/>
      <c r="K9995" s="11">
        <f t="shared" ca="1" si="1124"/>
        <v>11</v>
      </c>
      <c r="L9995" s="11">
        <f t="shared" ca="1" si="1125"/>
        <v>5</v>
      </c>
      <c r="M9995" s="11">
        <f t="shared" ca="1" si="1126"/>
        <v>16</v>
      </c>
    </row>
    <row r="9996" spans="1:13">
      <c r="A9996" s="11">
        <v>9973</v>
      </c>
      <c r="B9996" s="11"/>
      <c r="C9996" s="8">
        <f t="shared" ca="1" si="1127"/>
        <v>0.93669463099645522</v>
      </c>
      <c r="D9996" s="8">
        <f t="shared" ca="1" si="1127"/>
        <v>0.99087888037781191</v>
      </c>
      <c r="E9996" s="8">
        <f t="shared" ca="1" si="1127"/>
        <v>0.38312259495739998</v>
      </c>
      <c r="F9996" s="11"/>
      <c r="G9996" s="11">
        <f t="shared" ca="1" si="1121"/>
        <v>14</v>
      </c>
      <c r="H9996" s="11">
        <f t="shared" ca="1" si="1122"/>
        <v>8</v>
      </c>
      <c r="I9996" s="11">
        <f t="shared" ca="1" si="1123"/>
        <v>8</v>
      </c>
      <c r="J9996" s="11"/>
      <c r="K9996" s="11">
        <f t="shared" ca="1" si="1124"/>
        <v>14</v>
      </c>
      <c r="L9996" s="11">
        <f t="shared" ca="1" si="1125"/>
        <v>8</v>
      </c>
      <c r="M9996" s="11">
        <f t="shared" ca="1" si="1126"/>
        <v>22</v>
      </c>
    </row>
    <row r="9997" spans="1:13">
      <c r="A9997" s="11">
        <v>9974</v>
      </c>
      <c r="B9997" s="11"/>
      <c r="C9997" s="8">
        <f t="shared" ca="1" si="1127"/>
        <v>0.4073518603604358</v>
      </c>
      <c r="D9997" s="8">
        <f t="shared" ca="1" si="1127"/>
        <v>0.469671022605747</v>
      </c>
      <c r="E9997" s="8">
        <f t="shared" ca="1" si="1127"/>
        <v>0.92898865105404393</v>
      </c>
      <c r="F9997" s="11"/>
      <c r="G9997" s="11">
        <f t="shared" ca="1" si="1121"/>
        <v>8</v>
      </c>
      <c r="H9997" s="11">
        <f t="shared" ca="1" si="1122"/>
        <v>7</v>
      </c>
      <c r="I9997" s="11">
        <f t="shared" ca="1" si="1123"/>
        <v>14</v>
      </c>
      <c r="J9997" s="11"/>
      <c r="K9997" s="11">
        <f t="shared" ca="1" si="1124"/>
        <v>14</v>
      </c>
      <c r="L9997" s="11">
        <f t="shared" ca="1" si="1125"/>
        <v>8</v>
      </c>
      <c r="M9997" s="11">
        <f t="shared" ca="1" si="1126"/>
        <v>22</v>
      </c>
    </row>
    <row r="9998" spans="1:13">
      <c r="A9998" s="11">
        <v>9975</v>
      </c>
      <c r="B9998" s="11"/>
      <c r="C9998" s="8">
        <f t="shared" ca="1" si="1127"/>
        <v>8.5621563096276887E-2</v>
      </c>
      <c r="D9998" s="8">
        <f t="shared" ca="1" si="1127"/>
        <v>0.22022547866828734</v>
      </c>
      <c r="E9998" s="8">
        <f t="shared" ca="1" si="1127"/>
        <v>0.43489625958321576</v>
      </c>
      <c r="F9998" s="11"/>
      <c r="G9998" s="11">
        <f t="shared" ca="1" si="1121"/>
        <v>4</v>
      </c>
      <c r="H9998" s="11">
        <f t="shared" ca="1" si="1122"/>
        <v>6</v>
      </c>
      <c r="I9998" s="11">
        <f t="shared" ca="1" si="1123"/>
        <v>8</v>
      </c>
      <c r="J9998" s="11"/>
      <c r="K9998" s="11">
        <f t="shared" ca="1" si="1124"/>
        <v>8</v>
      </c>
      <c r="L9998" s="11">
        <f t="shared" ca="1" si="1125"/>
        <v>6</v>
      </c>
      <c r="M9998" s="11">
        <f t="shared" ca="1" si="1126"/>
        <v>14</v>
      </c>
    </row>
    <row r="9999" spans="1:13">
      <c r="A9999" s="11">
        <v>9976</v>
      </c>
      <c r="B9999" s="11"/>
      <c r="C9999" s="8">
        <f t="shared" ca="1" si="1127"/>
        <v>0.48015242371064737</v>
      </c>
      <c r="D9999" s="8">
        <f t="shared" ca="1" si="1127"/>
        <v>0.36083462706826541</v>
      </c>
      <c r="E9999" s="8">
        <f t="shared" ca="1" si="1127"/>
        <v>0.51037267404311848</v>
      </c>
      <c r="F9999" s="11"/>
      <c r="G9999" s="11">
        <f t="shared" ca="1" si="1121"/>
        <v>8</v>
      </c>
      <c r="H9999" s="11">
        <f t="shared" ca="1" si="1122"/>
        <v>7</v>
      </c>
      <c r="I9999" s="11">
        <f t="shared" ca="1" si="1123"/>
        <v>9</v>
      </c>
      <c r="J9999" s="11"/>
      <c r="K9999" s="11">
        <f t="shared" ca="1" si="1124"/>
        <v>9</v>
      </c>
      <c r="L9999" s="11">
        <f t="shared" ca="1" si="1125"/>
        <v>8</v>
      </c>
      <c r="M9999" s="11">
        <f t="shared" ca="1" si="1126"/>
        <v>17</v>
      </c>
    </row>
    <row r="10000" spans="1:13">
      <c r="A10000" s="11">
        <v>9977</v>
      </c>
      <c r="B10000" s="11"/>
      <c r="C10000" s="8">
        <f t="shared" ca="1" si="1127"/>
        <v>0.14343030947761815</v>
      </c>
      <c r="D10000" s="8">
        <f t="shared" ca="1" si="1127"/>
        <v>0.75257927701931582</v>
      </c>
      <c r="E10000" s="8">
        <f t="shared" ca="1" si="1127"/>
        <v>0.58004142644666268</v>
      </c>
      <c r="F10000" s="11"/>
      <c r="G10000" s="11">
        <f t="shared" ca="1" si="1121"/>
        <v>5</v>
      </c>
      <c r="H10000" s="11">
        <f t="shared" ca="1" si="1122"/>
        <v>8</v>
      </c>
      <c r="I10000" s="11">
        <f t="shared" ca="1" si="1123"/>
        <v>10</v>
      </c>
      <c r="J10000" s="11"/>
      <c r="K10000" s="11">
        <f t="shared" ca="1" si="1124"/>
        <v>10</v>
      </c>
      <c r="L10000" s="11">
        <f t="shared" ca="1" si="1125"/>
        <v>8</v>
      </c>
      <c r="M10000" s="11">
        <f t="shared" ca="1" si="1126"/>
        <v>18</v>
      </c>
    </row>
    <row r="10001" spans="1:13">
      <c r="A10001" s="11">
        <v>9978</v>
      </c>
      <c r="B10001" s="11"/>
      <c r="C10001" s="8">
        <f t="shared" ca="1" si="1127"/>
        <v>0.91966884636396395</v>
      </c>
      <c r="D10001" s="8">
        <f t="shared" ca="1" si="1127"/>
        <v>0.16823997762817178</v>
      </c>
      <c r="E10001" s="8">
        <f t="shared" ca="1" si="1127"/>
        <v>0.47523980973064539</v>
      </c>
      <c r="F10001" s="11"/>
      <c r="G10001" s="11">
        <f t="shared" ca="1" si="1121"/>
        <v>14</v>
      </c>
      <c r="H10001" s="11">
        <f t="shared" ca="1" si="1122"/>
        <v>6</v>
      </c>
      <c r="I10001" s="11">
        <f t="shared" ca="1" si="1123"/>
        <v>8</v>
      </c>
      <c r="J10001" s="11"/>
      <c r="K10001" s="11">
        <f t="shared" ca="1" si="1124"/>
        <v>14</v>
      </c>
      <c r="L10001" s="11">
        <f t="shared" ca="1" si="1125"/>
        <v>8</v>
      </c>
      <c r="M10001" s="11">
        <f t="shared" ca="1" si="1126"/>
        <v>22</v>
      </c>
    </row>
    <row r="10002" spans="1:13">
      <c r="A10002" s="11">
        <v>9979</v>
      </c>
      <c r="B10002" s="11"/>
      <c r="C10002" s="8">
        <f t="shared" ca="1" si="1127"/>
        <v>0.51816672251750173</v>
      </c>
      <c r="D10002" s="8">
        <f t="shared" ca="1" si="1127"/>
        <v>0.94022638507779477</v>
      </c>
      <c r="E10002" s="8">
        <f t="shared" ca="1" si="1127"/>
        <v>0.11584917470792222</v>
      </c>
      <c r="F10002" s="11"/>
      <c r="G10002" s="11">
        <f t="shared" ca="1" si="1121"/>
        <v>9</v>
      </c>
      <c r="H10002" s="11">
        <f t="shared" ca="1" si="1122"/>
        <v>8</v>
      </c>
      <c r="I10002" s="11">
        <f t="shared" ca="1" si="1123"/>
        <v>4</v>
      </c>
      <c r="J10002" s="11"/>
      <c r="K10002" s="11">
        <f t="shared" ca="1" si="1124"/>
        <v>9</v>
      </c>
      <c r="L10002" s="11">
        <f t="shared" ca="1" si="1125"/>
        <v>8</v>
      </c>
      <c r="M10002" s="11">
        <f t="shared" ca="1" si="1126"/>
        <v>17</v>
      </c>
    </row>
    <row r="10003" spans="1:13">
      <c r="A10003" s="11">
        <v>9980</v>
      </c>
      <c r="B10003" s="11"/>
      <c r="C10003" s="8">
        <f t="shared" ca="1" si="1127"/>
        <v>0.24639593775450463</v>
      </c>
      <c r="D10003" s="8">
        <f t="shared" ca="1" si="1127"/>
        <v>0.41930150582050807</v>
      </c>
      <c r="E10003" s="8">
        <f t="shared" ca="1" si="1127"/>
        <v>0.4027993147047273</v>
      </c>
      <c r="F10003" s="11"/>
      <c r="G10003" s="11">
        <f t="shared" ca="1" si="1121"/>
        <v>6</v>
      </c>
      <c r="H10003" s="11">
        <f t="shared" ca="1" si="1122"/>
        <v>7</v>
      </c>
      <c r="I10003" s="11">
        <f t="shared" ca="1" si="1123"/>
        <v>8</v>
      </c>
      <c r="J10003" s="11"/>
      <c r="K10003" s="11">
        <f t="shared" ca="1" si="1124"/>
        <v>8</v>
      </c>
      <c r="L10003" s="11">
        <f t="shared" ca="1" si="1125"/>
        <v>7</v>
      </c>
      <c r="M10003" s="11">
        <f t="shared" ca="1" si="1126"/>
        <v>15</v>
      </c>
    </row>
    <row r="10004" spans="1:13">
      <c r="A10004" s="11">
        <v>9981</v>
      </c>
      <c r="B10004" s="11"/>
      <c r="C10004" s="8">
        <f t="shared" ca="1" si="1127"/>
        <v>0.88017425080372913</v>
      </c>
      <c r="D10004" s="8">
        <f t="shared" ca="1" si="1127"/>
        <v>0.3176485607240116</v>
      </c>
      <c r="E10004" s="8">
        <f t="shared" ca="1" si="1127"/>
        <v>0.59188427242772335</v>
      </c>
      <c r="F10004" s="11"/>
      <c r="G10004" s="11">
        <f t="shared" ca="1" si="1121"/>
        <v>13</v>
      </c>
      <c r="H10004" s="11">
        <f t="shared" ca="1" si="1122"/>
        <v>7</v>
      </c>
      <c r="I10004" s="11">
        <f t="shared" ca="1" si="1123"/>
        <v>10</v>
      </c>
      <c r="J10004" s="11"/>
      <c r="K10004" s="11">
        <f t="shared" ca="1" si="1124"/>
        <v>13</v>
      </c>
      <c r="L10004" s="11">
        <f t="shared" ca="1" si="1125"/>
        <v>10</v>
      </c>
      <c r="M10004" s="11">
        <f t="shared" ca="1" si="1126"/>
        <v>23</v>
      </c>
    </row>
    <row r="10005" spans="1:13">
      <c r="A10005" s="11">
        <v>9982</v>
      </c>
      <c r="B10005" s="11"/>
      <c r="C10005" s="8">
        <f t="shared" ca="1" si="1127"/>
        <v>0.32061650423096144</v>
      </c>
      <c r="D10005" s="8">
        <f t="shared" ca="1" si="1127"/>
        <v>0.43643999166630909</v>
      </c>
      <c r="E10005" s="8">
        <f t="shared" ca="1" si="1127"/>
        <v>0.94789704413623022</v>
      </c>
      <c r="F10005" s="11"/>
      <c r="G10005" s="11">
        <f t="shared" ca="1" si="1121"/>
        <v>7</v>
      </c>
      <c r="H10005" s="11">
        <f t="shared" ca="1" si="1122"/>
        <v>7</v>
      </c>
      <c r="I10005" s="11">
        <f t="shared" ca="1" si="1123"/>
        <v>15</v>
      </c>
      <c r="J10005" s="11"/>
      <c r="K10005" s="11">
        <f t="shared" ca="1" si="1124"/>
        <v>15</v>
      </c>
      <c r="L10005" s="11">
        <f t="shared" ca="1" si="1125"/>
        <v>7</v>
      </c>
      <c r="M10005" s="11">
        <f t="shared" ca="1" si="1126"/>
        <v>22</v>
      </c>
    </row>
    <row r="10006" spans="1:13">
      <c r="A10006" s="11">
        <v>9983</v>
      </c>
      <c r="B10006" s="11"/>
      <c r="C10006" s="8">
        <f t="shared" ca="1" si="1127"/>
        <v>0.52705061990849167</v>
      </c>
      <c r="D10006" s="8">
        <f t="shared" ca="1" si="1127"/>
        <v>0.69949965452726648</v>
      </c>
      <c r="E10006" s="8">
        <f t="shared" ca="1" si="1127"/>
        <v>0.63264962010433834</v>
      </c>
      <c r="F10006" s="11"/>
      <c r="G10006" s="11">
        <f t="shared" ca="1" si="1121"/>
        <v>9</v>
      </c>
      <c r="H10006" s="11">
        <f t="shared" ca="1" si="1122"/>
        <v>8</v>
      </c>
      <c r="I10006" s="11">
        <f t="shared" ca="1" si="1123"/>
        <v>10</v>
      </c>
      <c r="J10006" s="11"/>
      <c r="K10006" s="11">
        <f t="shared" ca="1" si="1124"/>
        <v>10</v>
      </c>
      <c r="L10006" s="11">
        <f t="shared" ca="1" si="1125"/>
        <v>9</v>
      </c>
      <c r="M10006" s="11">
        <f t="shared" ca="1" si="1126"/>
        <v>19</v>
      </c>
    </row>
    <row r="10007" spans="1:13">
      <c r="A10007" s="11">
        <v>9984</v>
      </c>
      <c r="B10007" s="11"/>
      <c r="C10007" s="8">
        <f t="shared" ca="1" si="1127"/>
        <v>0.38047912437869069</v>
      </c>
      <c r="D10007" s="8">
        <f t="shared" ca="1" si="1127"/>
        <v>9.1916145433829977E-2</v>
      </c>
      <c r="E10007" s="8">
        <f t="shared" ca="1" si="1127"/>
        <v>0.15394158123223534</v>
      </c>
      <c r="F10007" s="11"/>
      <c r="G10007" s="11">
        <f t="shared" ca="1" si="1121"/>
        <v>7</v>
      </c>
      <c r="H10007" s="11">
        <f t="shared" ca="1" si="1122"/>
        <v>5</v>
      </c>
      <c r="I10007" s="11">
        <f t="shared" ca="1" si="1123"/>
        <v>5</v>
      </c>
      <c r="J10007" s="11"/>
      <c r="K10007" s="11">
        <f t="shared" ca="1" si="1124"/>
        <v>7</v>
      </c>
      <c r="L10007" s="11">
        <f t="shared" ca="1" si="1125"/>
        <v>5</v>
      </c>
      <c r="M10007" s="11">
        <f t="shared" ca="1" si="1126"/>
        <v>12</v>
      </c>
    </row>
    <row r="10008" spans="1:13">
      <c r="A10008" s="11">
        <v>9985</v>
      </c>
      <c r="B10008" s="11"/>
      <c r="C10008" s="8">
        <f t="shared" ca="1" si="1127"/>
        <v>0.52999624814237389</v>
      </c>
      <c r="D10008" s="8">
        <f t="shared" ca="1" si="1127"/>
        <v>0.32805593804149957</v>
      </c>
      <c r="E10008" s="8">
        <f t="shared" ca="1" si="1127"/>
        <v>0.84740988861454358</v>
      </c>
      <c r="F10008" s="11"/>
      <c r="G10008" s="11">
        <f t="shared" ca="1" si="1121"/>
        <v>9</v>
      </c>
      <c r="H10008" s="11">
        <f t="shared" ca="1" si="1122"/>
        <v>7</v>
      </c>
      <c r="I10008" s="11">
        <f t="shared" ca="1" si="1123"/>
        <v>13</v>
      </c>
      <c r="J10008" s="11"/>
      <c r="K10008" s="11">
        <f t="shared" ca="1" si="1124"/>
        <v>13</v>
      </c>
      <c r="L10008" s="11">
        <f t="shared" ca="1" si="1125"/>
        <v>9</v>
      </c>
      <c r="M10008" s="11">
        <f t="shared" ca="1" si="1126"/>
        <v>22</v>
      </c>
    </row>
    <row r="10009" spans="1:13">
      <c r="A10009" s="11">
        <v>9986</v>
      </c>
      <c r="B10009" s="11"/>
      <c r="C10009" s="8">
        <f t="shared" ca="1" si="1127"/>
        <v>0.36077132918371291</v>
      </c>
      <c r="D10009" s="8">
        <f t="shared" ca="1" si="1127"/>
        <v>2.8097066745142785E-2</v>
      </c>
      <c r="E10009" s="8">
        <f t="shared" ca="1" si="1127"/>
        <v>0.40439502233984914</v>
      </c>
      <c r="F10009" s="11"/>
      <c r="G10009" s="11">
        <f t="shared" ca="1" si="1121"/>
        <v>7</v>
      </c>
      <c r="H10009" s="11">
        <f t="shared" ca="1" si="1122"/>
        <v>5</v>
      </c>
      <c r="I10009" s="11">
        <f t="shared" ca="1" si="1123"/>
        <v>8</v>
      </c>
      <c r="J10009" s="11"/>
      <c r="K10009" s="11">
        <f t="shared" ca="1" si="1124"/>
        <v>8</v>
      </c>
      <c r="L10009" s="11">
        <f t="shared" ca="1" si="1125"/>
        <v>7</v>
      </c>
      <c r="M10009" s="11">
        <f t="shared" ca="1" si="1126"/>
        <v>15</v>
      </c>
    </row>
    <row r="10010" spans="1:13">
      <c r="A10010" s="11">
        <v>9987</v>
      </c>
      <c r="B10010" s="11"/>
      <c r="C10010" s="8">
        <f t="shared" ca="1" si="1127"/>
        <v>0.59154855509283544</v>
      </c>
      <c r="D10010" s="8">
        <f t="shared" ca="1" si="1127"/>
        <v>0.98354644611133502</v>
      </c>
      <c r="E10010" s="8">
        <f t="shared" ca="1" si="1127"/>
        <v>4.7237338468389289E-2</v>
      </c>
      <c r="F10010" s="11"/>
      <c r="G10010" s="11">
        <f t="shared" ca="1" si="1121"/>
        <v>9</v>
      </c>
      <c r="H10010" s="11">
        <f t="shared" ca="1" si="1122"/>
        <v>8</v>
      </c>
      <c r="I10010" s="11">
        <f t="shared" ca="1" si="1123"/>
        <v>3</v>
      </c>
      <c r="J10010" s="11"/>
      <c r="K10010" s="11">
        <f t="shared" ca="1" si="1124"/>
        <v>9</v>
      </c>
      <c r="L10010" s="11">
        <f t="shared" ca="1" si="1125"/>
        <v>8</v>
      </c>
      <c r="M10010" s="11">
        <f t="shared" ca="1" si="1126"/>
        <v>17</v>
      </c>
    </row>
    <row r="10011" spans="1:13">
      <c r="A10011" s="11">
        <v>9988</v>
      </c>
      <c r="B10011" s="11"/>
      <c r="C10011" s="8">
        <f t="shared" ca="1" si="1127"/>
        <v>0.79264762784903819</v>
      </c>
      <c r="D10011" s="8">
        <f t="shared" ca="1" si="1127"/>
        <v>9.3573616250584024E-3</v>
      </c>
      <c r="E10011" s="8">
        <f t="shared" ca="1" si="1127"/>
        <v>0.60093853796505403</v>
      </c>
      <c r="F10011" s="11"/>
      <c r="G10011" s="11">
        <f t="shared" ca="1" si="1121"/>
        <v>12</v>
      </c>
      <c r="H10011" s="11">
        <f t="shared" ca="1" si="1122"/>
        <v>5</v>
      </c>
      <c r="I10011" s="11">
        <f t="shared" ca="1" si="1123"/>
        <v>10</v>
      </c>
      <c r="J10011" s="11"/>
      <c r="K10011" s="11">
        <f t="shared" ca="1" si="1124"/>
        <v>12</v>
      </c>
      <c r="L10011" s="11">
        <f t="shared" ca="1" si="1125"/>
        <v>10</v>
      </c>
      <c r="M10011" s="11">
        <f t="shared" ca="1" si="1126"/>
        <v>22</v>
      </c>
    </row>
    <row r="10012" spans="1:13">
      <c r="A10012" s="11">
        <v>9989</v>
      </c>
      <c r="B10012" s="11"/>
      <c r="C10012" s="8">
        <f t="shared" ca="1" si="1127"/>
        <v>0.22219641622371356</v>
      </c>
      <c r="D10012" s="8">
        <f t="shared" ca="1" si="1127"/>
        <v>0.9977096684278941</v>
      </c>
      <c r="E10012" s="8">
        <f t="shared" ca="1" si="1127"/>
        <v>0.88863534445549908</v>
      </c>
      <c r="F10012" s="11"/>
      <c r="G10012" s="11">
        <f t="shared" ca="1" si="1121"/>
        <v>6</v>
      </c>
      <c r="H10012" s="11">
        <f t="shared" ca="1" si="1122"/>
        <v>8</v>
      </c>
      <c r="I10012" s="11">
        <f t="shared" ca="1" si="1123"/>
        <v>14</v>
      </c>
      <c r="J10012" s="11"/>
      <c r="K10012" s="11">
        <f t="shared" ca="1" si="1124"/>
        <v>14</v>
      </c>
      <c r="L10012" s="11">
        <f t="shared" ca="1" si="1125"/>
        <v>8</v>
      </c>
      <c r="M10012" s="11">
        <f t="shared" ca="1" si="1126"/>
        <v>22</v>
      </c>
    </row>
    <row r="10013" spans="1:13">
      <c r="A10013" s="11">
        <v>9990</v>
      </c>
      <c r="B10013" s="11"/>
      <c r="C10013" s="8">
        <f t="shared" ca="1" si="1127"/>
        <v>0.31307429303672318</v>
      </c>
      <c r="D10013" s="8">
        <f t="shared" ca="1" si="1127"/>
        <v>0.42195434031320134</v>
      </c>
      <c r="E10013" s="8">
        <f t="shared" ca="1" si="1127"/>
        <v>0.47858731943925337</v>
      </c>
      <c r="F10013" s="11"/>
      <c r="G10013" s="11">
        <f t="shared" ca="1" si="1121"/>
        <v>7</v>
      </c>
      <c r="H10013" s="11">
        <f t="shared" ca="1" si="1122"/>
        <v>7</v>
      </c>
      <c r="I10013" s="11">
        <f t="shared" ca="1" si="1123"/>
        <v>8</v>
      </c>
      <c r="J10013" s="11"/>
      <c r="K10013" s="11">
        <f t="shared" ca="1" si="1124"/>
        <v>8</v>
      </c>
      <c r="L10013" s="11">
        <f t="shared" ca="1" si="1125"/>
        <v>7</v>
      </c>
      <c r="M10013" s="11">
        <f t="shared" ca="1" si="1126"/>
        <v>15</v>
      </c>
    </row>
    <row r="10014" spans="1:13">
      <c r="A10014" s="11">
        <v>9991</v>
      </c>
      <c r="B10014" s="11"/>
      <c r="C10014" s="8">
        <f t="shared" ca="1" si="1127"/>
        <v>0.57200035664074989</v>
      </c>
      <c r="D10014" s="8">
        <f t="shared" ca="1" si="1127"/>
        <v>0.10627009123136166</v>
      </c>
      <c r="E10014" s="8">
        <f t="shared" ca="1" si="1127"/>
        <v>2.437666961837115E-2</v>
      </c>
      <c r="F10014" s="11"/>
      <c r="G10014" s="11">
        <f t="shared" ca="1" si="1121"/>
        <v>9</v>
      </c>
      <c r="H10014" s="11">
        <f t="shared" ca="1" si="1122"/>
        <v>6</v>
      </c>
      <c r="I10014" s="11">
        <f t="shared" ca="1" si="1123"/>
        <v>2</v>
      </c>
      <c r="J10014" s="11"/>
      <c r="K10014" s="11">
        <f t="shared" ca="1" si="1124"/>
        <v>9</v>
      </c>
      <c r="L10014" s="11">
        <f t="shared" ca="1" si="1125"/>
        <v>6</v>
      </c>
      <c r="M10014" s="11">
        <f t="shared" ca="1" si="1126"/>
        <v>15</v>
      </c>
    </row>
    <row r="10015" spans="1:13">
      <c r="A10015" s="11">
        <v>9992</v>
      </c>
      <c r="B10015" s="11"/>
      <c r="C10015" s="8">
        <f t="shared" ca="1" si="1127"/>
        <v>0.56865369440820368</v>
      </c>
      <c r="D10015" s="8">
        <f t="shared" ca="1" si="1127"/>
        <v>0.4341574656351237</v>
      </c>
      <c r="E10015" s="8">
        <f t="shared" ca="1" si="1127"/>
        <v>0.9463520538765704</v>
      </c>
      <c r="F10015" s="11"/>
      <c r="G10015" s="11">
        <f t="shared" ca="1" si="1121"/>
        <v>9</v>
      </c>
      <c r="H10015" s="11">
        <f t="shared" ca="1" si="1122"/>
        <v>7</v>
      </c>
      <c r="I10015" s="11">
        <f t="shared" ca="1" si="1123"/>
        <v>15</v>
      </c>
      <c r="J10015" s="11"/>
      <c r="K10015" s="11">
        <f t="shared" ca="1" si="1124"/>
        <v>15</v>
      </c>
      <c r="L10015" s="11">
        <f t="shared" ca="1" si="1125"/>
        <v>9</v>
      </c>
      <c r="M10015" s="11">
        <f t="shared" ca="1" si="1126"/>
        <v>24</v>
      </c>
    </row>
    <row r="10016" spans="1:13">
      <c r="A10016" s="11">
        <v>9993</v>
      </c>
      <c r="B10016" s="11"/>
      <c r="C10016" s="8">
        <f t="shared" ca="1" si="1127"/>
        <v>0.17304618755563239</v>
      </c>
      <c r="D10016" s="8">
        <f t="shared" ca="1" si="1127"/>
        <v>0.129921136991479</v>
      </c>
      <c r="E10016" s="8">
        <f t="shared" ca="1" si="1127"/>
        <v>0.43107398339173142</v>
      </c>
      <c r="F10016" s="11"/>
      <c r="G10016" s="11">
        <f t="shared" ca="1" si="1121"/>
        <v>5</v>
      </c>
      <c r="H10016" s="11">
        <f t="shared" ca="1" si="1122"/>
        <v>6</v>
      </c>
      <c r="I10016" s="11">
        <f t="shared" ca="1" si="1123"/>
        <v>8</v>
      </c>
      <c r="J10016" s="11"/>
      <c r="K10016" s="11">
        <f t="shared" ca="1" si="1124"/>
        <v>8</v>
      </c>
      <c r="L10016" s="11">
        <f t="shared" ca="1" si="1125"/>
        <v>6</v>
      </c>
      <c r="M10016" s="11">
        <f t="shared" ca="1" si="1126"/>
        <v>14</v>
      </c>
    </row>
    <row r="10017" spans="1:13">
      <c r="A10017" s="11">
        <v>9994</v>
      </c>
      <c r="B10017" s="11"/>
      <c r="C10017" s="8">
        <f t="shared" ca="1" si="1127"/>
        <v>0.15355371535143147</v>
      </c>
      <c r="D10017" s="8">
        <f t="shared" ca="1" si="1127"/>
        <v>0.18890619879169446</v>
      </c>
      <c r="E10017" s="8">
        <f t="shared" ca="1" si="1127"/>
        <v>0.51452175333338546</v>
      </c>
      <c r="F10017" s="11"/>
      <c r="G10017" s="11">
        <f t="shared" ca="1" si="1121"/>
        <v>5</v>
      </c>
      <c r="H10017" s="11">
        <f t="shared" ca="1" si="1122"/>
        <v>6</v>
      </c>
      <c r="I10017" s="11">
        <f t="shared" ca="1" si="1123"/>
        <v>9</v>
      </c>
      <c r="J10017" s="11"/>
      <c r="K10017" s="11">
        <f t="shared" ca="1" si="1124"/>
        <v>9</v>
      </c>
      <c r="L10017" s="11">
        <f t="shared" ca="1" si="1125"/>
        <v>6</v>
      </c>
      <c r="M10017" s="11">
        <f t="shared" ca="1" si="1126"/>
        <v>15</v>
      </c>
    </row>
    <row r="10018" spans="1:13">
      <c r="A10018" s="11">
        <v>9995</v>
      </c>
      <c r="B10018" s="11"/>
      <c r="C10018" s="8">
        <f t="shared" ca="1" si="1127"/>
        <v>0.13471246803123771</v>
      </c>
      <c r="D10018" s="8">
        <f t="shared" ca="1" si="1127"/>
        <v>0.95957886918184276</v>
      </c>
      <c r="E10018" s="8">
        <f t="shared" ca="1" si="1127"/>
        <v>2.7830875766952978E-2</v>
      </c>
      <c r="F10018" s="11"/>
      <c r="G10018" s="11">
        <f t="shared" ca="1" si="1121"/>
        <v>4</v>
      </c>
      <c r="H10018" s="11">
        <f t="shared" ca="1" si="1122"/>
        <v>8</v>
      </c>
      <c r="I10018" s="11">
        <f t="shared" ca="1" si="1123"/>
        <v>2</v>
      </c>
      <c r="J10018" s="11"/>
      <c r="K10018" s="11">
        <f t="shared" ca="1" si="1124"/>
        <v>8</v>
      </c>
      <c r="L10018" s="11">
        <f t="shared" ca="1" si="1125"/>
        <v>4</v>
      </c>
      <c r="M10018" s="11">
        <f t="shared" ca="1" si="1126"/>
        <v>12</v>
      </c>
    </row>
    <row r="10019" spans="1:13">
      <c r="A10019" s="11">
        <v>9996</v>
      </c>
      <c r="B10019" s="11"/>
      <c r="C10019" s="8">
        <f t="shared" ca="1" si="1127"/>
        <v>0.41062683732275218</v>
      </c>
      <c r="D10019" s="8">
        <f t="shared" ca="1" si="1127"/>
        <v>0.50959244958291361</v>
      </c>
      <c r="E10019" s="8">
        <f t="shared" ca="1" si="1127"/>
        <v>0.25744527996311639</v>
      </c>
      <c r="F10019" s="11"/>
      <c r="G10019" s="11">
        <f t="shared" ca="1" si="1121"/>
        <v>8</v>
      </c>
      <c r="H10019" s="11">
        <f t="shared" ca="1" si="1122"/>
        <v>7</v>
      </c>
      <c r="I10019" s="11">
        <f t="shared" ca="1" si="1123"/>
        <v>6</v>
      </c>
      <c r="J10019" s="11"/>
      <c r="K10019" s="11">
        <f t="shared" ca="1" si="1124"/>
        <v>8</v>
      </c>
      <c r="L10019" s="11">
        <f t="shared" ca="1" si="1125"/>
        <v>7</v>
      </c>
      <c r="M10019" s="11">
        <f t="shared" ca="1" si="1126"/>
        <v>15</v>
      </c>
    </row>
    <row r="10020" spans="1:13">
      <c r="A10020" s="11">
        <v>9997</v>
      </c>
      <c r="B10020" s="11"/>
      <c r="C10020" s="8">
        <f t="shared" ca="1" si="1127"/>
        <v>0.46926125232036942</v>
      </c>
      <c r="D10020" s="8">
        <f t="shared" ca="1" si="1127"/>
        <v>0.63006495833093745</v>
      </c>
      <c r="E10020" s="8">
        <f t="shared" ca="1" si="1127"/>
        <v>0.31688643253491344</v>
      </c>
      <c r="F10020" s="11"/>
      <c r="G10020" s="11">
        <f t="shared" ca="1" si="1121"/>
        <v>8</v>
      </c>
      <c r="H10020" s="11">
        <f t="shared" ca="1" si="1122"/>
        <v>8</v>
      </c>
      <c r="I10020" s="11">
        <f t="shared" ca="1" si="1123"/>
        <v>7</v>
      </c>
      <c r="J10020" s="11"/>
      <c r="K10020" s="11">
        <f t="shared" ca="1" si="1124"/>
        <v>8</v>
      </c>
      <c r="L10020" s="11">
        <f t="shared" ca="1" si="1125"/>
        <v>8</v>
      </c>
      <c r="M10020" s="11">
        <f t="shared" ca="1" si="1126"/>
        <v>16</v>
      </c>
    </row>
    <row r="10021" spans="1:13">
      <c r="A10021" s="11">
        <v>9998</v>
      </c>
      <c r="B10021" s="11"/>
      <c r="C10021" s="8">
        <f t="shared" ca="1" si="1127"/>
        <v>0.90059211725370103</v>
      </c>
      <c r="D10021" s="8">
        <f t="shared" ca="1" si="1127"/>
        <v>0.82735677660131701</v>
      </c>
      <c r="E10021" s="8">
        <f t="shared" ca="1" si="1127"/>
        <v>0.44668484314814538</v>
      </c>
      <c r="F10021" s="11"/>
      <c r="G10021" s="11">
        <f t="shared" ca="1" si="1121"/>
        <v>13</v>
      </c>
      <c r="H10021" s="11">
        <f t="shared" ca="1" si="1122"/>
        <v>8</v>
      </c>
      <c r="I10021" s="11">
        <f t="shared" ca="1" si="1123"/>
        <v>8</v>
      </c>
      <c r="J10021" s="11"/>
      <c r="K10021" s="11">
        <f t="shared" ca="1" si="1124"/>
        <v>13</v>
      </c>
      <c r="L10021" s="11">
        <f t="shared" ca="1" si="1125"/>
        <v>8</v>
      </c>
      <c r="M10021" s="11">
        <f t="shared" ca="1" si="1126"/>
        <v>21</v>
      </c>
    </row>
    <row r="10022" spans="1:13">
      <c r="A10022" s="11">
        <v>9999</v>
      </c>
      <c r="B10022" s="11"/>
      <c r="C10022" s="8">
        <f t="shared" ca="1" si="1127"/>
        <v>0.93894633725556886</v>
      </c>
      <c r="D10022" s="8">
        <f t="shared" ca="1" si="1127"/>
        <v>0.61384698362607448</v>
      </c>
      <c r="E10022" s="8">
        <f t="shared" ca="1" si="1127"/>
        <v>0.18771596242563326</v>
      </c>
      <c r="F10022" s="11"/>
      <c r="G10022" s="11">
        <f t="shared" ca="1" si="1121"/>
        <v>14</v>
      </c>
      <c r="H10022" s="11">
        <f t="shared" ca="1" si="1122"/>
        <v>8</v>
      </c>
      <c r="I10022" s="11">
        <f t="shared" ca="1" si="1123"/>
        <v>5</v>
      </c>
      <c r="J10022" s="11"/>
      <c r="K10022" s="11">
        <f t="shared" ca="1" si="1124"/>
        <v>14</v>
      </c>
      <c r="L10022" s="11">
        <f t="shared" ca="1" si="1125"/>
        <v>8</v>
      </c>
      <c r="M10022" s="11">
        <f t="shared" ca="1" si="1126"/>
        <v>22</v>
      </c>
    </row>
    <row r="10023" spans="1:13">
      <c r="A10023" s="11">
        <v>10000</v>
      </c>
      <c r="B10023" s="11"/>
      <c r="C10023" s="8">
        <f t="shared" ca="1" si="1127"/>
        <v>0.14804213726132875</v>
      </c>
      <c r="D10023" s="8">
        <f t="shared" ca="1" si="1127"/>
        <v>0.39361074452898492</v>
      </c>
      <c r="E10023" s="8">
        <f t="shared" ca="1" si="1127"/>
        <v>0.49077162047929623</v>
      </c>
      <c r="F10023" s="11"/>
      <c r="G10023" s="11">
        <f t="shared" ca="1" si="1121"/>
        <v>5</v>
      </c>
      <c r="H10023" s="11">
        <f t="shared" ca="1" si="1122"/>
        <v>7</v>
      </c>
      <c r="I10023" s="11">
        <f t="shared" ca="1" si="1123"/>
        <v>9</v>
      </c>
      <c r="J10023" s="11"/>
      <c r="K10023" s="11">
        <f t="shared" ca="1" si="1124"/>
        <v>9</v>
      </c>
      <c r="L10023" s="11">
        <f t="shared" ca="1" si="1125"/>
        <v>7</v>
      </c>
      <c r="M10023" s="11">
        <f t="shared" ca="1" si="1126"/>
        <v>16</v>
      </c>
    </row>
  </sheetData>
  <sortState ref="O24:Q1023">
    <sortCondition ref="Q24"/>
  </sortState>
  <mergeCells count="5">
    <mergeCell ref="O130:P130"/>
    <mergeCell ref="C2:D2"/>
    <mergeCell ref="O22:P22"/>
    <mergeCell ref="O58:P58"/>
    <mergeCell ref="O94:P9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Worcester Polytechnic Institute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Chen, Weixin</dc:creator>
  <cp:lastModifiedBy>nick</cp:lastModifiedBy>
  <dcterms:created xsi:type="dcterms:W3CDTF">2011-03-22T01:48:05Z</dcterms:created>
  <dcterms:modified xsi:type="dcterms:W3CDTF">2011-03-31T03:07:00Z</dcterms:modified>
</cp:coreProperties>
</file>